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e\Documents\COVID data\County data master\"/>
    </mc:Choice>
  </mc:AlternateContent>
  <xr:revisionPtr revIDLastSave="0" documentId="8_{F4971C54-2E51-4180-8DD6-719B69C30352}" xr6:coauthVersionLast="45" xr6:coauthVersionMax="45" xr10:uidLastSave="{00000000-0000-0000-0000-000000000000}"/>
  <bookViews>
    <workbookView xWindow="-120" yWindow="-120" windowWidth="29040" windowHeight="15840"/>
  </bookViews>
  <sheets>
    <sheet name="Florida county data" sheetId="1" r:id="rId1"/>
  </sheets>
  <calcPr calcId="0"/>
</workbook>
</file>

<file path=xl/calcChain.xml><?xml version="1.0" encoding="utf-8"?>
<calcChain xmlns="http://schemas.openxmlformats.org/spreadsheetml/2006/main">
  <c r="AAI2" i="1" l="1"/>
</calcChain>
</file>

<file path=xl/sharedStrings.xml><?xml version="1.0" encoding="utf-8"?>
<sst xmlns="http://schemas.openxmlformats.org/spreadsheetml/2006/main" count="5941" uniqueCount="783">
  <si>
    <t>FIPS</t>
  </si>
  <si>
    <t>State</t>
  </si>
  <si>
    <t>Area Name</t>
  </si>
  <si>
    <t>Rural urban Continuum Code 2013</t>
  </si>
  <si>
    <t>Urban Influence Code 2013</t>
  </si>
  <si>
    <t>Economic typology 2015</t>
  </si>
  <si>
    <t>POP ESTIMATE 2018</t>
  </si>
  <si>
    <t>N POP CHG 2018</t>
  </si>
  <si>
    <t>Births 2018</t>
  </si>
  <si>
    <t>NATURAL INC 2018</t>
  </si>
  <si>
    <t>INTERNATIONAL MIG 2018</t>
  </si>
  <si>
    <t>DOMESTIC MIG 2018</t>
  </si>
  <si>
    <t>NET MIG 2018</t>
  </si>
  <si>
    <t>RESIDUAL 2018</t>
  </si>
  <si>
    <t>GQ ESTIMATES 2018</t>
  </si>
  <si>
    <t>R birth 2018</t>
  </si>
  <si>
    <t>R death 2018</t>
  </si>
  <si>
    <t>R NATURAL INC 2018</t>
  </si>
  <si>
    <t>R INTERNATIONAL MIG 2018</t>
  </si>
  <si>
    <t>R DOMESTIC MIG 2018</t>
  </si>
  <si>
    <t>R NET MIG 2018</t>
  </si>
  <si>
    <t>Less than a high school diploma 2014 18</t>
  </si>
  <si>
    <t>High school diploma only 2014 18</t>
  </si>
  <si>
    <t>Some college or associate's degree 2014 18</t>
  </si>
  <si>
    <t>Bachelor's degree or higher 2014 18</t>
  </si>
  <si>
    <t>Percent of adults w less than a high school diploma 2014 18</t>
  </si>
  <si>
    <t>Percent of adults w a high school diploma only 2014 18</t>
  </si>
  <si>
    <t>Percent of adults completing some college or associate's degree 2014 18</t>
  </si>
  <si>
    <t>Percent of adults w a bachelor's degree or higher 2014 18</t>
  </si>
  <si>
    <t>POVALL 2018</t>
  </si>
  <si>
    <t>CI90LBAll 2018</t>
  </si>
  <si>
    <t>CI90UBALL 2018</t>
  </si>
  <si>
    <t>PCTPOVALL 2018</t>
  </si>
  <si>
    <t>CI90LBALLP 2018</t>
  </si>
  <si>
    <t>CI90UBALLP 2018</t>
  </si>
  <si>
    <t>POV017 2018</t>
  </si>
  <si>
    <t>CI90LB017 2018</t>
  </si>
  <si>
    <t>CI90UB017 2018</t>
  </si>
  <si>
    <t>PCTPOV017 2018</t>
  </si>
  <si>
    <t>CI90LB017P 2018</t>
  </si>
  <si>
    <t>CI90UB017P 2018</t>
  </si>
  <si>
    <t>POV517 2018</t>
  </si>
  <si>
    <t>CI90LB517 2018</t>
  </si>
  <si>
    <t>CI90UB517 2018</t>
  </si>
  <si>
    <t>PCTPOV517 2018</t>
  </si>
  <si>
    <t>CI90LB517P 2018</t>
  </si>
  <si>
    <t>CI90UB517P 2018</t>
  </si>
  <si>
    <t>MEDHHINC 2018</t>
  </si>
  <si>
    <t>CI90LBINC 2018</t>
  </si>
  <si>
    <t>CI90UBINC 2018</t>
  </si>
  <si>
    <t>Civilian labor force 2018</t>
  </si>
  <si>
    <t>Employed 2018</t>
  </si>
  <si>
    <t>Unemployed 2018</t>
  </si>
  <si>
    <t>Unemployment rate 2018</t>
  </si>
  <si>
    <t>Perc Children in Poverty</t>
  </si>
  <si>
    <t>Perc Children in Poverty (AIAN)</t>
  </si>
  <si>
    <t>Perc Children in Poverty (Asian)</t>
  </si>
  <si>
    <t>Perc Children in Poverty (Black)</t>
  </si>
  <si>
    <t>Perc Children in Poverty (Hispanic)</t>
  </si>
  <si>
    <t>Perc Children in Poverty (White)</t>
  </si>
  <si>
    <t>Median Household Income 2018</t>
  </si>
  <si>
    <t>Med Household Income Percent of State Total 2018</t>
  </si>
  <si>
    <t>Jan Precipitation</t>
  </si>
  <si>
    <t>Feb Precipitation</t>
  </si>
  <si>
    <t>Mar Precipitation</t>
  </si>
  <si>
    <t>Apr Precipitation</t>
  </si>
  <si>
    <t>May Precipitation</t>
  </si>
  <si>
    <t>Jun Precipitation</t>
  </si>
  <si>
    <t>Jul Precipitation</t>
  </si>
  <si>
    <t>Aug Precipitation</t>
  </si>
  <si>
    <t>Sep Precipitation</t>
  </si>
  <si>
    <t>Oct Precipitation</t>
  </si>
  <si>
    <t>Nov Precipitation</t>
  </si>
  <si>
    <t>Dec Precipitation</t>
  </si>
  <si>
    <t>Jan Temp AVG</t>
  </si>
  <si>
    <t>Feb Temp AVG</t>
  </si>
  <si>
    <t>Mar Temp AVG</t>
  </si>
  <si>
    <t>Apr Temp AVG</t>
  </si>
  <si>
    <t>May Temp AVG</t>
  </si>
  <si>
    <t>Jun Temp AVG</t>
  </si>
  <si>
    <t>Jul Temp AVG</t>
  </si>
  <si>
    <t>Aug Temp AVG</t>
  </si>
  <si>
    <t>Sep Temp AVG</t>
  </si>
  <si>
    <t>Oct Temp AVG</t>
  </si>
  <si>
    <t>Nov Temp AVG</t>
  </si>
  <si>
    <t>Dec Temp AVG</t>
  </si>
  <si>
    <t>Jan Temp Min</t>
  </si>
  <si>
    <t>Feb Temp Min</t>
  </si>
  <si>
    <t>Mar Temp Min</t>
  </si>
  <si>
    <t>Apr Temp Min</t>
  </si>
  <si>
    <t>May Temp Min</t>
  </si>
  <si>
    <t>Jun Temp Min</t>
  </si>
  <si>
    <t>Jul Temp Min</t>
  </si>
  <si>
    <t>Aug Temp Min</t>
  </si>
  <si>
    <t>Sep Temp Min</t>
  </si>
  <si>
    <t>Oct Temp Min</t>
  </si>
  <si>
    <t>Nov Temp Min</t>
  </si>
  <si>
    <t>Dec Temp Min</t>
  </si>
  <si>
    <t>Jan Temp Max</t>
  </si>
  <si>
    <t>Feb Temp Max</t>
  </si>
  <si>
    <t>Mar Temp Max</t>
  </si>
  <si>
    <t>Apr Temp Max</t>
  </si>
  <si>
    <t>May Temp Max</t>
  </si>
  <si>
    <t>Jun Temp Max</t>
  </si>
  <si>
    <t>Jul Temp Max</t>
  </si>
  <si>
    <t>Aug Temp Max</t>
  </si>
  <si>
    <t>Sep Temp Max</t>
  </si>
  <si>
    <t>Oct Temp Max</t>
  </si>
  <si>
    <t>Nov Temp Max</t>
  </si>
  <si>
    <t>Dec Temp Max</t>
  </si>
  <si>
    <t>Housing units</t>
  </si>
  <si>
    <t>Total Area in sq mi</t>
  </si>
  <si>
    <t>Area in sq mi Water</t>
  </si>
  <si>
    <t>Area in sq mi Land</t>
  </si>
  <si>
    <t>Density per square mile of land area - Population</t>
  </si>
  <si>
    <t>Density per square mile of land area - Housing units</t>
  </si>
  <si>
    <t>Total Male</t>
  </si>
  <si>
    <t>Total Female</t>
  </si>
  <si>
    <t>Total age 0 to 17</t>
  </si>
  <si>
    <t>Male age 0 to 17</t>
  </si>
  <si>
    <t>Female age 0 to 17</t>
  </si>
  <si>
    <t>Total age 18 to 64</t>
  </si>
  <si>
    <t>Male age 18 to 64</t>
  </si>
  <si>
    <t>Female age 18 to 64</t>
  </si>
  <si>
    <t>Total age 65plus</t>
  </si>
  <si>
    <t>Male age 5plus</t>
  </si>
  <si>
    <t>Female age 65plus</t>
  </si>
  <si>
    <t>Total age 85plus</t>
  </si>
  <si>
    <t>Male age 85plus</t>
  </si>
  <si>
    <t>Female age 85plus</t>
  </si>
  <si>
    <t>Total Households</t>
  </si>
  <si>
    <t>Total Households Family</t>
  </si>
  <si>
    <t>Total Households Family w biological minors</t>
  </si>
  <si>
    <t>Total Households Family Married couple</t>
  </si>
  <si>
    <t>Total Households Family Married Couple Biological minor</t>
  </si>
  <si>
    <t>Total Households Family Male Householder no wife present</t>
  </si>
  <si>
    <t>Household BY TYPE</t>
  </si>
  <si>
    <t>Total Households Family Female Householder no husband present</t>
  </si>
  <si>
    <t>Total Households Family Female Householder no husband biological minor</t>
  </si>
  <si>
    <t>Total Household NonFam Household</t>
  </si>
  <si>
    <t>Total Household NonFam Household Householder alone</t>
  </si>
  <si>
    <t>Total Household NonFam Household Householder alone 65plus</t>
  </si>
  <si>
    <t>Total Household Household w multiple minors</t>
  </si>
  <si>
    <t>Total Household Household w multi 65plus</t>
  </si>
  <si>
    <t>Total Household Avg Household size</t>
  </si>
  <si>
    <t>Total Household Avg Family size</t>
  </si>
  <si>
    <t>Total Pop in Household</t>
  </si>
  <si>
    <t>Pop in Household Number of Householders living in household</t>
  </si>
  <si>
    <t>Pop in Household Number of Spouses</t>
  </si>
  <si>
    <t>Pop in Household Number of Children</t>
  </si>
  <si>
    <t>Pop in Household Number of Other relatives</t>
  </si>
  <si>
    <t>Pop in Household Number of Nonrelatives</t>
  </si>
  <si>
    <t>Pop in Household Number of Nonrelatives or Unmarried partner</t>
  </si>
  <si>
    <t>Males 15plus</t>
  </si>
  <si>
    <t>Males 15plus never married</t>
  </si>
  <si>
    <t>Males 15plus Now married except separated</t>
  </si>
  <si>
    <t>Males 15plus Separated</t>
  </si>
  <si>
    <t>Males 15plus Widowed</t>
  </si>
  <si>
    <t>Males 15plus Divorced</t>
  </si>
  <si>
    <t>Females 15plus</t>
  </si>
  <si>
    <t>Females 15plus Never married</t>
  </si>
  <si>
    <t>Females 15plus Now married except separated</t>
  </si>
  <si>
    <t>Females 15plus Separated</t>
  </si>
  <si>
    <t>Females 15plus Widowed</t>
  </si>
  <si>
    <t>Females 15plus Divorced</t>
  </si>
  <si>
    <t>Pop 3plus in school</t>
  </si>
  <si>
    <t>Enrolled Nursery school preschool</t>
  </si>
  <si>
    <t>Enrolled Kindergarten</t>
  </si>
  <si>
    <t>Enrolled Elementary school grades 1 8</t>
  </si>
  <si>
    <t>Enrolled High school grades 9 12</t>
  </si>
  <si>
    <t>Enrolled College or graduate</t>
  </si>
  <si>
    <t>Civilian veterans</t>
  </si>
  <si>
    <t>Total Civilian Noninstitutionalized Pop</t>
  </si>
  <si>
    <t>Total Noninstitutionalized disabled</t>
  </si>
  <si>
    <t>Disabled Under 18 years</t>
  </si>
  <si>
    <t>Disabled age 18 to 64</t>
  </si>
  <si>
    <t>Disabled 65plus</t>
  </si>
  <si>
    <t>WA MALE</t>
  </si>
  <si>
    <t>WA FEMALE</t>
  </si>
  <si>
    <t>BA MALE</t>
  </si>
  <si>
    <t>BA FEMALE</t>
  </si>
  <si>
    <t>IA MALE</t>
  </si>
  <si>
    <t>IA FEMALE</t>
  </si>
  <si>
    <t>AA MALE</t>
  </si>
  <si>
    <t>AA FEMALE</t>
  </si>
  <si>
    <t>NA MALE</t>
  </si>
  <si>
    <t>NA FEMALE</t>
  </si>
  <si>
    <t>TOM MALE</t>
  </si>
  <si>
    <t>TOM FEMALE</t>
  </si>
  <si>
    <t>WAC MALE</t>
  </si>
  <si>
    <t>WAC FEMALE</t>
  </si>
  <si>
    <t>BAC MALE</t>
  </si>
  <si>
    <t>BAC FEMALE</t>
  </si>
  <si>
    <t>IAC MALE</t>
  </si>
  <si>
    <t>IAC FEMALE</t>
  </si>
  <si>
    <t>AAC MALE</t>
  </si>
  <si>
    <t>AAC FEMALE</t>
  </si>
  <si>
    <t>NAC MALE</t>
  </si>
  <si>
    <t>NAC FEMALE</t>
  </si>
  <si>
    <t>NH MALE</t>
  </si>
  <si>
    <t>NH FEMALE</t>
  </si>
  <si>
    <t>NHWA MALE</t>
  </si>
  <si>
    <t>NHWA FEMALE</t>
  </si>
  <si>
    <t>NHBA MALE</t>
  </si>
  <si>
    <t>NHBA FEMALE</t>
  </si>
  <si>
    <t>NHIA MALE</t>
  </si>
  <si>
    <t>NHIA FEMALE</t>
  </si>
  <si>
    <t>NHAA MALE</t>
  </si>
  <si>
    <t>NHAA FEMALE</t>
  </si>
  <si>
    <t>NHNA MALE</t>
  </si>
  <si>
    <t>NHNA FEMALE</t>
  </si>
  <si>
    <t>NHTOM MALE</t>
  </si>
  <si>
    <t>NHTOM FEMALE</t>
  </si>
  <si>
    <t>NHWAC MALE</t>
  </si>
  <si>
    <t>NHWAC FEMALE</t>
  </si>
  <si>
    <t>NHBAC MALE</t>
  </si>
  <si>
    <t>NHBAC FEMALE</t>
  </si>
  <si>
    <t>NHIAC MALE</t>
  </si>
  <si>
    <t>NHIAC FEMALE</t>
  </si>
  <si>
    <t>NHAAC MALE</t>
  </si>
  <si>
    <t>NHAAC FEMALE</t>
  </si>
  <si>
    <t>NHNAC MALE</t>
  </si>
  <si>
    <t>NHNAC FEMALE</t>
  </si>
  <si>
    <t>H MALE</t>
  </si>
  <si>
    <t>H FEMALE</t>
  </si>
  <si>
    <t>HWA MALE</t>
  </si>
  <si>
    <t>HWA FEMALE</t>
  </si>
  <si>
    <t>HBA MALE</t>
  </si>
  <si>
    <t>HBA FEMALE</t>
  </si>
  <si>
    <t>HIA MALE</t>
  </si>
  <si>
    <t>HIA FEMALE</t>
  </si>
  <si>
    <t>HAA MALE</t>
  </si>
  <si>
    <t>HAA FEMALE</t>
  </si>
  <si>
    <t>HNA MALE</t>
  </si>
  <si>
    <t>HNA FEMALE</t>
  </si>
  <si>
    <t>HTOM MALE</t>
  </si>
  <si>
    <t>HTOM FEMALE</t>
  </si>
  <si>
    <t>HWAC MALE</t>
  </si>
  <si>
    <t>HWAC FEMALE</t>
  </si>
  <si>
    <t>HBAC MALE</t>
  </si>
  <si>
    <t>HBAC FEMALE</t>
  </si>
  <si>
    <t>HIAC MALE</t>
  </si>
  <si>
    <t>HIAC FEMALE</t>
  </si>
  <si>
    <t>HAAC MALE</t>
  </si>
  <si>
    <t>HAAC FEMALE</t>
  </si>
  <si>
    <t>HNAC MALE</t>
  </si>
  <si>
    <t>HNAC FEMALE</t>
  </si>
  <si>
    <t>Active Physicians per 100000 Pop 2018 AAMC</t>
  </si>
  <si>
    <t>Total Active Patient Care Physicians per 100000 Pop 2018 AAMC</t>
  </si>
  <si>
    <t>Active Primary Care Physicians per 100000 Pop 2018 AAMC</t>
  </si>
  <si>
    <t>Active Patient Care Primary Care Physicians per 100000 Pop 2018 AAMC</t>
  </si>
  <si>
    <t>Active General Surgeons per 100000 Pop 2018 AAMC</t>
  </si>
  <si>
    <t>Active Patient Care General Surgeons per 100000 Pop 2018 AAMC</t>
  </si>
  <si>
    <t>Fraction of Active Physicians Who Are Female 2018 AAMC</t>
  </si>
  <si>
    <t>Fraction of Active Physicians Who Are International Medical Graduates IMGs 2018 AAMC</t>
  </si>
  <si>
    <t>Fraction of Active Physicians Who Are Age 60 or Older 2018 AAMC</t>
  </si>
  <si>
    <t>MD and DO Student Enrollment per 100000 Pop AY 2018 2019 AAMC</t>
  </si>
  <si>
    <t>Student Enrollment at Public MD and DO Schools per 100000 Pop AY 2018 2019 AAMC</t>
  </si>
  <si>
    <t>Fraction Change in Student Enrollment at MD and DO Schools 2008 2018 AAMC</t>
  </si>
  <si>
    <t>Fraction of MD Students Matriculating In State AY 2018 2019 AAMC</t>
  </si>
  <si>
    <t>Total ResidentsorFellows in ACGME Programs per 100000 Pop as of December 31 2018 AAMC</t>
  </si>
  <si>
    <t>Total ResidentsorFellows in Primary Care ACGME Programs per 100000 Pop as of Dec 31 2018 AAMC</t>
  </si>
  <si>
    <t>Fraction of Residents in ACGME Programs Who Are IMGs as of December 31 2018 AAMC</t>
  </si>
  <si>
    <t>Ratio of Residents and Fellows GME to Medical Students UME AY 2017 2018 AAMC</t>
  </si>
  <si>
    <t>Percent Change in Residents and Fellows in ACGME Accredited Programs 2008 2018 AAMC</t>
  </si>
  <si>
    <t>Fraction of Physicians Retained in State from Undergraduate Medical Education UME 2018 AAMC</t>
  </si>
  <si>
    <t>All Specialties AAMC</t>
  </si>
  <si>
    <t>Allergy Immunology AAMC</t>
  </si>
  <si>
    <t>AnatomicorClinical Pathology AAMC</t>
  </si>
  <si>
    <t>Anesthesiology AAMC</t>
  </si>
  <si>
    <t>Cardiovascular Disease AAMC</t>
  </si>
  <si>
    <t>Child Adolescent Psychiatry AAMC</t>
  </si>
  <si>
    <t>Critical Care Medicine AAMC</t>
  </si>
  <si>
    <t>Dermatology AAMC</t>
  </si>
  <si>
    <t>Emergency Medicine AAMC</t>
  </si>
  <si>
    <t>Endocrinology Diabetes Metabolism AAMC</t>
  </si>
  <si>
    <t>Fam MedicineorGeneral Practice AAMC</t>
  </si>
  <si>
    <t>Gastroenterology AAMC</t>
  </si>
  <si>
    <t>General Surgery AAMC</t>
  </si>
  <si>
    <t>Geriatric Medicine AAMC</t>
  </si>
  <si>
    <t>Hematology Oncology AAMC</t>
  </si>
  <si>
    <t>Infectious Disease AAMC</t>
  </si>
  <si>
    <t>Internal Medicine AAMC</t>
  </si>
  <si>
    <t>Internal MedicineorPediatrics AAMC</t>
  </si>
  <si>
    <t>Interventional Cardiology AAMC</t>
  </si>
  <si>
    <t>Neonatal Perinatal Medicine AAMC</t>
  </si>
  <si>
    <t>Nephrology AAMC</t>
  </si>
  <si>
    <t>Neurological Surgery AAMC</t>
  </si>
  <si>
    <t>Neurology AAMC</t>
  </si>
  <si>
    <t>Neuroradiology AAMC</t>
  </si>
  <si>
    <t>Obstetrics Gynecology AAMC</t>
  </si>
  <si>
    <t>Ophthalmology AAMC</t>
  </si>
  <si>
    <t>Orthopedic Surgery AAMC</t>
  </si>
  <si>
    <t>Otolaryngology AAMC</t>
  </si>
  <si>
    <t>Pain Medicine Pain Management AAMC</t>
  </si>
  <si>
    <t>Pediatrics AAMC</t>
  </si>
  <si>
    <t>Physical Medicine Rehabilitation AAMC</t>
  </si>
  <si>
    <t>Plastic Surgery AAMC</t>
  </si>
  <si>
    <t>Preventive Medicine AAMC</t>
  </si>
  <si>
    <t>Psychiatry AAMC</t>
  </si>
  <si>
    <t>Pulmonary Disease AAMC</t>
  </si>
  <si>
    <t>Radiation Oncology AAMC</t>
  </si>
  <si>
    <t>Radiology Diagnostic Radiology AAMC</t>
  </si>
  <si>
    <t>Rheumatology AAMC</t>
  </si>
  <si>
    <t>Sports Medicine AAMC</t>
  </si>
  <si>
    <t>Thoracic Surgery AAMC</t>
  </si>
  <si>
    <t>Urology AAMC</t>
  </si>
  <si>
    <t>Vascular Interventional Radiology AAMC</t>
  </si>
  <si>
    <t>Vascular Surgery AAMC</t>
  </si>
  <si>
    <t>Total nurse practitioners 2019</t>
  </si>
  <si>
    <t>Total physician assistants 2019</t>
  </si>
  <si>
    <t>Total Hospitals 2019</t>
  </si>
  <si>
    <t>Internal Medicine Primary Care 2019</t>
  </si>
  <si>
    <t>Fam MedicineorGeneral Practice Primary Care 2019</t>
  </si>
  <si>
    <t>Pediatrics Primary Care 2019</t>
  </si>
  <si>
    <t>Obstetrics Gynecology Primary Care 2019</t>
  </si>
  <si>
    <t>Geriatrics Primary Care 2019</t>
  </si>
  <si>
    <t>Total Primary Care Physicians 2019</t>
  </si>
  <si>
    <t>Psychiatry specialists 2019</t>
  </si>
  <si>
    <t>Surgery specialists 2019</t>
  </si>
  <si>
    <t>Anesthesiology specialists 2019</t>
  </si>
  <si>
    <t>Emergency Medicine specialists 2019</t>
  </si>
  <si>
    <t>Radiology specialists 2019</t>
  </si>
  <si>
    <t>Cardiology specialists 2019</t>
  </si>
  <si>
    <t>Oncology Cancer specialists 2019</t>
  </si>
  <si>
    <t>Endocrinology Diabetes and Metabolism specialists 2019</t>
  </si>
  <si>
    <t>All Other Specialties specialists 2019</t>
  </si>
  <si>
    <t>Total Specialist Physicians 2019</t>
  </si>
  <si>
    <t>ICU Beds</t>
  </si>
  <si>
    <t>transit scores  Pop weighted Avgs aggregated from townorcity level to county</t>
  </si>
  <si>
    <t>Crime rate per 100000</t>
  </si>
  <si>
    <t>COUNTY Pop AGENCIES REPORT ARRESTS</t>
  </si>
  <si>
    <t>COUNTY Pop AGENCIES REPORT CRIMES</t>
  </si>
  <si>
    <t>NUMBER OF AGENCIES IN COUNTY REPORT ARRESTS</t>
  </si>
  <si>
    <t>NUMBER OF AGENCIES IN COUNTY REPORT CRIMES</t>
  </si>
  <si>
    <t>COVERAGE INDICATOR</t>
  </si>
  <si>
    <t>Total number of UCR Uniform Crime Report Index crimes excluding arson</t>
  </si>
  <si>
    <t>Total number of UCR Uniform Crime Report index crimes reported including arson</t>
  </si>
  <si>
    <t>MURDER</t>
  </si>
  <si>
    <t>RAPE</t>
  </si>
  <si>
    <t>ROBBERY</t>
  </si>
  <si>
    <t>Number of AGGRAVATED ASSAULTS</t>
  </si>
  <si>
    <t>BURGALRY</t>
  </si>
  <si>
    <t>LARCENY</t>
  </si>
  <si>
    <t>MOTOR VEHICLE THEFTS</t>
  </si>
  <si>
    <t>ARSON</t>
  </si>
  <si>
    <t>Days closed prior to state</t>
  </si>
  <si>
    <t>Beaches Opened</t>
  </si>
  <si>
    <t>Protests Rallies</t>
  </si>
  <si>
    <t>Premature Deaths</t>
  </si>
  <si>
    <t>Years of Potential Life Lost Rate</t>
  </si>
  <si>
    <t>YPLL Rate AIAN</t>
  </si>
  <si>
    <t>YPLL Rate Asian</t>
  </si>
  <si>
    <t>YPLL Rate Black</t>
  </si>
  <si>
    <t>YPLL Rate Hispanic</t>
  </si>
  <si>
    <t>YPLL Rate White</t>
  </si>
  <si>
    <t>Perc Fair or Poor Health</t>
  </si>
  <si>
    <t>Avg Number of Physically Unhealthy Days</t>
  </si>
  <si>
    <t>Avg Number of Mentally Unhealthy Days</t>
  </si>
  <si>
    <t>Perc Low Birthweight</t>
  </si>
  <si>
    <t>Perc LBW AIAN</t>
  </si>
  <si>
    <t>Perc LBW Asian</t>
  </si>
  <si>
    <t>Perc LBW Black</t>
  </si>
  <si>
    <t>Perc LBW Hispanic</t>
  </si>
  <si>
    <t>Perc LBW White</t>
  </si>
  <si>
    <t>Perc Smokers</t>
  </si>
  <si>
    <t>Perc Adults w Obesity</t>
  </si>
  <si>
    <t>Food Environment Index</t>
  </si>
  <si>
    <t>Perc Physically Inactive</t>
  </si>
  <si>
    <t>Perc w Access to Exercise Opportunities</t>
  </si>
  <si>
    <t>Perc Excessive Drinking</t>
  </si>
  <si>
    <t>Alcohol Impaired Driving Deaths</t>
  </si>
  <si>
    <t>Driving Deaths</t>
  </si>
  <si>
    <t>Perc Driving Deaths w Alcohol Involvement</t>
  </si>
  <si>
    <t>Chlamydia Cases</t>
  </si>
  <si>
    <t>Chlamydia Rate</t>
  </si>
  <si>
    <t>Teen Birth Rate</t>
  </si>
  <si>
    <t>Teen Birth Rate AIAN</t>
  </si>
  <si>
    <t>Teen Birth Rate Asian</t>
  </si>
  <si>
    <t>Teen Birth Rate Black</t>
  </si>
  <si>
    <t>Teen Birth Rate Hispanic</t>
  </si>
  <si>
    <t>Teen Birth Rate White</t>
  </si>
  <si>
    <t>Uninsured</t>
  </si>
  <si>
    <t>Perc Uninsured</t>
  </si>
  <si>
    <t>Dentists</t>
  </si>
  <si>
    <t>Dentist Rate</t>
  </si>
  <si>
    <t>Mental Health Providers</t>
  </si>
  <si>
    <t>Mental Health Provider Rate</t>
  </si>
  <si>
    <t>Preventable Hospitalization Rate</t>
  </si>
  <si>
    <t>Preventable Hosp Rate AIAN</t>
  </si>
  <si>
    <t>Preventable Hosp Rate Asian</t>
  </si>
  <si>
    <t>Preventable Hosp Rate Black</t>
  </si>
  <si>
    <t>Preventable Hosp Rate Hispanic</t>
  </si>
  <si>
    <t>Preventable Hosp Rate White</t>
  </si>
  <si>
    <t>Perc w Annual Mammogram</t>
  </si>
  <si>
    <t>Perc Screened AIAN</t>
  </si>
  <si>
    <t>Perc Screened Asian</t>
  </si>
  <si>
    <t>Perc Screened Black</t>
  </si>
  <si>
    <t>Perc Screened Hispanic</t>
  </si>
  <si>
    <t>Perc Screened White</t>
  </si>
  <si>
    <t>Perc Vaccinated</t>
  </si>
  <si>
    <t>Perc Vaccinated AIAN</t>
  </si>
  <si>
    <t>Perc Vaccinated Asian</t>
  </si>
  <si>
    <t>Perc Vaccinated Black</t>
  </si>
  <si>
    <t>Perc Vaccinated Hispanic</t>
  </si>
  <si>
    <t>Perc Vaccinated White</t>
  </si>
  <si>
    <t>80th Percentile Income</t>
  </si>
  <si>
    <t>20th Percentile Income</t>
  </si>
  <si>
    <t>Income Ratio</t>
  </si>
  <si>
    <t>Associations</t>
  </si>
  <si>
    <t>Social Association Rate</t>
  </si>
  <si>
    <t>Injury Deaths</t>
  </si>
  <si>
    <t>Injury Death Rate</t>
  </si>
  <si>
    <t>Injury Death Rate AIAN</t>
  </si>
  <si>
    <t>Injury Death Rate Asian</t>
  </si>
  <si>
    <t>Injury Death Rate Black</t>
  </si>
  <si>
    <t>Injury Death Rate Hispanic</t>
  </si>
  <si>
    <t>Injury Death Rate White</t>
  </si>
  <si>
    <t>Avg Daily PM25</t>
  </si>
  <si>
    <t>Presence of Water Violation</t>
  </si>
  <si>
    <t>Perc Severe Housing Problems</t>
  </si>
  <si>
    <t>Severe Housing Cost Burden</t>
  </si>
  <si>
    <t>Overcrowding</t>
  </si>
  <si>
    <t>Inadequate Facilities</t>
  </si>
  <si>
    <t>Perc Drive Alone to Work</t>
  </si>
  <si>
    <t>Perc Drive Alone AIAN</t>
  </si>
  <si>
    <t>Perc Drive Alone Asian</t>
  </si>
  <si>
    <t>Perc Drive Alone Black</t>
  </si>
  <si>
    <t>Perc Drive Alone Hispanic</t>
  </si>
  <si>
    <t>Perc Drive Alone White</t>
  </si>
  <si>
    <t>Workers who Drive Alone</t>
  </si>
  <si>
    <t>Percent Long Commute Drives Alone</t>
  </si>
  <si>
    <t>Total Life expectancy 2018 95perc CI</t>
  </si>
  <si>
    <t>Males Life expectancy 2018 95perc CI</t>
  </si>
  <si>
    <t>Females Life expectancy 2018 95perc CI</t>
  </si>
  <si>
    <t>White Life expectancy 2018 95perc CI</t>
  </si>
  <si>
    <t>Black Life expectancy 2018 95perc CI</t>
  </si>
  <si>
    <t>Hispanic Life expectancy 2018 95perc CI</t>
  </si>
  <si>
    <t>Non Hispanic Life expectancy 2018 95perc CI</t>
  </si>
  <si>
    <t>Life Expectancy</t>
  </si>
  <si>
    <t>Life Expectancy AIAN</t>
  </si>
  <si>
    <t>Life Expectancy Asian</t>
  </si>
  <si>
    <t>Life Expectancy Black</t>
  </si>
  <si>
    <t>Life Expectancy Hispanic</t>
  </si>
  <si>
    <t>Life Expectancy White</t>
  </si>
  <si>
    <t>Total Deaths</t>
  </si>
  <si>
    <t>Age Adjusted Death Rate</t>
  </si>
  <si>
    <t>Age Adjusted Mortality AIAN</t>
  </si>
  <si>
    <t>Age Adjusted Mortality Asian</t>
  </si>
  <si>
    <t>Age Adjusted Mortality Black</t>
  </si>
  <si>
    <t>Age Adjusted Mortality Hispanic</t>
  </si>
  <si>
    <t>Age Adjusted Mortality White</t>
  </si>
  <si>
    <t>Age Adjusted Deaths</t>
  </si>
  <si>
    <t>Child Mortality Rate</t>
  </si>
  <si>
    <t>Child Mortality Rate AIAN</t>
  </si>
  <si>
    <t>Child Mortality Rate Asian</t>
  </si>
  <si>
    <t>Child Mortality Rate Black</t>
  </si>
  <si>
    <t>Child Mortality Rate Hispanic</t>
  </si>
  <si>
    <t>Child Mortality Rate White</t>
  </si>
  <si>
    <t>Child Deaths</t>
  </si>
  <si>
    <t>Infant Mortality Rate</t>
  </si>
  <si>
    <t>Infant Mortality Rate AIAN</t>
  </si>
  <si>
    <t>Infant Mortality Rate Asian</t>
  </si>
  <si>
    <t>Infant Mortality Rate Black</t>
  </si>
  <si>
    <t>Infant Mortality Rate Hispanic</t>
  </si>
  <si>
    <t>Infant Mortality Rate White</t>
  </si>
  <si>
    <t>Perc Frequent Physical Distress</t>
  </si>
  <si>
    <t>Perc Frequent Mental Distress</t>
  </si>
  <si>
    <t>Perc Adults w Diabetes</t>
  </si>
  <si>
    <t>HIV Cases</t>
  </si>
  <si>
    <t>HIV Prevalence Rate</t>
  </si>
  <si>
    <t>Pop Food Insecure</t>
  </si>
  <si>
    <t>Perc Food Insecure</t>
  </si>
  <si>
    <t>Pop Limited Access</t>
  </si>
  <si>
    <t>Perc Limited Access to Healthy Foods</t>
  </si>
  <si>
    <t>Pop Drug Overdose Deaths</t>
  </si>
  <si>
    <t>Drug Overdose Mortality Rate</t>
  </si>
  <si>
    <t>Drug Overdose Mortality Rate AIAN</t>
  </si>
  <si>
    <t>Drug Overdose Mortality Rate Asian</t>
  </si>
  <si>
    <t>Drug Overdose Mortality Rate Black</t>
  </si>
  <si>
    <t>Drug Overdose Mortality Rate Hispanic</t>
  </si>
  <si>
    <t>Drug Overdose Mortality Rate White</t>
  </si>
  <si>
    <t xml:space="preserve"> Motor Vehicle Deaths</t>
  </si>
  <si>
    <t>Motor Vehicle Mortality Rate</t>
  </si>
  <si>
    <t>MV Mortality Rate AIAN</t>
  </si>
  <si>
    <t>MV Mortality Rate Asian</t>
  </si>
  <si>
    <t>MV Mortality Rate Black</t>
  </si>
  <si>
    <t>MV Mortality Rate Hispanic</t>
  </si>
  <si>
    <t>MV Mortality Rate White</t>
  </si>
  <si>
    <t xml:space="preserve"> Insufficient Sleep</t>
  </si>
  <si>
    <t xml:space="preserve"> Uninsured Adults</t>
  </si>
  <si>
    <t xml:space="preserve"> Uninsured children</t>
  </si>
  <si>
    <t>Perc Disconnected Youth</t>
  </si>
  <si>
    <t>Median Household Income</t>
  </si>
  <si>
    <t>Household Income AIAN</t>
  </si>
  <si>
    <t>Household Income Asian</t>
  </si>
  <si>
    <t>Household Income Black</t>
  </si>
  <si>
    <t>Household Income Hispanic</t>
  </si>
  <si>
    <t>Household Income White</t>
  </si>
  <si>
    <t>Perc Enrolled in Free or Reduced Lunch</t>
  </si>
  <si>
    <t>Segregation black white index</t>
  </si>
  <si>
    <t>Segregation nonwhite nonwhite Index</t>
  </si>
  <si>
    <t>Suicide Deaths</t>
  </si>
  <si>
    <t>Suicide Rate Age Adjusted</t>
  </si>
  <si>
    <t>Crude Rate</t>
  </si>
  <si>
    <t>Suicide Rate AIAN</t>
  </si>
  <si>
    <t>Suicide Rate Asian</t>
  </si>
  <si>
    <t>Suicide Rate Black</t>
  </si>
  <si>
    <t>Suicide Rate Hispanic</t>
  </si>
  <si>
    <t>Suicide Rate White</t>
  </si>
  <si>
    <t xml:space="preserve"> Firearm Deaths</t>
  </si>
  <si>
    <t>Firearm Deaths Rate</t>
  </si>
  <si>
    <t>Firearm Deaths Rate AIAN</t>
  </si>
  <si>
    <t>Firearm Deaths Rate Asian</t>
  </si>
  <si>
    <t>Firearm Deaths Rate Black</t>
  </si>
  <si>
    <t>Firearm Deaths Rate Hispanic</t>
  </si>
  <si>
    <t>Firearm Deaths Rate White</t>
  </si>
  <si>
    <t>Juvenile Arrest Rate</t>
  </si>
  <si>
    <t>Avg Traffic Volume per Meter of Major Roadways</t>
  </si>
  <si>
    <t>Homeownership</t>
  </si>
  <si>
    <t>Perc Homeownership</t>
  </si>
  <si>
    <t>Household w Severe Cost Burden</t>
  </si>
  <si>
    <t>Perc Severe Housing Cost Burden</t>
  </si>
  <si>
    <t>Not Proficient in English</t>
  </si>
  <si>
    <t>Perc Not Proficient in English</t>
  </si>
  <si>
    <t>Marriage Licenses issued for Brides age 10 to 17 2020 PROV</t>
  </si>
  <si>
    <t>Marriage Licenses issued for Brides age 10 to 17 2019 PROV</t>
  </si>
  <si>
    <t>Marriage Licenses issued for Brides age 10 to 17 2018</t>
  </si>
  <si>
    <t>Marriage Licenses issued for Brides age 10 to 17 2017</t>
  </si>
  <si>
    <t>Marriage Licenses issued for Brides age 10 to 17 2016</t>
  </si>
  <si>
    <t>Marriage Licenses issued for Brides age 10 to 17 2015</t>
  </si>
  <si>
    <t>Marriage Licenses issued for Brides age 10 to 17 2014</t>
  </si>
  <si>
    <t>Marriage Licenses issued for Brides age 10 to 17 2013</t>
  </si>
  <si>
    <t>VPK School year Faith based</t>
  </si>
  <si>
    <t>VPK School year Family day Care home</t>
  </si>
  <si>
    <t>VPK School year private centers</t>
  </si>
  <si>
    <t>VPK School year Private Schools</t>
  </si>
  <si>
    <t>VPK School year Public Schools</t>
  </si>
  <si>
    <t>VPK Summer Faith based</t>
  </si>
  <si>
    <t>VPK Summer Family day Care home</t>
  </si>
  <si>
    <t>VPK Summer private centers</t>
  </si>
  <si>
    <t>VPK Summer Private Schools</t>
  </si>
  <si>
    <t>VPK Summer Public Schools</t>
  </si>
  <si>
    <t>Total school year VPK enrollments</t>
  </si>
  <si>
    <t>Total school year VPK eligible but not enrolled</t>
  </si>
  <si>
    <t>Total summer VPK enrollments</t>
  </si>
  <si>
    <t>Total summer VPK eligible but not enrolled</t>
  </si>
  <si>
    <t>Eng Lang Arts Achieve</t>
  </si>
  <si>
    <t>Eng Lang Arts Learn Gains</t>
  </si>
  <si>
    <t>Eng Lang Arts Learn Gains of the Low 25Perc</t>
  </si>
  <si>
    <t>Math Achieve</t>
  </si>
  <si>
    <t>Math Learn Gains</t>
  </si>
  <si>
    <t>Math Learn Gains of the Low 25Perc</t>
  </si>
  <si>
    <t>Science Achieve</t>
  </si>
  <si>
    <t>Social Studies Achieve</t>
  </si>
  <si>
    <t>Middle School Acceleration</t>
  </si>
  <si>
    <t>Grad Rate 2017 18</t>
  </si>
  <si>
    <t>College and Career Acceleration 2017 18</t>
  </si>
  <si>
    <t>Total Pts Earned</t>
  </si>
  <si>
    <t>Total Components</t>
  </si>
  <si>
    <t>Perc of Total Poss Pts</t>
  </si>
  <si>
    <t>Perc Tested</t>
  </si>
  <si>
    <t>Grade 2019</t>
  </si>
  <si>
    <t>Grade 2018</t>
  </si>
  <si>
    <t>Grade 2017</t>
  </si>
  <si>
    <t>Grade 2016</t>
  </si>
  <si>
    <t>Inform Baseline Grade 2015</t>
  </si>
  <si>
    <t>Grade 2014</t>
  </si>
  <si>
    <t>Grade 2013</t>
  </si>
  <si>
    <t>Grade 2012</t>
  </si>
  <si>
    <t>Grade 2011</t>
  </si>
  <si>
    <t>Grade 2010</t>
  </si>
  <si>
    <t>2018 Flu Pneum Count</t>
  </si>
  <si>
    <t>2018 Flu Pneum Rate</t>
  </si>
  <si>
    <t>2018 Flu Pneum MOV</t>
  </si>
  <si>
    <t>2017 Flu Pneum Count</t>
  </si>
  <si>
    <t>2017 Flu Pneum Rate</t>
  </si>
  <si>
    <t>2017 Flu Pneum MOV</t>
  </si>
  <si>
    <t>2016 Flu Pneum Count</t>
  </si>
  <si>
    <t>2016 Flu Pneum Rate</t>
  </si>
  <si>
    <t>2016 Flu Pneum MOV</t>
  </si>
  <si>
    <t>2015 Flu Pneum Count</t>
  </si>
  <si>
    <t>2015 Flu Pneum Rate</t>
  </si>
  <si>
    <t>2015 Flu Pneum MOV</t>
  </si>
  <si>
    <t>2014 Flu Pneum Count</t>
  </si>
  <si>
    <t>2014 Flu Pneum Rate</t>
  </si>
  <si>
    <t>2014 Flu Pneum MOV</t>
  </si>
  <si>
    <t>2013 Flu Pneum Count</t>
  </si>
  <si>
    <t>2013 Flu Pneum Rate</t>
  </si>
  <si>
    <t>2013 Flu Pneum MOV</t>
  </si>
  <si>
    <t>2012 Flu Pneum Count</t>
  </si>
  <si>
    <t>2012 Flu Pneum Rate</t>
  </si>
  <si>
    <t>2012 Flu Pneum MOV</t>
  </si>
  <si>
    <t>2011 Flu Pneum Count</t>
  </si>
  <si>
    <t>2011 Flu Pneum Rate</t>
  </si>
  <si>
    <t>2011 Flu Pneum MOV</t>
  </si>
  <si>
    <t>2010 Flu Pneum Count</t>
  </si>
  <si>
    <t>2010 Flu Pneum Rate</t>
  </si>
  <si>
    <t>2010 Flu Pneum MOV</t>
  </si>
  <si>
    <t>2009 Flu Pneum Count</t>
  </si>
  <si>
    <t>2009 Flu Pneum Rate</t>
  </si>
  <si>
    <t>2009 Flu Pneum MOV</t>
  </si>
  <si>
    <t>Total Recorded Deaths 2018</t>
  </si>
  <si>
    <t>Total Recorded Deaths 2017</t>
  </si>
  <si>
    <t>Total Recorded Deaths 2016</t>
  </si>
  <si>
    <t>Total Recorded Deaths 2015</t>
  </si>
  <si>
    <t>Total Recorded Deaths 2014</t>
  </si>
  <si>
    <t>Total Recorded Deaths 2013</t>
  </si>
  <si>
    <t>Total Recorded Deaths 2012</t>
  </si>
  <si>
    <t>Total Recorded Deaths 2011</t>
  </si>
  <si>
    <t>Total Recorded Deaths 2010</t>
  </si>
  <si>
    <t>Total Recorded Deaths 2009</t>
  </si>
  <si>
    <t>2018 AADR per 100,000</t>
  </si>
  <si>
    <t>2017 AADR per 100,000</t>
  </si>
  <si>
    <t>2016 AADR per 100,000</t>
  </si>
  <si>
    <t>2015 AADR per 100,000</t>
  </si>
  <si>
    <t>2014 AADR per 100,000</t>
  </si>
  <si>
    <t>2013 AADR per 100,000</t>
  </si>
  <si>
    <t>2012 AADR per 100,000</t>
  </si>
  <si>
    <t>2011 AADR per 100,000</t>
  </si>
  <si>
    <t>2010 AADR per 100,000</t>
  </si>
  <si>
    <t>2009 AADR per 100,000</t>
  </si>
  <si>
    <t>Deaths cardiorespiratory ages 0 to 24 2008-2018</t>
  </si>
  <si>
    <t>Deaths cardiorespiratory ages 25 to 64 2008-2018</t>
  </si>
  <si>
    <t>Deaths cardiorespiratory 65plus 2008-2018</t>
  </si>
  <si>
    <t>Cardiovascular deaths 2018</t>
  </si>
  <si>
    <t>Cardiovascular deaths 2017</t>
  </si>
  <si>
    <t>Cardiovascular deaths 2016</t>
  </si>
  <si>
    <t>Cardiovascular deaths 2015</t>
  </si>
  <si>
    <t>Cardiovascular deaths 2014</t>
  </si>
  <si>
    <t>Cardiovascular deaths 2013</t>
  </si>
  <si>
    <t>Cardiovascular deaths 2012</t>
  </si>
  <si>
    <t>Cardiovascular deaths 2011</t>
  </si>
  <si>
    <t>Cardiovascular deaths 2010</t>
  </si>
  <si>
    <t>Cardiovascular deaths 2009</t>
  </si>
  <si>
    <t>2020 Reportable Disease Age 0 to 19</t>
  </si>
  <si>
    <t>2019 Reportable Disease Age 0 to 19</t>
  </si>
  <si>
    <t>2018 Reportable Disease Age 0 to 19</t>
  </si>
  <si>
    <t>2017 Reportable Disease Age 0 to 19</t>
  </si>
  <si>
    <t>2016 Reportable Disease Age 0 to 19</t>
  </si>
  <si>
    <t>2015 Reportable Disease Age 0 to 19</t>
  </si>
  <si>
    <t>2014 Reportable Disease Age 0 to 19</t>
  </si>
  <si>
    <t>2013 Reportable Disease Age 0 to 19</t>
  </si>
  <si>
    <t>2012 Reportable Disease Age 0 to 19</t>
  </si>
  <si>
    <t>2011 Reportable Disease Age 0 to 19</t>
  </si>
  <si>
    <t>2010 Reportable Disease Age 0 to 19</t>
  </si>
  <si>
    <t>Republican Party of Florida AIAN</t>
  </si>
  <si>
    <t>Republican Party of Florida Asian</t>
  </si>
  <si>
    <t>Republican Party of Florida Black, Not Hispanic</t>
  </si>
  <si>
    <t>Republican Party of Florida Hispanic</t>
  </si>
  <si>
    <t>Republican Party of Florida White, Not Hispanic</t>
  </si>
  <si>
    <t>Republican Party of Florida Other</t>
  </si>
  <si>
    <t>Republican Party of Florida Multi-Racial</t>
  </si>
  <si>
    <t>Republican Party of Florida Unknown</t>
  </si>
  <si>
    <t>Florida Democratic Party AIAN</t>
  </si>
  <si>
    <t>Florida Democratic Party Asian</t>
  </si>
  <si>
    <t>Florida Democratic Party Black, Not Hispanic</t>
  </si>
  <si>
    <t>Florida Democratic Party Hispanic</t>
  </si>
  <si>
    <t>Florida Democratic Party White, Not Hispanic</t>
  </si>
  <si>
    <t>Florida Democratic Party Other</t>
  </si>
  <si>
    <t>Florida Democratic Party Multi-Racial</t>
  </si>
  <si>
    <t>Florida Democratic Party Unknown</t>
  </si>
  <si>
    <t>Green Party of Florida AIAN</t>
  </si>
  <si>
    <t>Green Party of Florida Asian</t>
  </si>
  <si>
    <t>Green Party of Florida Black, Not Hispanic</t>
  </si>
  <si>
    <t>Green Party of Florida Hispanic</t>
  </si>
  <si>
    <t>Green Party of Florida White, Not Hispanic</t>
  </si>
  <si>
    <t>Green Party of Florida Other</t>
  </si>
  <si>
    <t>Green Party of Florida Multi-Racial</t>
  </si>
  <si>
    <t>Green Party of Florida Unknown</t>
  </si>
  <si>
    <t>Independent Party of Florida AIAN</t>
  </si>
  <si>
    <t>Independent Party of Florida Asian</t>
  </si>
  <si>
    <t>Independent Party of Florida Black, Not Hispanic</t>
  </si>
  <si>
    <t>Independent Party of Florida Hispanic</t>
  </si>
  <si>
    <t>Independent Party of Florida White, Not Hispanic</t>
  </si>
  <si>
    <t>Independent Party of Florida Other</t>
  </si>
  <si>
    <t>Independent Party of Florida Multi-Racial</t>
  </si>
  <si>
    <t>Independent Party of Florida Unknown</t>
  </si>
  <si>
    <t>Libertarian Party of Florida AIAN</t>
  </si>
  <si>
    <t>Libertarian Party of Florida Asian</t>
  </si>
  <si>
    <t>Libertarian Party of Florida Black, Not Hispanic</t>
  </si>
  <si>
    <t>Libertarian Party of Florida Hispanic</t>
  </si>
  <si>
    <t>Libertarian Party of Florida White, Not Hispanic</t>
  </si>
  <si>
    <t>Libertarian Party of Florida Other</t>
  </si>
  <si>
    <t>Libertarian Party of Florida Multi-Racial</t>
  </si>
  <si>
    <t>Libertarian Party of Florida Unknown</t>
  </si>
  <si>
    <t>No Party Affiliation AIAN</t>
  </si>
  <si>
    <t>No Party Affiliation Asian</t>
  </si>
  <si>
    <t>No Party Affiliation Black, Not Hispanic</t>
  </si>
  <si>
    <t>No Party Affiliation Hispanic</t>
  </si>
  <si>
    <t>No Party Affiliation White, Not Hispanic</t>
  </si>
  <si>
    <t>No Party Affiliation Other</t>
  </si>
  <si>
    <t>No Party Affiliation Multi-Racial</t>
  </si>
  <si>
    <t>No Party Affiliation Unknown</t>
  </si>
  <si>
    <t>Age restricted housing</t>
  </si>
  <si>
    <t>Liscensed Adult Daycare Facilities</t>
  </si>
  <si>
    <t>Liscensed Adult Daycare Beds</t>
  </si>
  <si>
    <t>Liscensed For-Profit Adult Daycare Centers</t>
  </si>
  <si>
    <t>Liscensed Not For Profit Adult Daycare Facilities</t>
  </si>
  <si>
    <t>Total Lisenced Nursing Home Facilities</t>
  </si>
  <si>
    <t>Total Nursing Home Beds</t>
  </si>
  <si>
    <t>Total For Profit Nursing Homes</t>
  </si>
  <si>
    <t>Total Not For Profit Nursing homes</t>
  </si>
  <si>
    <t>Tobacco Permits</t>
  </si>
  <si>
    <t>Alcohol Liscenses</t>
  </si>
  <si>
    <t>Liscensed Barbers</t>
  </si>
  <si>
    <t>Lisensed Cosmetologists</t>
  </si>
  <si>
    <t>Total Prisons</t>
  </si>
  <si>
    <t>Religious adherents 2010</t>
  </si>
  <si>
    <t>Congregations 2010</t>
  </si>
  <si>
    <t>Percent of population that attends a congregation 2010</t>
  </si>
  <si>
    <t>Congregations Per 10K People</t>
  </si>
  <si>
    <t>FL</t>
  </si>
  <si>
    <t>Florida</t>
  </si>
  <si>
    <t>NA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</si>
  <si>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</si>
  <si>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</si>
  <si>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</si>
  <si>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</si>
  <si>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</si>
  <si>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</si>
  <si>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</si>
  <si>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</si>
  <si>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</si>
  <si>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</si>
  <si>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</si>
  <si>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</si>
  <si>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</si>
  <si>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</si>
  <si>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</si>
  <si>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</si>
  <si>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</si>
  <si>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</si>
  <si>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</si>
  <si>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</si>
  <si>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</si>
  <si>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</si>
  <si>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</si>
  <si>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</si>
  <si>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</si>
  <si>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</si>
  <si>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</si>
  <si>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</si>
  <si>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</si>
  <si>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</si>
  <si>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</si>
  <si>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</si>
  <si>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</si>
  <si>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</si>
  <si>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</si>
  <si>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</si>
  <si>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</si>
  <si>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</si>
  <si>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</si>
  <si>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</si>
  <si>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</si>
  <si>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</si>
  <si>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Miami_Dade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</si>
  <si>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</si>
  <si>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</si>
  <si>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</si>
  <si>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</si>
  <si>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</si>
  <si>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</si>
  <si>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</si>
  <si>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</si>
  <si>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</si>
  <si>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</si>
  <si>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</si>
  <si>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</si>
  <si>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</si>
  <si>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</si>
  <si>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</si>
  <si>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</si>
  <si>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</si>
  <si>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</si>
  <si>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</si>
  <si>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</si>
  <si>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</si>
  <si>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</si>
  <si>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</si>
  <si>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</si>
  <si>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Meat Processing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</si>
</sst>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M69"/>
  <sheetViews>
    <sheetView tabSelected="1" topLeftCell="ZJ1" workbookViewId="0">
      <selection activeCell="AAI3" sqref="AAI3"/>
    </sheetView>
  </sheetViews>
  <sheetFormatPr defaultRowHeight="15" x14ac:dyDescent="0.25"/>
  <sheetData>
    <row r="1" spans="1:7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383</v>
      </c>
      <c r="RY1" t="s">
        <v>491</v>
      </c>
      <c r="RZ1" t="s">
        <v>383</v>
      </c>
      <c r="SA1" t="s">
        <v>492</v>
      </c>
      <c r="SB1" t="s">
        <v>493</v>
      </c>
      <c r="SC1" t="s">
        <v>494</v>
      </c>
      <c r="SD1" t="s">
        <v>495</v>
      </c>
      <c r="SE1" t="s">
        <v>496</v>
      </c>
      <c r="SF1" t="s">
        <v>497</v>
      </c>
      <c r="SG1" t="s">
        <v>498</v>
      </c>
      <c r="SH1" t="s">
        <v>499</v>
      </c>
      <c r="SI1" t="s">
        <v>500</v>
      </c>
      <c r="SJ1" t="s">
        <v>501</v>
      </c>
      <c r="SK1" t="s">
        <v>502</v>
      </c>
      <c r="SL1" t="s">
        <v>503</v>
      </c>
      <c r="SM1" t="s">
        <v>504</v>
      </c>
      <c r="SN1" t="s">
        <v>505</v>
      </c>
      <c r="SO1" t="s">
        <v>506</v>
      </c>
      <c r="SP1" t="s">
        <v>507</v>
      </c>
      <c r="SQ1" t="s">
        <v>508</v>
      </c>
      <c r="SR1" t="s">
        <v>509</v>
      </c>
      <c r="SS1" t="s">
        <v>510</v>
      </c>
      <c r="ST1" t="s">
        <v>511</v>
      </c>
      <c r="SU1" t="s">
        <v>512</v>
      </c>
      <c r="SV1" t="s">
        <v>513</v>
      </c>
      <c r="SW1" t="s">
        <v>514</v>
      </c>
      <c r="SX1" t="s">
        <v>515</v>
      </c>
      <c r="SY1" t="s">
        <v>516</v>
      </c>
      <c r="SZ1" t="s">
        <v>517</v>
      </c>
      <c r="TA1" t="s">
        <v>518</v>
      </c>
      <c r="TB1" t="s">
        <v>519</v>
      </c>
      <c r="TC1" t="s">
        <v>520</v>
      </c>
      <c r="TD1" t="s">
        <v>521</v>
      </c>
      <c r="TE1" t="s">
        <v>522</v>
      </c>
      <c r="TF1" t="s">
        <v>523</v>
      </c>
      <c r="TG1" t="s">
        <v>524</v>
      </c>
      <c r="TH1" t="s">
        <v>525</v>
      </c>
      <c r="TI1" t="s">
        <v>526</v>
      </c>
      <c r="TJ1" t="s">
        <v>527</v>
      </c>
      <c r="TK1" t="s">
        <v>528</v>
      </c>
      <c r="TL1" t="s">
        <v>529</v>
      </c>
      <c r="TM1" t="s">
        <v>530</v>
      </c>
      <c r="TN1" t="s">
        <v>531</v>
      </c>
      <c r="TO1" t="s">
        <v>532</v>
      </c>
      <c r="TP1" t="s">
        <v>533</v>
      </c>
      <c r="TQ1" t="s">
        <v>534</v>
      </c>
      <c r="TR1" t="s">
        <v>535</v>
      </c>
      <c r="TS1" t="s">
        <v>536</v>
      </c>
      <c r="TT1" t="s">
        <v>537</v>
      </c>
      <c r="TU1" t="s">
        <v>538</v>
      </c>
      <c r="TV1" t="s">
        <v>539</v>
      </c>
      <c r="TW1" t="s">
        <v>540</v>
      </c>
      <c r="TX1" t="s">
        <v>541</v>
      </c>
      <c r="TY1" t="s">
        <v>542</v>
      </c>
      <c r="TZ1" t="s">
        <v>543</v>
      </c>
      <c r="UA1" t="s">
        <v>544</v>
      </c>
      <c r="UB1" t="s">
        <v>545</v>
      </c>
      <c r="UC1" t="s">
        <v>546</v>
      </c>
      <c r="UD1" t="s">
        <v>547</v>
      </c>
      <c r="UE1" t="s">
        <v>548</v>
      </c>
      <c r="UF1" t="s">
        <v>549</v>
      </c>
      <c r="UG1" t="s">
        <v>550</v>
      </c>
      <c r="UH1" t="s">
        <v>551</v>
      </c>
      <c r="UI1" t="s">
        <v>552</v>
      </c>
      <c r="UJ1" t="s">
        <v>553</v>
      </c>
      <c r="UK1" t="s">
        <v>554</v>
      </c>
      <c r="UL1" t="s">
        <v>555</v>
      </c>
      <c r="UM1" t="s">
        <v>556</v>
      </c>
      <c r="UN1" t="s">
        <v>557</v>
      </c>
      <c r="UO1" t="s">
        <v>558</v>
      </c>
      <c r="UP1" t="s">
        <v>559</v>
      </c>
      <c r="UQ1" t="s">
        <v>560</v>
      </c>
      <c r="UR1" t="s">
        <v>561</v>
      </c>
      <c r="US1" t="s">
        <v>562</v>
      </c>
      <c r="UT1" t="s">
        <v>563</v>
      </c>
      <c r="UU1" t="s">
        <v>564</v>
      </c>
      <c r="UV1" t="s">
        <v>565</v>
      </c>
      <c r="UW1" t="s">
        <v>566</v>
      </c>
      <c r="UX1" t="s">
        <v>567</v>
      </c>
      <c r="UY1" t="s">
        <v>568</v>
      </c>
      <c r="UZ1" t="s">
        <v>569</v>
      </c>
      <c r="VA1" t="s">
        <v>570</v>
      </c>
      <c r="VB1" t="s">
        <v>571</v>
      </c>
      <c r="VC1" t="s">
        <v>572</v>
      </c>
      <c r="VD1" t="s">
        <v>573</v>
      </c>
      <c r="VE1" t="s">
        <v>574</v>
      </c>
      <c r="VF1" t="s">
        <v>575</v>
      </c>
      <c r="VG1" t="s">
        <v>576</v>
      </c>
      <c r="VH1" t="s">
        <v>577</v>
      </c>
      <c r="VI1" t="s">
        <v>578</v>
      </c>
      <c r="VJ1" t="s">
        <v>579</v>
      </c>
      <c r="VK1" t="s">
        <v>580</v>
      </c>
      <c r="VL1" t="s">
        <v>581</v>
      </c>
      <c r="VM1" t="s">
        <v>582</v>
      </c>
      <c r="VN1" t="s">
        <v>583</v>
      </c>
      <c r="VO1" t="s">
        <v>584</v>
      </c>
      <c r="VP1" t="s">
        <v>585</v>
      </c>
      <c r="VQ1" t="s">
        <v>586</v>
      </c>
      <c r="VR1" t="s">
        <v>587</v>
      </c>
      <c r="VS1" t="s">
        <v>588</v>
      </c>
      <c r="VT1" t="s">
        <v>589</v>
      </c>
      <c r="VU1" t="s">
        <v>590</v>
      </c>
      <c r="VV1" t="s">
        <v>591</v>
      </c>
      <c r="VW1" t="s">
        <v>592</v>
      </c>
      <c r="VX1" t="s">
        <v>593</v>
      </c>
      <c r="VY1" t="s">
        <v>594</v>
      </c>
      <c r="VZ1" t="s">
        <v>595</v>
      </c>
      <c r="WA1" t="s">
        <v>596</v>
      </c>
      <c r="WB1" t="s">
        <v>597</v>
      </c>
      <c r="WC1" t="s">
        <v>598</v>
      </c>
      <c r="WD1" t="s">
        <v>599</v>
      </c>
      <c r="WE1" t="s">
        <v>600</v>
      </c>
      <c r="WF1" t="s">
        <v>601</v>
      </c>
      <c r="WG1" t="s">
        <v>602</v>
      </c>
      <c r="WH1" t="s">
        <v>603</v>
      </c>
      <c r="WI1" t="s">
        <v>604</v>
      </c>
      <c r="WJ1" t="s">
        <v>605</v>
      </c>
      <c r="WK1" t="s">
        <v>606</v>
      </c>
      <c r="WL1" t="s">
        <v>607</v>
      </c>
      <c r="WM1" t="s">
        <v>608</v>
      </c>
      <c r="WN1" t="s">
        <v>609</v>
      </c>
      <c r="WO1" t="s">
        <v>610</v>
      </c>
      <c r="WP1" t="s">
        <v>611</v>
      </c>
      <c r="WQ1" t="s">
        <v>612</v>
      </c>
      <c r="WR1" t="s">
        <v>613</v>
      </c>
      <c r="WS1" t="s">
        <v>614</v>
      </c>
      <c r="WT1" t="s">
        <v>615</v>
      </c>
      <c r="WU1" t="s">
        <v>616</v>
      </c>
      <c r="WV1" t="s">
        <v>617</v>
      </c>
      <c r="WW1" t="s">
        <v>618</v>
      </c>
      <c r="WX1" t="s">
        <v>619</v>
      </c>
      <c r="WY1" t="s">
        <v>620</v>
      </c>
      <c r="WZ1" t="s">
        <v>621</v>
      </c>
      <c r="XA1" t="s">
        <v>622</v>
      </c>
      <c r="XB1" t="s">
        <v>623</v>
      </c>
      <c r="XC1" t="s">
        <v>624</v>
      </c>
      <c r="XD1" t="s">
        <v>625</v>
      </c>
      <c r="XE1" t="s">
        <v>626</v>
      </c>
      <c r="XF1" t="s">
        <v>627</v>
      </c>
      <c r="XG1" t="s">
        <v>628</v>
      </c>
      <c r="XH1" t="s">
        <v>629</v>
      </c>
      <c r="XI1" t="s">
        <v>630</v>
      </c>
      <c r="XJ1" t="s">
        <v>631</v>
      </c>
      <c r="XK1" t="s">
        <v>632</v>
      </c>
      <c r="XL1" t="s">
        <v>633</v>
      </c>
      <c r="XM1" t="s">
        <v>634</v>
      </c>
      <c r="XN1" t="s">
        <v>635</v>
      </c>
      <c r="XO1" t="s">
        <v>636</v>
      </c>
      <c r="XP1" t="s">
        <v>637</v>
      </c>
      <c r="XQ1" t="s">
        <v>638</v>
      </c>
      <c r="XR1" t="s">
        <v>639</v>
      </c>
      <c r="XS1" t="s">
        <v>640</v>
      </c>
      <c r="XT1" t="s">
        <v>641</v>
      </c>
      <c r="XU1" t="s">
        <v>642</v>
      </c>
      <c r="XV1" t="s">
        <v>643</v>
      </c>
      <c r="XW1" t="s">
        <v>644</v>
      </c>
      <c r="XX1" t="s">
        <v>645</v>
      </c>
      <c r="XY1" t="s">
        <v>646</v>
      </c>
      <c r="XZ1" t="s">
        <v>647</v>
      </c>
      <c r="YA1" t="s">
        <v>648</v>
      </c>
      <c r="YB1" t="s">
        <v>649</v>
      </c>
      <c r="YC1" t="s">
        <v>650</v>
      </c>
      <c r="YD1" t="s">
        <v>651</v>
      </c>
      <c r="YE1" t="s">
        <v>652</v>
      </c>
      <c r="YF1" t="s">
        <v>653</v>
      </c>
      <c r="YG1" t="s">
        <v>654</v>
      </c>
      <c r="YH1" t="s">
        <v>655</v>
      </c>
      <c r="YI1" t="s">
        <v>656</v>
      </c>
      <c r="YJ1" t="s">
        <v>657</v>
      </c>
      <c r="YK1" t="s">
        <v>658</v>
      </c>
      <c r="YL1" t="s">
        <v>659</v>
      </c>
      <c r="YM1" t="s">
        <v>660</v>
      </c>
      <c r="YN1" t="s">
        <v>661</v>
      </c>
      <c r="YO1" t="s">
        <v>662</v>
      </c>
      <c r="YP1" t="s">
        <v>663</v>
      </c>
      <c r="YQ1" t="s">
        <v>664</v>
      </c>
      <c r="YR1" t="s">
        <v>665</v>
      </c>
      <c r="YS1" t="s">
        <v>666</v>
      </c>
      <c r="YT1" t="s">
        <v>667</v>
      </c>
      <c r="YU1" t="s">
        <v>668</v>
      </c>
      <c r="YV1" t="s">
        <v>669</v>
      </c>
      <c r="YW1" t="s">
        <v>670</v>
      </c>
      <c r="YX1" t="s">
        <v>671</v>
      </c>
      <c r="YY1" t="s">
        <v>672</v>
      </c>
      <c r="YZ1" t="s">
        <v>673</v>
      </c>
      <c r="ZA1" t="s">
        <v>674</v>
      </c>
      <c r="ZB1" t="s">
        <v>675</v>
      </c>
      <c r="ZC1" t="s">
        <v>676</v>
      </c>
      <c r="ZD1" t="s">
        <v>677</v>
      </c>
      <c r="ZE1" t="s">
        <v>678</v>
      </c>
      <c r="ZF1" t="s">
        <v>679</v>
      </c>
      <c r="ZG1" t="s">
        <v>680</v>
      </c>
      <c r="ZH1" t="s">
        <v>681</v>
      </c>
      <c r="ZI1" t="s">
        <v>682</v>
      </c>
      <c r="ZJ1" t="s">
        <v>683</v>
      </c>
      <c r="ZK1" t="s">
        <v>684</v>
      </c>
      <c r="ZL1" t="s">
        <v>685</v>
      </c>
      <c r="ZM1" t="s">
        <v>686</v>
      </c>
      <c r="ZN1" t="s">
        <v>687</v>
      </c>
      <c r="ZO1" t="s">
        <v>688</v>
      </c>
      <c r="ZP1" t="s">
        <v>689</v>
      </c>
      <c r="ZQ1" t="s">
        <v>690</v>
      </c>
      <c r="ZR1" t="s">
        <v>691</v>
      </c>
      <c r="ZS1" t="s">
        <v>692</v>
      </c>
      <c r="ZT1" t="s">
        <v>693</v>
      </c>
      <c r="ZU1" t="s">
        <v>694</v>
      </c>
      <c r="ZV1" t="s">
        <v>695</v>
      </c>
      <c r="ZW1" t="s">
        <v>696</v>
      </c>
      <c r="ZX1" t="s">
        <v>697</v>
      </c>
      <c r="ZY1" t="s">
        <v>698</v>
      </c>
      <c r="ZZ1" t="s">
        <v>699</v>
      </c>
      <c r="AAA1" t="s">
        <v>700</v>
      </c>
      <c r="AAB1" t="s">
        <v>701</v>
      </c>
      <c r="AAC1" t="s">
        <v>702</v>
      </c>
      <c r="AAD1" t="s">
        <v>703</v>
      </c>
      <c r="AAE1" t="s">
        <v>704</v>
      </c>
      <c r="AAF1" t="s">
        <v>705</v>
      </c>
      <c r="AAG1" t="s">
        <v>706</v>
      </c>
      <c r="AAH1" t="s">
        <v>707</v>
      </c>
      <c r="AAI1" t="s">
        <v>782</v>
      </c>
      <c r="AAJ1" t="s">
        <v>708</v>
      </c>
      <c r="AAK1" t="s">
        <v>709</v>
      </c>
      <c r="AAL1" t="s">
        <v>710</v>
      </c>
      <c r="AAM1" t="s">
        <v>711</v>
      </c>
    </row>
    <row r="2" spans="1:715" x14ac:dyDescent="0.25">
      <c r="A2">
        <v>12000</v>
      </c>
      <c r="B2" t="s">
        <v>712</v>
      </c>
      <c r="C2" t="s">
        <v>713</v>
      </c>
      <c r="D2" t="s">
        <v>714</v>
      </c>
      <c r="E2" t="s">
        <v>714</v>
      </c>
      <c r="F2" t="s">
        <v>714</v>
      </c>
      <c r="G2">
        <v>21299325</v>
      </c>
      <c r="H2">
        <v>322513</v>
      </c>
      <c r="I2">
        <v>221491</v>
      </c>
      <c r="J2">
        <v>13323</v>
      </c>
      <c r="K2">
        <v>175670</v>
      </c>
      <c r="L2">
        <v>132602</v>
      </c>
      <c r="M2">
        <v>308272</v>
      </c>
      <c r="N2">
        <v>918</v>
      </c>
      <c r="O2">
        <v>430361</v>
      </c>
      <c r="P2">
        <v>10.5</v>
      </c>
      <c r="Q2">
        <v>9.8000000000000007</v>
      </c>
      <c r="R2">
        <v>0.6</v>
      </c>
      <c r="S2">
        <v>8.3000000000000007</v>
      </c>
      <c r="T2">
        <v>6.3</v>
      </c>
      <c r="U2">
        <v>14.6</v>
      </c>
      <c r="V2">
        <v>1769489</v>
      </c>
      <c r="W2">
        <v>4231678</v>
      </c>
      <c r="X2">
        <v>4402103</v>
      </c>
      <c r="Y2">
        <v>4283457</v>
      </c>
      <c r="Z2">
        <v>12</v>
      </c>
      <c r="AA2">
        <v>28.8</v>
      </c>
      <c r="AB2">
        <v>30</v>
      </c>
      <c r="AC2">
        <v>29.2</v>
      </c>
      <c r="AD2">
        <v>2854438</v>
      </c>
      <c r="AE2">
        <v>2815667</v>
      </c>
      <c r="AF2">
        <v>2893209</v>
      </c>
      <c r="AG2">
        <v>13.7</v>
      </c>
      <c r="AH2">
        <v>13.5</v>
      </c>
      <c r="AI2">
        <v>13.9</v>
      </c>
      <c r="AJ2">
        <v>831420</v>
      </c>
      <c r="AK2">
        <v>809956</v>
      </c>
      <c r="AL2">
        <v>852884</v>
      </c>
      <c r="AM2">
        <v>20</v>
      </c>
      <c r="AN2">
        <v>19.5</v>
      </c>
      <c r="AO2">
        <v>20.5</v>
      </c>
      <c r="AP2">
        <v>569270</v>
      </c>
      <c r="AQ2">
        <v>550737</v>
      </c>
      <c r="AR2">
        <v>587803</v>
      </c>
      <c r="AS2">
        <v>18.8</v>
      </c>
      <c r="AT2">
        <v>18.2</v>
      </c>
      <c r="AU2">
        <v>19.399999999999999</v>
      </c>
      <c r="AV2">
        <v>55433</v>
      </c>
      <c r="AW2">
        <v>55052</v>
      </c>
      <c r="AX2">
        <v>55814</v>
      </c>
      <c r="AY2">
        <v>10234770</v>
      </c>
      <c r="AZ2">
        <v>9869673</v>
      </c>
      <c r="BA2">
        <v>365097</v>
      </c>
      <c r="BB2">
        <v>3.6</v>
      </c>
      <c r="BC2">
        <v>20</v>
      </c>
      <c r="BD2" t="s">
        <v>714</v>
      </c>
      <c r="BE2" t="s">
        <v>714</v>
      </c>
      <c r="BF2" t="s">
        <v>714</v>
      </c>
      <c r="BG2" t="s">
        <v>714</v>
      </c>
      <c r="BH2" t="s">
        <v>714</v>
      </c>
      <c r="BI2">
        <v>55433</v>
      </c>
      <c r="BJ2">
        <v>100</v>
      </c>
      <c r="BK2">
        <v>3.55</v>
      </c>
      <c r="BL2">
        <v>4.5999999999999996</v>
      </c>
      <c r="BM2">
        <v>4.22</v>
      </c>
      <c r="BN2">
        <v>5.64</v>
      </c>
      <c r="BO2">
        <v>5.95</v>
      </c>
      <c r="BP2">
        <v>6.22</v>
      </c>
      <c r="BQ2">
        <v>3.62</v>
      </c>
      <c r="BR2">
        <v>3.49</v>
      </c>
      <c r="BS2">
        <v>2.1</v>
      </c>
      <c r="BT2">
        <v>4.26</v>
      </c>
      <c r="BU2">
        <v>2.74</v>
      </c>
      <c r="BV2">
        <v>3.3</v>
      </c>
      <c r="BW2">
        <v>27.1</v>
      </c>
      <c r="BX2">
        <v>32.54</v>
      </c>
      <c r="BY2">
        <v>37.270000000000003</v>
      </c>
      <c r="BZ2">
        <v>52.31</v>
      </c>
      <c r="CA2">
        <v>62.79</v>
      </c>
      <c r="CB2">
        <v>69.87</v>
      </c>
      <c r="CC2">
        <v>76.34</v>
      </c>
      <c r="CD2">
        <v>72.319999999999993</v>
      </c>
      <c r="CE2">
        <v>70.989999999999995</v>
      </c>
      <c r="CF2">
        <v>55.72</v>
      </c>
      <c r="CG2">
        <v>36.6</v>
      </c>
      <c r="CH2">
        <v>36.340000000000003</v>
      </c>
      <c r="CI2">
        <v>34.97</v>
      </c>
      <c r="CJ2">
        <v>41.02</v>
      </c>
      <c r="CK2">
        <v>46.76</v>
      </c>
      <c r="CL2">
        <v>63.21</v>
      </c>
      <c r="CM2">
        <v>73.099999999999994</v>
      </c>
      <c r="CN2">
        <v>79.959999999999994</v>
      </c>
      <c r="CO2">
        <v>86.91</v>
      </c>
      <c r="CP2">
        <v>83.18</v>
      </c>
      <c r="CQ2">
        <v>82.64</v>
      </c>
      <c r="CR2">
        <v>67.25</v>
      </c>
      <c r="CS2">
        <v>45.53</v>
      </c>
      <c r="CT2">
        <v>45.42</v>
      </c>
      <c r="CU2">
        <v>19.23</v>
      </c>
      <c r="CV2">
        <v>24.06</v>
      </c>
      <c r="CW2">
        <v>27.78</v>
      </c>
      <c r="CX2">
        <v>41.4</v>
      </c>
      <c r="CY2">
        <v>52.47</v>
      </c>
      <c r="CZ2">
        <v>59.77</v>
      </c>
      <c r="DA2">
        <v>65.739999999999995</v>
      </c>
      <c r="DB2">
        <v>61.46</v>
      </c>
      <c r="DC2">
        <v>59.31</v>
      </c>
      <c r="DD2">
        <v>44.18</v>
      </c>
      <c r="DE2">
        <v>27.66</v>
      </c>
      <c r="DF2">
        <v>27.25</v>
      </c>
      <c r="DG2">
        <v>8989580</v>
      </c>
      <c r="DH2">
        <v>65757.7</v>
      </c>
      <c r="DI2">
        <v>12132.94</v>
      </c>
      <c r="DJ2">
        <v>53624.76</v>
      </c>
      <c r="DK2">
        <v>350.6</v>
      </c>
      <c r="DL2">
        <v>167.6</v>
      </c>
      <c r="DM2" t="s">
        <v>714</v>
      </c>
      <c r="DN2" t="s">
        <v>714</v>
      </c>
      <c r="DO2" t="s">
        <v>714</v>
      </c>
      <c r="DP2" t="s">
        <v>714</v>
      </c>
      <c r="DQ2" t="s">
        <v>714</v>
      </c>
      <c r="DR2" t="s">
        <v>714</v>
      </c>
      <c r="DS2" t="s">
        <v>714</v>
      </c>
      <c r="DT2" t="s">
        <v>714</v>
      </c>
      <c r="DU2" t="s">
        <v>714</v>
      </c>
      <c r="DV2" t="s">
        <v>714</v>
      </c>
      <c r="DW2" t="s">
        <v>714</v>
      </c>
      <c r="DX2" t="s">
        <v>714</v>
      </c>
      <c r="DY2" t="s">
        <v>714</v>
      </c>
      <c r="DZ2" t="s">
        <v>714</v>
      </c>
      <c r="EA2" t="s">
        <v>714</v>
      </c>
      <c r="EB2" t="s">
        <v>714</v>
      </c>
      <c r="EC2" t="s">
        <v>714</v>
      </c>
      <c r="ED2" t="s">
        <v>714</v>
      </c>
      <c r="EE2" t="s">
        <v>714</v>
      </c>
      <c r="EF2" t="s">
        <v>714</v>
      </c>
      <c r="EG2" t="s">
        <v>714</v>
      </c>
      <c r="EH2" t="s">
        <v>714</v>
      </c>
      <c r="EI2" t="s">
        <v>714</v>
      </c>
      <c r="EJ2" t="s">
        <v>714</v>
      </c>
      <c r="EK2" t="s">
        <v>714</v>
      </c>
      <c r="EL2" t="s">
        <v>714</v>
      </c>
      <c r="EM2" t="s">
        <v>714</v>
      </c>
      <c r="EN2" t="s">
        <v>714</v>
      </c>
      <c r="EO2" t="s">
        <v>714</v>
      </c>
      <c r="EP2" t="s">
        <v>714</v>
      </c>
      <c r="EQ2" t="s">
        <v>714</v>
      </c>
      <c r="ER2" t="s">
        <v>714</v>
      </c>
      <c r="ES2" t="s">
        <v>714</v>
      </c>
      <c r="ET2" t="s">
        <v>714</v>
      </c>
      <c r="EU2" t="s">
        <v>714</v>
      </c>
      <c r="EV2" t="s">
        <v>714</v>
      </c>
      <c r="EW2" t="s">
        <v>714</v>
      </c>
      <c r="EX2" t="s">
        <v>714</v>
      </c>
      <c r="EY2" t="s">
        <v>714</v>
      </c>
      <c r="EZ2" t="s">
        <v>714</v>
      </c>
      <c r="FA2" t="s">
        <v>714</v>
      </c>
      <c r="FB2" t="s">
        <v>714</v>
      </c>
      <c r="FC2" t="s">
        <v>714</v>
      </c>
      <c r="FD2" t="s">
        <v>714</v>
      </c>
      <c r="FE2" t="s">
        <v>714</v>
      </c>
      <c r="FF2" t="s">
        <v>714</v>
      </c>
      <c r="FG2" t="s">
        <v>714</v>
      </c>
      <c r="FH2" t="s">
        <v>714</v>
      </c>
      <c r="FI2" t="s">
        <v>714</v>
      </c>
      <c r="FJ2" t="s">
        <v>714</v>
      </c>
      <c r="FK2" t="s">
        <v>714</v>
      </c>
      <c r="FL2" t="s">
        <v>714</v>
      </c>
      <c r="FM2" t="s">
        <v>714</v>
      </c>
      <c r="FN2" t="s">
        <v>714</v>
      </c>
      <c r="FO2" t="s">
        <v>714</v>
      </c>
      <c r="FP2" t="s">
        <v>714</v>
      </c>
      <c r="FQ2" t="s">
        <v>714</v>
      </c>
      <c r="FR2" t="s">
        <v>714</v>
      </c>
      <c r="FS2" t="s">
        <v>714</v>
      </c>
      <c r="FT2" t="s">
        <v>714</v>
      </c>
      <c r="FU2" t="s">
        <v>714</v>
      </c>
      <c r="FV2" t="s">
        <v>714</v>
      </c>
      <c r="FW2" t="s">
        <v>714</v>
      </c>
      <c r="FX2" t="s">
        <v>714</v>
      </c>
      <c r="FY2" t="s">
        <v>714</v>
      </c>
      <c r="FZ2" t="s">
        <v>714</v>
      </c>
      <c r="GA2" t="s">
        <v>714</v>
      </c>
      <c r="GB2" t="s">
        <v>714</v>
      </c>
      <c r="GC2" t="s">
        <v>714</v>
      </c>
      <c r="GD2" t="s">
        <v>714</v>
      </c>
      <c r="GE2" t="s">
        <v>714</v>
      </c>
      <c r="GF2" t="s">
        <v>714</v>
      </c>
      <c r="GG2" t="s">
        <v>714</v>
      </c>
      <c r="GH2" t="s">
        <v>714</v>
      </c>
      <c r="GI2" t="s">
        <v>714</v>
      </c>
      <c r="GJ2" t="s">
        <v>714</v>
      </c>
      <c r="GK2" t="s">
        <v>714</v>
      </c>
      <c r="GL2" t="s">
        <v>714</v>
      </c>
      <c r="GM2" t="s">
        <v>714</v>
      </c>
      <c r="GN2" t="s">
        <v>714</v>
      </c>
      <c r="GO2" t="s">
        <v>714</v>
      </c>
      <c r="GP2" t="s">
        <v>714</v>
      </c>
      <c r="GQ2" t="s">
        <v>714</v>
      </c>
      <c r="GR2" t="s">
        <v>714</v>
      </c>
      <c r="GS2" t="s">
        <v>714</v>
      </c>
      <c r="GT2" t="s">
        <v>714</v>
      </c>
      <c r="GU2" t="s">
        <v>714</v>
      </c>
      <c r="GV2" t="s">
        <v>714</v>
      </c>
      <c r="GW2" t="s">
        <v>714</v>
      </c>
      <c r="GX2" t="s">
        <v>714</v>
      </c>
      <c r="GY2" t="s">
        <v>714</v>
      </c>
      <c r="GZ2" t="s">
        <v>714</v>
      </c>
      <c r="HA2" t="s">
        <v>714</v>
      </c>
      <c r="HB2" t="s">
        <v>714</v>
      </c>
      <c r="HC2" t="s">
        <v>714</v>
      </c>
      <c r="HD2" t="s">
        <v>714</v>
      </c>
      <c r="HE2" t="s">
        <v>714</v>
      </c>
      <c r="HF2" t="s">
        <v>714</v>
      </c>
      <c r="HG2" t="s">
        <v>714</v>
      </c>
      <c r="HH2" t="s">
        <v>714</v>
      </c>
      <c r="HI2" t="s">
        <v>714</v>
      </c>
      <c r="HJ2" t="s">
        <v>714</v>
      </c>
      <c r="HK2" t="s">
        <v>714</v>
      </c>
      <c r="HL2" t="s">
        <v>714</v>
      </c>
      <c r="HM2" t="s">
        <v>714</v>
      </c>
      <c r="HN2" t="s">
        <v>714</v>
      </c>
      <c r="HO2" t="s">
        <v>714</v>
      </c>
      <c r="HP2" t="s">
        <v>714</v>
      </c>
      <c r="HQ2" t="s">
        <v>714</v>
      </c>
      <c r="HR2" t="s">
        <v>714</v>
      </c>
      <c r="HS2" t="s">
        <v>714</v>
      </c>
      <c r="HT2" t="s">
        <v>714</v>
      </c>
      <c r="HU2" t="s">
        <v>714</v>
      </c>
      <c r="HV2" t="s">
        <v>714</v>
      </c>
      <c r="HW2" t="s">
        <v>714</v>
      </c>
      <c r="HX2" t="s">
        <v>714</v>
      </c>
      <c r="HY2" t="s">
        <v>714</v>
      </c>
      <c r="HZ2" t="s">
        <v>714</v>
      </c>
      <c r="IA2" t="s">
        <v>714</v>
      </c>
      <c r="IB2" t="s">
        <v>714</v>
      </c>
      <c r="IC2" t="s">
        <v>714</v>
      </c>
      <c r="ID2" t="s">
        <v>714</v>
      </c>
      <c r="IE2" t="s">
        <v>714</v>
      </c>
      <c r="IF2" t="s">
        <v>714</v>
      </c>
      <c r="IG2" t="s">
        <v>714</v>
      </c>
      <c r="IH2" t="s">
        <v>714</v>
      </c>
      <c r="II2" t="s">
        <v>714</v>
      </c>
      <c r="IJ2" t="s">
        <v>714</v>
      </c>
      <c r="IK2" t="s">
        <v>714</v>
      </c>
      <c r="IL2" t="s">
        <v>714</v>
      </c>
      <c r="IM2" t="s">
        <v>714</v>
      </c>
      <c r="IN2">
        <v>265.2</v>
      </c>
      <c r="IO2">
        <v>240.7</v>
      </c>
      <c r="IP2">
        <v>86.8</v>
      </c>
      <c r="IQ2">
        <v>80.099999999999994</v>
      </c>
      <c r="IR2">
        <v>6.9</v>
      </c>
      <c r="IS2">
        <v>6</v>
      </c>
      <c r="IT2">
        <v>0.307</v>
      </c>
      <c r="IU2">
        <v>0.35899999999999999</v>
      </c>
      <c r="IV2">
        <v>0.36099999999999999</v>
      </c>
      <c r="IW2">
        <v>27</v>
      </c>
      <c r="IX2">
        <v>14.4</v>
      </c>
      <c r="IY2">
        <v>0.53200000000000003</v>
      </c>
      <c r="IZ2">
        <v>0.58199999999999996</v>
      </c>
      <c r="JA2">
        <v>28.9</v>
      </c>
      <c r="JB2">
        <v>11.6</v>
      </c>
      <c r="JC2">
        <v>0.312</v>
      </c>
      <c r="JD2">
        <v>1.1000000000000001</v>
      </c>
      <c r="JE2">
        <v>0.84</v>
      </c>
      <c r="JF2">
        <v>0.48</v>
      </c>
      <c r="JG2">
        <v>56484</v>
      </c>
      <c r="JH2">
        <v>256</v>
      </c>
      <c r="JI2">
        <v>757</v>
      </c>
      <c r="JJ2">
        <v>2631</v>
      </c>
      <c r="JK2">
        <v>1643</v>
      </c>
      <c r="JL2">
        <v>416</v>
      </c>
      <c r="JM2">
        <v>739</v>
      </c>
      <c r="JN2">
        <v>944</v>
      </c>
      <c r="JO2">
        <v>2641</v>
      </c>
      <c r="JP2">
        <v>477</v>
      </c>
      <c r="JQ2">
        <v>6879</v>
      </c>
      <c r="JR2">
        <v>1093</v>
      </c>
      <c r="JS2">
        <v>1463</v>
      </c>
      <c r="JT2">
        <v>405</v>
      </c>
      <c r="JU2">
        <v>939</v>
      </c>
      <c r="JV2">
        <v>566</v>
      </c>
      <c r="JW2">
        <v>7513</v>
      </c>
      <c r="JX2">
        <v>184</v>
      </c>
      <c r="JY2">
        <v>292</v>
      </c>
      <c r="JZ2">
        <v>354</v>
      </c>
      <c r="KA2">
        <v>653</v>
      </c>
      <c r="KB2">
        <v>416</v>
      </c>
      <c r="KC2">
        <v>961</v>
      </c>
      <c r="KD2">
        <v>231</v>
      </c>
      <c r="KE2">
        <v>2525</v>
      </c>
      <c r="KF2">
        <v>1340</v>
      </c>
      <c r="KG2">
        <v>1170</v>
      </c>
      <c r="KH2">
        <v>584</v>
      </c>
      <c r="KI2">
        <v>463</v>
      </c>
      <c r="KJ2">
        <v>3481</v>
      </c>
      <c r="KK2">
        <v>544</v>
      </c>
      <c r="KL2">
        <v>652</v>
      </c>
      <c r="KM2">
        <v>304</v>
      </c>
      <c r="KN2">
        <v>1859</v>
      </c>
      <c r="KO2">
        <v>420</v>
      </c>
      <c r="KP2">
        <v>372</v>
      </c>
      <c r="KQ2">
        <v>1809</v>
      </c>
      <c r="KR2">
        <v>367</v>
      </c>
      <c r="KS2">
        <v>147</v>
      </c>
      <c r="KT2">
        <v>322</v>
      </c>
      <c r="KU2">
        <v>733</v>
      </c>
      <c r="KV2">
        <v>267</v>
      </c>
      <c r="KW2">
        <v>259</v>
      </c>
      <c r="KX2">
        <v>12360</v>
      </c>
      <c r="KY2">
        <v>6093</v>
      </c>
      <c r="KZ2">
        <v>217</v>
      </c>
      <c r="LA2">
        <v>11595</v>
      </c>
      <c r="LB2">
        <v>8280</v>
      </c>
      <c r="LC2">
        <v>4683</v>
      </c>
      <c r="LD2">
        <v>2733</v>
      </c>
      <c r="LE2">
        <v>105</v>
      </c>
      <c r="LF2">
        <v>27396</v>
      </c>
      <c r="LG2">
        <v>2303</v>
      </c>
      <c r="LH2">
        <v>2818</v>
      </c>
      <c r="LI2">
        <v>2806</v>
      </c>
      <c r="LJ2">
        <v>2928</v>
      </c>
      <c r="LK2">
        <v>2684</v>
      </c>
      <c r="LL2">
        <v>2107</v>
      </c>
      <c r="LM2">
        <v>1099</v>
      </c>
      <c r="LN2">
        <v>422</v>
      </c>
      <c r="LO2">
        <v>11936</v>
      </c>
      <c r="LP2">
        <v>29103</v>
      </c>
      <c r="LQ2" t="s">
        <v>714</v>
      </c>
      <c r="LR2" t="s">
        <v>714</v>
      </c>
      <c r="LS2" t="s">
        <v>714</v>
      </c>
      <c r="LT2" t="s">
        <v>714</v>
      </c>
      <c r="LU2" t="s">
        <v>714</v>
      </c>
      <c r="LV2" t="s">
        <v>714</v>
      </c>
      <c r="LW2" t="s">
        <v>714</v>
      </c>
      <c r="LX2" t="s">
        <v>714</v>
      </c>
      <c r="LY2" t="s">
        <v>714</v>
      </c>
      <c r="LZ2" t="s">
        <v>714</v>
      </c>
      <c r="MA2" t="s">
        <v>714</v>
      </c>
      <c r="MB2" t="s">
        <v>714</v>
      </c>
      <c r="MC2" t="s">
        <v>714</v>
      </c>
      <c r="MD2" t="s">
        <v>714</v>
      </c>
      <c r="ME2" t="s">
        <v>714</v>
      </c>
      <c r="MF2" t="s">
        <v>714</v>
      </c>
      <c r="MG2" t="s">
        <v>714</v>
      </c>
      <c r="MH2" t="s">
        <v>714</v>
      </c>
      <c r="MI2">
        <v>0</v>
      </c>
      <c r="MJ2" t="s">
        <v>714</v>
      </c>
      <c r="MK2" t="s">
        <v>714</v>
      </c>
      <c r="ML2">
        <v>263456</v>
      </c>
      <c r="MM2">
        <v>7260</v>
      </c>
      <c r="MN2" t="s">
        <v>714</v>
      </c>
      <c r="MO2" t="s">
        <v>714</v>
      </c>
      <c r="MP2" t="s">
        <v>714</v>
      </c>
      <c r="MQ2" t="s">
        <v>714</v>
      </c>
      <c r="MR2" t="s">
        <v>714</v>
      </c>
      <c r="MS2">
        <v>17</v>
      </c>
      <c r="MT2">
        <v>3.7</v>
      </c>
      <c r="MU2">
        <v>4</v>
      </c>
      <c r="MV2">
        <v>9</v>
      </c>
      <c r="MW2" t="s">
        <v>714</v>
      </c>
      <c r="MX2" t="s">
        <v>714</v>
      </c>
      <c r="MY2" t="s">
        <v>714</v>
      </c>
      <c r="MZ2" t="s">
        <v>714</v>
      </c>
      <c r="NA2" t="s">
        <v>714</v>
      </c>
      <c r="NB2">
        <v>16</v>
      </c>
      <c r="NC2">
        <v>27</v>
      </c>
      <c r="ND2">
        <v>6.9</v>
      </c>
      <c r="NE2">
        <v>26</v>
      </c>
      <c r="NF2">
        <v>89</v>
      </c>
      <c r="NG2">
        <v>17</v>
      </c>
      <c r="NH2">
        <v>3467</v>
      </c>
      <c r="NI2">
        <v>14857</v>
      </c>
      <c r="NJ2">
        <v>23</v>
      </c>
      <c r="NK2">
        <v>100018</v>
      </c>
      <c r="NL2">
        <v>476.6</v>
      </c>
      <c r="NM2">
        <v>21</v>
      </c>
      <c r="NN2" t="s">
        <v>714</v>
      </c>
      <c r="NO2" t="s">
        <v>714</v>
      </c>
      <c r="NP2" t="s">
        <v>714</v>
      </c>
      <c r="NQ2" t="s">
        <v>714</v>
      </c>
      <c r="NR2" t="s">
        <v>714</v>
      </c>
      <c r="NS2">
        <v>2615963</v>
      </c>
      <c r="NT2">
        <v>16</v>
      </c>
      <c r="NU2">
        <v>12575</v>
      </c>
      <c r="NV2">
        <v>59</v>
      </c>
      <c r="NW2">
        <v>34247</v>
      </c>
      <c r="NX2">
        <v>161</v>
      </c>
      <c r="NY2">
        <v>5086</v>
      </c>
      <c r="NZ2" t="s">
        <v>714</v>
      </c>
      <c r="OA2" t="s">
        <v>714</v>
      </c>
      <c r="OB2" t="s">
        <v>714</v>
      </c>
      <c r="OC2" t="s">
        <v>714</v>
      </c>
      <c r="OD2" t="s">
        <v>714</v>
      </c>
      <c r="OE2">
        <v>43</v>
      </c>
      <c r="OF2" t="s">
        <v>714</v>
      </c>
      <c r="OG2" t="s">
        <v>714</v>
      </c>
      <c r="OH2" t="s">
        <v>714</v>
      </c>
      <c r="OI2" t="s">
        <v>714</v>
      </c>
      <c r="OJ2" t="s">
        <v>714</v>
      </c>
      <c r="OK2">
        <v>43</v>
      </c>
      <c r="OL2" t="s">
        <v>714</v>
      </c>
      <c r="OM2" t="s">
        <v>714</v>
      </c>
      <c r="ON2" t="s">
        <v>714</v>
      </c>
      <c r="OO2" t="s">
        <v>714</v>
      </c>
      <c r="OP2" t="s">
        <v>714</v>
      </c>
      <c r="OQ2">
        <v>106836</v>
      </c>
      <c r="OR2">
        <v>22927</v>
      </c>
      <c r="OS2">
        <v>4.7</v>
      </c>
      <c r="OT2">
        <v>14888</v>
      </c>
      <c r="OU2">
        <v>7.1</v>
      </c>
      <c r="OV2">
        <v>81356</v>
      </c>
      <c r="OW2">
        <v>79</v>
      </c>
      <c r="OX2" t="s">
        <v>714</v>
      </c>
      <c r="OY2" t="s">
        <v>714</v>
      </c>
      <c r="OZ2" t="s">
        <v>714</v>
      </c>
      <c r="PA2" t="s">
        <v>714</v>
      </c>
      <c r="PB2" t="s">
        <v>714</v>
      </c>
      <c r="PC2">
        <v>8.1999999999999993</v>
      </c>
      <c r="PD2" t="s">
        <v>714</v>
      </c>
      <c r="PE2">
        <v>20</v>
      </c>
      <c r="PF2" t="s">
        <v>714</v>
      </c>
      <c r="PG2" t="s">
        <v>714</v>
      </c>
      <c r="PH2" t="s">
        <v>714</v>
      </c>
      <c r="PI2">
        <v>79</v>
      </c>
      <c r="PJ2" t="s">
        <v>714</v>
      </c>
      <c r="PK2" t="s">
        <v>714</v>
      </c>
      <c r="PL2" t="s">
        <v>714</v>
      </c>
      <c r="PM2" t="s">
        <v>714</v>
      </c>
      <c r="PN2" t="s">
        <v>714</v>
      </c>
      <c r="PO2">
        <v>9140393</v>
      </c>
      <c r="PP2">
        <v>42</v>
      </c>
      <c r="PQ2">
        <v>80</v>
      </c>
      <c r="PR2">
        <v>76.900000000000006</v>
      </c>
      <c r="PS2">
        <v>82.5</v>
      </c>
      <c r="PT2">
        <v>79.900000000000006</v>
      </c>
      <c r="PU2">
        <v>77.7</v>
      </c>
      <c r="PV2">
        <v>83.4</v>
      </c>
      <c r="PW2">
        <v>78.8</v>
      </c>
      <c r="PX2">
        <v>80</v>
      </c>
      <c r="PY2" t="s">
        <v>714</v>
      </c>
      <c r="PZ2" t="s">
        <v>714</v>
      </c>
      <c r="QA2" t="s">
        <v>714</v>
      </c>
      <c r="QB2" t="s">
        <v>714</v>
      </c>
      <c r="QC2" t="s">
        <v>714</v>
      </c>
      <c r="QD2">
        <v>263456</v>
      </c>
      <c r="QE2">
        <v>339</v>
      </c>
      <c r="QF2" t="s">
        <v>714</v>
      </c>
      <c r="QG2" t="s">
        <v>714</v>
      </c>
      <c r="QH2" t="s">
        <v>714</v>
      </c>
      <c r="QI2" t="s">
        <v>714</v>
      </c>
      <c r="QJ2" t="s">
        <v>714</v>
      </c>
      <c r="QK2">
        <v>8835</v>
      </c>
      <c r="QL2">
        <v>53</v>
      </c>
      <c r="QM2" t="s">
        <v>714</v>
      </c>
      <c r="QN2" t="s">
        <v>714</v>
      </c>
      <c r="QO2" t="s">
        <v>714</v>
      </c>
      <c r="QP2" t="s">
        <v>714</v>
      </c>
      <c r="QQ2" t="s">
        <v>714</v>
      </c>
      <c r="QR2">
        <v>9420</v>
      </c>
      <c r="QS2">
        <v>6</v>
      </c>
      <c r="QT2" t="s">
        <v>714</v>
      </c>
      <c r="QU2" t="s">
        <v>714</v>
      </c>
      <c r="QV2" t="s">
        <v>714</v>
      </c>
      <c r="QW2" t="s">
        <v>714</v>
      </c>
      <c r="QX2" t="s">
        <v>714</v>
      </c>
      <c r="QY2">
        <v>12</v>
      </c>
      <c r="QZ2">
        <v>13</v>
      </c>
      <c r="RA2">
        <v>11</v>
      </c>
      <c r="RB2">
        <v>108003</v>
      </c>
      <c r="RC2">
        <v>611</v>
      </c>
      <c r="RD2">
        <v>2806770</v>
      </c>
      <c r="RE2">
        <v>13</v>
      </c>
      <c r="RF2">
        <v>1347762</v>
      </c>
      <c r="RG2">
        <v>7</v>
      </c>
      <c r="RH2">
        <v>14514</v>
      </c>
      <c r="RI2">
        <v>23</v>
      </c>
      <c r="RJ2" t="s">
        <v>714</v>
      </c>
      <c r="RK2" t="s">
        <v>714</v>
      </c>
      <c r="RL2" t="s">
        <v>714</v>
      </c>
      <c r="RM2" t="s">
        <v>714</v>
      </c>
      <c r="RN2" t="s">
        <v>714</v>
      </c>
      <c r="RO2">
        <v>19633</v>
      </c>
      <c r="RP2">
        <v>14</v>
      </c>
      <c r="RQ2" t="s">
        <v>714</v>
      </c>
      <c r="RR2" t="s">
        <v>714</v>
      </c>
      <c r="RS2" t="s">
        <v>714</v>
      </c>
      <c r="RT2" t="s">
        <v>714</v>
      </c>
      <c r="RU2" t="s">
        <v>714</v>
      </c>
      <c r="RV2">
        <v>34</v>
      </c>
      <c r="RW2">
        <v>2333172</v>
      </c>
      <c r="RX2">
        <v>19</v>
      </c>
      <c r="RY2">
        <v>314181</v>
      </c>
      <c r="RZ2">
        <v>7</v>
      </c>
      <c r="SA2">
        <v>7</v>
      </c>
      <c r="SB2">
        <v>55433</v>
      </c>
      <c r="SC2" t="s">
        <v>714</v>
      </c>
      <c r="SD2" t="s">
        <v>714</v>
      </c>
      <c r="SE2" t="s">
        <v>714</v>
      </c>
      <c r="SF2" t="s">
        <v>714</v>
      </c>
      <c r="SG2" t="s">
        <v>714</v>
      </c>
      <c r="SH2">
        <v>57</v>
      </c>
      <c r="SI2">
        <v>54</v>
      </c>
      <c r="SJ2">
        <v>44</v>
      </c>
      <c r="SK2">
        <v>16147</v>
      </c>
      <c r="SL2">
        <v>14</v>
      </c>
      <c r="SM2">
        <v>16</v>
      </c>
      <c r="SN2" t="s">
        <v>714</v>
      </c>
      <c r="SO2" t="s">
        <v>714</v>
      </c>
      <c r="SP2" t="s">
        <v>714</v>
      </c>
      <c r="SQ2" t="s">
        <v>714</v>
      </c>
      <c r="SR2" t="s">
        <v>714</v>
      </c>
      <c r="SS2">
        <v>13299</v>
      </c>
      <c r="ST2">
        <v>13</v>
      </c>
      <c r="SU2" t="s">
        <v>714</v>
      </c>
      <c r="SV2" t="s">
        <v>714</v>
      </c>
      <c r="SW2" t="s">
        <v>714</v>
      </c>
      <c r="SX2" t="s">
        <v>714</v>
      </c>
      <c r="SY2" t="s">
        <v>714</v>
      </c>
      <c r="SZ2">
        <v>30</v>
      </c>
      <c r="TA2">
        <v>453</v>
      </c>
      <c r="TB2">
        <v>4954601</v>
      </c>
      <c r="TC2">
        <v>65</v>
      </c>
      <c r="TD2">
        <v>1281826</v>
      </c>
      <c r="TE2">
        <v>17</v>
      </c>
      <c r="TF2">
        <v>1271573</v>
      </c>
      <c r="TG2">
        <v>7</v>
      </c>
      <c r="TH2">
        <v>4</v>
      </c>
      <c r="TI2">
        <v>46</v>
      </c>
      <c r="TJ2">
        <v>129</v>
      </c>
      <c r="TK2">
        <v>187</v>
      </c>
      <c r="TL2">
        <v>251</v>
      </c>
      <c r="TM2">
        <v>315</v>
      </c>
      <c r="TN2">
        <v>310</v>
      </c>
      <c r="TO2">
        <v>336</v>
      </c>
      <c r="TP2">
        <v>954</v>
      </c>
      <c r="TQ2">
        <v>71</v>
      </c>
      <c r="TR2" s="1">
        <v>4959</v>
      </c>
      <c r="TS2">
        <v>76</v>
      </c>
      <c r="TT2" s="1">
        <v>1207</v>
      </c>
      <c r="TU2">
        <v>17</v>
      </c>
      <c r="TV2">
        <v>1</v>
      </c>
      <c r="TW2">
        <v>240</v>
      </c>
      <c r="TX2">
        <v>1</v>
      </c>
      <c r="TY2">
        <v>99</v>
      </c>
      <c r="TZ2">
        <v>169206</v>
      </c>
      <c r="UA2">
        <v>7262</v>
      </c>
      <c r="UB2">
        <v>164439</v>
      </c>
      <c r="UC2">
        <v>7262</v>
      </c>
      <c r="UD2" t="s">
        <v>714</v>
      </c>
      <c r="UE2" t="s">
        <v>714</v>
      </c>
      <c r="UF2" t="s">
        <v>714</v>
      </c>
      <c r="UG2" t="s">
        <v>714</v>
      </c>
      <c r="UH2" t="s">
        <v>714</v>
      </c>
      <c r="UI2" t="s">
        <v>714</v>
      </c>
      <c r="UJ2" t="s">
        <v>714</v>
      </c>
      <c r="UK2" t="s">
        <v>714</v>
      </c>
      <c r="UL2" t="s">
        <v>714</v>
      </c>
      <c r="UM2" t="s">
        <v>714</v>
      </c>
      <c r="UN2" t="s">
        <v>714</v>
      </c>
      <c r="UO2" t="s">
        <v>714</v>
      </c>
      <c r="UP2" t="s">
        <v>714</v>
      </c>
      <c r="UQ2" t="s">
        <v>714</v>
      </c>
      <c r="UR2" t="s">
        <v>714</v>
      </c>
      <c r="US2" t="s">
        <v>714</v>
      </c>
      <c r="UT2" t="s">
        <v>714</v>
      </c>
      <c r="UU2" t="s">
        <v>714</v>
      </c>
      <c r="UV2" t="s">
        <v>714</v>
      </c>
      <c r="UW2" t="s">
        <v>714</v>
      </c>
      <c r="UX2" t="s">
        <v>714</v>
      </c>
      <c r="UY2" t="s">
        <v>714</v>
      </c>
      <c r="UZ2" t="s">
        <v>714</v>
      </c>
      <c r="VA2" t="s">
        <v>714</v>
      </c>
      <c r="VB2" t="s">
        <v>714</v>
      </c>
      <c r="VC2" s="1">
        <v>3082</v>
      </c>
      <c r="VD2">
        <v>14.7</v>
      </c>
      <c r="VE2">
        <v>0.5</v>
      </c>
      <c r="VF2" s="1">
        <v>3040</v>
      </c>
      <c r="VG2">
        <v>14.8</v>
      </c>
      <c r="VH2">
        <v>0.5</v>
      </c>
      <c r="VI2" s="1">
        <v>2807</v>
      </c>
      <c r="VJ2">
        <v>13.9</v>
      </c>
      <c r="VK2">
        <v>0.5</v>
      </c>
      <c r="VL2" s="1">
        <v>2666</v>
      </c>
      <c r="VM2">
        <v>13.4</v>
      </c>
      <c r="VN2">
        <v>0.5</v>
      </c>
      <c r="VO2" s="1">
        <v>2663</v>
      </c>
      <c r="VP2">
        <v>13.6</v>
      </c>
      <c r="VQ2">
        <v>0.5</v>
      </c>
      <c r="VR2" s="1">
        <v>2644</v>
      </c>
      <c r="VS2">
        <v>13.7</v>
      </c>
      <c r="VT2">
        <v>0.5</v>
      </c>
      <c r="VU2" s="1">
        <v>2304</v>
      </c>
      <c r="VV2">
        <v>12.1</v>
      </c>
      <c r="VW2">
        <v>0.5</v>
      </c>
      <c r="VX2" s="1">
        <v>2418</v>
      </c>
      <c r="VY2">
        <v>12.8</v>
      </c>
      <c r="VZ2">
        <v>0.5</v>
      </c>
      <c r="WA2" s="1">
        <v>2217</v>
      </c>
      <c r="WB2">
        <v>11.8</v>
      </c>
      <c r="WC2">
        <v>0.5</v>
      </c>
      <c r="WD2" s="1">
        <v>2405</v>
      </c>
      <c r="WE2">
        <v>12.9</v>
      </c>
      <c r="WF2">
        <v>0.5</v>
      </c>
      <c r="WG2">
        <v>208116</v>
      </c>
      <c r="WH2">
        <v>206160</v>
      </c>
      <c r="WI2">
        <v>199956</v>
      </c>
      <c r="WJ2">
        <v>194297</v>
      </c>
      <c r="WK2">
        <v>187939</v>
      </c>
      <c r="WL2">
        <v>182965</v>
      </c>
      <c r="WM2">
        <v>178731</v>
      </c>
      <c r="WN2">
        <v>175550</v>
      </c>
      <c r="WO2">
        <v>175161</v>
      </c>
      <c r="WP2">
        <v>171321</v>
      </c>
      <c r="WQ2">
        <v>679</v>
      </c>
      <c r="WR2">
        <v>688</v>
      </c>
      <c r="WS2">
        <v>686</v>
      </c>
      <c r="WT2">
        <v>681</v>
      </c>
      <c r="WU2">
        <v>677</v>
      </c>
      <c r="WV2">
        <v>677</v>
      </c>
      <c r="WW2">
        <v>680</v>
      </c>
      <c r="WX2">
        <v>689</v>
      </c>
      <c r="WY2">
        <v>687</v>
      </c>
      <c r="WZ2">
        <v>667</v>
      </c>
      <c r="XA2">
        <v>2173</v>
      </c>
      <c r="XB2">
        <v>116853</v>
      </c>
      <c r="XC2">
        <v>620286</v>
      </c>
      <c r="XD2">
        <v>65061</v>
      </c>
      <c r="XE2">
        <v>63534</v>
      </c>
      <c r="XF2">
        <v>62108</v>
      </c>
      <c r="XG2">
        <v>60873</v>
      </c>
      <c r="XH2">
        <v>57676</v>
      </c>
      <c r="XI2">
        <v>55231</v>
      </c>
      <c r="XJ2">
        <v>54039</v>
      </c>
      <c r="XK2">
        <v>52672</v>
      </c>
      <c r="XL2">
        <v>53560</v>
      </c>
      <c r="XM2">
        <v>53591</v>
      </c>
      <c r="XN2" s="1">
        <v>1816</v>
      </c>
      <c r="XO2" s="1">
        <v>9096</v>
      </c>
      <c r="XP2" s="1">
        <v>9816</v>
      </c>
      <c r="XQ2" s="1">
        <v>9153</v>
      </c>
      <c r="XR2" s="1">
        <v>7391</v>
      </c>
      <c r="XS2" s="1">
        <v>8616</v>
      </c>
      <c r="XT2" s="1">
        <v>9873</v>
      </c>
      <c r="XU2" s="1">
        <v>8218</v>
      </c>
      <c r="XV2" s="1">
        <v>8919</v>
      </c>
      <c r="XW2" s="1">
        <v>9569</v>
      </c>
      <c r="XX2" s="1">
        <v>7634</v>
      </c>
      <c r="XY2">
        <v>15433</v>
      </c>
      <c r="XZ2">
        <v>68512</v>
      </c>
      <c r="YA2">
        <v>63894</v>
      </c>
      <c r="YB2">
        <v>564973</v>
      </c>
      <c r="YC2">
        <v>3986388</v>
      </c>
      <c r="YD2">
        <v>50564</v>
      </c>
      <c r="YE2">
        <v>14005</v>
      </c>
      <c r="YF2">
        <v>60778</v>
      </c>
      <c r="YG2">
        <v>15282</v>
      </c>
      <c r="YH2">
        <v>89374</v>
      </c>
      <c r="YI2">
        <v>1451899</v>
      </c>
      <c r="YJ2">
        <v>901402</v>
      </c>
      <c r="YK2">
        <v>2396866</v>
      </c>
      <c r="YL2">
        <v>93384</v>
      </c>
      <c r="YM2">
        <v>38543</v>
      </c>
      <c r="YN2">
        <v>118683</v>
      </c>
      <c r="YO2">
        <v>34</v>
      </c>
      <c r="YP2">
        <v>111</v>
      </c>
      <c r="YQ2">
        <v>346</v>
      </c>
      <c r="YR2">
        <v>795</v>
      </c>
      <c r="YS2">
        <v>4312</v>
      </c>
      <c r="YT2">
        <v>189</v>
      </c>
      <c r="YU2">
        <v>114</v>
      </c>
      <c r="YV2">
        <v>221</v>
      </c>
      <c r="YW2">
        <v>279</v>
      </c>
      <c r="YX2">
        <v>1646</v>
      </c>
      <c r="YY2">
        <v>9126</v>
      </c>
      <c r="YZ2">
        <v>14662</v>
      </c>
      <c r="ZA2">
        <v>75894</v>
      </c>
      <c r="ZB2">
        <v>2443</v>
      </c>
      <c r="ZC2">
        <v>259</v>
      </c>
      <c r="ZD2">
        <v>2271</v>
      </c>
      <c r="ZE2">
        <v>158</v>
      </c>
      <c r="ZF2">
        <v>391</v>
      </c>
      <c r="ZG2">
        <v>950</v>
      </c>
      <c r="ZH2">
        <v>3081</v>
      </c>
      <c r="ZI2">
        <v>27411</v>
      </c>
      <c r="ZJ2">
        <v>616</v>
      </c>
      <c r="ZK2">
        <v>316</v>
      </c>
      <c r="ZL2">
        <v>848</v>
      </c>
      <c r="ZM2">
        <v>11509</v>
      </c>
      <c r="ZN2">
        <v>112962</v>
      </c>
      <c r="ZO2">
        <v>311367</v>
      </c>
      <c r="ZP2">
        <v>835140</v>
      </c>
      <c r="ZQ2">
        <v>2047575</v>
      </c>
      <c r="ZR2">
        <v>88591</v>
      </c>
      <c r="ZS2">
        <v>32070</v>
      </c>
      <c r="ZT2">
        <v>181299</v>
      </c>
      <c r="ZU2">
        <v>4389</v>
      </c>
      <c r="ZV2">
        <v>363</v>
      </c>
      <c r="ZW2">
        <v>19749</v>
      </c>
      <c r="ZX2">
        <v>244</v>
      </c>
      <c r="ZY2">
        <v>119</v>
      </c>
      <c r="ZZ2">
        <v>691</v>
      </c>
      <c r="AAA2">
        <v>85220</v>
      </c>
      <c r="AAB2">
        <v>443</v>
      </c>
      <c r="AAC2">
        <v>248</v>
      </c>
      <c r="AAD2">
        <v>27632</v>
      </c>
      <c r="AAE2">
        <v>50493</v>
      </c>
      <c r="AAF2">
        <v>32763</v>
      </c>
      <c r="AAG2">
        <v>319834</v>
      </c>
      <c r="AAH2">
        <v>308</v>
      </c>
      <c r="AAI2">
        <f>SUBTOTAL(9,AAI3:AAI69)</f>
        <v>256</v>
      </c>
      <c r="AAJ2">
        <v>7357588</v>
      </c>
      <c r="AAK2">
        <v>15611</v>
      </c>
      <c r="AAL2">
        <v>0.39133379499999998</v>
      </c>
      <c r="AAM2">
        <v>8.3031448339999994</v>
      </c>
    </row>
    <row r="3" spans="1:715" x14ac:dyDescent="0.25">
      <c r="A3">
        <v>12001</v>
      </c>
      <c r="B3" t="s">
        <v>712</v>
      </c>
      <c r="C3" t="s">
        <v>715</v>
      </c>
      <c r="D3">
        <v>2</v>
      </c>
      <c r="E3">
        <v>2</v>
      </c>
      <c r="F3">
        <v>4</v>
      </c>
      <c r="G3">
        <v>269956</v>
      </c>
      <c r="H3">
        <v>3136</v>
      </c>
      <c r="I3">
        <v>2731</v>
      </c>
      <c r="J3">
        <v>812</v>
      </c>
      <c r="K3">
        <v>1697</v>
      </c>
      <c r="L3">
        <v>634</v>
      </c>
      <c r="M3">
        <v>2331</v>
      </c>
      <c r="N3">
        <v>-7</v>
      </c>
      <c r="O3">
        <v>14487</v>
      </c>
      <c r="P3">
        <v>10.5</v>
      </c>
      <c r="Q3">
        <v>7.5</v>
      </c>
      <c r="R3">
        <v>3</v>
      </c>
      <c r="S3">
        <v>6.3</v>
      </c>
      <c r="T3">
        <v>2.4</v>
      </c>
      <c r="U3">
        <v>8.6999999999999993</v>
      </c>
      <c r="V3">
        <v>12112</v>
      </c>
      <c r="W3">
        <v>34631</v>
      </c>
      <c r="X3">
        <v>44794</v>
      </c>
      <c r="Y3">
        <v>67724</v>
      </c>
      <c r="Z3">
        <v>7.6</v>
      </c>
      <c r="AA3">
        <v>21.7</v>
      </c>
      <c r="AB3">
        <v>28.1</v>
      </c>
      <c r="AC3">
        <v>42.5</v>
      </c>
      <c r="AD3">
        <v>50922</v>
      </c>
      <c r="AE3">
        <v>46026</v>
      </c>
      <c r="AF3">
        <v>55818</v>
      </c>
      <c r="AG3">
        <v>19.8</v>
      </c>
      <c r="AH3">
        <v>17.899999999999999</v>
      </c>
      <c r="AI3">
        <v>21.7</v>
      </c>
      <c r="AJ3">
        <v>10092</v>
      </c>
      <c r="AK3">
        <v>8164</v>
      </c>
      <c r="AL3">
        <v>12020</v>
      </c>
      <c r="AM3">
        <v>21.1</v>
      </c>
      <c r="AN3">
        <v>17.100000000000001</v>
      </c>
      <c r="AO3">
        <v>25.1</v>
      </c>
      <c r="AP3">
        <v>6513</v>
      </c>
      <c r="AQ3">
        <v>5038</v>
      </c>
      <c r="AR3">
        <v>7988</v>
      </c>
      <c r="AS3">
        <v>19.3</v>
      </c>
      <c r="AT3">
        <v>14.9</v>
      </c>
      <c r="AU3">
        <v>23.7</v>
      </c>
      <c r="AV3">
        <v>51026</v>
      </c>
      <c r="AW3">
        <v>49332</v>
      </c>
      <c r="AX3">
        <v>52720</v>
      </c>
      <c r="AY3">
        <v>137339</v>
      </c>
      <c r="AZ3">
        <v>132846</v>
      </c>
      <c r="BA3">
        <v>4493</v>
      </c>
      <c r="BB3">
        <v>3.3</v>
      </c>
      <c r="BC3">
        <v>21</v>
      </c>
      <c r="BD3">
        <v>2</v>
      </c>
      <c r="BE3">
        <v>9</v>
      </c>
      <c r="BF3">
        <v>41</v>
      </c>
      <c r="BG3">
        <v>15</v>
      </c>
      <c r="BH3">
        <v>10</v>
      </c>
      <c r="BI3">
        <v>51026</v>
      </c>
      <c r="BJ3">
        <v>92</v>
      </c>
      <c r="BK3">
        <v>3.31</v>
      </c>
      <c r="BL3">
        <v>3.02</v>
      </c>
      <c r="BM3">
        <v>3.87</v>
      </c>
      <c r="BN3">
        <v>5.58</v>
      </c>
      <c r="BO3">
        <v>7.75</v>
      </c>
      <c r="BP3">
        <v>3.91</v>
      </c>
      <c r="BQ3">
        <v>4.46</v>
      </c>
      <c r="BR3">
        <v>3.49</v>
      </c>
      <c r="BS3">
        <v>1.59</v>
      </c>
      <c r="BT3">
        <v>3.1</v>
      </c>
      <c r="BU3">
        <v>1.7</v>
      </c>
      <c r="BV3">
        <v>3.02</v>
      </c>
      <c r="BW3">
        <v>25</v>
      </c>
      <c r="BX3">
        <v>29.3</v>
      </c>
      <c r="BY3">
        <v>35.1</v>
      </c>
      <c r="BZ3">
        <v>49.4</v>
      </c>
      <c r="CA3">
        <v>60.5</v>
      </c>
      <c r="CB3">
        <v>69.400000000000006</v>
      </c>
      <c r="CC3">
        <v>76</v>
      </c>
      <c r="CD3">
        <v>70.5</v>
      </c>
      <c r="CE3">
        <v>69</v>
      </c>
      <c r="CF3">
        <v>55.2</v>
      </c>
      <c r="CG3">
        <v>36.1</v>
      </c>
      <c r="CH3">
        <v>34.299999999999997</v>
      </c>
      <c r="CI3">
        <v>32.9</v>
      </c>
      <c r="CJ3">
        <v>36.299999999999997</v>
      </c>
      <c r="CK3">
        <v>43.8</v>
      </c>
      <c r="CL3">
        <v>59.4</v>
      </c>
      <c r="CM3">
        <v>70.2</v>
      </c>
      <c r="CN3">
        <v>79.400000000000006</v>
      </c>
      <c r="CO3">
        <v>86.4</v>
      </c>
      <c r="CP3">
        <v>80.599999999999994</v>
      </c>
      <c r="CQ3">
        <v>79.599999999999994</v>
      </c>
      <c r="CR3">
        <v>66.3</v>
      </c>
      <c r="CS3">
        <v>44.5</v>
      </c>
      <c r="CT3">
        <v>42.3</v>
      </c>
      <c r="CU3">
        <v>17.100000000000001</v>
      </c>
      <c r="CV3">
        <v>22.4</v>
      </c>
      <c r="CW3">
        <v>26.3</v>
      </c>
      <c r="CX3">
        <v>39.4</v>
      </c>
      <c r="CY3">
        <v>50.9</v>
      </c>
      <c r="CZ3">
        <v>59.4</v>
      </c>
      <c r="DA3">
        <v>65.599999999999994</v>
      </c>
      <c r="DB3">
        <v>60.4</v>
      </c>
      <c r="DC3">
        <v>58.3</v>
      </c>
      <c r="DD3">
        <v>44.1</v>
      </c>
      <c r="DE3">
        <v>27.8</v>
      </c>
      <c r="DF3">
        <v>26.4</v>
      </c>
      <c r="DG3">
        <v>112766</v>
      </c>
      <c r="DH3">
        <v>968.81</v>
      </c>
      <c r="DI3">
        <v>93.79</v>
      </c>
      <c r="DJ3">
        <v>875.02</v>
      </c>
      <c r="DK3">
        <v>282.7</v>
      </c>
      <c r="DL3">
        <v>128.9</v>
      </c>
      <c r="DM3">
        <v>130428</v>
      </c>
      <c r="DN3">
        <v>139528</v>
      </c>
      <c r="DO3">
        <v>48541</v>
      </c>
      <c r="DP3">
        <v>24588</v>
      </c>
      <c r="DQ3">
        <v>23953</v>
      </c>
      <c r="DR3">
        <v>183579</v>
      </c>
      <c r="DS3">
        <v>89172</v>
      </c>
      <c r="DT3">
        <v>94407</v>
      </c>
      <c r="DU3">
        <v>37836</v>
      </c>
      <c r="DV3">
        <v>16668</v>
      </c>
      <c r="DW3">
        <v>21168</v>
      </c>
      <c r="DX3">
        <v>4599</v>
      </c>
      <c r="DY3">
        <v>1659</v>
      </c>
      <c r="DZ3">
        <v>2940</v>
      </c>
      <c r="EA3">
        <v>97782</v>
      </c>
      <c r="EB3">
        <v>49488</v>
      </c>
      <c r="EC3">
        <v>19029</v>
      </c>
      <c r="ED3">
        <v>37146</v>
      </c>
      <c r="EE3">
        <v>12759</v>
      </c>
      <c r="EF3">
        <v>3188</v>
      </c>
      <c r="EG3">
        <v>1498</v>
      </c>
      <c r="EH3">
        <v>9154</v>
      </c>
      <c r="EI3">
        <v>4772</v>
      </c>
      <c r="EJ3">
        <v>48294</v>
      </c>
      <c r="EK3">
        <v>38342</v>
      </c>
      <c r="EL3">
        <v>10191</v>
      </c>
      <c r="EM3">
        <v>21155</v>
      </c>
      <c r="EN3">
        <v>24872</v>
      </c>
      <c r="EO3">
        <v>2.61</v>
      </c>
      <c r="EP3">
        <v>3.58</v>
      </c>
      <c r="EQ3">
        <v>255105</v>
      </c>
      <c r="ER3">
        <v>97782</v>
      </c>
      <c r="ES3">
        <v>37251</v>
      </c>
      <c r="ET3">
        <v>71845</v>
      </c>
      <c r="EU3">
        <v>18779</v>
      </c>
      <c r="EV3">
        <v>29448</v>
      </c>
      <c r="EW3">
        <v>4718</v>
      </c>
      <c r="EX3">
        <v>110281</v>
      </c>
      <c r="EY3">
        <v>58211</v>
      </c>
      <c r="EZ3">
        <v>41274</v>
      </c>
      <c r="FA3">
        <v>1000</v>
      </c>
      <c r="FB3">
        <v>1945</v>
      </c>
      <c r="FC3">
        <v>7851</v>
      </c>
      <c r="FD3">
        <v>118472</v>
      </c>
      <c r="FE3">
        <v>55609</v>
      </c>
      <c r="FF3">
        <v>42671</v>
      </c>
      <c r="FG3">
        <v>1309</v>
      </c>
      <c r="FH3">
        <v>6680</v>
      </c>
      <c r="FI3">
        <v>12203</v>
      </c>
      <c r="FJ3">
        <v>94729</v>
      </c>
      <c r="FK3">
        <v>3969</v>
      </c>
      <c r="FL3">
        <v>1877</v>
      </c>
      <c r="FM3">
        <v>21197</v>
      </c>
      <c r="FN3">
        <v>9293</v>
      </c>
      <c r="FO3">
        <v>58393</v>
      </c>
      <c r="FP3">
        <v>15128</v>
      </c>
      <c r="FQ3">
        <v>267607</v>
      </c>
      <c r="FR3">
        <v>29136</v>
      </c>
      <c r="FS3">
        <v>2412</v>
      </c>
      <c r="FT3">
        <v>16390</v>
      </c>
      <c r="FU3">
        <v>10334</v>
      </c>
      <c r="FV3">
        <v>91961</v>
      </c>
      <c r="FW3">
        <v>96623</v>
      </c>
      <c r="FX3">
        <v>25701</v>
      </c>
      <c r="FY3">
        <v>29874</v>
      </c>
      <c r="FZ3">
        <v>486</v>
      </c>
      <c r="GA3">
        <v>485</v>
      </c>
      <c r="GB3">
        <v>8305</v>
      </c>
      <c r="GC3">
        <v>8595</v>
      </c>
      <c r="GD3">
        <v>121</v>
      </c>
      <c r="GE3">
        <v>94</v>
      </c>
      <c r="GF3">
        <v>3854</v>
      </c>
      <c r="GG3">
        <v>3857</v>
      </c>
      <c r="GH3">
        <v>95462</v>
      </c>
      <c r="GI3">
        <v>100086</v>
      </c>
      <c r="GJ3">
        <v>27796</v>
      </c>
      <c r="GK3">
        <v>32004</v>
      </c>
      <c r="GL3">
        <v>1147</v>
      </c>
      <c r="GM3">
        <v>1136</v>
      </c>
      <c r="GN3">
        <v>9887</v>
      </c>
      <c r="GO3">
        <v>10173</v>
      </c>
      <c r="GP3">
        <v>285</v>
      </c>
      <c r="GQ3">
        <v>292</v>
      </c>
      <c r="GR3">
        <v>116993</v>
      </c>
      <c r="GS3">
        <v>125222</v>
      </c>
      <c r="GT3">
        <v>80205</v>
      </c>
      <c r="GU3">
        <v>83955</v>
      </c>
      <c r="GV3">
        <v>24813</v>
      </c>
      <c r="GW3">
        <v>29069</v>
      </c>
      <c r="GX3">
        <v>317</v>
      </c>
      <c r="GY3">
        <v>353</v>
      </c>
      <c r="GZ3">
        <v>8193</v>
      </c>
      <c r="HA3">
        <v>8407</v>
      </c>
      <c r="HB3">
        <v>82</v>
      </c>
      <c r="HC3">
        <v>71</v>
      </c>
      <c r="HD3">
        <v>3383</v>
      </c>
      <c r="HE3">
        <v>3367</v>
      </c>
      <c r="HF3">
        <v>83280</v>
      </c>
      <c r="HG3">
        <v>86979</v>
      </c>
      <c r="HH3">
        <v>26580</v>
      </c>
      <c r="HI3">
        <v>30848</v>
      </c>
      <c r="HJ3">
        <v>855</v>
      </c>
      <c r="HK3">
        <v>883</v>
      </c>
      <c r="HL3">
        <v>9683</v>
      </c>
      <c r="HM3">
        <v>9892</v>
      </c>
      <c r="HN3">
        <v>217</v>
      </c>
      <c r="HO3">
        <v>231</v>
      </c>
      <c r="HP3">
        <v>13435</v>
      </c>
      <c r="HQ3">
        <v>14306</v>
      </c>
      <c r="HR3">
        <v>11756</v>
      </c>
      <c r="HS3">
        <v>12668</v>
      </c>
      <c r="HT3">
        <v>888</v>
      </c>
      <c r="HU3">
        <v>805</v>
      </c>
      <c r="HV3">
        <v>169</v>
      </c>
      <c r="HW3">
        <v>132</v>
      </c>
      <c r="HX3">
        <v>112</v>
      </c>
      <c r="HY3">
        <v>188</v>
      </c>
      <c r="HZ3">
        <v>39</v>
      </c>
      <c r="IA3">
        <v>23</v>
      </c>
      <c r="IB3">
        <v>471</v>
      </c>
      <c r="IC3">
        <v>490</v>
      </c>
      <c r="ID3">
        <v>12182</v>
      </c>
      <c r="IE3">
        <v>13107</v>
      </c>
      <c r="IF3">
        <v>1216</v>
      </c>
      <c r="IG3">
        <v>1156</v>
      </c>
      <c r="IH3">
        <v>292</v>
      </c>
      <c r="II3">
        <v>253</v>
      </c>
      <c r="IJ3">
        <v>204</v>
      </c>
      <c r="IK3">
        <v>281</v>
      </c>
      <c r="IL3">
        <v>68</v>
      </c>
      <c r="IM3">
        <v>61</v>
      </c>
      <c r="IN3">
        <v>265.2</v>
      </c>
      <c r="IO3">
        <v>240.7</v>
      </c>
      <c r="IP3">
        <v>86.8</v>
      </c>
      <c r="IQ3">
        <v>80.099999999999994</v>
      </c>
      <c r="IR3">
        <v>6.9</v>
      </c>
      <c r="IS3">
        <v>6</v>
      </c>
      <c r="IT3">
        <v>0.307</v>
      </c>
      <c r="IU3">
        <v>0.35899999999999999</v>
      </c>
      <c r="IV3">
        <v>0.36099999999999999</v>
      </c>
      <c r="IW3">
        <v>27</v>
      </c>
      <c r="IX3">
        <v>14.4</v>
      </c>
      <c r="IY3">
        <v>0.53200000000000003</v>
      </c>
      <c r="IZ3">
        <v>0.58199999999999996</v>
      </c>
      <c r="JA3">
        <v>28.9</v>
      </c>
      <c r="JB3">
        <v>11.6</v>
      </c>
      <c r="JC3">
        <v>0.312</v>
      </c>
      <c r="JD3">
        <v>1.1000000000000001</v>
      </c>
      <c r="JE3">
        <v>0.84</v>
      </c>
      <c r="JF3">
        <v>0.48</v>
      </c>
      <c r="JG3">
        <v>715.90037259999997</v>
      </c>
      <c r="JH3">
        <v>3.2446444190000001</v>
      </c>
      <c r="JI3">
        <v>9.5945149440000002</v>
      </c>
      <c r="JJ3">
        <v>33.346326050000002</v>
      </c>
      <c r="JK3">
        <v>20.824026490000001</v>
      </c>
      <c r="JL3">
        <v>5.2725471820000003</v>
      </c>
      <c r="JM3">
        <v>9.3663758829999999</v>
      </c>
      <c r="JN3">
        <v>11.964626300000001</v>
      </c>
      <c r="JO3">
        <v>33.473069969999997</v>
      </c>
      <c r="JP3">
        <v>6.04568511</v>
      </c>
      <c r="JQ3">
        <v>87.187144380000007</v>
      </c>
      <c r="JR3">
        <v>13.85311074</v>
      </c>
      <c r="JS3">
        <v>18.542635879999999</v>
      </c>
      <c r="JT3">
        <v>5.1331288669999999</v>
      </c>
      <c r="JU3">
        <v>11.901254339999999</v>
      </c>
      <c r="JV3">
        <v>7.1737060210000001</v>
      </c>
      <c r="JW3">
        <v>95.222709080000001</v>
      </c>
      <c r="JX3">
        <v>2.3320881770000002</v>
      </c>
      <c r="JY3">
        <v>3.7009225410000002</v>
      </c>
      <c r="JZ3">
        <v>4.4867348610000004</v>
      </c>
      <c r="KA3">
        <v>8.2763781479999992</v>
      </c>
      <c r="KB3">
        <v>5.2725471820000003</v>
      </c>
      <c r="KC3">
        <v>12.18009097</v>
      </c>
      <c r="KD3">
        <v>2.927784613</v>
      </c>
      <c r="KE3">
        <v>32.002840470000002</v>
      </c>
      <c r="KF3">
        <v>16.98368563</v>
      </c>
      <c r="KG3">
        <v>14.829038949999999</v>
      </c>
      <c r="KH3">
        <v>7.4018450820000004</v>
      </c>
      <c r="KI3">
        <v>5.8682436180000002</v>
      </c>
      <c r="KJ3">
        <v>44.119559469999999</v>
      </c>
      <c r="KK3">
        <v>6.8948693910000003</v>
      </c>
      <c r="KL3">
        <v>8.263703756</v>
      </c>
      <c r="KM3">
        <v>3.8530152480000002</v>
      </c>
      <c r="KN3">
        <v>23.561695220000001</v>
      </c>
      <c r="KO3">
        <v>5.3232447509999998</v>
      </c>
      <c r="KP3">
        <v>4.7148739219999998</v>
      </c>
      <c r="KQ3">
        <v>22.9279756</v>
      </c>
      <c r="KR3">
        <v>4.6515019610000001</v>
      </c>
      <c r="KS3">
        <v>1.863135663</v>
      </c>
      <c r="KT3">
        <v>4.0811543090000004</v>
      </c>
      <c r="KU3">
        <v>9.2903295289999992</v>
      </c>
      <c r="KV3">
        <v>3.384062734</v>
      </c>
      <c r="KW3">
        <v>3.282667596</v>
      </c>
      <c r="KX3">
        <v>156.6554884</v>
      </c>
      <c r="KY3">
        <v>77.225072060000002</v>
      </c>
      <c r="KZ3">
        <v>2.7503431209999998</v>
      </c>
      <c r="LA3">
        <v>146.9595783</v>
      </c>
      <c r="LB3">
        <v>104.9439679</v>
      </c>
      <c r="LC3">
        <v>59.35417897</v>
      </c>
      <c r="LD3">
        <v>34.639114059999997</v>
      </c>
      <c r="LE3">
        <v>1.330811188</v>
      </c>
      <c r="LF3">
        <v>347.22765049999998</v>
      </c>
      <c r="LG3">
        <v>29.18912538</v>
      </c>
      <c r="LH3">
        <v>35.716437399999997</v>
      </c>
      <c r="LI3">
        <v>35.564344689999999</v>
      </c>
      <c r="LJ3">
        <v>37.11062055</v>
      </c>
      <c r="LK3">
        <v>34.018068839999998</v>
      </c>
      <c r="LL3">
        <v>26.7049445</v>
      </c>
      <c r="LM3">
        <v>13.929157099999999</v>
      </c>
      <c r="LN3">
        <v>5.348593535</v>
      </c>
      <c r="LO3">
        <v>151.28154610000001</v>
      </c>
      <c r="LP3">
        <v>368.86283800000001</v>
      </c>
      <c r="LQ3">
        <v>210</v>
      </c>
      <c r="LR3">
        <v>5720159672</v>
      </c>
      <c r="LS3">
        <v>6052451953</v>
      </c>
      <c r="LT3">
        <v>252767</v>
      </c>
      <c r="LU3">
        <v>252767</v>
      </c>
      <c r="LV3">
        <v>18</v>
      </c>
      <c r="LW3">
        <v>10</v>
      </c>
      <c r="LX3">
        <v>100</v>
      </c>
      <c r="LY3">
        <v>1534</v>
      </c>
      <c r="LZ3">
        <v>8605</v>
      </c>
      <c r="MA3">
        <v>10</v>
      </c>
      <c r="MB3">
        <v>138</v>
      </c>
      <c r="MC3">
        <v>253</v>
      </c>
      <c r="MD3">
        <v>1133</v>
      </c>
      <c r="ME3">
        <v>1917</v>
      </c>
      <c r="MF3">
        <v>6331</v>
      </c>
      <c r="MG3">
        <v>357</v>
      </c>
      <c r="MH3">
        <v>25</v>
      </c>
      <c r="MI3">
        <v>0</v>
      </c>
      <c r="MJ3" t="s">
        <v>714</v>
      </c>
      <c r="MK3" t="s">
        <v>714</v>
      </c>
      <c r="ML3">
        <v>2811</v>
      </c>
      <c r="MM3">
        <v>6824</v>
      </c>
      <c r="MN3" t="s">
        <v>714</v>
      </c>
      <c r="MO3" t="s">
        <v>714</v>
      </c>
      <c r="MP3">
        <v>11118</v>
      </c>
      <c r="MQ3">
        <v>4334</v>
      </c>
      <c r="MR3">
        <v>6165</v>
      </c>
      <c r="MS3">
        <v>18</v>
      </c>
      <c r="MT3">
        <v>4.0999999999999996</v>
      </c>
      <c r="MU3">
        <v>4.5</v>
      </c>
      <c r="MV3">
        <v>10</v>
      </c>
      <c r="MW3" t="s">
        <v>714</v>
      </c>
      <c r="MX3">
        <v>9</v>
      </c>
      <c r="MY3">
        <v>16</v>
      </c>
      <c r="MZ3">
        <v>7</v>
      </c>
      <c r="NA3">
        <v>7</v>
      </c>
      <c r="NB3">
        <v>16</v>
      </c>
      <c r="NC3">
        <v>27</v>
      </c>
      <c r="ND3">
        <v>6.6</v>
      </c>
      <c r="NE3">
        <v>24</v>
      </c>
      <c r="NF3">
        <v>87</v>
      </c>
      <c r="NG3">
        <v>19</v>
      </c>
      <c r="NH3">
        <v>58</v>
      </c>
      <c r="NI3">
        <v>219</v>
      </c>
      <c r="NJ3">
        <v>26</v>
      </c>
      <c r="NK3">
        <v>2191</v>
      </c>
      <c r="NL3">
        <v>820.8</v>
      </c>
      <c r="NM3">
        <v>13</v>
      </c>
      <c r="NN3" t="s">
        <v>714</v>
      </c>
      <c r="NO3" t="s">
        <v>714</v>
      </c>
      <c r="NP3">
        <v>33</v>
      </c>
      <c r="NQ3">
        <v>8</v>
      </c>
      <c r="NR3">
        <v>7</v>
      </c>
      <c r="NS3">
        <v>25800</v>
      </c>
      <c r="NT3">
        <v>12</v>
      </c>
      <c r="NU3">
        <v>470</v>
      </c>
      <c r="NV3">
        <v>174</v>
      </c>
      <c r="NW3">
        <v>1679</v>
      </c>
      <c r="NX3">
        <v>622</v>
      </c>
      <c r="NY3">
        <v>5058</v>
      </c>
      <c r="NZ3" t="s">
        <v>714</v>
      </c>
      <c r="OA3">
        <v>2013</v>
      </c>
      <c r="OB3">
        <v>9423</v>
      </c>
      <c r="OC3">
        <v>4466</v>
      </c>
      <c r="OD3">
        <v>4212</v>
      </c>
      <c r="OE3">
        <v>47</v>
      </c>
      <c r="OF3" t="s">
        <v>714</v>
      </c>
      <c r="OG3">
        <v>42</v>
      </c>
      <c r="OH3">
        <v>48</v>
      </c>
      <c r="OI3">
        <v>47</v>
      </c>
      <c r="OJ3">
        <v>47</v>
      </c>
      <c r="OK3">
        <v>46</v>
      </c>
      <c r="OL3" t="s">
        <v>714</v>
      </c>
      <c r="OM3">
        <v>51</v>
      </c>
      <c r="ON3">
        <v>34</v>
      </c>
      <c r="OO3">
        <v>42</v>
      </c>
      <c r="OP3">
        <v>48</v>
      </c>
      <c r="OQ3">
        <v>104156</v>
      </c>
      <c r="OR3">
        <v>17196</v>
      </c>
      <c r="OS3">
        <v>6.1</v>
      </c>
      <c r="OT3">
        <v>249</v>
      </c>
      <c r="OU3">
        <v>9.3000000000000007</v>
      </c>
      <c r="OV3">
        <v>823</v>
      </c>
      <c r="OW3">
        <v>63</v>
      </c>
      <c r="OX3" t="s">
        <v>714</v>
      </c>
      <c r="OY3" t="s">
        <v>714</v>
      </c>
      <c r="OZ3">
        <v>47</v>
      </c>
      <c r="PA3">
        <v>30</v>
      </c>
      <c r="PB3">
        <v>79</v>
      </c>
      <c r="PC3">
        <v>8.3000000000000007</v>
      </c>
      <c r="PD3">
        <v>0</v>
      </c>
      <c r="PE3">
        <v>20</v>
      </c>
      <c r="PF3">
        <v>19</v>
      </c>
      <c r="PG3">
        <v>2</v>
      </c>
      <c r="PH3">
        <v>1</v>
      </c>
      <c r="PI3">
        <v>75</v>
      </c>
      <c r="PJ3" t="s">
        <v>714</v>
      </c>
      <c r="PK3">
        <v>63</v>
      </c>
      <c r="PL3">
        <v>77</v>
      </c>
      <c r="PM3">
        <v>73</v>
      </c>
      <c r="PN3">
        <v>78</v>
      </c>
      <c r="PO3">
        <v>121455</v>
      </c>
      <c r="PP3">
        <v>24</v>
      </c>
      <c r="PQ3">
        <v>78.7</v>
      </c>
      <c r="PR3">
        <v>75.900000000000006</v>
      </c>
      <c r="PS3">
        <v>81.400000000000006</v>
      </c>
      <c r="PT3">
        <v>79.5</v>
      </c>
      <c r="PU3">
        <v>74.7</v>
      </c>
      <c r="PV3">
        <v>84.7</v>
      </c>
      <c r="PW3">
        <v>78.5</v>
      </c>
      <c r="PX3">
        <v>79.099999999999994</v>
      </c>
      <c r="PY3" t="s">
        <v>714</v>
      </c>
      <c r="PZ3">
        <v>95.8</v>
      </c>
      <c r="QA3">
        <v>74.900000000000006</v>
      </c>
      <c r="QB3">
        <v>86.2</v>
      </c>
      <c r="QC3">
        <v>79.5</v>
      </c>
      <c r="QD3">
        <v>2811</v>
      </c>
      <c r="QE3">
        <v>345</v>
      </c>
      <c r="QF3" t="s">
        <v>714</v>
      </c>
      <c r="QG3">
        <v>89</v>
      </c>
      <c r="QH3">
        <v>527</v>
      </c>
      <c r="QI3">
        <v>206</v>
      </c>
      <c r="QJ3">
        <v>327</v>
      </c>
      <c r="QK3">
        <v>144</v>
      </c>
      <c r="QL3">
        <v>75</v>
      </c>
      <c r="QM3" t="s">
        <v>714</v>
      </c>
      <c r="QN3" t="s">
        <v>714</v>
      </c>
      <c r="QO3">
        <v>120</v>
      </c>
      <c r="QP3">
        <v>56</v>
      </c>
      <c r="QQ3">
        <v>57</v>
      </c>
      <c r="QR3">
        <v>172</v>
      </c>
      <c r="QS3">
        <v>9</v>
      </c>
      <c r="QT3" t="s">
        <v>714</v>
      </c>
      <c r="QU3" t="s">
        <v>714</v>
      </c>
      <c r="QV3">
        <v>19</v>
      </c>
      <c r="QW3" t="s">
        <v>714</v>
      </c>
      <c r="QX3">
        <v>5</v>
      </c>
      <c r="QY3">
        <v>13</v>
      </c>
      <c r="QZ3">
        <v>14</v>
      </c>
      <c r="RA3">
        <v>9</v>
      </c>
      <c r="RB3">
        <v>970</v>
      </c>
      <c r="RC3">
        <v>423</v>
      </c>
      <c r="RD3">
        <v>48610</v>
      </c>
      <c r="RE3">
        <v>19</v>
      </c>
      <c r="RF3">
        <v>15899</v>
      </c>
      <c r="RG3">
        <v>6</v>
      </c>
      <c r="RH3">
        <v>80</v>
      </c>
      <c r="RI3">
        <v>10</v>
      </c>
      <c r="RJ3" t="s">
        <v>714</v>
      </c>
      <c r="RK3" t="s">
        <v>714</v>
      </c>
      <c r="RL3">
        <v>10</v>
      </c>
      <c r="RM3" t="s">
        <v>714</v>
      </c>
      <c r="RN3">
        <v>12</v>
      </c>
      <c r="RO3">
        <v>193</v>
      </c>
      <c r="RP3">
        <v>11</v>
      </c>
      <c r="RQ3" t="s">
        <v>714</v>
      </c>
      <c r="RR3" t="s">
        <v>714</v>
      </c>
      <c r="RS3">
        <v>11</v>
      </c>
      <c r="RT3">
        <v>15</v>
      </c>
      <c r="RU3">
        <v>11</v>
      </c>
      <c r="RV3">
        <v>36</v>
      </c>
      <c r="RW3">
        <v>23323</v>
      </c>
      <c r="RX3">
        <v>14</v>
      </c>
      <c r="RY3">
        <v>2935</v>
      </c>
      <c r="RZ3">
        <v>6</v>
      </c>
      <c r="SA3">
        <v>5</v>
      </c>
      <c r="SB3">
        <v>51026</v>
      </c>
      <c r="SC3">
        <v>36513</v>
      </c>
      <c r="SD3">
        <v>51647</v>
      </c>
      <c r="SE3">
        <v>30132</v>
      </c>
      <c r="SF3">
        <v>42410</v>
      </c>
      <c r="SG3">
        <v>55377</v>
      </c>
      <c r="SH3">
        <v>54</v>
      </c>
      <c r="SI3">
        <v>38</v>
      </c>
      <c r="SJ3">
        <v>30</v>
      </c>
      <c r="SK3">
        <v>175</v>
      </c>
      <c r="SL3">
        <v>14</v>
      </c>
      <c r="SM3">
        <v>13</v>
      </c>
      <c r="SN3" t="s">
        <v>714</v>
      </c>
      <c r="SO3" t="s">
        <v>714</v>
      </c>
      <c r="SP3">
        <v>4</v>
      </c>
      <c r="SQ3" t="s">
        <v>714</v>
      </c>
      <c r="SR3">
        <v>18</v>
      </c>
      <c r="SS3">
        <v>129</v>
      </c>
      <c r="ST3">
        <v>10</v>
      </c>
      <c r="SU3" t="s">
        <v>714</v>
      </c>
      <c r="SV3" t="s">
        <v>714</v>
      </c>
      <c r="SW3">
        <v>10</v>
      </c>
      <c r="SX3" t="s">
        <v>714</v>
      </c>
      <c r="SY3">
        <v>12</v>
      </c>
      <c r="SZ3">
        <v>46</v>
      </c>
      <c r="TA3">
        <v>331</v>
      </c>
      <c r="TB3">
        <v>53194</v>
      </c>
      <c r="TC3">
        <v>55</v>
      </c>
      <c r="TD3">
        <v>17395</v>
      </c>
      <c r="TE3">
        <v>19</v>
      </c>
      <c r="TF3">
        <v>2974</v>
      </c>
      <c r="TG3">
        <v>1</v>
      </c>
      <c r="TH3" t="s">
        <v>714</v>
      </c>
      <c r="TI3" t="s">
        <v>714</v>
      </c>
      <c r="TJ3">
        <v>2</v>
      </c>
      <c r="TK3">
        <v>3</v>
      </c>
      <c r="TL3" t="s">
        <v>714</v>
      </c>
      <c r="TM3">
        <v>4</v>
      </c>
      <c r="TN3">
        <v>4</v>
      </c>
      <c r="TO3">
        <v>4</v>
      </c>
      <c r="TP3">
        <v>9</v>
      </c>
      <c r="TQ3">
        <v>0</v>
      </c>
      <c r="TR3">
        <v>54</v>
      </c>
      <c r="TS3">
        <v>1</v>
      </c>
      <c r="TT3">
        <v>13</v>
      </c>
      <c r="TU3">
        <v>0</v>
      </c>
      <c r="TV3">
        <v>0</v>
      </c>
      <c r="TW3">
        <v>3</v>
      </c>
      <c r="TX3">
        <v>0</v>
      </c>
      <c r="TY3">
        <v>1</v>
      </c>
      <c r="TZ3">
        <v>1906</v>
      </c>
      <c r="UA3">
        <v>3</v>
      </c>
      <c r="UB3">
        <v>1877</v>
      </c>
      <c r="UC3">
        <v>3</v>
      </c>
      <c r="UD3">
        <v>58</v>
      </c>
      <c r="UE3">
        <v>55</v>
      </c>
      <c r="UF3">
        <v>40</v>
      </c>
      <c r="UG3">
        <v>58</v>
      </c>
      <c r="UH3">
        <v>57</v>
      </c>
      <c r="UI3">
        <v>44</v>
      </c>
      <c r="UJ3">
        <v>59</v>
      </c>
      <c r="UK3">
        <v>72</v>
      </c>
      <c r="UL3">
        <v>83</v>
      </c>
      <c r="UM3">
        <v>88</v>
      </c>
      <c r="UN3">
        <v>63</v>
      </c>
      <c r="UO3">
        <v>677</v>
      </c>
      <c r="UP3">
        <v>11</v>
      </c>
      <c r="UQ3">
        <v>62</v>
      </c>
      <c r="UR3">
        <v>98</v>
      </c>
      <c r="US3">
        <v>4</v>
      </c>
      <c r="UT3">
        <v>3</v>
      </c>
      <c r="UU3">
        <v>3</v>
      </c>
      <c r="UV3">
        <v>3</v>
      </c>
      <c r="UW3">
        <v>4</v>
      </c>
      <c r="UX3">
        <v>2</v>
      </c>
      <c r="UY3">
        <v>2</v>
      </c>
      <c r="UZ3">
        <v>3</v>
      </c>
      <c r="VA3">
        <v>4</v>
      </c>
      <c r="VB3">
        <v>4</v>
      </c>
      <c r="VC3">
        <v>27</v>
      </c>
      <c r="VD3">
        <v>10.199999999999999</v>
      </c>
      <c r="VE3">
        <v>3.9</v>
      </c>
      <c r="VF3">
        <v>29</v>
      </c>
      <c r="VG3">
        <v>11.2</v>
      </c>
      <c r="VH3">
        <v>4.0999999999999996</v>
      </c>
      <c r="VI3">
        <v>22</v>
      </c>
      <c r="VJ3">
        <v>8.5</v>
      </c>
      <c r="VK3">
        <v>3.6</v>
      </c>
      <c r="VL3">
        <v>11</v>
      </c>
      <c r="VM3">
        <v>4.3</v>
      </c>
      <c r="VN3">
        <v>2.5</v>
      </c>
      <c r="VO3">
        <v>23</v>
      </c>
      <c r="VP3">
        <v>9.1</v>
      </c>
      <c r="VQ3">
        <v>3.7</v>
      </c>
      <c r="VR3">
        <v>23</v>
      </c>
      <c r="VS3">
        <v>9.3000000000000007</v>
      </c>
      <c r="VT3">
        <v>3.8</v>
      </c>
      <c r="VU3">
        <v>16</v>
      </c>
      <c r="VV3">
        <v>6.5</v>
      </c>
      <c r="VW3">
        <v>3.2</v>
      </c>
      <c r="VX3">
        <v>13</v>
      </c>
      <c r="VY3">
        <v>5.3</v>
      </c>
      <c r="VZ3">
        <v>2.9</v>
      </c>
      <c r="WA3">
        <v>17</v>
      </c>
      <c r="WB3">
        <v>6.9</v>
      </c>
      <c r="WC3">
        <v>3.3</v>
      </c>
      <c r="WD3">
        <v>25</v>
      </c>
      <c r="WE3">
        <v>10.1</v>
      </c>
      <c r="WF3">
        <v>4</v>
      </c>
      <c r="WG3">
        <v>3799</v>
      </c>
      <c r="WH3">
        <v>3481</v>
      </c>
      <c r="WI3">
        <v>3330</v>
      </c>
      <c r="WJ3">
        <v>3310</v>
      </c>
      <c r="WK3">
        <v>3286</v>
      </c>
      <c r="WL3">
        <v>3249</v>
      </c>
      <c r="WM3">
        <v>3041</v>
      </c>
      <c r="WN3">
        <v>3091</v>
      </c>
      <c r="WO3">
        <v>3060</v>
      </c>
      <c r="WP3">
        <v>2920</v>
      </c>
      <c r="WQ3">
        <v>765</v>
      </c>
      <c r="WR3">
        <v>729</v>
      </c>
      <c r="WS3">
        <v>756</v>
      </c>
      <c r="WT3">
        <v>746</v>
      </c>
      <c r="WU3">
        <v>752</v>
      </c>
      <c r="WV3">
        <v>765</v>
      </c>
      <c r="WW3">
        <v>752</v>
      </c>
      <c r="WX3">
        <v>761</v>
      </c>
      <c r="WY3">
        <v>763</v>
      </c>
      <c r="WZ3">
        <v>775</v>
      </c>
      <c r="XA3">
        <v>36</v>
      </c>
      <c r="XB3">
        <v>1122</v>
      </c>
      <c r="XC3">
        <v>4978</v>
      </c>
      <c r="XD3">
        <v>514</v>
      </c>
      <c r="XE3">
        <v>471</v>
      </c>
      <c r="XF3">
        <v>491</v>
      </c>
      <c r="XG3">
        <v>473</v>
      </c>
      <c r="XH3">
        <v>487</v>
      </c>
      <c r="XI3">
        <v>507</v>
      </c>
      <c r="XJ3">
        <v>458</v>
      </c>
      <c r="XK3">
        <v>432</v>
      </c>
      <c r="XL3">
        <v>471</v>
      </c>
      <c r="XM3">
        <v>476</v>
      </c>
      <c r="XN3">
        <v>20</v>
      </c>
      <c r="XO3">
        <v>101</v>
      </c>
      <c r="XP3">
        <v>78</v>
      </c>
      <c r="XQ3">
        <v>83</v>
      </c>
      <c r="XR3">
        <v>90</v>
      </c>
      <c r="XS3">
        <v>115</v>
      </c>
      <c r="XT3">
        <v>107</v>
      </c>
      <c r="XU3">
        <v>100</v>
      </c>
      <c r="XV3">
        <v>200</v>
      </c>
      <c r="XW3">
        <v>102</v>
      </c>
      <c r="XX3">
        <v>83</v>
      </c>
      <c r="XY3">
        <v>173</v>
      </c>
      <c r="XZ3">
        <v>1064</v>
      </c>
      <c r="YA3">
        <v>875</v>
      </c>
      <c r="YB3">
        <v>2617</v>
      </c>
      <c r="YC3">
        <v>43530</v>
      </c>
      <c r="YD3">
        <v>1018</v>
      </c>
      <c r="YE3">
        <v>243</v>
      </c>
      <c r="YF3">
        <v>342</v>
      </c>
      <c r="YG3">
        <v>274</v>
      </c>
      <c r="YH3">
        <v>3054</v>
      </c>
      <c r="YI3">
        <v>24545</v>
      </c>
      <c r="YJ3">
        <v>6696</v>
      </c>
      <c r="YK3">
        <v>50445</v>
      </c>
      <c r="YL3">
        <v>2821</v>
      </c>
      <c r="YM3">
        <v>912</v>
      </c>
      <c r="YN3">
        <v>1052</v>
      </c>
      <c r="YO3">
        <v>1</v>
      </c>
      <c r="YP3">
        <v>5</v>
      </c>
      <c r="YQ3">
        <v>5</v>
      </c>
      <c r="YR3">
        <v>16</v>
      </c>
      <c r="YS3">
        <v>115</v>
      </c>
      <c r="YT3">
        <v>6</v>
      </c>
      <c r="YU3">
        <v>6</v>
      </c>
      <c r="YV3">
        <v>1</v>
      </c>
      <c r="YW3">
        <v>5</v>
      </c>
      <c r="YX3">
        <v>29</v>
      </c>
      <c r="YY3">
        <v>90</v>
      </c>
      <c r="YZ3">
        <v>80</v>
      </c>
      <c r="ZA3">
        <v>741</v>
      </c>
      <c r="ZB3">
        <v>30</v>
      </c>
      <c r="ZC3">
        <v>3</v>
      </c>
      <c r="ZD3">
        <v>12</v>
      </c>
      <c r="ZE3">
        <v>3</v>
      </c>
      <c r="ZF3">
        <v>7</v>
      </c>
      <c r="ZG3">
        <v>20</v>
      </c>
      <c r="ZH3">
        <v>41</v>
      </c>
      <c r="ZI3">
        <v>640</v>
      </c>
      <c r="ZJ3">
        <v>27</v>
      </c>
      <c r="ZK3">
        <v>11</v>
      </c>
      <c r="ZL3">
        <v>7</v>
      </c>
      <c r="ZM3">
        <v>156</v>
      </c>
      <c r="ZN3">
        <v>2900</v>
      </c>
      <c r="ZO3">
        <v>4459</v>
      </c>
      <c r="ZP3">
        <v>4583</v>
      </c>
      <c r="ZQ3">
        <v>25722</v>
      </c>
      <c r="ZR3">
        <v>2832</v>
      </c>
      <c r="ZS3">
        <v>581</v>
      </c>
      <c r="ZT3">
        <v>1221</v>
      </c>
      <c r="ZU3">
        <v>2</v>
      </c>
      <c r="ZV3">
        <v>1</v>
      </c>
      <c r="ZW3">
        <v>35</v>
      </c>
      <c r="ZX3">
        <v>1</v>
      </c>
      <c r="ZY3">
        <v>0</v>
      </c>
      <c r="ZZ3">
        <v>7</v>
      </c>
      <c r="AAA3">
        <v>869</v>
      </c>
      <c r="AAB3">
        <v>6</v>
      </c>
      <c r="AAC3">
        <v>1</v>
      </c>
      <c r="AAD3">
        <v>307</v>
      </c>
      <c r="AAE3">
        <v>643</v>
      </c>
      <c r="AAF3">
        <v>290</v>
      </c>
      <c r="AAG3">
        <v>2980</v>
      </c>
      <c r="AAH3">
        <v>6</v>
      </c>
      <c r="AAI3">
        <v>1</v>
      </c>
      <c r="AAJ3">
        <v>102841</v>
      </c>
      <c r="AAK3">
        <v>302</v>
      </c>
      <c r="AAL3">
        <v>41.6</v>
      </c>
      <c r="AAM3">
        <v>12</v>
      </c>
    </row>
    <row r="4" spans="1:715" x14ac:dyDescent="0.25">
      <c r="A4">
        <v>12003</v>
      </c>
      <c r="B4" t="s">
        <v>712</v>
      </c>
      <c r="C4" t="s">
        <v>716</v>
      </c>
      <c r="D4">
        <v>1</v>
      </c>
      <c r="E4">
        <v>1</v>
      </c>
      <c r="F4">
        <v>4</v>
      </c>
      <c r="G4">
        <v>28355</v>
      </c>
      <c r="H4">
        <v>125</v>
      </c>
      <c r="I4">
        <v>338</v>
      </c>
      <c r="J4">
        <v>58</v>
      </c>
      <c r="K4">
        <v>7</v>
      </c>
      <c r="L4">
        <v>61</v>
      </c>
      <c r="M4">
        <v>68</v>
      </c>
      <c r="N4">
        <v>-1</v>
      </c>
      <c r="O4">
        <v>2724</v>
      </c>
      <c r="P4">
        <v>11.3</v>
      </c>
      <c r="Q4">
        <v>9.3000000000000007</v>
      </c>
      <c r="R4">
        <v>2.1</v>
      </c>
      <c r="S4">
        <v>0.2</v>
      </c>
      <c r="T4">
        <v>2.2000000000000002</v>
      </c>
      <c r="U4">
        <v>2.4</v>
      </c>
      <c r="V4">
        <v>2886</v>
      </c>
      <c r="W4">
        <v>7986</v>
      </c>
      <c r="X4">
        <v>5295</v>
      </c>
      <c r="Y4">
        <v>2492</v>
      </c>
      <c r="Z4">
        <v>15.5</v>
      </c>
      <c r="AA4">
        <v>42.8</v>
      </c>
      <c r="AB4">
        <v>28.4</v>
      </c>
      <c r="AC4">
        <v>13.4</v>
      </c>
      <c r="AD4">
        <v>3944</v>
      </c>
      <c r="AE4">
        <v>3017</v>
      </c>
      <c r="AF4">
        <v>4871</v>
      </c>
      <c r="AG4">
        <v>15.4</v>
      </c>
      <c r="AH4">
        <v>11.8</v>
      </c>
      <c r="AI4">
        <v>19</v>
      </c>
      <c r="AJ4">
        <v>1432</v>
      </c>
      <c r="AK4">
        <v>1037</v>
      </c>
      <c r="AL4">
        <v>1827</v>
      </c>
      <c r="AM4">
        <v>21.7</v>
      </c>
      <c r="AN4">
        <v>15.7</v>
      </c>
      <c r="AO4">
        <v>27.7</v>
      </c>
      <c r="AP4">
        <v>1009</v>
      </c>
      <c r="AQ4">
        <v>703</v>
      </c>
      <c r="AR4">
        <v>1315</v>
      </c>
      <c r="AS4">
        <v>20.9</v>
      </c>
      <c r="AT4">
        <v>14.6</v>
      </c>
      <c r="AU4">
        <v>27.2</v>
      </c>
      <c r="AV4">
        <v>52804</v>
      </c>
      <c r="AW4">
        <v>47505</v>
      </c>
      <c r="AX4">
        <v>58103</v>
      </c>
      <c r="AY4">
        <v>11869</v>
      </c>
      <c r="AZ4">
        <v>11467</v>
      </c>
      <c r="BA4">
        <v>402</v>
      </c>
      <c r="BB4">
        <v>3.4</v>
      </c>
      <c r="BC4">
        <v>22</v>
      </c>
      <c r="BD4" t="s">
        <v>714</v>
      </c>
      <c r="BE4" t="s">
        <v>714</v>
      </c>
      <c r="BF4">
        <v>7</v>
      </c>
      <c r="BG4">
        <v>48</v>
      </c>
      <c r="BH4">
        <v>21</v>
      </c>
      <c r="BI4">
        <v>52804</v>
      </c>
      <c r="BJ4">
        <v>95.3</v>
      </c>
      <c r="BK4">
        <v>2.61</v>
      </c>
      <c r="BL4">
        <v>2.37</v>
      </c>
      <c r="BM4">
        <v>3.56</v>
      </c>
      <c r="BN4">
        <v>5.36</v>
      </c>
      <c r="BO4">
        <v>5.89</v>
      </c>
      <c r="BP4">
        <v>3.92</v>
      </c>
      <c r="BQ4">
        <v>4.2300000000000004</v>
      </c>
      <c r="BR4">
        <v>4.5999999999999996</v>
      </c>
      <c r="BS4">
        <v>2.72</v>
      </c>
      <c r="BT4">
        <v>3.45</v>
      </c>
      <c r="BU4">
        <v>1.73</v>
      </c>
      <c r="BV4">
        <v>2.91</v>
      </c>
      <c r="BW4">
        <v>24</v>
      </c>
      <c r="BX4">
        <v>28.8</v>
      </c>
      <c r="BY4">
        <v>34.700000000000003</v>
      </c>
      <c r="BZ4">
        <v>49.2</v>
      </c>
      <c r="CA4">
        <v>59.7</v>
      </c>
      <c r="CB4">
        <v>68.8</v>
      </c>
      <c r="CC4">
        <v>75.7</v>
      </c>
      <c r="CD4">
        <v>70.3</v>
      </c>
      <c r="CE4">
        <v>68.2</v>
      </c>
      <c r="CF4">
        <v>53.8</v>
      </c>
      <c r="CG4">
        <v>35.5</v>
      </c>
      <c r="CH4">
        <v>33.799999999999997</v>
      </c>
      <c r="CI4">
        <v>31.8</v>
      </c>
      <c r="CJ4">
        <v>35.9</v>
      </c>
      <c r="CK4">
        <v>43.7</v>
      </c>
      <c r="CL4">
        <v>58.9</v>
      </c>
      <c r="CM4">
        <v>69.400000000000006</v>
      </c>
      <c r="CN4">
        <v>78.900000000000006</v>
      </c>
      <c r="CO4">
        <v>86.1</v>
      </c>
      <c r="CP4">
        <v>80.599999999999994</v>
      </c>
      <c r="CQ4">
        <v>78.7</v>
      </c>
      <c r="CR4">
        <v>64.400000000000006</v>
      </c>
      <c r="CS4">
        <v>43.8</v>
      </c>
      <c r="CT4">
        <v>42</v>
      </c>
      <c r="CU4">
        <v>16.3</v>
      </c>
      <c r="CV4">
        <v>21.6</v>
      </c>
      <c r="CW4">
        <v>25.8</v>
      </c>
      <c r="CX4">
        <v>39.5</v>
      </c>
      <c r="CY4">
        <v>50.1</v>
      </c>
      <c r="CZ4">
        <v>58.8</v>
      </c>
      <c r="DA4">
        <v>65.3</v>
      </c>
      <c r="DB4">
        <v>60</v>
      </c>
      <c r="DC4">
        <v>57.6</v>
      </c>
      <c r="DD4">
        <v>43.2</v>
      </c>
      <c r="DE4">
        <v>27.2</v>
      </c>
      <c r="DF4">
        <v>25.7</v>
      </c>
      <c r="DG4">
        <v>9687</v>
      </c>
      <c r="DH4">
        <v>588.97</v>
      </c>
      <c r="DI4">
        <v>3.74</v>
      </c>
      <c r="DJ4">
        <v>585.23</v>
      </c>
      <c r="DK4">
        <v>46.3</v>
      </c>
      <c r="DL4">
        <v>16.600000000000001</v>
      </c>
      <c r="DM4">
        <v>14917</v>
      </c>
      <c r="DN4">
        <v>13438</v>
      </c>
      <c r="DO4">
        <v>6715</v>
      </c>
      <c r="DP4">
        <v>3410</v>
      </c>
      <c r="DQ4">
        <v>3305</v>
      </c>
      <c r="DR4">
        <v>17625</v>
      </c>
      <c r="DS4">
        <v>9666</v>
      </c>
      <c r="DT4">
        <v>7959</v>
      </c>
      <c r="DU4">
        <v>4015</v>
      </c>
      <c r="DV4">
        <v>1841</v>
      </c>
      <c r="DW4">
        <v>2174</v>
      </c>
      <c r="DX4">
        <v>372</v>
      </c>
      <c r="DY4">
        <v>141</v>
      </c>
      <c r="DZ4">
        <v>231</v>
      </c>
      <c r="EA4" t="s">
        <v>714</v>
      </c>
      <c r="EB4" t="s">
        <v>714</v>
      </c>
      <c r="EC4" t="s">
        <v>714</v>
      </c>
      <c r="ED4" t="s">
        <v>714</v>
      </c>
      <c r="EE4" t="s">
        <v>714</v>
      </c>
      <c r="EF4" t="s">
        <v>714</v>
      </c>
      <c r="EG4" t="s">
        <v>714</v>
      </c>
      <c r="EH4" t="s">
        <v>714</v>
      </c>
      <c r="EI4" t="s">
        <v>714</v>
      </c>
      <c r="EJ4" t="s">
        <v>714</v>
      </c>
      <c r="EK4" t="s">
        <v>714</v>
      </c>
      <c r="EL4" t="s">
        <v>714</v>
      </c>
      <c r="EM4" t="s">
        <v>714</v>
      </c>
      <c r="EN4" t="s">
        <v>714</v>
      </c>
      <c r="EO4" t="s">
        <v>714</v>
      </c>
      <c r="EP4" t="s">
        <v>714</v>
      </c>
      <c r="EQ4" t="s">
        <v>714</v>
      </c>
      <c r="ER4" t="s">
        <v>714</v>
      </c>
      <c r="ES4" t="s">
        <v>714</v>
      </c>
      <c r="ET4" t="s">
        <v>714</v>
      </c>
      <c r="EU4" t="s">
        <v>714</v>
      </c>
      <c r="EV4" t="s">
        <v>714</v>
      </c>
      <c r="EW4" t="s">
        <v>714</v>
      </c>
      <c r="EX4" t="s">
        <v>714</v>
      </c>
      <c r="EY4" t="s">
        <v>714</v>
      </c>
      <c r="EZ4" t="s">
        <v>714</v>
      </c>
      <c r="FA4" t="s">
        <v>714</v>
      </c>
      <c r="FB4" t="s">
        <v>714</v>
      </c>
      <c r="FC4" t="s">
        <v>714</v>
      </c>
      <c r="FD4" t="s">
        <v>714</v>
      </c>
      <c r="FE4" t="s">
        <v>714</v>
      </c>
      <c r="FF4" t="s">
        <v>714</v>
      </c>
      <c r="FG4" t="s">
        <v>714</v>
      </c>
      <c r="FH4" t="s">
        <v>714</v>
      </c>
      <c r="FI4" t="s">
        <v>714</v>
      </c>
      <c r="FJ4" t="s">
        <v>714</v>
      </c>
      <c r="FK4" t="s">
        <v>714</v>
      </c>
      <c r="FL4" t="s">
        <v>714</v>
      </c>
      <c r="FM4" t="s">
        <v>714</v>
      </c>
      <c r="FN4" t="s">
        <v>714</v>
      </c>
      <c r="FO4" t="s">
        <v>714</v>
      </c>
      <c r="FP4" t="s">
        <v>714</v>
      </c>
      <c r="FQ4" t="s">
        <v>714</v>
      </c>
      <c r="FR4" t="s">
        <v>714</v>
      </c>
      <c r="FS4" t="s">
        <v>714</v>
      </c>
      <c r="FT4" t="s">
        <v>714</v>
      </c>
      <c r="FU4" t="s">
        <v>714</v>
      </c>
      <c r="FV4">
        <v>11955</v>
      </c>
      <c r="FW4">
        <v>11578</v>
      </c>
      <c r="FX4">
        <v>2556</v>
      </c>
      <c r="FY4">
        <v>1416</v>
      </c>
      <c r="FZ4">
        <v>62</v>
      </c>
      <c r="GA4">
        <v>63</v>
      </c>
      <c r="GB4">
        <v>91</v>
      </c>
      <c r="GC4">
        <v>110</v>
      </c>
      <c r="GD4">
        <v>5</v>
      </c>
      <c r="GE4">
        <v>4</v>
      </c>
      <c r="GF4">
        <v>248</v>
      </c>
      <c r="GG4">
        <v>267</v>
      </c>
      <c r="GH4">
        <v>12177</v>
      </c>
      <c r="GI4">
        <v>11823</v>
      </c>
      <c r="GJ4">
        <v>2678</v>
      </c>
      <c r="GK4">
        <v>1548</v>
      </c>
      <c r="GL4">
        <v>175</v>
      </c>
      <c r="GM4">
        <v>176</v>
      </c>
      <c r="GN4">
        <v>123</v>
      </c>
      <c r="GO4">
        <v>143</v>
      </c>
      <c r="GP4">
        <v>17</v>
      </c>
      <c r="GQ4">
        <v>16</v>
      </c>
      <c r="GR4">
        <v>14492</v>
      </c>
      <c r="GS4">
        <v>13107</v>
      </c>
      <c r="GT4">
        <v>11602</v>
      </c>
      <c r="GU4">
        <v>11305</v>
      </c>
      <c r="GV4">
        <v>2524</v>
      </c>
      <c r="GW4">
        <v>1393</v>
      </c>
      <c r="GX4">
        <v>50</v>
      </c>
      <c r="GY4">
        <v>52</v>
      </c>
      <c r="GZ4">
        <v>85</v>
      </c>
      <c r="HA4">
        <v>107</v>
      </c>
      <c r="HB4">
        <v>3</v>
      </c>
      <c r="HC4">
        <v>2</v>
      </c>
      <c r="HD4">
        <v>228</v>
      </c>
      <c r="HE4">
        <v>248</v>
      </c>
      <c r="HF4">
        <v>11808</v>
      </c>
      <c r="HG4">
        <v>11533</v>
      </c>
      <c r="HH4">
        <v>2635</v>
      </c>
      <c r="HI4">
        <v>1512</v>
      </c>
      <c r="HJ4">
        <v>152</v>
      </c>
      <c r="HK4">
        <v>161</v>
      </c>
      <c r="HL4">
        <v>113</v>
      </c>
      <c r="HM4">
        <v>137</v>
      </c>
      <c r="HN4">
        <v>14</v>
      </c>
      <c r="HO4">
        <v>13</v>
      </c>
      <c r="HP4">
        <v>425</v>
      </c>
      <c r="HQ4">
        <v>331</v>
      </c>
      <c r="HR4">
        <v>353</v>
      </c>
      <c r="HS4">
        <v>273</v>
      </c>
      <c r="HT4">
        <v>32</v>
      </c>
      <c r="HU4">
        <v>23</v>
      </c>
      <c r="HV4">
        <v>12</v>
      </c>
      <c r="HW4">
        <v>11</v>
      </c>
      <c r="HX4">
        <v>6</v>
      </c>
      <c r="HY4">
        <v>3</v>
      </c>
      <c r="HZ4">
        <v>2</v>
      </c>
      <c r="IA4">
        <v>2</v>
      </c>
      <c r="IB4">
        <v>20</v>
      </c>
      <c r="IC4">
        <v>19</v>
      </c>
      <c r="ID4">
        <v>369</v>
      </c>
      <c r="IE4">
        <v>290</v>
      </c>
      <c r="IF4">
        <v>43</v>
      </c>
      <c r="IG4">
        <v>36</v>
      </c>
      <c r="IH4">
        <v>23</v>
      </c>
      <c r="II4">
        <v>15</v>
      </c>
      <c r="IJ4">
        <v>10</v>
      </c>
      <c r="IK4">
        <v>6</v>
      </c>
      <c r="IL4">
        <v>3</v>
      </c>
      <c r="IM4">
        <v>3</v>
      </c>
      <c r="IN4">
        <v>265.2</v>
      </c>
      <c r="IO4">
        <v>240.7</v>
      </c>
      <c r="IP4">
        <v>86.8</v>
      </c>
      <c r="IQ4">
        <v>80.099999999999994</v>
      </c>
      <c r="IR4">
        <v>6.9</v>
      </c>
      <c r="IS4">
        <v>6</v>
      </c>
      <c r="IT4">
        <v>0.307</v>
      </c>
      <c r="IU4">
        <v>0.35899999999999999</v>
      </c>
      <c r="IV4">
        <v>0.36099999999999999</v>
      </c>
      <c r="IW4">
        <v>27</v>
      </c>
      <c r="IX4">
        <v>14.4</v>
      </c>
      <c r="IY4">
        <v>0.53200000000000003</v>
      </c>
      <c r="IZ4">
        <v>0.58199999999999996</v>
      </c>
      <c r="JA4">
        <v>28.9</v>
      </c>
      <c r="JB4">
        <v>11.6</v>
      </c>
      <c r="JC4">
        <v>0.312</v>
      </c>
      <c r="JD4">
        <v>1.1000000000000001</v>
      </c>
      <c r="JE4">
        <v>0.84</v>
      </c>
      <c r="JF4">
        <v>0.48</v>
      </c>
      <c r="JG4">
        <v>75.195050550000005</v>
      </c>
      <c r="JH4">
        <v>0.34080328799999998</v>
      </c>
      <c r="JI4">
        <v>1.007765974</v>
      </c>
      <c r="JJ4">
        <v>3.502552546</v>
      </c>
      <c r="JK4">
        <v>2.187264855</v>
      </c>
      <c r="JL4">
        <v>0.55380534400000003</v>
      </c>
      <c r="JM4">
        <v>0.98380324299999999</v>
      </c>
      <c r="JN4">
        <v>1.256712126</v>
      </c>
      <c r="JO4">
        <v>3.515865174</v>
      </c>
      <c r="JP4">
        <v>0.63501237700000002</v>
      </c>
      <c r="JQ4">
        <v>9.1577571120000005</v>
      </c>
      <c r="JR4">
        <v>1.4550702900000001</v>
      </c>
      <c r="JS4">
        <v>1.9476375429999999</v>
      </c>
      <c r="JT4">
        <v>0.53916145199999999</v>
      </c>
      <c r="JU4">
        <v>1.250055812</v>
      </c>
      <c r="JV4">
        <v>0.75349476999999998</v>
      </c>
      <c r="JW4">
        <v>10.00177776</v>
      </c>
      <c r="JX4">
        <v>0.24495236400000001</v>
      </c>
      <c r="JY4">
        <v>0.38872875099999998</v>
      </c>
      <c r="JZ4">
        <v>0.47126704699999999</v>
      </c>
      <c r="KA4">
        <v>0.86931463799999997</v>
      </c>
      <c r="KB4">
        <v>0.55380534400000003</v>
      </c>
      <c r="KC4">
        <v>1.279343594</v>
      </c>
      <c r="KD4">
        <v>0.30752171699999997</v>
      </c>
      <c r="KE4">
        <v>3.3614386839999999</v>
      </c>
      <c r="KF4">
        <v>1.7838922129999999</v>
      </c>
      <c r="KG4">
        <v>1.557577529</v>
      </c>
      <c r="KH4">
        <v>0.77745750199999997</v>
      </c>
      <c r="KI4">
        <v>0.61637469700000003</v>
      </c>
      <c r="KJ4">
        <v>4.6341259639999999</v>
      </c>
      <c r="KK4">
        <v>0.72420698800000005</v>
      </c>
      <c r="KL4">
        <v>0.867983375</v>
      </c>
      <c r="KM4">
        <v>0.40470390499999997</v>
      </c>
      <c r="KN4">
        <v>2.4748176289999999</v>
      </c>
      <c r="KO4">
        <v>0.55913039499999995</v>
      </c>
      <c r="KP4">
        <v>0.49522977800000001</v>
      </c>
      <c r="KQ4">
        <v>2.4082544870000002</v>
      </c>
      <c r="KR4">
        <v>0.48857346400000001</v>
      </c>
      <c r="KS4">
        <v>0.19569563800000001</v>
      </c>
      <c r="KT4">
        <v>0.42866663599999999</v>
      </c>
      <c r="KU4">
        <v>0.97581566600000003</v>
      </c>
      <c r="KV4">
        <v>0.35544717999999997</v>
      </c>
      <c r="KW4">
        <v>0.34479707700000001</v>
      </c>
      <c r="KX4">
        <v>16.454408770000001</v>
      </c>
      <c r="KY4">
        <v>8.1113845159999993</v>
      </c>
      <c r="KZ4">
        <v>0.28888403699999998</v>
      </c>
      <c r="LA4">
        <v>15.435992690000001</v>
      </c>
      <c r="LB4">
        <v>11.02285636</v>
      </c>
      <c r="LC4">
        <v>6.2343039039999999</v>
      </c>
      <c r="LD4">
        <v>3.6383413560000002</v>
      </c>
      <c r="LE4">
        <v>0.13978259900000001</v>
      </c>
      <c r="LF4">
        <v>36.47127691</v>
      </c>
      <c r="LG4">
        <v>3.0658983320000002</v>
      </c>
      <c r="LH4">
        <v>3.7514986979999998</v>
      </c>
      <c r="LI4">
        <v>3.7355235439999999</v>
      </c>
      <c r="LJ4">
        <v>3.8979376110000001</v>
      </c>
      <c r="LK4">
        <v>3.573109476</v>
      </c>
      <c r="LL4">
        <v>2.8049708149999999</v>
      </c>
      <c r="LM4">
        <v>1.4630578670000001</v>
      </c>
      <c r="LN4">
        <v>0.561792921</v>
      </c>
      <c r="LO4">
        <v>15.88995332</v>
      </c>
      <c r="LP4">
        <v>38.743742580000003</v>
      </c>
      <c r="LQ4">
        <v>0</v>
      </c>
      <c r="LR4">
        <v>0</v>
      </c>
      <c r="LS4">
        <v>236922963</v>
      </c>
      <c r="LT4">
        <v>27524</v>
      </c>
      <c r="LU4">
        <v>27524</v>
      </c>
      <c r="LV4">
        <v>11</v>
      </c>
      <c r="LW4">
        <v>4</v>
      </c>
      <c r="LX4">
        <v>100</v>
      </c>
      <c r="LY4">
        <v>64</v>
      </c>
      <c r="LZ4">
        <v>297</v>
      </c>
      <c r="MA4">
        <v>0</v>
      </c>
      <c r="MB4">
        <v>4</v>
      </c>
      <c r="MC4">
        <v>9</v>
      </c>
      <c r="MD4">
        <v>51</v>
      </c>
      <c r="ME4">
        <v>51</v>
      </c>
      <c r="MF4">
        <v>230</v>
      </c>
      <c r="MG4">
        <v>16</v>
      </c>
      <c r="MH4">
        <v>0</v>
      </c>
      <c r="MI4">
        <v>8</v>
      </c>
      <c r="MJ4" t="s">
        <v>714</v>
      </c>
      <c r="MK4" t="s">
        <v>714</v>
      </c>
      <c r="ML4">
        <v>474</v>
      </c>
      <c r="MM4">
        <v>10068</v>
      </c>
      <c r="MN4" t="s">
        <v>714</v>
      </c>
      <c r="MO4" t="s">
        <v>714</v>
      </c>
      <c r="MP4" t="s">
        <v>714</v>
      </c>
      <c r="MQ4" t="s">
        <v>714</v>
      </c>
      <c r="MR4" t="s">
        <v>714</v>
      </c>
      <c r="MS4">
        <v>20</v>
      </c>
      <c r="MT4">
        <v>4.3</v>
      </c>
      <c r="MU4">
        <v>4.5999999999999996</v>
      </c>
      <c r="MV4">
        <v>10</v>
      </c>
      <c r="MW4" t="s">
        <v>714</v>
      </c>
      <c r="MX4" t="s">
        <v>714</v>
      </c>
      <c r="MY4">
        <v>13</v>
      </c>
      <c r="MZ4" t="s">
        <v>714</v>
      </c>
      <c r="NA4">
        <v>9</v>
      </c>
      <c r="NB4">
        <v>23</v>
      </c>
      <c r="NC4">
        <v>38</v>
      </c>
      <c r="ND4">
        <v>6.7</v>
      </c>
      <c r="NE4">
        <v>33</v>
      </c>
      <c r="NF4">
        <v>41</v>
      </c>
      <c r="NG4">
        <v>19</v>
      </c>
      <c r="NH4">
        <v>16</v>
      </c>
      <c r="NI4">
        <v>39</v>
      </c>
      <c r="NJ4">
        <v>41</v>
      </c>
      <c r="NK4">
        <v>130</v>
      </c>
      <c r="NL4">
        <v>459.6</v>
      </c>
      <c r="NM4">
        <v>43</v>
      </c>
      <c r="NN4" t="s">
        <v>714</v>
      </c>
      <c r="NO4" t="s">
        <v>714</v>
      </c>
      <c r="NP4">
        <v>47</v>
      </c>
      <c r="NQ4" t="s">
        <v>714</v>
      </c>
      <c r="NR4">
        <v>44</v>
      </c>
      <c r="NS4">
        <v>2610</v>
      </c>
      <c r="NT4">
        <v>12</v>
      </c>
      <c r="NU4">
        <v>11</v>
      </c>
      <c r="NV4">
        <v>39</v>
      </c>
      <c r="NW4">
        <v>28</v>
      </c>
      <c r="NX4">
        <v>99</v>
      </c>
      <c r="NY4">
        <v>4966</v>
      </c>
      <c r="NZ4" t="s">
        <v>714</v>
      </c>
      <c r="OA4" t="s">
        <v>714</v>
      </c>
      <c r="OB4">
        <v>5241</v>
      </c>
      <c r="OC4" t="s">
        <v>714</v>
      </c>
      <c r="OD4">
        <v>5022</v>
      </c>
      <c r="OE4">
        <v>38</v>
      </c>
      <c r="OF4" t="s">
        <v>714</v>
      </c>
      <c r="OG4" t="s">
        <v>714</v>
      </c>
      <c r="OH4">
        <v>50</v>
      </c>
      <c r="OI4" t="s">
        <v>714</v>
      </c>
      <c r="OJ4">
        <v>38</v>
      </c>
      <c r="OK4">
        <v>40</v>
      </c>
      <c r="OL4" t="s">
        <v>714</v>
      </c>
      <c r="OM4" t="s">
        <v>714</v>
      </c>
      <c r="ON4">
        <v>24</v>
      </c>
      <c r="OO4">
        <v>54</v>
      </c>
      <c r="OP4">
        <v>41</v>
      </c>
      <c r="OQ4">
        <v>108617</v>
      </c>
      <c r="OR4">
        <v>24318</v>
      </c>
      <c r="OS4">
        <v>4.5</v>
      </c>
      <c r="OT4">
        <v>18</v>
      </c>
      <c r="OU4">
        <v>6.4</v>
      </c>
      <c r="OV4">
        <v>109</v>
      </c>
      <c r="OW4">
        <v>78</v>
      </c>
      <c r="OX4" t="s">
        <v>714</v>
      </c>
      <c r="OY4" t="s">
        <v>714</v>
      </c>
      <c r="OZ4">
        <v>51</v>
      </c>
      <c r="PA4" t="s">
        <v>714</v>
      </c>
      <c r="PB4">
        <v>86</v>
      </c>
      <c r="PC4">
        <v>8.4</v>
      </c>
      <c r="PD4">
        <v>0</v>
      </c>
      <c r="PE4">
        <v>12</v>
      </c>
      <c r="PF4">
        <v>9</v>
      </c>
      <c r="PG4">
        <v>3</v>
      </c>
      <c r="PH4">
        <v>0</v>
      </c>
      <c r="PI4">
        <v>84</v>
      </c>
      <c r="PJ4" t="s">
        <v>714</v>
      </c>
      <c r="PK4" t="s">
        <v>714</v>
      </c>
      <c r="PL4" t="s">
        <v>714</v>
      </c>
      <c r="PM4" t="s">
        <v>714</v>
      </c>
      <c r="PN4" t="s">
        <v>714</v>
      </c>
      <c r="PO4">
        <v>10356</v>
      </c>
      <c r="PP4">
        <v>50</v>
      </c>
      <c r="PQ4">
        <v>74.599999999999994</v>
      </c>
      <c r="PR4">
        <v>72.5</v>
      </c>
      <c r="PS4">
        <v>77</v>
      </c>
      <c r="PT4">
        <v>74.3</v>
      </c>
      <c r="PU4">
        <v>76.900000000000006</v>
      </c>
      <c r="PV4" t="s">
        <v>714</v>
      </c>
      <c r="PW4">
        <v>74.7</v>
      </c>
      <c r="PX4">
        <v>75.3</v>
      </c>
      <c r="PY4" t="s">
        <v>714</v>
      </c>
      <c r="PZ4" t="s">
        <v>714</v>
      </c>
      <c r="QA4">
        <v>76.599999999999994</v>
      </c>
      <c r="QB4" t="s">
        <v>714</v>
      </c>
      <c r="QC4">
        <v>74.8</v>
      </c>
      <c r="QD4">
        <v>474</v>
      </c>
      <c r="QE4">
        <v>497</v>
      </c>
      <c r="QF4" t="s">
        <v>714</v>
      </c>
      <c r="QG4" t="s">
        <v>714</v>
      </c>
      <c r="QH4">
        <v>412</v>
      </c>
      <c r="QI4" t="s">
        <v>714</v>
      </c>
      <c r="QJ4">
        <v>519</v>
      </c>
      <c r="QK4">
        <v>21</v>
      </c>
      <c r="QL4">
        <v>77</v>
      </c>
      <c r="QM4" t="s">
        <v>714</v>
      </c>
      <c r="QN4" t="s">
        <v>714</v>
      </c>
      <c r="QO4" t="s">
        <v>714</v>
      </c>
      <c r="QP4" t="s">
        <v>714</v>
      </c>
      <c r="QQ4" t="s">
        <v>714</v>
      </c>
      <c r="QR4">
        <v>22</v>
      </c>
      <c r="QS4">
        <v>9</v>
      </c>
      <c r="QT4" t="s">
        <v>714</v>
      </c>
      <c r="QU4" t="s">
        <v>714</v>
      </c>
      <c r="QV4" t="s">
        <v>714</v>
      </c>
      <c r="QW4" t="s">
        <v>714</v>
      </c>
      <c r="QX4" t="s">
        <v>714</v>
      </c>
      <c r="QY4">
        <v>13</v>
      </c>
      <c r="QZ4">
        <v>14</v>
      </c>
      <c r="RA4">
        <v>16</v>
      </c>
      <c r="RB4">
        <v>108</v>
      </c>
      <c r="RC4">
        <v>468</v>
      </c>
      <c r="RD4">
        <v>4170</v>
      </c>
      <c r="RE4">
        <v>15</v>
      </c>
      <c r="RF4">
        <v>3514</v>
      </c>
      <c r="RG4">
        <v>13</v>
      </c>
      <c r="RH4">
        <v>14</v>
      </c>
      <c r="RI4">
        <v>17</v>
      </c>
      <c r="RJ4" t="s">
        <v>714</v>
      </c>
      <c r="RK4" t="s">
        <v>714</v>
      </c>
      <c r="RL4" t="s">
        <v>714</v>
      </c>
      <c r="RM4" t="s">
        <v>714</v>
      </c>
      <c r="RN4" t="s">
        <v>714</v>
      </c>
      <c r="RO4">
        <v>40</v>
      </c>
      <c r="RP4">
        <v>21</v>
      </c>
      <c r="RQ4" t="s">
        <v>714</v>
      </c>
      <c r="RR4" t="s">
        <v>714</v>
      </c>
      <c r="RS4" t="s">
        <v>714</v>
      </c>
      <c r="RT4" t="s">
        <v>714</v>
      </c>
      <c r="RU4" t="s">
        <v>714</v>
      </c>
      <c r="RV4">
        <v>37</v>
      </c>
      <c r="RW4">
        <v>2233</v>
      </c>
      <c r="RX4">
        <v>15</v>
      </c>
      <c r="RY4">
        <v>421</v>
      </c>
      <c r="RZ4">
        <v>6</v>
      </c>
      <c r="SA4" t="s">
        <v>714</v>
      </c>
      <c r="SB4">
        <v>52804</v>
      </c>
      <c r="SC4" t="s">
        <v>714</v>
      </c>
      <c r="SD4" t="s">
        <v>714</v>
      </c>
      <c r="SE4">
        <v>37600</v>
      </c>
      <c r="SF4" t="s">
        <v>714</v>
      </c>
      <c r="SG4">
        <v>65201</v>
      </c>
      <c r="SH4">
        <v>47</v>
      </c>
      <c r="SI4">
        <v>27</v>
      </c>
      <c r="SJ4">
        <v>26</v>
      </c>
      <c r="SK4">
        <v>20</v>
      </c>
      <c r="SL4">
        <v>14</v>
      </c>
      <c r="SM4">
        <v>14</v>
      </c>
      <c r="SN4" t="s">
        <v>714</v>
      </c>
      <c r="SO4" t="s">
        <v>714</v>
      </c>
      <c r="SP4" t="s">
        <v>714</v>
      </c>
      <c r="SQ4" t="s">
        <v>714</v>
      </c>
      <c r="SR4" t="s">
        <v>714</v>
      </c>
      <c r="SS4">
        <v>22</v>
      </c>
      <c r="ST4">
        <v>16</v>
      </c>
      <c r="SU4" t="s">
        <v>714</v>
      </c>
      <c r="SV4" t="s">
        <v>714</v>
      </c>
      <c r="SW4" t="s">
        <v>714</v>
      </c>
      <c r="SX4" t="s">
        <v>714</v>
      </c>
      <c r="SY4" t="s">
        <v>714</v>
      </c>
      <c r="SZ4">
        <v>34</v>
      </c>
      <c r="TA4">
        <v>26</v>
      </c>
      <c r="TB4">
        <v>6524</v>
      </c>
      <c r="TC4">
        <v>76</v>
      </c>
      <c r="TD4">
        <v>729</v>
      </c>
      <c r="TE4">
        <v>9</v>
      </c>
      <c r="TF4">
        <v>164</v>
      </c>
      <c r="TG4">
        <v>1</v>
      </c>
      <c r="TH4" t="s">
        <v>714</v>
      </c>
      <c r="TI4" t="s">
        <v>714</v>
      </c>
      <c r="TJ4" t="s">
        <v>714</v>
      </c>
      <c r="TK4" t="s">
        <v>714</v>
      </c>
      <c r="TL4" t="s">
        <v>714</v>
      </c>
      <c r="TM4" t="s">
        <v>714</v>
      </c>
      <c r="TN4">
        <v>2</v>
      </c>
      <c r="TO4">
        <v>1</v>
      </c>
      <c r="TP4">
        <v>3</v>
      </c>
      <c r="TQ4">
        <v>0</v>
      </c>
      <c r="TR4">
        <v>9</v>
      </c>
      <c r="TS4">
        <v>0</v>
      </c>
      <c r="TT4">
        <v>1</v>
      </c>
      <c r="TU4">
        <v>0</v>
      </c>
      <c r="TV4">
        <v>0</v>
      </c>
      <c r="TW4">
        <v>0</v>
      </c>
      <c r="TX4">
        <v>0</v>
      </c>
      <c r="TY4">
        <v>1</v>
      </c>
      <c r="TZ4">
        <v>305</v>
      </c>
      <c r="UA4">
        <v>12</v>
      </c>
      <c r="UB4">
        <v>293</v>
      </c>
      <c r="UC4">
        <v>12</v>
      </c>
      <c r="UD4">
        <v>52</v>
      </c>
      <c r="UE4">
        <v>51</v>
      </c>
      <c r="UF4">
        <v>44</v>
      </c>
      <c r="UG4">
        <v>60</v>
      </c>
      <c r="UH4">
        <v>54</v>
      </c>
      <c r="UI4">
        <v>44</v>
      </c>
      <c r="UJ4">
        <v>58</v>
      </c>
      <c r="UK4">
        <v>74</v>
      </c>
      <c r="UL4">
        <v>67</v>
      </c>
      <c r="UM4">
        <v>76</v>
      </c>
      <c r="UN4">
        <v>68</v>
      </c>
      <c r="UO4">
        <v>648</v>
      </c>
      <c r="UP4">
        <v>11</v>
      </c>
      <c r="UQ4">
        <v>59</v>
      </c>
      <c r="UR4">
        <v>98</v>
      </c>
      <c r="US4">
        <v>3</v>
      </c>
      <c r="UT4">
        <v>3</v>
      </c>
      <c r="UU4">
        <v>3</v>
      </c>
      <c r="UV4">
        <v>2</v>
      </c>
      <c r="UW4">
        <v>3</v>
      </c>
      <c r="UX4">
        <v>2</v>
      </c>
      <c r="UY4">
        <v>2</v>
      </c>
      <c r="UZ4">
        <v>2</v>
      </c>
      <c r="VA4">
        <v>3</v>
      </c>
      <c r="VB4">
        <v>3</v>
      </c>
      <c r="VC4">
        <v>8</v>
      </c>
      <c r="VD4">
        <v>29.1</v>
      </c>
      <c r="VE4">
        <v>20.2</v>
      </c>
      <c r="VF4">
        <v>7</v>
      </c>
      <c r="VG4">
        <v>25.9</v>
      </c>
      <c r="VH4">
        <v>19.2</v>
      </c>
      <c r="VI4">
        <v>4</v>
      </c>
      <c r="VJ4">
        <v>14.8</v>
      </c>
      <c r="VK4" t="s">
        <v>714</v>
      </c>
      <c r="VL4">
        <v>4</v>
      </c>
      <c r="VM4">
        <v>14.8</v>
      </c>
      <c r="VN4" t="s">
        <v>714</v>
      </c>
      <c r="VO4">
        <v>6</v>
      </c>
      <c r="VP4">
        <v>22.2</v>
      </c>
      <c r="VQ4">
        <v>17.8</v>
      </c>
      <c r="VR4">
        <v>3</v>
      </c>
      <c r="VS4">
        <v>11.2</v>
      </c>
      <c r="VT4" t="s">
        <v>714</v>
      </c>
      <c r="VU4">
        <v>6</v>
      </c>
      <c r="VV4">
        <v>22.3</v>
      </c>
      <c r="VW4">
        <v>17.8</v>
      </c>
      <c r="VX4">
        <v>4</v>
      </c>
      <c r="VY4">
        <v>14.9</v>
      </c>
      <c r="VZ4" t="s">
        <v>714</v>
      </c>
      <c r="WA4">
        <v>8</v>
      </c>
      <c r="WB4">
        <v>29.6</v>
      </c>
      <c r="WC4">
        <v>20.5</v>
      </c>
      <c r="WD4">
        <v>3</v>
      </c>
      <c r="WE4">
        <v>11.1</v>
      </c>
      <c r="WF4" t="s">
        <v>714</v>
      </c>
      <c r="WG4">
        <v>170</v>
      </c>
      <c r="WH4">
        <v>159</v>
      </c>
      <c r="WI4">
        <v>151</v>
      </c>
      <c r="WJ4">
        <v>132</v>
      </c>
      <c r="WK4">
        <v>124</v>
      </c>
      <c r="WL4">
        <v>141</v>
      </c>
      <c r="WM4">
        <v>159</v>
      </c>
      <c r="WN4">
        <v>130</v>
      </c>
      <c r="WO4">
        <v>147</v>
      </c>
      <c r="WP4">
        <v>143</v>
      </c>
      <c r="WQ4">
        <v>996</v>
      </c>
      <c r="WR4">
        <v>953</v>
      </c>
      <c r="WS4">
        <v>909</v>
      </c>
      <c r="WT4">
        <v>909</v>
      </c>
      <c r="WU4">
        <v>836</v>
      </c>
      <c r="WV4">
        <v>925</v>
      </c>
      <c r="WW4">
        <v>1010</v>
      </c>
      <c r="WX4">
        <v>933</v>
      </c>
      <c r="WY4">
        <v>1003</v>
      </c>
      <c r="WZ4">
        <v>837</v>
      </c>
      <c r="XA4">
        <v>3</v>
      </c>
      <c r="XB4">
        <v>240</v>
      </c>
      <c r="XC4">
        <v>703</v>
      </c>
      <c r="XD4">
        <v>89</v>
      </c>
      <c r="XE4">
        <v>89</v>
      </c>
      <c r="XF4">
        <v>55</v>
      </c>
      <c r="XG4">
        <v>50</v>
      </c>
      <c r="XH4">
        <v>70</v>
      </c>
      <c r="XI4">
        <v>70</v>
      </c>
      <c r="XJ4">
        <v>60</v>
      </c>
      <c r="XK4">
        <v>61</v>
      </c>
      <c r="XL4">
        <v>69</v>
      </c>
      <c r="XM4">
        <v>50</v>
      </c>
      <c r="XN4">
        <v>5</v>
      </c>
      <c r="XO4">
        <v>13</v>
      </c>
      <c r="XP4">
        <v>43</v>
      </c>
      <c r="XQ4">
        <v>13</v>
      </c>
      <c r="XR4">
        <v>15</v>
      </c>
      <c r="XS4">
        <v>11</v>
      </c>
      <c r="XT4">
        <v>30</v>
      </c>
      <c r="XU4">
        <v>7</v>
      </c>
      <c r="XV4">
        <v>18</v>
      </c>
      <c r="XW4">
        <v>11</v>
      </c>
      <c r="XX4">
        <v>13</v>
      </c>
      <c r="XY4">
        <v>58</v>
      </c>
      <c r="XZ4">
        <v>46</v>
      </c>
      <c r="YA4">
        <v>42</v>
      </c>
      <c r="YB4">
        <v>91</v>
      </c>
      <c r="YC4">
        <v>8757</v>
      </c>
      <c r="YD4">
        <v>65</v>
      </c>
      <c r="YE4">
        <v>17</v>
      </c>
      <c r="YF4">
        <v>47</v>
      </c>
      <c r="YG4">
        <v>14</v>
      </c>
      <c r="YH4">
        <v>25</v>
      </c>
      <c r="YI4">
        <v>1279</v>
      </c>
      <c r="YJ4">
        <v>42</v>
      </c>
      <c r="YK4">
        <v>3138</v>
      </c>
      <c r="YL4">
        <v>54</v>
      </c>
      <c r="YM4">
        <v>16</v>
      </c>
      <c r="YN4">
        <v>35</v>
      </c>
      <c r="YO4">
        <v>0</v>
      </c>
      <c r="YP4">
        <v>0</v>
      </c>
      <c r="YQ4">
        <v>0</v>
      </c>
      <c r="YR4">
        <v>0</v>
      </c>
      <c r="YS4">
        <v>3</v>
      </c>
      <c r="YT4">
        <v>0</v>
      </c>
      <c r="YU4">
        <v>0</v>
      </c>
      <c r="YV4">
        <v>0</v>
      </c>
      <c r="YW4">
        <v>0</v>
      </c>
      <c r="YX4">
        <v>0</v>
      </c>
      <c r="YY4">
        <v>3</v>
      </c>
      <c r="YZ4">
        <v>1</v>
      </c>
      <c r="ZA4">
        <v>45</v>
      </c>
      <c r="ZB4">
        <v>2</v>
      </c>
      <c r="ZC4">
        <v>0</v>
      </c>
      <c r="ZD4">
        <v>1</v>
      </c>
      <c r="ZE4">
        <v>0</v>
      </c>
      <c r="ZF4">
        <v>0</v>
      </c>
      <c r="ZG4">
        <v>0</v>
      </c>
      <c r="ZH4">
        <v>2</v>
      </c>
      <c r="ZI4">
        <v>23</v>
      </c>
      <c r="ZJ4">
        <v>1</v>
      </c>
      <c r="ZK4">
        <v>2</v>
      </c>
      <c r="ZL4">
        <v>0</v>
      </c>
      <c r="ZM4">
        <v>5</v>
      </c>
      <c r="ZN4">
        <v>20</v>
      </c>
      <c r="ZO4">
        <v>99</v>
      </c>
      <c r="ZP4">
        <v>44</v>
      </c>
      <c r="ZQ4">
        <v>1475</v>
      </c>
      <c r="ZR4">
        <v>28</v>
      </c>
      <c r="ZS4">
        <v>17</v>
      </c>
      <c r="ZT4">
        <v>71</v>
      </c>
      <c r="ZU4">
        <v>0</v>
      </c>
      <c r="ZV4">
        <v>0</v>
      </c>
      <c r="ZW4" t="s">
        <v>714</v>
      </c>
      <c r="ZX4" t="s">
        <v>714</v>
      </c>
      <c r="ZY4" t="s">
        <v>714</v>
      </c>
      <c r="ZZ4">
        <v>2</v>
      </c>
      <c r="AAA4">
        <v>188</v>
      </c>
      <c r="AAB4">
        <v>1</v>
      </c>
      <c r="AAC4">
        <v>1</v>
      </c>
      <c r="AAD4">
        <v>41</v>
      </c>
      <c r="AAE4">
        <v>54</v>
      </c>
      <c r="AAF4">
        <v>24</v>
      </c>
      <c r="AAG4">
        <v>325</v>
      </c>
      <c r="AAH4">
        <v>4</v>
      </c>
      <c r="AAI4">
        <v>0</v>
      </c>
      <c r="AAJ4">
        <v>6865</v>
      </c>
      <c r="AAK4">
        <v>36</v>
      </c>
      <c r="AAL4">
        <v>25.3</v>
      </c>
      <c r="AAM4">
        <v>13</v>
      </c>
    </row>
    <row r="5" spans="1:715" x14ac:dyDescent="0.25">
      <c r="A5">
        <v>12005</v>
      </c>
      <c r="B5" t="s">
        <v>712</v>
      </c>
      <c r="C5" t="s">
        <v>717</v>
      </c>
      <c r="D5">
        <v>3</v>
      </c>
      <c r="E5">
        <v>2</v>
      </c>
      <c r="F5">
        <v>5</v>
      </c>
      <c r="G5">
        <v>185287</v>
      </c>
      <c r="H5">
        <v>1241</v>
      </c>
      <c r="I5">
        <v>2186</v>
      </c>
      <c r="J5">
        <v>257</v>
      </c>
      <c r="K5">
        <v>430</v>
      </c>
      <c r="L5">
        <v>554</v>
      </c>
      <c r="M5">
        <v>984</v>
      </c>
      <c r="N5">
        <v>0</v>
      </c>
      <c r="O5">
        <v>3841</v>
      </c>
      <c r="P5">
        <v>12.2</v>
      </c>
      <c r="Q5">
        <v>10.8</v>
      </c>
      <c r="R5">
        <v>1.4</v>
      </c>
      <c r="S5">
        <v>2.2999999999999998</v>
      </c>
      <c r="T5">
        <v>3</v>
      </c>
      <c r="U5">
        <v>5.3</v>
      </c>
      <c r="V5">
        <v>12371</v>
      </c>
      <c r="W5">
        <v>40148</v>
      </c>
      <c r="X5">
        <v>46118</v>
      </c>
      <c r="Y5">
        <v>29167</v>
      </c>
      <c r="Z5">
        <v>9.6999999999999993</v>
      </c>
      <c r="AA5">
        <v>31.4</v>
      </c>
      <c r="AB5">
        <v>36.1</v>
      </c>
      <c r="AC5">
        <v>22.8</v>
      </c>
      <c r="AD5">
        <v>24276</v>
      </c>
      <c r="AE5">
        <v>20203</v>
      </c>
      <c r="AF5">
        <v>28349</v>
      </c>
      <c r="AG5">
        <v>13.4</v>
      </c>
      <c r="AH5">
        <v>11.2</v>
      </c>
      <c r="AI5">
        <v>15.6</v>
      </c>
      <c r="AJ5">
        <v>8000</v>
      </c>
      <c r="AK5">
        <v>5967</v>
      </c>
      <c r="AL5">
        <v>10033</v>
      </c>
      <c r="AM5">
        <v>20.5</v>
      </c>
      <c r="AN5">
        <v>15.3</v>
      </c>
      <c r="AO5">
        <v>25.7</v>
      </c>
      <c r="AP5">
        <v>5600</v>
      </c>
      <c r="AQ5">
        <v>4051</v>
      </c>
      <c r="AR5">
        <v>7149</v>
      </c>
      <c r="AS5">
        <v>20.2</v>
      </c>
      <c r="AT5">
        <v>14.6</v>
      </c>
      <c r="AU5">
        <v>25.8</v>
      </c>
      <c r="AV5">
        <v>51777</v>
      </c>
      <c r="AW5">
        <v>49023</v>
      </c>
      <c r="AX5">
        <v>54531</v>
      </c>
      <c r="AY5">
        <v>89251</v>
      </c>
      <c r="AZ5">
        <v>85703</v>
      </c>
      <c r="BA5">
        <v>3548</v>
      </c>
      <c r="BB5">
        <v>4</v>
      </c>
      <c r="BC5">
        <v>21</v>
      </c>
      <c r="BD5">
        <v>32</v>
      </c>
      <c r="BE5">
        <v>12</v>
      </c>
      <c r="BF5">
        <v>37</v>
      </c>
      <c r="BG5">
        <v>26</v>
      </c>
      <c r="BH5">
        <v>16</v>
      </c>
      <c r="BI5">
        <v>51777</v>
      </c>
      <c r="BJ5">
        <v>93.4</v>
      </c>
      <c r="BK5">
        <v>4.55</v>
      </c>
      <c r="BL5">
        <v>6.66</v>
      </c>
      <c r="BM5">
        <v>4.25</v>
      </c>
      <c r="BN5">
        <v>5.76</v>
      </c>
      <c r="BO5">
        <v>5.64</v>
      </c>
      <c r="BP5">
        <v>8.02</v>
      </c>
      <c r="BQ5">
        <v>2.44</v>
      </c>
      <c r="BR5">
        <v>4.07</v>
      </c>
      <c r="BS5">
        <v>0.65</v>
      </c>
      <c r="BT5">
        <v>5.25</v>
      </c>
      <c r="BU5">
        <v>3.19</v>
      </c>
      <c r="BV5">
        <v>4.07</v>
      </c>
      <c r="BW5">
        <v>30.1</v>
      </c>
      <c r="BX5">
        <v>35.700000000000003</v>
      </c>
      <c r="BY5">
        <v>39.700000000000003</v>
      </c>
      <c r="BZ5">
        <v>54.4</v>
      </c>
      <c r="CA5">
        <v>64.900000000000006</v>
      </c>
      <c r="CB5">
        <v>70.3</v>
      </c>
      <c r="CC5">
        <v>77.2</v>
      </c>
      <c r="CD5">
        <v>73.400000000000006</v>
      </c>
      <c r="CE5">
        <v>72.2</v>
      </c>
      <c r="CF5">
        <v>57.5</v>
      </c>
      <c r="CG5">
        <v>38</v>
      </c>
      <c r="CH5">
        <v>38.1</v>
      </c>
      <c r="CI5">
        <v>37.799999999999997</v>
      </c>
      <c r="CJ5">
        <v>44.4</v>
      </c>
      <c r="CK5">
        <v>49.3</v>
      </c>
      <c r="CL5">
        <v>66</v>
      </c>
      <c r="CM5">
        <v>75.2</v>
      </c>
      <c r="CN5">
        <v>80.099999999999994</v>
      </c>
      <c r="CO5">
        <v>88.2</v>
      </c>
      <c r="CP5">
        <v>84.5</v>
      </c>
      <c r="CQ5">
        <v>85.1</v>
      </c>
      <c r="CR5">
        <v>70</v>
      </c>
      <c r="CS5">
        <v>47.2</v>
      </c>
      <c r="CT5">
        <v>47.6</v>
      </c>
      <c r="CU5">
        <v>22.4</v>
      </c>
      <c r="CV5">
        <v>27</v>
      </c>
      <c r="CW5">
        <v>30.1</v>
      </c>
      <c r="CX5">
        <v>42.8</v>
      </c>
      <c r="CY5">
        <v>54.6</v>
      </c>
      <c r="CZ5">
        <v>60.5</v>
      </c>
      <c r="DA5">
        <v>66.2</v>
      </c>
      <c r="DB5">
        <v>62.3</v>
      </c>
      <c r="DC5">
        <v>59.2</v>
      </c>
      <c r="DD5">
        <v>45.1</v>
      </c>
      <c r="DE5">
        <v>28.8</v>
      </c>
      <c r="DF5">
        <v>28.7</v>
      </c>
      <c r="DG5">
        <v>99650</v>
      </c>
      <c r="DH5">
        <v>1033.1500000000001</v>
      </c>
      <c r="DI5">
        <v>274.69</v>
      </c>
      <c r="DJ5">
        <v>758.46</v>
      </c>
      <c r="DK5">
        <v>222.6</v>
      </c>
      <c r="DL5">
        <v>131.4</v>
      </c>
      <c r="DM5">
        <v>91929</v>
      </c>
      <c r="DN5">
        <v>93358</v>
      </c>
      <c r="DO5">
        <v>39761</v>
      </c>
      <c r="DP5">
        <v>20152</v>
      </c>
      <c r="DQ5">
        <v>19609</v>
      </c>
      <c r="DR5">
        <v>113848</v>
      </c>
      <c r="DS5">
        <v>57278</v>
      </c>
      <c r="DT5">
        <v>56570</v>
      </c>
      <c r="DU5">
        <v>31678</v>
      </c>
      <c r="DV5">
        <v>14499</v>
      </c>
      <c r="DW5">
        <v>17179</v>
      </c>
      <c r="DX5">
        <v>3803</v>
      </c>
      <c r="DY5">
        <v>1572</v>
      </c>
      <c r="DZ5">
        <v>2231</v>
      </c>
      <c r="EA5">
        <v>73856</v>
      </c>
      <c r="EB5">
        <v>49233</v>
      </c>
      <c r="EC5">
        <v>19206</v>
      </c>
      <c r="ED5">
        <v>35562</v>
      </c>
      <c r="EE5">
        <v>12564</v>
      </c>
      <c r="EF5">
        <v>3914</v>
      </c>
      <c r="EG5">
        <v>1220</v>
      </c>
      <c r="EH5">
        <v>9757</v>
      </c>
      <c r="EI5">
        <v>5422</v>
      </c>
      <c r="EJ5">
        <v>24623</v>
      </c>
      <c r="EK5">
        <v>20726</v>
      </c>
      <c r="EL5">
        <v>8137</v>
      </c>
      <c r="EM5">
        <v>20917</v>
      </c>
      <c r="EN5">
        <v>22341</v>
      </c>
      <c r="EO5">
        <v>2.48</v>
      </c>
      <c r="EP5">
        <v>3.04</v>
      </c>
      <c r="EQ5">
        <v>183074</v>
      </c>
      <c r="ER5">
        <v>73856</v>
      </c>
      <c r="ES5">
        <v>35634</v>
      </c>
      <c r="ET5">
        <v>51444</v>
      </c>
      <c r="EU5">
        <v>13408</v>
      </c>
      <c r="EV5">
        <v>8732</v>
      </c>
      <c r="EW5">
        <v>3437</v>
      </c>
      <c r="EX5">
        <v>74951</v>
      </c>
      <c r="EY5">
        <v>23736</v>
      </c>
      <c r="EZ5">
        <v>37497</v>
      </c>
      <c r="FA5">
        <v>1518</v>
      </c>
      <c r="FB5">
        <v>2709</v>
      </c>
      <c r="FC5">
        <v>9491</v>
      </c>
      <c r="FD5">
        <v>76870</v>
      </c>
      <c r="FE5">
        <v>17168</v>
      </c>
      <c r="FF5">
        <v>36986</v>
      </c>
      <c r="FG5">
        <v>1690</v>
      </c>
      <c r="FH5">
        <v>9664</v>
      </c>
      <c r="FI5">
        <v>11362</v>
      </c>
      <c r="FJ5">
        <v>41401</v>
      </c>
      <c r="FK5">
        <v>3329</v>
      </c>
      <c r="FL5">
        <v>2696</v>
      </c>
      <c r="FM5">
        <v>17587</v>
      </c>
      <c r="FN5">
        <v>8610</v>
      </c>
      <c r="FO5">
        <v>9179</v>
      </c>
      <c r="FP5">
        <v>21316</v>
      </c>
      <c r="FQ5">
        <v>180374</v>
      </c>
      <c r="FR5">
        <v>39878</v>
      </c>
      <c r="FS5">
        <v>3250</v>
      </c>
      <c r="FT5">
        <v>22652</v>
      </c>
      <c r="FU5">
        <v>13976</v>
      </c>
      <c r="FV5">
        <v>75468</v>
      </c>
      <c r="FW5">
        <v>75916</v>
      </c>
      <c r="FX5">
        <v>10768</v>
      </c>
      <c r="FY5">
        <v>10873</v>
      </c>
      <c r="FZ5">
        <v>778</v>
      </c>
      <c r="GA5">
        <v>757</v>
      </c>
      <c r="GB5">
        <v>1746</v>
      </c>
      <c r="GC5">
        <v>2477</v>
      </c>
      <c r="GD5">
        <v>148</v>
      </c>
      <c r="GE5">
        <v>150</v>
      </c>
      <c r="GF5">
        <v>3021</v>
      </c>
      <c r="GG5">
        <v>3185</v>
      </c>
      <c r="GH5">
        <v>78207</v>
      </c>
      <c r="GI5">
        <v>78798</v>
      </c>
      <c r="GJ5">
        <v>12131</v>
      </c>
      <c r="GK5">
        <v>12304</v>
      </c>
      <c r="GL5">
        <v>1638</v>
      </c>
      <c r="GM5">
        <v>1702</v>
      </c>
      <c r="GN5">
        <v>2882</v>
      </c>
      <c r="GO5">
        <v>3658</v>
      </c>
      <c r="GP5">
        <v>319</v>
      </c>
      <c r="GQ5">
        <v>338</v>
      </c>
      <c r="GR5">
        <v>85532</v>
      </c>
      <c r="GS5">
        <v>87329</v>
      </c>
      <c r="GT5">
        <v>70127</v>
      </c>
      <c r="GU5">
        <v>70944</v>
      </c>
      <c r="GV5">
        <v>10309</v>
      </c>
      <c r="GW5">
        <v>10470</v>
      </c>
      <c r="GX5">
        <v>586</v>
      </c>
      <c r="GY5">
        <v>579</v>
      </c>
      <c r="GZ5">
        <v>1693</v>
      </c>
      <c r="HA5">
        <v>2414</v>
      </c>
      <c r="HB5">
        <v>107</v>
      </c>
      <c r="HC5">
        <v>105</v>
      </c>
      <c r="HD5">
        <v>2710</v>
      </c>
      <c r="HE5">
        <v>2817</v>
      </c>
      <c r="HF5">
        <v>72583</v>
      </c>
      <c r="HG5">
        <v>73497</v>
      </c>
      <c r="HH5">
        <v>11498</v>
      </c>
      <c r="HI5">
        <v>11710</v>
      </c>
      <c r="HJ5">
        <v>1336</v>
      </c>
      <c r="HK5">
        <v>1384</v>
      </c>
      <c r="HL5">
        <v>2759</v>
      </c>
      <c r="HM5">
        <v>3516</v>
      </c>
      <c r="HN5">
        <v>260</v>
      </c>
      <c r="HO5">
        <v>269</v>
      </c>
      <c r="HP5">
        <v>6397</v>
      </c>
      <c r="HQ5">
        <v>6029</v>
      </c>
      <c r="HR5">
        <v>5341</v>
      </c>
      <c r="HS5">
        <v>4972</v>
      </c>
      <c r="HT5">
        <v>459</v>
      </c>
      <c r="HU5">
        <v>403</v>
      </c>
      <c r="HV5">
        <v>192</v>
      </c>
      <c r="HW5">
        <v>178</v>
      </c>
      <c r="HX5">
        <v>53</v>
      </c>
      <c r="HY5">
        <v>63</v>
      </c>
      <c r="HZ5">
        <v>41</v>
      </c>
      <c r="IA5">
        <v>45</v>
      </c>
      <c r="IB5">
        <v>311</v>
      </c>
      <c r="IC5">
        <v>368</v>
      </c>
      <c r="ID5">
        <v>5624</v>
      </c>
      <c r="IE5">
        <v>5301</v>
      </c>
      <c r="IF5">
        <v>633</v>
      </c>
      <c r="IG5">
        <v>594</v>
      </c>
      <c r="IH5">
        <v>302</v>
      </c>
      <c r="II5">
        <v>318</v>
      </c>
      <c r="IJ5">
        <v>123</v>
      </c>
      <c r="IK5">
        <v>142</v>
      </c>
      <c r="IL5">
        <v>59</v>
      </c>
      <c r="IM5">
        <v>69</v>
      </c>
      <c r="IN5">
        <v>265.2</v>
      </c>
      <c r="IO5">
        <v>240.7</v>
      </c>
      <c r="IP5">
        <v>86.8</v>
      </c>
      <c r="IQ5">
        <v>80.099999999999994</v>
      </c>
      <c r="IR5">
        <v>6.9</v>
      </c>
      <c r="IS5">
        <v>6</v>
      </c>
      <c r="IT5">
        <v>0.307</v>
      </c>
      <c r="IU5">
        <v>0.35899999999999999</v>
      </c>
      <c r="IV5">
        <v>0.36099999999999999</v>
      </c>
      <c r="IW5">
        <v>27</v>
      </c>
      <c r="IX5">
        <v>14.4</v>
      </c>
      <c r="IY5">
        <v>0.53200000000000003</v>
      </c>
      <c r="IZ5">
        <v>0.58199999999999996</v>
      </c>
      <c r="JA5">
        <v>28.9</v>
      </c>
      <c r="JB5">
        <v>11.6</v>
      </c>
      <c r="JC5">
        <v>0.312</v>
      </c>
      <c r="JD5">
        <v>1.1000000000000001</v>
      </c>
      <c r="JE5">
        <v>0.84</v>
      </c>
      <c r="JF5">
        <v>0.48</v>
      </c>
      <c r="JG5">
        <v>491.36537929999997</v>
      </c>
      <c r="JH5">
        <v>2.2269941420000001</v>
      </c>
      <c r="JI5">
        <v>6.585291271</v>
      </c>
      <c r="JJ5">
        <v>22.887584319999998</v>
      </c>
      <c r="JK5">
        <v>14.29277881</v>
      </c>
      <c r="JL5">
        <v>3.6188654800000002</v>
      </c>
      <c r="JM5">
        <v>6.4287057450000002</v>
      </c>
      <c r="JN5">
        <v>8.2120408979999997</v>
      </c>
      <c r="JO5">
        <v>22.974576280000001</v>
      </c>
      <c r="JP5">
        <v>4.1495164280000001</v>
      </c>
      <c r="JQ5">
        <v>59.841768369999997</v>
      </c>
      <c r="JR5">
        <v>9.5082210820000004</v>
      </c>
      <c r="JS5">
        <v>12.72692355</v>
      </c>
      <c r="JT5">
        <v>3.5231743259999999</v>
      </c>
      <c r="JU5">
        <v>8.1685449190000003</v>
      </c>
      <c r="JV5">
        <v>4.9237448600000002</v>
      </c>
      <c r="JW5">
        <v>65.357058550000005</v>
      </c>
      <c r="JX5">
        <v>1.6006520390000001</v>
      </c>
      <c r="JY5">
        <v>2.540165193</v>
      </c>
      <c r="JZ5">
        <v>3.0795153370000001</v>
      </c>
      <c r="KA5">
        <v>5.680574901</v>
      </c>
      <c r="KB5">
        <v>3.6188654800000002</v>
      </c>
      <c r="KC5">
        <v>8.3599272280000001</v>
      </c>
      <c r="KD5">
        <v>2.0095142450000001</v>
      </c>
      <c r="KE5">
        <v>21.965469559999999</v>
      </c>
      <c r="KF5">
        <v>11.656922460000001</v>
      </c>
      <c r="KG5">
        <v>10.17805916</v>
      </c>
      <c r="KH5">
        <v>5.080330386</v>
      </c>
      <c r="KI5">
        <v>4.0277276860000004</v>
      </c>
      <c r="KJ5">
        <v>30.28190081</v>
      </c>
      <c r="KK5">
        <v>4.7323625509999996</v>
      </c>
      <c r="KL5">
        <v>5.6718757049999997</v>
      </c>
      <c r="KM5">
        <v>2.6445555430000001</v>
      </c>
      <c r="KN5">
        <v>16.171805119999998</v>
      </c>
      <c r="KO5">
        <v>3.6536622639999998</v>
      </c>
      <c r="KP5">
        <v>3.2361008619999998</v>
      </c>
      <c r="KQ5">
        <v>15.73684532</v>
      </c>
      <c r="KR5">
        <v>3.192604883</v>
      </c>
      <c r="KS5">
        <v>1.278781792</v>
      </c>
      <c r="KT5">
        <v>2.8011410689999998</v>
      </c>
      <c r="KU5">
        <v>6.3765105699999998</v>
      </c>
      <c r="KV5">
        <v>2.322685296</v>
      </c>
      <c r="KW5">
        <v>2.2530917289999999</v>
      </c>
      <c r="KX5">
        <v>107.5220609</v>
      </c>
      <c r="KY5">
        <v>53.004200410000003</v>
      </c>
      <c r="KZ5">
        <v>1.887725503</v>
      </c>
      <c r="LA5">
        <v>100.86717609999999</v>
      </c>
      <c r="LB5">
        <v>72.029341770000002</v>
      </c>
      <c r="LC5">
        <v>40.73833424</v>
      </c>
      <c r="LD5">
        <v>23.774902300000001</v>
      </c>
      <c r="LE5">
        <v>0.91341556599999996</v>
      </c>
      <c r="LF5">
        <v>238.32317</v>
      </c>
      <c r="LG5">
        <v>20.034248080000001</v>
      </c>
      <c r="LH5">
        <v>24.514333950000001</v>
      </c>
      <c r="LI5">
        <v>24.409943599999998</v>
      </c>
      <c r="LJ5">
        <v>25.471245499999998</v>
      </c>
      <c r="LK5">
        <v>23.348641709999999</v>
      </c>
      <c r="LL5">
        <v>18.329205689999998</v>
      </c>
      <c r="LM5">
        <v>9.560416257</v>
      </c>
      <c r="LN5">
        <v>3.6710606559999999</v>
      </c>
      <c r="LO5">
        <v>103.83360190000001</v>
      </c>
      <c r="LP5">
        <v>253.17269730000001</v>
      </c>
      <c r="LQ5">
        <v>77</v>
      </c>
      <c r="LR5">
        <v>2048433996</v>
      </c>
      <c r="LS5">
        <v>4971797905</v>
      </c>
      <c r="LT5">
        <v>172174</v>
      </c>
      <c r="LU5">
        <v>172174</v>
      </c>
      <c r="LV5">
        <v>20</v>
      </c>
      <c r="LW5">
        <v>12</v>
      </c>
      <c r="LX5">
        <v>100</v>
      </c>
      <c r="LY5">
        <v>870</v>
      </c>
      <c r="LZ5">
        <v>7391</v>
      </c>
      <c r="MA5">
        <v>9</v>
      </c>
      <c r="MB5">
        <v>70</v>
      </c>
      <c r="MC5">
        <v>168</v>
      </c>
      <c r="MD5">
        <v>623</v>
      </c>
      <c r="ME5">
        <v>1558</v>
      </c>
      <c r="MF5">
        <v>5538</v>
      </c>
      <c r="MG5">
        <v>295</v>
      </c>
      <c r="MH5">
        <v>20</v>
      </c>
      <c r="MI5">
        <v>9</v>
      </c>
      <c r="MJ5">
        <v>23</v>
      </c>
      <c r="MK5">
        <v>1</v>
      </c>
      <c r="ML5">
        <v>3152</v>
      </c>
      <c r="MM5">
        <v>9721</v>
      </c>
      <c r="MN5" t="s">
        <v>714</v>
      </c>
      <c r="MO5" t="s">
        <v>714</v>
      </c>
      <c r="MP5">
        <v>12712</v>
      </c>
      <c r="MQ5">
        <v>4078</v>
      </c>
      <c r="MR5">
        <v>9803</v>
      </c>
      <c r="MS5">
        <v>20</v>
      </c>
      <c r="MT5">
        <v>4.4000000000000004</v>
      </c>
      <c r="MU5">
        <v>4.8</v>
      </c>
      <c r="MV5">
        <v>8</v>
      </c>
      <c r="MW5" t="s">
        <v>714</v>
      </c>
      <c r="MX5">
        <v>9</v>
      </c>
      <c r="MY5">
        <v>13</v>
      </c>
      <c r="MZ5">
        <v>7</v>
      </c>
      <c r="NA5">
        <v>7</v>
      </c>
      <c r="NB5">
        <v>23</v>
      </c>
      <c r="NC5">
        <v>29</v>
      </c>
      <c r="ND5">
        <v>6.8</v>
      </c>
      <c r="NE5">
        <v>31</v>
      </c>
      <c r="NF5">
        <v>68</v>
      </c>
      <c r="NG5">
        <v>18</v>
      </c>
      <c r="NH5">
        <v>35</v>
      </c>
      <c r="NI5">
        <v>155</v>
      </c>
      <c r="NJ5">
        <v>23</v>
      </c>
      <c r="NK5">
        <v>820</v>
      </c>
      <c r="NL5">
        <v>446.7</v>
      </c>
      <c r="NM5">
        <v>38</v>
      </c>
      <c r="NN5" t="s">
        <v>714</v>
      </c>
      <c r="NO5">
        <v>15</v>
      </c>
      <c r="NP5">
        <v>47</v>
      </c>
      <c r="NQ5">
        <v>38</v>
      </c>
      <c r="NR5">
        <v>37</v>
      </c>
      <c r="NS5">
        <v>22229</v>
      </c>
      <c r="NT5">
        <v>15</v>
      </c>
      <c r="NU5">
        <v>96</v>
      </c>
      <c r="NV5">
        <v>52</v>
      </c>
      <c r="NW5">
        <v>465</v>
      </c>
      <c r="NX5">
        <v>251</v>
      </c>
      <c r="NY5">
        <v>5756</v>
      </c>
      <c r="NZ5" t="s">
        <v>714</v>
      </c>
      <c r="OA5">
        <v>725</v>
      </c>
      <c r="OB5">
        <v>10217</v>
      </c>
      <c r="OC5">
        <v>5339</v>
      </c>
      <c r="OD5">
        <v>5515</v>
      </c>
      <c r="OE5">
        <v>37</v>
      </c>
      <c r="OF5" t="s">
        <v>714</v>
      </c>
      <c r="OG5">
        <v>27</v>
      </c>
      <c r="OH5">
        <v>33</v>
      </c>
      <c r="OI5">
        <v>30</v>
      </c>
      <c r="OJ5">
        <v>38</v>
      </c>
      <c r="OK5">
        <v>39</v>
      </c>
      <c r="OL5" t="s">
        <v>714</v>
      </c>
      <c r="OM5">
        <v>40</v>
      </c>
      <c r="ON5">
        <v>28</v>
      </c>
      <c r="OO5">
        <v>37</v>
      </c>
      <c r="OP5">
        <v>39</v>
      </c>
      <c r="OQ5">
        <v>99959</v>
      </c>
      <c r="OR5">
        <v>22754</v>
      </c>
      <c r="OS5">
        <v>4.4000000000000004</v>
      </c>
      <c r="OT5">
        <v>158</v>
      </c>
      <c r="OU5">
        <v>8.6</v>
      </c>
      <c r="OV5">
        <v>845</v>
      </c>
      <c r="OW5">
        <v>93</v>
      </c>
      <c r="OX5" t="s">
        <v>714</v>
      </c>
      <c r="OY5">
        <v>52</v>
      </c>
      <c r="OZ5">
        <v>63</v>
      </c>
      <c r="PA5">
        <v>33</v>
      </c>
      <c r="PB5">
        <v>103</v>
      </c>
      <c r="PC5">
        <v>9.8000000000000007</v>
      </c>
      <c r="PD5">
        <v>0</v>
      </c>
      <c r="PE5">
        <v>17</v>
      </c>
      <c r="PF5">
        <v>15</v>
      </c>
      <c r="PG5">
        <v>2</v>
      </c>
      <c r="PH5">
        <v>1</v>
      </c>
      <c r="PI5">
        <v>81</v>
      </c>
      <c r="PJ5" t="s">
        <v>714</v>
      </c>
      <c r="PK5">
        <v>81</v>
      </c>
      <c r="PL5">
        <v>76</v>
      </c>
      <c r="PM5">
        <v>72</v>
      </c>
      <c r="PN5">
        <v>83</v>
      </c>
      <c r="PO5">
        <v>82472</v>
      </c>
      <c r="PP5">
        <v>30</v>
      </c>
      <c r="PQ5">
        <v>75.599999999999994</v>
      </c>
      <c r="PR5">
        <v>73.099999999999994</v>
      </c>
      <c r="PS5">
        <v>78.3</v>
      </c>
      <c r="PT5">
        <v>75.7</v>
      </c>
      <c r="PU5">
        <v>73.7</v>
      </c>
      <c r="PV5">
        <v>84.9</v>
      </c>
      <c r="PW5">
        <v>75.3</v>
      </c>
      <c r="PX5">
        <v>76.099999999999994</v>
      </c>
      <c r="PY5" t="s">
        <v>714</v>
      </c>
      <c r="PZ5">
        <v>85.4</v>
      </c>
      <c r="QA5">
        <v>74.400000000000006</v>
      </c>
      <c r="QB5">
        <v>86</v>
      </c>
      <c r="QC5">
        <v>75.8</v>
      </c>
      <c r="QD5">
        <v>3152</v>
      </c>
      <c r="QE5">
        <v>474</v>
      </c>
      <c r="QF5">
        <v>401</v>
      </c>
      <c r="QG5">
        <v>228</v>
      </c>
      <c r="QH5">
        <v>605</v>
      </c>
      <c r="QI5">
        <v>213</v>
      </c>
      <c r="QJ5">
        <v>481</v>
      </c>
      <c r="QK5">
        <v>107</v>
      </c>
      <c r="QL5">
        <v>68</v>
      </c>
      <c r="QM5" t="s">
        <v>714</v>
      </c>
      <c r="QN5" t="s">
        <v>714</v>
      </c>
      <c r="QO5">
        <v>128</v>
      </c>
      <c r="QP5" t="s">
        <v>714</v>
      </c>
      <c r="QQ5">
        <v>57</v>
      </c>
      <c r="QR5">
        <v>127</v>
      </c>
      <c r="QS5">
        <v>8</v>
      </c>
      <c r="QT5" t="s">
        <v>714</v>
      </c>
      <c r="QU5" t="s">
        <v>714</v>
      </c>
      <c r="QV5">
        <v>16</v>
      </c>
      <c r="QW5" t="s">
        <v>714</v>
      </c>
      <c r="QX5">
        <v>6</v>
      </c>
      <c r="QY5">
        <v>13</v>
      </c>
      <c r="QZ5">
        <v>15</v>
      </c>
      <c r="RA5">
        <v>11</v>
      </c>
      <c r="RB5">
        <v>446</v>
      </c>
      <c r="RC5">
        <v>290</v>
      </c>
      <c r="RD5">
        <v>28020</v>
      </c>
      <c r="RE5">
        <v>16</v>
      </c>
      <c r="RF5">
        <v>17869</v>
      </c>
      <c r="RG5">
        <v>11</v>
      </c>
      <c r="RH5">
        <v>121</v>
      </c>
      <c r="RI5">
        <v>22</v>
      </c>
      <c r="RJ5" t="s">
        <v>714</v>
      </c>
      <c r="RK5" t="s">
        <v>714</v>
      </c>
      <c r="RL5" t="s">
        <v>714</v>
      </c>
      <c r="RM5" t="s">
        <v>714</v>
      </c>
      <c r="RN5" t="s">
        <v>714</v>
      </c>
      <c r="RO5">
        <v>209</v>
      </c>
      <c r="RP5">
        <v>17</v>
      </c>
      <c r="RQ5" t="s">
        <v>714</v>
      </c>
      <c r="RR5" t="s">
        <v>714</v>
      </c>
      <c r="RS5">
        <v>16</v>
      </c>
      <c r="RT5" t="s">
        <v>714</v>
      </c>
      <c r="RU5">
        <v>17</v>
      </c>
      <c r="RV5">
        <v>37</v>
      </c>
      <c r="RW5">
        <v>19892</v>
      </c>
      <c r="RX5">
        <v>18</v>
      </c>
      <c r="RY5">
        <v>2586</v>
      </c>
      <c r="RZ5">
        <v>6</v>
      </c>
      <c r="SA5">
        <v>7</v>
      </c>
      <c r="SB5">
        <v>51777</v>
      </c>
      <c r="SC5">
        <v>30500</v>
      </c>
      <c r="SD5">
        <v>45579</v>
      </c>
      <c r="SE5">
        <v>35722</v>
      </c>
      <c r="SF5">
        <v>46498</v>
      </c>
      <c r="SG5">
        <v>54821</v>
      </c>
      <c r="SH5">
        <v>53</v>
      </c>
      <c r="SI5">
        <v>44</v>
      </c>
      <c r="SJ5">
        <v>32</v>
      </c>
      <c r="SK5">
        <v>225</v>
      </c>
      <c r="SL5">
        <v>23</v>
      </c>
      <c r="SM5">
        <v>25</v>
      </c>
      <c r="SN5" t="s">
        <v>714</v>
      </c>
      <c r="SO5" t="s">
        <v>714</v>
      </c>
      <c r="SP5" t="s">
        <v>714</v>
      </c>
      <c r="SQ5" t="s">
        <v>714</v>
      </c>
      <c r="SR5" t="s">
        <v>714</v>
      </c>
      <c r="SS5">
        <v>169</v>
      </c>
      <c r="ST5">
        <v>19</v>
      </c>
      <c r="SU5" t="s">
        <v>714</v>
      </c>
      <c r="SV5" t="s">
        <v>714</v>
      </c>
      <c r="SW5">
        <v>16</v>
      </c>
      <c r="SX5" t="s">
        <v>714</v>
      </c>
      <c r="SY5">
        <v>21</v>
      </c>
      <c r="SZ5">
        <v>60</v>
      </c>
      <c r="TA5">
        <v>182</v>
      </c>
      <c r="TB5">
        <v>44545</v>
      </c>
      <c r="TC5">
        <v>63</v>
      </c>
      <c r="TD5">
        <v>10135</v>
      </c>
      <c r="TE5">
        <v>15</v>
      </c>
      <c r="TF5">
        <v>2179</v>
      </c>
      <c r="TG5">
        <v>1</v>
      </c>
      <c r="TH5" t="s">
        <v>714</v>
      </c>
      <c r="TI5">
        <v>1</v>
      </c>
      <c r="TJ5">
        <v>6</v>
      </c>
      <c r="TK5">
        <v>4</v>
      </c>
      <c r="TL5">
        <v>2</v>
      </c>
      <c r="TM5">
        <v>9</v>
      </c>
      <c r="TN5">
        <v>8</v>
      </c>
      <c r="TO5">
        <v>6</v>
      </c>
      <c r="TP5">
        <v>5</v>
      </c>
      <c r="TQ5">
        <v>0</v>
      </c>
      <c r="TR5">
        <v>33</v>
      </c>
      <c r="TS5">
        <v>1</v>
      </c>
      <c r="TT5">
        <v>17</v>
      </c>
      <c r="TU5">
        <v>0</v>
      </c>
      <c r="TV5">
        <v>0</v>
      </c>
      <c r="TW5">
        <v>0</v>
      </c>
      <c r="TX5">
        <v>0</v>
      </c>
      <c r="TY5">
        <v>1</v>
      </c>
      <c r="TZ5">
        <v>1314</v>
      </c>
      <c r="UA5">
        <v>0</v>
      </c>
      <c r="UB5">
        <v>1285</v>
      </c>
      <c r="UC5">
        <v>0</v>
      </c>
      <c r="UD5">
        <v>58</v>
      </c>
      <c r="UE5">
        <v>57</v>
      </c>
      <c r="UF5">
        <v>49</v>
      </c>
      <c r="UG5">
        <v>60</v>
      </c>
      <c r="UH5">
        <v>54</v>
      </c>
      <c r="UI5">
        <v>45</v>
      </c>
      <c r="UJ5">
        <v>59</v>
      </c>
      <c r="UK5">
        <v>76</v>
      </c>
      <c r="UL5">
        <v>64</v>
      </c>
      <c r="UM5">
        <v>81</v>
      </c>
      <c r="UN5">
        <v>61</v>
      </c>
      <c r="UO5">
        <v>664</v>
      </c>
      <c r="UP5">
        <v>11</v>
      </c>
      <c r="UQ5">
        <v>60</v>
      </c>
      <c r="UR5">
        <v>98</v>
      </c>
      <c r="US5">
        <v>3</v>
      </c>
      <c r="UT5">
        <v>3</v>
      </c>
      <c r="UU5">
        <v>3</v>
      </c>
      <c r="UV5">
        <v>3</v>
      </c>
      <c r="UW5">
        <v>3</v>
      </c>
      <c r="UX5">
        <v>2</v>
      </c>
      <c r="UY5">
        <v>2</v>
      </c>
      <c r="UZ5">
        <v>3</v>
      </c>
      <c r="VA5">
        <v>4</v>
      </c>
      <c r="VB5">
        <v>3</v>
      </c>
      <c r="VC5">
        <v>42</v>
      </c>
      <c r="VD5">
        <v>23.1</v>
      </c>
      <c r="VE5">
        <v>7</v>
      </c>
      <c r="VF5">
        <v>44</v>
      </c>
      <c r="VG5">
        <v>24.6</v>
      </c>
      <c r="VH5">
        <v>7.3</v>
      </c>
      <c r="VI5">
        <v>38</v>
      </c>
      <c r="VJ5">
        <v>21.5</v>
      </c>
      <c r="VK5">
        <v>6.8</v>
      </c>
      <c r="VL5">
        <v>36</v>
      </c>
      <c r="VM5">
        <v>20.7</v>
      </c>
      <c r="VN5">
        <v>6.8</v>
      </c>
      <c r="VO5">
        <v>38</v>
      </c>
      <c r="VP5">
        <v>22.2</v>
      </c>
      <c r="VQ5">
        <v>7.1</v>
      </c>
      <c r="VR5">
        <v>31</v>
      </c>
      <c r="VS5">
        <v>18.2</v>
      </c>
      <c r="VT5">
        <v>6.4</v>
      </c>
      <c r="VU5">
        <v>13</v>
      </c>
      <c r="VV5">
        <v>7.7</v>
      </c>
      <c r="VW5">
        <v>4.2</v>
      </c>
      <c r="VX5">
        <v>9</v>
      </c>
      <c r="VY5">
        <v>5.3</v>
      </c>
      <c r="VZ5">
        <v>3.5</v>
      </c>
      <c r="WA5">
        <v>26</v>
      </c>
      <c r="WB5">
        <v>15.4</v>
      </c>
      <c r="WC5">
        <v>5.9</v>
      </c>
      <c r="WD5">
        <v>16</v>
      </c>
      <c r="WE5">
        <v>9.5</v>
      </c>
      <c r="WF5">
        <v>4.7</v>
      </c>
      <c r="WG5">
        <v>2094</v>
      </c>
      <c r="WH5">
        <v>2379</v>
      </c>
      <c r="WI5">
        <v>2253</v>
      </c>
      <c r="WJ5">
        <v>2193</v>
      </c>
      <c r="WK5">
        <v>2226</v>
      </c>
      <c r="WL5">
        <v>2012</v>
      </c>
      <c r="WM5">
        <v>1834</v>
      </c>
      <c r="WN5">
        <v>1713</v>
      </c>
      <c r="WO5">
        <v>1789</v>
      </c>
      <c r="WP5">
        <v>1798</v>
      </c>
      <c r="WQ5">
        <v>889</v>
      </c>
      <c r="WR5">
        <v>917</v>
      </c>
      <c r="WS5">
        <v>893</v>
      </c>
      <c r="WT5">
        <v>877</v>
      </c>
      <c r="WU5">
        <v>922</v>
      </c>
      <c r="WV5">
        <v>889</v>
      </c>
      <c r="WW5">
        <v>826</v>
      </c>
      <c r="WX5">
        <v>816</v>
      </c>
      <c r="WY5">
        <v>841</v>
      </c>
      <c r="WZ5">
        <v>802</v>
      </c>
      <c r="XA5">
        <v>21</v>
      </c>
      <c r="XB5">
        <v>1590</v>
      </c>
      <c r="XC5">
        <v>5796</v>
      </c>
      <c r="XD5">
        <v>581</v>
      </c>
      <c r="XE5">
        <v>620</v>
      </c>
      <c r="XF5">
        <v>557</v>
      </c>
      <c r="XG5">
        <v>510</v>
      </c>
      <c r="XH5">
        <v>576</v>
      </c>
      <c r="XI5">
        <v>582</v>
      </c>
      <c r="XJ5">
        <v>502</v>
      </c>
      <c r="XK5">
        <v>489</v>
      </c>
      <c r="XL5">
        <v>464</v>
      </c>
      <c r="XM5">
        <v>510</v>
      </c>
      <c r="XN5">
        <v>11</v>
      </c>
      <c r="XO5">
        <v>74</v>
      </c>
      <c r="XP5">
        <v>70</v>
      </c>
      <c r="XQ5">
        <v>89</v>
      </c>
      <c r="XR5">
        <v>81</v>
      </c>
      <c r="XS5">
        <v>72</v>
      </c>
      <c r="XT5">
        <v>77</v>
      </c>
      <c r="XU5">
        <v>125</v>
      </c>
      <c r="XV5">
        <v>113</v>
      </c>
      <c r="XW5">
        <v>107</v>
      </c>
      <c r="XX5">
        <v>107</v>
      </c>
      <c r="XY5">
        <v>308</v>
      </c>
      <c r="XZ5">
        <v>810</v>
      </c>
      <c r="YA5">
        <v>507</v>
      </c>
      <c r="YB5">
        <v>1029</v>
      </c>
      <c r="YC5">
        <v>57610</v>
      </c>
      <c r="YD5">
        <v>436</v>
      </c>
      <c r="YE5">
        <v>158</v>
      </c>
      <c r="YF5">
        <v>658</v>
      </c>
      <c r="YG5">
        <v>141</v>
      </c>
      <c r="YH5">
        <v>375</v>
      </c>
      <c r="YI5">
        <v>7469</v>
      </c>
      <c r="YJ5">
        <v>828</v>
      </c>
      <c r="YK5">
        <v>18758</v>
      </c>
      <c r="YL5">
        <v>416</v>
      </c>
      <c r="YM5">
        <v>182</v>
      </c>
      <c r="YN5">
        <v>469</v>
      </c>
      <c r="YO5">
        <v>1</v>
      </c>
      <c r="YP5">
        <v>1</v>
      </c>
      <c r="YQ5">
        <v>3</v>
      </c>
      <c r="YR5">
        <v>5</v>
      </c>
      <c r="YS5">
        <v>64</v>
      </c>
      <c r="YT5">
        <v>2</v>
      </c>
      <c r="YU5">
        <v>2</v>
      </c>
      <c r="YV5">
        <v>0</v>
      </c>
      <c r="YW5">
        <v>5</v>
      </c>
      <c r="YX5">
        <v>19</v>
      </c>
      <c r="YY5">
        <v>52</v>
      </c>
      <c r="YZ5">
        <v>28</v>
      </c>
      <c r="ZA5">
        <v>775</v>
      </c>
      <c r="ZB5">
        <v>16</v>
      </c>
      <c r="ZC5">
        <v>1</v>
      </c>
      <c r="ZD5">
        <v>8</v>
      </c>
      <c r="ZE5">
        <v>2</v>
      </c>
      <c r="ZF5">
        <v>7</v>
      </c>
      <c r="ZG5">
        <v>10</v>
      </c>
      <c r="ZH5">
        <v>11</v>
      </c>
      <c r="ZI5">
        <v>454</v>
      </c>
      <c r="ZJ5">
        <v>9</v>
      </c>
      <c r="ZK5">
        <v>4</v>
      </c>
      <c r="ZL5">
        <v>13</v>
      </c>
      <c r="ZM5">
        <v>127</v>
      </c>
      <c r="ZN5">
        <v>606</v>
      </c>
      <c r="ZO5">
        <v>1743</v>
      </c>
      <c r="ZP5">
        <v>1109</v>
      </c>
      <c r="ZQ5">
        <v>19331</v>
      </c>
      <c r="ZR5">
        <v>447</v>
      </c>
      <c r="ZS5">
        <v>209</v>
      </c>
      <c r="ZT5">
        <v>883</v>
      </c>
      <c r="ZU5">
        <v>1</v>
      </c>
      <c r="ZV5">
        <v>0</v>
      </c>
      <c r="ZW5" t="s">
        <v>714</v>
      </c>
      <c r="ZX5" t="s">
        <v>714</v>
      </c>
      <c r="ZY5" t="s">
        <v>714</v>
      </c>
      <c r="ZZ5">
        <v>9</v>
      </c>
      <c r="AAA5">
        <v>1029</v>
      </c>
      <c r="AAB5">
        <v>7</v>
      </c>
      <c r="AAC5">
        <v>2</v>
      </c>
      <c r="AAD5">
        <v>316</v>
      </c>
      <c r="AAE5">
        <v>622</v>
      </c>
      <c r="AAF5">
        <v>181</v>
      </c>
      <c r="AAG5">
        <v>2594</v>
      </c>
      <c r="AAH5">
        <v>4</v>
      </c>
      <c r="AAI5">
        <v>2</v>
      </c>
      <c r="AAJ5">
        <v>69639</v>
      </c>
      <c r="AAK5">
        <v>205</v>
      </c>
      <c r="AAL5">
        <v>41.2</v>
      </c>
      <c r="AAM5">
        <v>12</v>
      </c>
    </row>
    <row r="6" spans="1:715" x14ac:dyDescent="0.25">
      <c r="A6">
        <v>12007</v>
      </c>
      <c r="B6" t="s">
        <v>712</v>
      </c>
      <c r="C6" t="s">
        <v>718</v>
      </c>
      <c r="D6">
        <v>6</v>
      </c>
      <c r="E6">
        <v>4</v>
      </c>
      <c r="F6">
        <v>0</v>
      </c>
      <c r="G6">
        <v>27732</v>
      </c>
      <c r="H6">
        <v>599</v>
      </c>
      <c r="I6">
        <v>293</v>
      </c>
      <c r="J6">
        <v>-59</v>
      </c>
      <c r="K6">
        <v>8</v>
      </c>
      <c r="L6">
        <v>644</v>
      </c>
      <c r="M6">
        <v>652</v>
      </c>
      <c r="N6">
        <v>6</v>
      </c>
      <c r="O6">
        <v>3930</v>
      </c>
      <c r="P6">
        <v>10.6</v>
      </c>
      <c r="Q6">
        <v>12.8</v>
      </c>
      <c r="R6">
        <v>-2.2000000000000002</v>
      </c>
      <c r="S6">
        <v>0.3</v>
      </c>
      <c r="T6">
        <v>23.5</v>
      </c>
      <c r="U6">
        <v>23.8</v>
      </c>
      <c r="V6">
        <v>4229</v>
      </c>
      <c r="W6">
        <v>7745</v>
      </c>
      <c r="X6">
        <v>5458</v>
      </c>
      <c r="Y6">
        <v>2056</v>
      </c>
      <c r="Z6">
        <v>21.7</v>
      </c>
      <c r="AA6">
        <v>39.700000000000003</v>
      </c>
      <c r="AB6">
        <v>28</v>
      </c>
      <c r="AC6">
        <v>10.6</v>
      </c>
      <c r="AD6">
        <v>4618</v>
      </c>
      <c r="AE6">
        <v>3616</v>
      </c>
      <c r="AF6">
        <v>5620</v>
      </c>
      <c r="AG6">
        <v>19.5</v>
      </c>
      <c r="AH6">
        <v>15.3</v>
      </c>
      <c r="AI6">
        <v>23.7</v>
      </c>
      <c r="AJ6">
        <v>1384</v>
      </c>
      <c r="AK6">
        <v>1025</v>
      </c>
      <c r="AL6">
        <v>1743</v>
      </c>
      <c r="AM6">
        <v>26</v>
      </c>
      <c r="AN6">
        <v>19.3</v>
      </c>
      <c r="AO6">
        <v>32.700000000000003</v>
      </c>
      <c r="AP6">
        <v>951</v>
      </c>
      <c r="AQ6">
        <v>674</v>
      </c>
      <c r="AR6">
        <v>1228</v>
      </c>
      <c r="AS6">
        <v>24.7</v>
      </c>
      <c r="AT6">
        <v>17.5</v>
      </c>
      <c r="AU6">
        <v>31.9</v>
      </c>
      <c r="AV6">
        <v>45075</v>
      </c>
      <c r="AW6">
        <v>40499</v>
      </c>
      <c r="AX6">
        <v>49651</v>
      </c>
      <c r="AY6">
        <v>11304</v>
      </c>
      <c r="AZ6">
        <v>10933</v>
      </c>
      <c r="BA6">
        <v>371</v>
      </c>
      <c r="BB6">
        <v>3.3</v>
      </c>
      <c r="BC6">
        <v>26</v>
      </c>
      <c r="BD6" t="s">
        <v>714</v>
      </c>
      <c r="BE6" t="s">
        <v>714</v>
      </c>
      <c r="BF6">
        <v>42</v>
      </c>
      <c r="BG6">
        <v>45</v>
      </c>
      <c r="BH6">
        <v>27</v>
      </c>
      <c r="BI6">
        <v>45075</v>
      </c>
      <c r="BJ6">
        <v>81.3</v>
      </c>
      <c r="BK6">
        <v>3.03</v>
      </c>
      <c r="BL6">
        <v>1.82</v>
      </c>
      <c r="BM6">
        <v>3.85</v>
      </c>
      <c r="BN6">
        <v>4.79</v>
      </c>
      <c r="BO6">
        <v>5.85</v>
      </c>
      <c r="BP6">
        <v>3.94</v>
      </c>
      <c r="BQ6">
        <v>2.83</v>
      </c>
      <c r="BR6">
        <v>1.78</v>
      </c>
      <c r="BS6">
        <v>4.0999999999999996</v>
      </c>
      <c r="BT6">
        <v>3.78</v>
      </c>
      <c r="BU6">
        <v>1.45</v>
      </c>
      <c r="BV6">
        <v>2.16</v>
      </c>
      <c r="BW6">
        <v>23</v>
      </c>
      <c r="BX6">
        <v>28.4</v>
      </c>
      <c r="BY6">
        <v>34.799999999999997</v>
      </c>
      <c r="BZ6">
        <v>50.2</v>
      </c>
      <c r="CA6">
        <v>61</v>
      </c>
      <c r="CB6">
        <v>69.3</v>
      </c>
      <c r="CC6">
        <v>75.5</v>
      </c>
      <c r="CD6">
        <v>71</v>
      </c>
      <c r="CE6">
        <v>69.2</v>
      </c>
      <c r="CF6">
        <v>53.6</v>
      </c>
      <c r="CG6">
        <v>34.5</v>
      </c>
      <c r="CH6">
        <v>33.4</v>
      </c>
      <c r="CI6">
        <v>31.4</v>
      </c>
      <c r="CJ6">
        <v>36.299999999999997</v>
      </c>
      <c r="CK6">
        <v>44.3</v>
      </c>
      <c r="CL6">
        <v>60.9</v>
      </c>
      <c r="CM6">
        <v>71.7</v>
      </c>
      <c r="CN6">
        <v>79.7</v>
      </c>
      <c r="CO6">
        <v>86.2</v>
      </c>
      <c r="CP6">
        <v>82.1</v>
      </c>
      <c r="CQ6">
        <v>80.3</v>
      </c>
      <c r="CR6">
        <v>65</v>
      </c>
      <c r="CS6">
        <v>43.2</v>
      </c>
      <c r="CT6">
        <v>42.4</v>
      </c>
      <c r="CU6">
        <v>14.6</v>
      </c>
      <c r="CV6">
        <v>20.6</v>
      </c>
      <c r="CW6">
        <v>25.3</v>
      </c>
      <c r="CX6">
        <v>39.5</v>
      </c>
      <c r="CY6">
        <v>50.3</v>
      </c>
      <c r="CZ6">
        <v>59</v>
      </c>
      <c r="DA6">
        <v>64.8</v>
      </c>
      <c r="DB6">
        <v>59.8</v>
      </c>
      <c r="DC6">
        <v>58</v>
      </c>
      <c r="DD6">
        <v>42.2</v>
      </c>
      <c r="DE6">
        <v>25.7</v>
      </c>
      <c r="DF6">
        <v>24.4</v>
      </c>
      <c r="DG6">
        <v>11011</v>
      </c>
      <c r="DH6">
        <v>300.49</v>
      </c>
      <c r="DI6">
        <v>6.53</v>
      </c>
      <c r="DJ6">
        <v>293.95999999999998</v>
      </c>
      <c r="DK6">
        <v>97</v>
      </c>
      <c r="DL6">
        <v>37.5</v>
      </c>
      <c r="DM6">
        <v>15318</v>
      </c>
      <c r="DN6">
        <v>12414</v>
      </c>
      <c r="DO6">
        <v>5436</v>
      </c>
      <c r="DP6">
        <v>2783</v>
      </c>
      <c r="DQ6">
        <v>2653</v>
      </c>
      <c r="DR6">
        <v>17361</v>
      </c>
      <c r="DS6">
        <v>10359</v>
      </c>
      <c r="DT6">
        <v>7002</v>
      </c>
      <c r="DU6">
        <v>4935</v>
      </c>
      <c r="DV6">
        <v>2176</v>
      </c>
      <c r="DW6">
        <v>2759</v>
      </c>
      <c r="DX6">
        <v>611</v>
      </c>
      <c r="DY6">
        <v>206</v>
      </c>
      <c r="DZ6">
        <v>405</v>
      </c>
      <c r="EA6" t="s">
        <v>714</v>
      </c>
      <c r="EB6" t="s">
        <v>714</v>
      </c>
      <c r="EC6" t="s">
        <v>714</v>
      </c>
      <c r="ED6" t="s">
        <v>714</v>
      </c>
      <c r="EE6" t="s">
        <v>714</v>
      </c>
      <c r="EF6" t="s">
        <v>714</v>
      </c>
      <c r="EG6" t="s">
        <v>714</v>
      </c>
      <c r="EH6" t="s">
        <v>714</v>
      </c>
      <c r="EI6" t="s">
        <v>714</v>
      </c>
      <c r="EJ6" t="s">
        <v>714</v>
      </c>
      <c r="EK6" t="s">
        <v>714</v>
      </c>
      <c r="EL6" t="s">
        <v>714</v>
      </c>
      <c r="EM6" t="s">
        <v>714</v>
      </c>
      <c r="EN6" t="s">
        <v>714</v>
      </c>
      <c r="EO6" t="s">
        <v>714</v>
      </c>
      <c r="EP6" t="s">
        <v>714</v>
      </c>
      <c r="EQ6" t="s">
        <v>714</v>
      </c>
      <c r="ER6" t="s">
        <v>714</v>
      </c>
      <c r="ES6" t="s">
        <v>714</v>
      </c>
      <c r="ET6" t="s">
        <v>714</v>
      </c>
      <c r="EU6" t="s">
        <v>714</v>
      </c>
      <c r="EV6" t="s">
        <v>714</v>
      </c>
      <c r="EW6" t="s">
        <v>714</v>
      </c>
      <c r="EX6" t="s">
        <v>714</v>
      </c>
      <c r="EY6" t="s">
        <v>714</v>
      </c>
      <c r="EZ6" t="s">
        <v>714</v>
      </c>
      <c r="FA6" t="s">
        <v>714</v>
      </c>
      <c r="FB6" t="s">
        <v>714</v>
      </c>
      <c r="FC6" t="s">
        <v>714</v>
      </c>
      <c r="FD6" t="s">
        <v>714</v>
      </c>
      <c r="FE6" t="s">
        <v>714</v>
      </c>
      <c r="FF6" t="s">
        <v>714</v>
      </c>
      <c r="FG6" t="s">
        <v>714</v>
      </c>
      <c r="FH6" t="s">
        <v>714</v>
      </c>
      <c r="FI6" t="s">
        <v>714</v>
      </c>
      <c r="FJ6" t="s">
        <v>714</v>
      </c>
      <c r="FK6" t="s">
        <v>714</v>
      </c>
      <c r="FL6" t="s">
        <v>714</v>
      </c>
      <c r="FM6" t="s">
        <v>714</v>
      </c>
      <c r="FN6" t="s">
        <v>714</v>
      </c>
      <c r="FO6" t="s">
        <v>714</v>
      </c>
      <c r="FP6" t="s">
        <v>714</v>
      </c>
      <c r="FQ6" t="s">
        <v>714</v>
      </c>
      <c r="FR6" t="s">
        <v>714</v>
      </c>
      <c r="FS6" t="s">
        <v>714</v>
      </c>
      <c r="FT6" t="s">
        <v>714</v>
      </c>
      <c r="FU6" t="s">
        <v>714</v>
      </c>
      <c r="FV6">
        <v>11219</v>
      </c>
      <c r="FW6">
        <v>10063</v>
      </c>
      <c r="FX6">
        <v>3664</v>
      </c>
      <c r="FY6">
        <v>1897</v>
      </c>
      <c r="FZ6">
        <v>57</v>
      </c>
      <c r="GA6">
        <v>81</v>
      </c>
      <c r="GB6">
        <v>76</v>
      </c>
      <c r="GC6">
        <v>91</v>
      </c>
      <c r="GD6">
        <v>8</v>
      </c>
      <c r="GE6">
        <v>7</v>
      </c>
      <c r="GF6">
        <v>294</v>
      </c>
      <c r="GG6">
        <v>275</v>
      </c>
      <c r="GH6">
        <v>11481</v>
      </c>
      <c r="GI6">
        <v>10308</v>
      </c>
      <c r="GJ6">
        <v>3829</v>
      </c>
      <c r="GK6">
        <v>2059</v>
      </c>
      <c r="GL6">
        <v>154</v>
      </c>
      <c r="GM6">
        <v>165</v>
      </c>
      <c r="GN6">
        <v>134</v>
      </c>
      <c r="GO6">
        <v>136</v>
      </c>
      <c r="GP6">
        <v>23</v>
      </c>
      <c r="GQ6">
        <v>27</v>
      </c>
      <c r="GR6">
        <v>14517</v>
      </c>
      <c r="GS6">
        <v>12031</v>
      </c>
      <c r="GT6">
        <v>10546</v>
      </c>
      <c r="GU6">
        <v>9761</v>
      </c>
      <c r="GV6">
        <v>3594</v>
      </c>
      <c r="GW6">
        <v>1867</v>
      </c>
      <c r="GX6">
        <v>44</v>
      </c>
      <c r="GY6">
        <v>59</v>
      </c>
      <c r="GZ6">
        <v>71</v>
      </c>
      <c r="HA6">
        <v>91</v>
      </c>
      <c r="HB6">
        <v>6</v>
      </c>
      <c r="HC6">
        <v>3</v>
      </c>
      <c r="HD6">
        <v>256</v>
      </c>
      <c r="HE6">
        <v>250</v>
      </c>
      <c r="HF6">
        <v>10777</v>
      </c>
      <c r="HG6">
        <v>9983</v>
      </c>
      <c r="HH6">
        <v>3732</v>
      </c>
      <c r="HI6">
        <v>2013</v>
      </c>
      <c r="HJ6">
        <v>130</v>
      </c>
      <c r="HK6">
        <v>138</v>
      </c>
      <c r="HL6">
        <v>122</v>
      </c>
      <c r="HM6">
        <v>131</v>
      </c>
      <c r="HN6">
        <v>19</v>
      </c>
      <c r="HO6">
        <v>22</v>
      </c>
      <c r="HP6">
        <v>801</v>
      </c>
      <c r="HQ6">
        <v>383</v>
      </c>
      <c r="HR6">
        <v>673</v>
      </c>
      <c r="HS6">
        <v>302</v>
      </c>
      <c r="HT6">
        <v>70</v>
      </c>
      <c r="HU6">
        <v>30</v>
      </c>
      <c r="HV6">
        <v>13</v>
      </c>
      <c r="HW6">
        <v>22</v>
      </c>
      <c r="HX6">
        <v>5</v>
      </c>
      <c r="HY6">
        <v>0</v>
      </c>
      <c r="HZ6">
        <v>2</v>
      </c>
      <c r="IA6">
        <v>4</v>
      </c>
      <c r="IB6">
        <v>38</v>
      </c>
      <c r="IC6">
        <v>25</v>
      </c>
      <c r="ID6">
        <v>704</v>
      </c>
      <c r="IE6">
        <v>325</v>
      </c>
      <c r="IF6">
        <v>97</v>
      </c>
      <c r="IG6">
        <v>46</v>
      </c>
      <c r="IH6">
        <v>24</v>
      </c>
      <c r="II6">
        <v>27</v>
      </c>
      <c r="IJ6">
        <v>12</v>
      </c>
      <c r="IK6">
        <v>5</v>
      </c>
      <c r="IL6">
        <v>4</v>
      </c>
      <c r="IM6">
        <v>5</v>
      </c>
      <c r="IN6">
        <v>265.2</v>
      </c>
      <c r="IO6">
        <v>240.7</v>
      </c>
      <c r="IP6">
        <v>86.8</v>
      </c>
      <c r="IQ6">
        <v>80.099999999999994</v>
      </c>
      <c r="IR6">
        <v>6.9</v>
      </c>
      <c r="IS6">
        <v>6</v>
      </c>
      <c r="IT6">
        <v>0.307</v>
      </c>
      <c r="IU6">
        <v>0.35899999999999999</v>
      </c>
      <c r="IV6">
        <v>0.36099999999999999</v>
      </c>
      <c r="IW6">
        <v>27</v>
      </c>
      <c r="IX6">
        <v>14.4</v>
      </c>
      <c r="IY6">
        <v>0.53200000000000003</v>
      </c>
      <c r="IZ6">
        <v>0.58199999999999996</v>
      </c>
      <c r="JA6">
        <v>28.9</v>
      </c>
      <c r="JB6">
        <v>11.6</v>
      </c>
      <c r="JC6">
        <v>0.312</v>
      </c>
      <c r="JD6">
        <v>1.1000000000000001</v>
      </c>
      <c r="JE6">
        <v>0.84</v>
      </c>
      <c r="JF6">
        <v>0.48</v>
      </c>
      <c r="JG6">
        <v>73.542907490000005</v>
      </c>
      <c r="JH6">
        <v>0.33331535200000001</v>
      </c>
      <c r="JI6">
        <v>0.98562391100000002</v>
      </c>
      <c r="JJ6">
        <v>3.425596445</v>
      </c>
      <c r="JK6">
        <v>2.1392075099999999</v>
      </c>
      <c r="JL6">
        <v>0.54163744599999997</v>
      </c>
      <c r="JM6">
        <v>0.96218767500000002</v>
      </c>
      <c r="JN6">
        <v>1.229100359</v>
      </c>
      <c r="JO6">
        <v>3.4386165759999998</v>
      </c>
      <c r="JP6">
        <v>0.62106024500000001</v>
      </c>
      <c r="JQ6">
        <v>8.9565480599999994</v>
      </c>
      <c r="JR6">
        <v>1.4231003099999999</v>
      </c>
      <c r="JS6">
        <v>1.904845154</v>
      </c>
      <c r="JT6">
        <v>0.52731530199999999</v>
      </c>
      <c r="JU6">
        <v>1.2225902930000001</v>
      </c>
      <c r="JV6">
        <v>0.73693940999999996</v>
      </c>
      <c r="JW6">
        <v>9.7820243599999994</v>
      </c>
      <c r="JX6">
        <v>0.23957040900000001</v>
      </c>
      <c r="JY6">
        <v>0.38018782299999998</v>
      </c>
      <c r="JZ6">
        <v>0.46091263500000001</v>
      </c>
      <c r="KA6">
        <v>0.85021454900000004</v>
      </c>
      <c r="KB6">
        <v>0.54163744599999997</v>
      </c>
      <c r="KC6">
        <v>1.2512345810000001</v>
      </c>
      <c r="KD6">
        <v>0.30076502399999999</v>
      </c>
      <c r="KE6">
        <v>3.287583057</v>
      </c>
      <c r="KF6">
        <v>1.744697543</v>
      </c>
      <c r="KG6">
        <v>1.5233553179999999</v>
      </c>
      <c r="KH6">
        <v>0.76037564599999996</v>
      </c>
      <c r="KI6">
        <v>0.60283206199999995</v>
      </c>
      <c r="KJ6">
        <v>4.5323075729999998</v>
      </c>
      <c r="KK6">
        <v>0.708295122</v>
      </c>
      <c r="KL6">
        <v>0.84891253600000005</v>
      </c>
      <c r="KM6">
        <v>0.39581198000000001</v>
      </c>
      <c r="KN6">
        <v>2.420442338</v>
      </c>
      <c r="KO6">
        <v>0.54684549900000001</v>
      </c>
      <c r="KP6">
        <v>0.48434886999999999</v>
      </c>
      <c r="KQ6">
        <v>2.3553416829999998</v>
      </c>
      <c r="KR6">
        <v>0.47783880499999998</v>
      </c>
      <c r="KS6">
        <v>0.19139592499999999</v>
      </c>
      <c r="KT6">
        <v>0.41924821600000001</v>
      </c>
      <c r="KU6">
        <v>0.95437559599999999</v>
      </c>
      <c r="KV6">
        <v>0.34763749599999999</v>
      </c>
      <c r="KW6">
        <v>0.33722139099999998</v>
      </c>
      <c r="KX6">
        <v>16.092881819999999</v>
      </c>
      <c r="KY6">
        <v>7.9331657690000004</v>
      </c>
      <c r="KZ6">
        <v>0.28253684099999998</v>
      </c>
      <c r="LA6">
        <v>15.0968418</v>
      </c>
      <c r="LB6">
        <v>10.7806684</v>
      </c>
      <c r="LC6">
        <v>6.0973273099999998</v>
      </c>
      <c r="LD6">
        <v>3.5584017800000001</v>
      </c>
      <c r="LE6">
        <v>0.136711375</v>
      </c>
      <c r="LF6">
        <v>35.669950669999999</v>
      </c>
      <c r="LG6">
        <v>2.9985361510000001</v>
      </c>
      <c r="LH6">
        <v>3.6690728930000001</v>
      </c>
      <c r="LI6">
        <v>3.6534487360000001</v>
      </c>
      <c r="LJ6">
        <v>3.8122943330000001</v>
      </c>
      <c r="LK6">
        <v>3.4946031390000001</v>
      </c>
      <c r="LL6">
        <v>2.743341585</v>
      </c>
      <c r="LM6">
        <v>1.4309123880000001</v>
      </c>
      <c r="LN6">
        <v>0.54944952499999999</v>
      </c>
      <c r="LO6">
        <v>15.54082827</v>
      </c>
      <c r="LP6">
        <v>37.892487019999997</v>
      </c>
      <c r="LQ6">
        <v>0</v>
      </c>
      <c r="LR6">
        <v>0</v>
      </c>
      <c r="LS6">
        <v>4841713222</v>
      </c>
      <c r="LT6">
        <v>28641</v>
      </c>
      <c r="LU6">
        <v>27407</v>
      </c>
      <c r="LV6">
        <v>14</v>
      </c>
      <c r="LW6">
        <v>5</v>
      </c>
      <c r="LX6">
        <v>100</v>
      </c>
      <c r="LY6">
        <v>130</v>
      </c>
      <c r="LZ6">
        <v>544</v>
      </c>
      <c r="MA6">
        <v>0</v>
      </c>
      <c r="MB6">
        <v>12</v>
      </c>
      <c r="MC6">
        <v>6</v>
      </c>
      <c r="MD6">
        <v>112</v>
      </c>
      <c r="ME6">
        <v>179</v>
      </c>
      <c r="MF6">
        <v>339</v>
      </c>
      <c r="MG6">
        <v>26</v>
      </c>
      <c r="MH6">
        <v>2</v>
      </c>
      <c r="MI6">
        <v>12</v>
      </c>
      <c r="MJ6" t="s">
        <v>714</v>
      </c>
      <c r="MK6" t="s">
        <v>714</v>
      </c>
      <c r="ML6">
        <v>501</v>
      </c>
      <c r="MM6">
        <v>10390</v>
      </c>
      <c r="MN6" t="s">
        <v>714</v>
      </c>
      <c r="MO6" t="s">
        <v>714</v>
      </c>
      <c r="MP6">
        <v>8129</v>
      </c>
      <c r="MQ6" t="s">
        <v>714</v>
      </c>
      <c r="MR6">
        <v>11531</v>
      </c>
      <c r="MS6">
        <v>23</v>
      </c>
      <c r="MT6">
        <v>5</v>
      </c>
      <c r="MU6">
        <v>4.9000000000000004</v>
      </c>
      <c r="MV6">
        <v>11</v>
      </c>
      <c r="MW6" t="s">
        <v>714</v>
      </c>
      <c r="MX6" t="s">
        <v>714</v>
      </c>
      <c r="MY6">
        <v>16</v>
      </c>
      <c r="MZ6" t="s">
        <v>714</v>
      </c>
      <c r="NA6">
        <v>10</v>
      </c>
      <c r="NB6">
        <v>23</v>
      </c>
      <c r="NC6">
        <v>37</v>
      </c>
      <c r="ND6">
        <v>7.4</v>
      </c>
      <c r="NE6">
        <v>33</v>
      </c>
      <c r="NF6">
        <v>65</v>
      </c>
      <c r="NG6">
        <v>19</v>
      </c>
      <c r="NH6">
        <v>12</v>
      </c>
      <c r="NI6">
        <v>36</v>
      </c>
      <c r="NJ6">
        <v>33</v>
      </c>
      <c r="NK6">
        <v>106</v>
      </c>
      <c r="NL6">
        <v>392</v>
      </c>
      <c r="NM6">
        <v>46</v>
      </c>
      <c r="NN6" t="s">
        <v>714</v>
      </c>
      <c r="NO6" t="s">
        <v>714</v>
      </c>
      <c r="NP6">
        <v>56</v>
      </c>
      <c r="NQ6" t="s">
        <v>714</v>
      </c>
      <c r="NR6">
        <v>45</v>
      </c>
      <c r="NS6">
        <v>2534</v>
      </c>
      <c r="NT6">
        <v>13</v>
      </c>
      <c r="NU6">
        <v>7</v>
      </c>
      <c r="NV6">
        <v>25</v>
      </c>
      <c r="NW6">
        <v>20</v>
      </c>
      <c r="NX6">
        <v>72</v>
      </c>
      <c r="NY6">
        <v>7074</v>
      </c>
      <c r="NZ6" t="s">
        <v>714</v>
      </c>
      <c r="OA6" t="s">
        <v>714</v>
      </c>
      <c r="OB6">
        <v>7024</v>
      </c>
      <c r="OC6" t="s">
        <v>714</v>
      </c>
      <c r="OD6">
        <v>7208</v>
      </c>
      <c r="OE6">
        <v>34</v>
      </c>
      <c r="OF6" t="s">
        <v>714</v>
      </c>
      <c r="OG6" t="s">
        <v>714</v>
      </c>
      <c r="OH6">
        <v>38</v>
      </c>
      <c r="OI6">
        <v>45</v>
      </c>
      <c r="OJ6">
        <v>33</v>
      </c>
      <c r="OK6">
        <v>33</v>
      </c>
      <c r="OL6" t="s">
        <v>714</v>
      </c>
      <c r="OM6">
        <v>31</v>
      </c>
      <c r="ON6">
        <v>21</v>
      </c>
      <c r="OO6">
        <v>35</v>
      </c>
      <c r="OP6">
        <v>35</v>
      </c>
      <c r="OQ6">
        <v>84756</v>
      </c>
      <c r="OR6">
        <v>15811</v>
      </c>
      <c r="OS6">
        <v>5.4</v>
      </c>
      <c r="OT6">
        <v>39</v>
      </c>
      <c r="OU6">
        <v>14.4</v>
      </c>
      <c r="OV6">
        <v>146</v>
      </c>
      <c r="OW6">
        <v>108</v>
      </c>
      <c r="OX6" t="s">
        <v>714</v>
      </c>
      <c r="OY6" t="s">
        <v>714</v>
      </c>
      <c r="OZ6">
        <v>75</v>
      </c>
      <c r="PA6" t="s">
        <v>714</v>
      </c>
      <c r="PB6">
        <v>121</v>
      </c>
      <c r="PC6">
        <v>8.1</v>
      </c>
      <c r="PD6">
        <v>0</v>
      </c>
      <c r="PE6">
        <v>15</v>
      </c>
      <c r="PF6">
        <v>13</v>
      </c>
      <c r="PG6">
        <v>2</v>
      </c>
      <c r="PH6">
        <v>0</v>
      </c>
      <c r="PI6">
        <v>86</v>
      </c>
      <c r="PJ6" t="s">
        <v>714</v>
      </c>
      <c r="PK6" t="s">
        <v>714</v>
      </c>
      <c r="PL6" t="s">
        <v>714</v>
      </c>
      <c r="PM6" t="s">
        <v>714</v>
      </c>
      <c r="PN6" t="s">
        <v>714</v>
      </c>
      <c r="PO6">
        <v>9282</v>
      </c>
      <c r="PP6">
        <v>51</v>
      </c>
      <c r="PQ6">
        <v>75.7</v>
      </c>
      <c r="PR6">
        <v>73.3</v>
      </c>
      <c r="PS6">
        <v>78.3</v>
      </c>
      <c r="PT6">
        <v>75</v>
      </c>
      <c r="PU6">
        <v>77.8</v>
      </c>
      <c r="PV6" t="s">
        <v>714</v>
      </c>
      <c r="PW6">
        <v>75.400000000000006</v>
      </c>
      <c r="PX6">
        <v>75.2</v>
      </c>
      <c r="PY6" t="s">
        <v>714</v>
      </c>
      <c r="PZ6" t="s">
        <v>714</v>
      </c>
      <c r="QA6">
        <v>77.099999999999994</v>
      </c>
      <c r="QB6" t="s">
        <v>714</v>
      </c>
      <c r="QC6">
        <v>74.2</v>
      </c>
      <c r="QD6">
        <v>501</v>
      </c>
      <c r="QE6">
        <v>505</v>
      </c>
      <c r="QF6" t="s">
        <v>714</v>
      </c>
      <c r="QG6" t="s">
        <v>714</v>
      </c>
      <c r="QH6">
        <v>428</v>
      </c>
      <c r="QI6" t="s">
        <v>714</v>
      </c>
      <c r="QJ6">
        <v>543</v>
      </c>
      <c r="QK6">
        <v>21</v>
      </c>
      <c r="QL6">
        <v>97</v>
      </c>
      <c r="QM6" t="s">
        <v>714</v>
      </c>
      <c r="QN6" t="s">
        <v>714</v>
      </c>
      <c r="QO6" t="s">
        <v>714</v>
      </c>
      <c r="QP6" t="s">
        <v>714</v>
      </c>
      <c r="QQ6" t="s">
        <v>714</v>
      </c>
      <c r="QR6">
        <v>25</v>
      </c>
      <c r="QS6">
        <v>12</v>
      </c>
      <c r="QT6" t="s">
        <v>714</v>
      </c>
      <c r="QU6" t="s">
        <v>714</v>
      </c>
      <c r="QV6" t="s">
        <v>714</v>
      </c>
      <c r="QW6" t="s">
        <v>714</v>
      </c>
      <c r="QX6" t="s">
        <v>714</v>
      </c>
      <c r="QY6">
        <v>15</v>
      </c>
      <c r="QZ6">
        <v>15</v>
      </c>
      <c r="RA6">
        <v>12</v>
      </c>
      <c r="RB6">
        <v>68</v>
      </c>
      <c r="RC6">
        <v>298</v>
      </c>
      <c r="RD6">
        <v>4470</v>
      </c>
      <c r="RE6">
        <v>17</v>
      </c>
      <c r="RF6">
        <v>641</v>
      </c>
      <c r="RG6">
        <v>2</v>
      </c>
      <c r="RH6">
        <v>13</v>
      </c>
      <c r="RI6">
        <v>16</v>
      </c>
      <c r="RJ6" t="s">
        <v>714</v>
      </c>
      <c r="RK6" t="s">
        <v>714</v>
      </c>
      <c r="RL6" t="s">
        <v>714</v>
      </c>
      <c r="RM6" t="s">
        <v>714</v>
      </c>
      <c r="RN6" t="s">
        <v>714</v>
      </c>
      <c r="RO6">
        <v>46</v>
      </c>
      <c r="RP6">
        <v>24</v>
      </c>
      <c r="RQ6" t="s">
        <v>714</v>
      </c>
      <c r="RR6" t="s">
        <v>714</v>
      </c>
      <c r="RS6" t="s">
        <v>714</v>
      </c>
      <c r="RT6" t="s">
        <v>714</v>
      </c>
      <c r="RU6" t="s">
        <v>714</v>
      </c>
      <c r="RV6">
        <v>38</v>
      </c>
      <c r="RW6">
        <v>2200</v>
      </c>
      <c r="RX6">
        <v>16</v>
      </c>
      <c r="RY6">
        <v>364</v>
      </c>
      <c r="RZ6">
        <v>6</v>
      </c>
      <c r="SA6" t="s">
        <v>714</v>
      </c>
      <c r="SB6">
        <v>45075</v>
      </c>
      <c r="SC6" t="s">
        <v>714</v>
      </c>
      <c r="SD6" t="s">
        <v>714</v>
      </c>
      <c r="SE6">
        <v>26152</v>
      </c>
      <c r="SF6">
        <v>55278</v>
      </c>
      <c r="SG6">
        <v>53273</v>
      </c>
      <c r="SH6">
        <v>49</v>
      </c>
      <c r="SI6">
        <v>30</v>
      </c>
      <c r="SJ6">
        <v>25</v>
      </c>
      <c r="SK6">
        <v>18</v>
      </c>
      <c r="SL6">
        <v>13</v>
      </c>
      <c r="SM6">
        <v>13</v>
      </c>
      <c r="SN6" t="s">
        <v>714</v>
      </c>
      <c r="SO6" t="s">
        <v>714</v>
      </c>
      <c r="SP6" t="s">
        <v>714</v>
      </c>
      <c r="SQ6" t="s">
        <v>714</v>
      </c>
      <c r="SR6" t="s">
        <v>714</v>
      </c>
      <c r="SS6">
        <v>15</v>
      </c>
      <c r="ST6">
        <v>11</v>
      </c>
      <c r="SU6" t="s">
        <v>714</v>
      </c>
      <c r="SV6" t="s">
        <v>714</v>
      </c>
      <c r="SW6" t="s">
        <v>714</v>
      </c>
      <c r="SX6" t="s">
        <v>714</v>
      </c>
      <c r="SY6" t="s">
        <v>714</v>
      </c>
      <c r="SZ6">
        <v>39</v>
      </c>
      <c r="TA6">
        <v>79</v>
      </c>
      <c r="TB6">
        <v>6168</v>
      </c>
      <c r="TC6">
        <v>69</v>
      </c>
      <c r="TD6">
        <v>1293</v>
      </c>
      <c r="TE6">
        <v>15</v>
      </c>
      <c r="TF6">
        <v>138</v>
      </c>
      <c r="TG6">
        <v>1</v>
      </c>
      <c r="TH6" t="s">
        <v>714</v>
      </c>
      <c r="TI6">
        <v>1</v>
      </c>
      <c r="TJ6" t="s">
        <v>714</v>
      </c>
      <c r="TK6">
        <v>1</v>
      </c>
      <c r="TL6">
        <v>1</v>
      </c>
      <c r="TM6">
        <v>2</v>
      </c>
      <c r="TN6" t="s">
        <v>714</v>
      </c>
      <c r="TO6">
        <v>1</v>
      </c>
      <c r="TP6">
        <v>0</v>
      </c>
      <c r="TQ6">
        <v>0</v>
      </c>
      <c r="TR6">
        <v>6</v>
      </c>
      <c r="TS6">
        <v>0</v>
      </c>
      <c r="TT6">
        <v>5</v>
      </c>
      <c r="TU6">
        <v>0</v>
      </c>
      <c r="TV6">
        <v>0</v>
      </c>
      <c r="TW6">
        <v>0</v>
      </c>
      <c r="TX6">
        <v>0</v>
      </c>
      <c r="TY6">
        <v>1</v>
      </c>
      <c r="TZ6">
        <v>259</v>
      </c>
      <c r="UA6">
        <v>14</v>
      </c>
      <c r="UB6">
        <v>252</v>
      </c>
      <c r="UC6">
        <v>14</v>
      </c>
      <c r="UD6">
        <v>45</v>
      </c>
      <c r="UE6">
        <v>48</v>
      </c>
      <c r="UF6">
        <v>43</v>
      </c>
      <c r="UG6">
        <v>53</v>
      </c>
      <c r="UH6">
        <v>54</v>
      </c>
      <c r="UI6">
        <v>42</v>
      </c>
      <c r="UJ6">
        <v>45</v>
      </c>
      <c r="UK6">
        <v>65</v>
      </c>
      <c r="UL6">
        <v>55</v>
      </c>
      <c r="UM6">
        <v>89</v>
      </c>
      <c r="UN6">
        <v>45</v>
      </c>
      <c r="UO6">
        <v>584</v>
      </c>
      <c r="UP6">
        <v>11</v>
      </c>
      <c r="UQ6">
        <v>53</v>
      </c>
      <c r="UR6">
        <v>96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1</v>
      </c>
      <c r="UZ6">
        <v>1</v>
      </c>
      <c r="VA6">
        <v>2</v>
      </c>
      <c r="VB6">
        <v>2</v>
      </c>
      <c r="VC6">
        <v>4</v>
      </c>
      <c r="VD6">
        <v>14.2</v>
      </c>
      <c r="VE6" t="s">
        <v>714</v>
      </c>
      <c r="VF6">
        <v>2</v>
      </c>
      <c r="VG6">
        <v>7.2</v>
      </c>
      <c r="VH6" t="s">
        <v>714</v>
      </c>
      <c r="VI6">
        <v>4</v>
      </c>
      <c r="VJ6">
        <v>14.6</v>
      </c>
      <c r="VK6" t="s">
        <v>714</v>
      </c>
      <c r="VL6">
        <v>2</v>
      </c>
      <c r="VM6">
        <v>7.3</v>
      </c>
      <c r="VN6" t="s">
        <v>714</v>
      </c>
      <c r="VO6">
        <v>2</v>
      </c>
      <c r="VP6">
        <v>7.3</v>
      </c>
      <c r="VQ6" t="s">
        <v>714</v>
      </c>
      <c r="VR6">
        <v>2</v>
      </c>
      <c r="VS6">
        <v>7.3</v>
      </c>
      <c r="VT6" t="s">
        <v>714</v>
      </c>
      <c r="VU6">
        <v>3</v>
      </c>
      <c r="VV6">
        <v>11.1</v>
      </c>
      <c r="VW6" t="s">
        <v>714</v>
      </c>
      <c r="VX6">
        <v>2</v>
      </c>
      <c r="VY6">
        <v>7.1</v>
      </c>
      <c r="VZ6" t="s">
        <v>714</v>
      </c>
      <c r="WA6">
        <v>2</v>
      </c>
      <c r="WB6">
        <v>7</v>
      </c>
      <c r="WC6" t="s">
        <v>714</v>
      </c>
      <c r="WD6">
        <v>3</v>
      </c>
      <c r="WE6">
        <v>10.4</v>
      </c>
      <c r="WF6" t="s">
        <v>714</v>
      </c>
      <c r="WG6">
        <v>210</v>
      </c>
      <c r="WH6">
        <v>199</v>
      </c>
      <c r="WI6">
        <v>203</v>
      </c>
      <c r="WJ6">
        <v>178</v>
      </c>
      <c r="WK6">
        <v>195</v>
      </c>
      <c r="WL6">
        <v>195</v>
      </c>
      <c r="WM6">
        <v>169</v>
      </c>
      <c r="WN6">
        <v>200</v>
      </c>
      <c r="WO6">
        <v>208</v>
      </c>
      <c r="WP6">
        <v>207</v>
      </c>
      <c r="WQ6">
        <v>895</v>
      </c>
      <c r="WR6">
        <v>923</v>
      </c>
      <c r="WS6">
        <v>852</v>
      </c>
      <c r="WT6">
        <v>855</v>
      </c>
      <c r="WU6">
        <v>813</v>
      </c>
      <c r="WV6">
        <v>855</v>
      </c>
      <c r="WW6">
        <v>872</v>
      </c>
      <c r="WX6">
        <v>831</v>
      </c>
      <c r="WY6">
        <v>831</v>
      </c>
      <c r="WZ6">
        <v>953</v>
      </c>
      <c r="XA6">
        <v>3</v>
      </c>
      <c r="XB6">
        <v>236</v>
      </c>
      <c r="XC6">
        <v>882</v>
      </c>
      <c r="XD6">
        <v>103</v>
      </c>
      <c r="XE6">
        <v>87</v>
      </c>
      <c r="XF6">
        <v>87</v>
      </c>
      <c r="XG6">
        <v>80</v>
      </c>
      <c r="XH6">
        <v>73</v>
      </c>
      <c r="XI6">
        <v>87</v>
      </c>
      <c r="XJ6">
        <v>72</v>
      </c>
      <c r="XK6">
        <v>81</v>
      </c>
      <c r="XL6">
        <v>78</v>
      </c>
      <c r="XM6">
        <v>84</v>
      </c>
      <c r="XN6" t="s">
        <v>714</v>
      </c>
      <c r="XO6">
        <v>9</v>
      </c>
      <c r="XP6">
        <v>11</v>
      </c>
      <c r="XQ6">
        <v>9</v>
      </c>
      <c r="XR6">
        <v>12</v>
      </c>
      <c r="XS6">
        <v>15</v>
      </c>
      <c r="XT6">
        <v>14</v>
      </c>
      <c r="XU6">
        <v>10</v>
      </c>
      <c r="XV6">
        <v>14</v>
      </c>
      <c r="XW6">
        <v>9</v>
      </c>
      <c r="XX6">
        <v>6</v>
      </c>
      <c r="XY6">
        <v>28</v>
      </c>
      <c r="XZ6">
        <v>32</v>
      </c>
      <c r="YA6">
        <v>103</v>
      </c>
      <c r="YB6">
        <v>64</v>
      </c>
      <c r="YC6">
        <v>8178</v>
      </c>
      <c r="YD6">
        <v>62</v>
      </c>
      <c r="YE6">
        <v>17</v>
      </c>
      <c r="YF6">
        <v>34</v>
      </c>
      <c r="YG6">
        <v>6</v>
      </c>
      <c r="YH6">
        <v>24</v>
      </c>
      <c r="YI6">
        <v>1917</v>
      </c>
      <c r="YJ6">
        <v>73</v>
      </c>
      <c r="YK6">
        <v>3585</v>
      </c>
      <c r="YL6">
        <v>68</v>
      </c>
      <c r="YM6">
        <v>22</v>
      </c>
      <c r="YN6">
        <v>30</v>
      </c>
      <c r="YO6">
        <v>0</v>
      </c>
      <c r="YP6">
        <v>0</v>
      </c>
      <c r="YQ6">
        <v>0</v>
      </c>
      <c r="YR6">
        <v>0</v>
      </c>
      <c r="YS6">
        <v>6</v>
      </c>
      <c r="YT6">
        <v>0</v>
      </c>
      <c r="YU6">
        <v>0</v>
      </c>
      <c r="YV6">
        <v>0</v>
      </c>
      <c r="YW6">
        <v>0</v>
      </c>
      <c r="YX6">
        <v>0</v>
      </c>
      <c r="YY6">
        <v>3</v>
      </c>
      <c r="YZ6">
        <v>1</v>
      </c>
      <c r="ZA6">
        <v>34</v>
      </c>
      <c r="ZB6">
        <v>0</v>
      </c>
      <c r="ZC6">
        <v>0</v>
      </c>
      <c r="ZD6">
        <v>0</v>
      </c>
      <c r="ZE6">
        <v>0</v>
      </c>
      <c r="ZF6">
        <v>1</v>
      </c>
      <c r="ZG6">
        <v>0</v>
      </c>
      <c r="ZH6">
        <v>1</v>
      </c>
      <c r="ZI6">
        <v>52</v>
      </c>
      <c r="ZJ6">
        <v>1</v>
      </c>
      <c r="ZK6">
        <v>0</v>
      </c>
      <c r="ZL6">
        <v>1</v>
      </c>
      <c r="ZM6">
        <v>8</v>
      </c>
      <c r="ZN6">
        <v>25</v>
      </c>
      <c r="ZO6">
        <v>223</v>
      </c>
      <c r="ZP6">
        <v>68</v>
      </c>
      <c r="ZQ6">
        <v>2103</v>
      </c>
      <c r="ZR6">
        <v>62</v>
      </c>
      <c r="ZS6">
        <v>20</v>
      </c>
      <c r="ZT6">
        <v>51</v>
      </c>
      <c r="ZU6">
        <v>0</v>
      </c>
      <c r="ZV6">
        <v>0</v>
      </c>
      <c r="ZW6" t="s">
        <v>714</v>
      </c>
      <c r="ZX6" t="s">
        <v>714</v>
      </c>
      <c r="ZY6" t="s">
        <v>714</v>
      </c>
      <c r="ZZ6">
        <v>2</v>
      </c>
      <c r="AAA6">
        <v>240</v>
      </c>
      <c r="AAB6">
        <v>0</v>
      </c>
      <c r="AAC6">
        <v>2</v>
      </c>
      <c r="AAD6">
        <v>43</v>
      </c>
      <c r="AAE6">
        <v>59</v>
      </c>
      <c r="AAF6">
        <v>20</v>
      </c>
      <c r="AAG6">
        <v>268</v>
      </c>
      <c r="AAH6">
        <v>5</v>
      </c>
      <c r="AAI6">
        <v>0</v>
      </c>
      <c r="AAJ6">
        <v>13176</v>
      </c>
      <c r="AAK6">
        <v>55</v>
      </c>
      <c r="AAL6">
        <v>46.2</v>
      </c>
      <c r="AAM6">
        <v>19</v>
      </c>
    </row>
    <row r="7" spans="1:715" x14ac:dyDescent="0.25">
      <c r="A7">
        <v>12009</v>
      </c>
      <c r="B7" t="s">
        <v>712</v>
      </c>
      <c r="C7" t="s">
        <v>719</v>
      </c>
      <c r="D7">
        <v>2</v>
      </c>
      <c r="E7">
        <v>2</v>
      </c>
      <c r="F7">
        <v>0</v>
      </c>
      <c r="G7">
        <v>596849</v>
      </c>
      <c r="H7">
        <v>8584</v>
      </c>
      <c r="I7">
        <v>5309</v>
      </c>
      <c r="J7">
        <v>-2147</v>
      </c>
      <c r="K7">
        <v>1783</v>
      </c>
      <c r="L7">
        <v>8920</v>
      </c>
      <c r="M7">
        <v>10703</v>
      </c>
      <c r="N7">
        <v>28</v>
      </c>
      <c r="O7">
        <v>6717</v>
      </c>
      <c r="P7">
        <v>8.8000000000000007</v>
      </c>
      <c r="Q7">
        <v>12.4</v>
      </c>
      <c r="R7">
        <v>-3.6</v>
      </c>
      <c r="S7">
        <v>3</v>
      </c>
      <c r="T7">
        <v>15.1</v>
      </c>
      <c r="U7">
        <v>18.100000000000001</v>
      </c>
      <c r="V7">
        <v>34234</v>
      </c>
      <c r="W7">
        <v>122135</v>
      </c>
      <c r="X7">
        <v>145319</v>
      </c>
      <c r="Y7">
        <v>125088</v>
      </c>
      <c r="Z7">
        <v>8</v>
      </c>
      <c r="AA7">
        <v>28.6</v>
      </c>
      <c r="AB7">
        <v>34.1</v>
      </c>
      <c r="AC7">
        <v>29.3</v>
      </c>
      <c r="AD7">
        <v>64854</v>
      </c>
      <c r="AE7">
        <v>55934</v>
      </c>
      <c r="AF7">
        <v>73774</v>
      </c>
      <c r="AG7">
        <v>11</v>
      </c>
      <c r="AH7">
        <v>9.5</v>
      </c>
      <c r="AI7">
        <v>12.5</v>
      </c>
      <c r="AJ7">
        <v>17698</v>
      </c>
      <c r="AK7">
        <v>13538</v>
      </c>
      <c r="AL7">
        <v>21858</v>
      </c>
      <c r="AM7">
        <v>16.5</v>
      </c>
      <c r="AN7">
        <v>12.6</v>
      </c>
      <c r="AO7">
        <v>20.399999999999999</v>
      </c>
      <c r="AP7">
        <v>12099</v>
      </c>
      <c r="AQ7">
        <v>9044</v>
      </c>
      <c r="AR7">
        <v>15154</v>
      </c>
      <c r="AS7">
        <v>15.2</v>
      </c>
      <c r="AT7">
        <v>11.3</v>
      </c>
      <c r="AU7">
        <v>19.100000000000001</v>
      </c>
      <c r="AV7">
        <v>57612</v>
      </c>
      <c r="AW7">
        <v>55343</v>
      </c>
      <c r="AX7">
        <v>59881</v>
      </c>
      <c r="AY7">
        <v>276558</v>
      </c>
      <c r="AZ7">
        <v>266812</v>
      </c>
      <c r="BA7">
        <v>9746</v>
      </c>
      <c r="BB7">
        <v>3.5</v>
      </c>
      <c r="BC7">
        <v>17</v>
      </c>
      <c r="BD7">
        <v>27</v>
      </c>
      <c r="BE7">
        <v>15</v>
      </c>
      <c r="BF7">
        <v>30</v>
      </c>
      <c r="BG7">
        <v>24</v>
      </c>
      <c r="BH7">
        <v>14</v>
      </c>
      <c r="BI7">
        <v>57612</v>
      </c>
      <c r="BJ7">
        <v>103.9</v>
      </c>
      <c r="BK7">
        <v>3.36</v>
      </c>
      <c r="BL7">
        <v>3.15</v>
      </c>
      <c r="BM7">
        <v>3.85</v>
      </c>
      <c r="BN7">
        <v>6.71</v>
      </c>
      <c r="BO7">
        <v>6.49</v>
      </c>
      <c r="BP7">
        <v>3.93</v>
      </c>
      <c r="BQ7">
        <v>5.54</v>
      </c>
      <c r="BR7">
        <v>2.59</v>
      </c>
      <c r="BS7">
        <v>1.66</v>
      </c>
      <c r="BT7">
        <v>3.32</v>
      </c>
      <c r="BU7">
        <v>1.79</v>
      </c>
      <c r="BV7">
        <v>2.84</v>
      </c>
      <c r="BW7">
        <v>26</v>
      </c>
      <c r="BX7">
        <v>30.9</v>
      </c>
      <c r="BY7">
        <v>36.200000000000003</v>
      </c>
      <c r="BZ7">
        <v>50.8</v>
      </c>
      <c r="CA7">
        <v>61.3</v>
      </c>
      <c r="CB7">
        <v>69.900000000000006</v>
      </c>
      <c r="CC7">
        <v>76.7</v>
      </c>
      <c r="CD7">
        <v>71.5</v>
      </c>
      <c r="CE7">
        <v>69.8</v>
      </c>
      <c r="CF7">
        <v>55.9</v>
      </c>
      <c r="CG7">
        <v>36.4</v>
      </c>
      <c r="CH7">
        <v>35.1</v>
      </c>
      <c r="CI7">
        <v>34.1</v>
      </c>
      <c r="CJ7">
        <v>38.6</v>
      </c>
      <c r="CK7">
        <v>45.4</v>
      </c>
      <c r="CL7">
        <v>60.7</v>
      </c>
      <c r="CM7">
        <v>71.2</v>
      </c>
      <c r="CN7">
        <v>79.7</v>
      </c>
      <c r="CO7">
        <v>87.1</v>
      </c>
      <c r="CP7">
        <v>81.5</v>
      </c>
      <c r="CQ7">
        <v>80.7</v>
      </c>
      <c r="CR7">
        <v>67.5</v>
      </c>
      <c r="CS7">
        <v>45</v>
      </c>
      <c r="CT7">
        <v>43.5</v>
      </c>
      <c r="CU7">
        <v>17.899999999999999</v>
      </c>
      <c r="CV7">
        <v>23.3</v>
      </c>
      <c r="CW7">
        <v>27</v>
      </c>
      <c r="CX7">
        <v>40.9</v>
      </c>
      <c r="CY7">
        <v>51.5</v>
      </c>
      <c r="CZ7">
        <v>60.2</v>
      </c>
      <c r="DA7">
        <v>66.3</v>
      </c>
      <c r="DB7">
        <v>61.4</v>
      </c>
      <c r="DC7">
        <v>58.9</v>
      </c>
      <c r="DD7">
        <v>44.4</v>
      </c>
      <c r="DE7">
        <v>27.9</v>
      </c>
      <c r="DF7">
        <v>26.7</v>
      </c>
      <c r="DG7">
        <v>269864</v>
      </c>
      <c r="DH7">
        <v>1557</v>
      </c>
      <c r="DI7">
        <v>541.33000000000004</v>
      </c>
      <c r="DJ7">
        <v>1015.66</v>
      </c>
      <c r="DK7">
        <v>535</v>
      </c>
      <c r="DL7">
        <v>265.7</v>
      </c>
      <c r="DM7">
        <v>291903</v>
      </c>
      <c r="DN7">
        <v>304946</v>
      </c>
      <c r="DO7">
        <v>108913</v>
      </c>
      <c r="DP7">
        <v>55942</v>
      </c>
      <c r="DQ7">
        <v>52971</v>
      </c>
      <c r="DR7">
        <v>346591</v>
      </c>
      <c r="DS7">
        <v>171221</v>
      </c>
      <c r="DT7">
        <v>175370</v>
      </c>
      <c r="DU7">
        <v>141345</v>
      </c>
      <c r="DV7">
        <v>64740</v>
      </c>
      <c r="DW7">
        <v>76605</v>
      </c>
      <c r="DX7">
        <v>18607</v>
      </c>
      <c r="DY7">
        <v>7464</v>
      </c>
      <c r="DZ7">
        <v>11143</v>
      </c>
      <c r="EA7">
        <v>226363</v>
      </c>
      <c r="EB7">
        <v>140955</v>
      </c>
      <c r="EC7">
        <v>40162</v>
      </c>
      <c r="ED7">
        <v>108673</v>
      </c>
      <c r="EE7">
        <v>27327</v>
      </c>
      <c r="EF7">
        <v>9197</v>
      </c>
      <c r="EG7">
        <v>3358</v>
      </c>
      <c r="EH7">
        <v>23085</v>
      </c>
      <c r="EI7">
        <v>9477</v>
      </c>
      <c r="EJ7">
        <v>85408</v>
      </c>
      <c r="EK7">
        <v>72592</v>
      </c>
      <c r="EL7">
        <v>35729</v>
      </c>
      <c r="EM7">
        <v>46196</v>
      </c>
      <c r="EN7">
        <v>94801</v>
      </c>
      <c r="EO7">
        <v>2.61</v>
      </c>
      <c r="EP7">
        <v>3.32</v>
      </c>
      <c r="EQ7">
        <v>589830</v>
      </c>
      <c r="ER7">
        <v>226363</v>
      </c>
      <c r="ES7">
        <v>109144</v>
      </c>
      <c r="ET7">
        <v>168917</v>
      </c>
      <c r="EU7">
        <v>48328</v>
      </c>
      <c r="EV7">
        <v>37078</v>
      </c>
      <c r="EW7">
        <v>12280</v>
      </c>
      <c r="EX7">
        <v>244712</v>
      </c>
      <c r="EY7">
        <v>83878</v>
      </c>
      <c r="EZ7">
        <v>116686</v>
      </c>
      <c r="FA7">
        <v>5223</v>
      </c>
      <c r="FB7">
        <v>9456</v>
      </c>
      <c r="FC7">
        <v>29469</v>
      </c>
      <c r="FD7">
        <v>262303</v>
      </c>
      <c r="FE7">
        <v>67148</v>
      </c>
      <c r="FF7">
        <v>119316</v>
      </c>
      <c r="FG7">
        <v>4142</v>
      </c>
      <c r="FH7">
        <v>30753</v>
      </c>
      <c r="FI7">
        <v>40944</v>
      </c>
      <c r="FJ7">
        <v>124144</v>
      </c>
      <c r="FK7">
        <v>10333</v>
      </c>
      <c r="FL7">
        <v>6036</v>
      </c>
      <c r="FM7">
        <v>49850</v>
      </c>
      <c r="FN7">
        <v>27154</v>
      </c>
      <c r="FO7">
        <v>30771</v>
      </c>
      <c r="FP7">
        <v>62185</v>
      </c>
      <c r="FQ7">
        <v>591234</v>
      </c>
      <c r="FR7">
        <v>97735</v>
      </c>
      <c r="FS7">
        <v>5885</v>
      </c>
      <c r="FT7">
        <v>43916</v>
      </c>
      <c r="FU7">
        <v>47934</v>
      </c>
      <c r="FV7">
        <v>244335</v>
      </c>
      <c r="FW7">
        <v>252508</v>
      </c>
      <c r="FX7">
        <v>30591</v>
      </c>
      <c r="FY7">
        <v>33425</v>
      </c>
      <c r="FZ7">
        <v>1371</v>
      </c>
      <c r="GA7">
        <v>1387</v>
      </c>
      <c r="GB7">
        <v>6988</v>
      </c>
      <c r="GC7">
        <v>8771</v>
      </c>
      <c r="GD7">
        <v>405</v>
      </c>
      <c r="GE7">
        <v>393</v>
      </c>
      <c r="GF7">
        <v>8213</v>
      </c>
      <c r="GG7">
        <v>8462</v>
      </c>
      <c r="GH7">
        <v>251812</v>
      </c>
      <c r="GI7">
        <v>260168</v>
      </c>
      <c r="GJ7">
        <v>34890</v>
      </c>
      <c r="GK7">
        <v>37862</v>
      </c>
      <c r="GL7">
        <v>3309</v>
      </c>
      <c r="GM7">
        <v>3438</v>
      </c>
      <c r="GN7">
        <v>10007</v>
      </c>
      <c r="GO7">
        <v>11878</v>
      </c>
      <c r="GP7">
        <v>884</v>
      </c>
      <c r="GQ7">
        <v>903</v>
      </c>
      <c r="GR7">
        <v>260578</v>
      </c>
      <c r="GS7">
        <v>272310</v>
      </c>
      <c r="GT7">
        <v>217551</v>
      </c>
      <c r="GU7">
        <v>224536</v>
      </c>
      <c r="GV7">
        <v>28363</v>
      </c>
      <c r="GW7">
        <v>31095</v>
      </c>
      <c r="GX7">
        <v>943</v>
      </c>
      <c r="GY7">
        <v>939</v>
      </c>
      <c r="GZ7">
        <v>6722</v>
      </c>
      <c r="HA7">
        <v>8490</v>
      </c>
      <c r="HB7">
        <v>211</v>
      </c>
      <c r="HC7">
        <v>222</v>
      </c>
      <c r="HD7">
        <v>6788</v>
      </c>
      <c r="HE7">
        <v>7028</v>
      </c>
      <c r="HF7">
        <v>223691</v>
      </c>
      <c r="HG7">
        <v>230868</v>
      </c>
      <c r="HH7">
        <v>31790</v>
      </c>
      <c r="HI7">
        <v>34671</v>
      </c>
      <c r="HJ7">
        <v>2463</v>
      </c>
      <c r="HK7">
        <v>2575</v>
      </c>
      <c r="HL7">
        <v>9402</v>
      </c>
      <c r="HM7">
        <v>11260</v>
      </c>
      <c r="HN7">
        <v>609</v>
      </c>
      <c r="HO7">
        <v>637</v>
      </c>
      <c r="HP7">
        <v>31325</v>
      </c>
      <c r="HQ7">
        <v>32636</v>
      </c>
      <c r="HR7">
        <v>26784</v>
      </c>
      <c r="HS7">
        <v>27972</v>
      </c>
      <c r="HT7">
        <v>2228</v>
      </c>
      <c r="HU7">
        <v>2330</v>
      </c>
      <c r="HV7">
        <v>428</v>
      </c>
      <c r="HW7">
        <v>448</v>
      </c>
      <c r="HX7">
        <v>266</v>
      </c>
      <c r="HY7">
        <v>281</v>
      </c>
      <c r="HZ7">
        <v>194</v>
      </c>
      <c r="IA7">
        <v>171</v>
      </c>
      <c r="IB7">
        <v>1425</v>
      </c>
      <c r="IC7">
        <v>1434</v>
      </c>
      <c r="ID7">
        <v>28121</v>
      </c>
      <c r="IE7">
        <v>29300</v>
      </c>
      <c r="IF7">
        <v>3100</v>
      </c>
      <c r="IG7">
        <v>3191</v>
      </c>
      <c r="IH7">
        <v>846</v>
      </c>
      <c r="II7">
        <v>863</v>
      </c>
      <c r="IJ7">
        <v>605</v>
      </c>
      <c r="IK7">
        <v>618</v>
      </c>
      <c r="IL7">
        <v>275</v>
      </c>
      <c r="IM7">
        <v>266</v>
      </c>
      <c r="IN7">
        <v>265.2</v>
      </c>
      <c r="IO7">
        <v>240.7</v>
      </c>
      <c r="IP7">
        <v>86.8</v>
      </c>
      <c r="IQ7">
        <v>80.099999999999994</v>
      </c>
      <c r="IR7">
        <v>6.9</v>
      </c>
      <c r="IS7">
        <v>6</v>
      </c>
      <c r="IT7">
        <v>0.307</v>
      </c>
      <c r="IU7">
        <v>0.35899999999999999</v>
      </c>
      <c r="IV7">
        <v>0.36099999999999999</v>
      </c>
      <c r="IW7">
        <v>27</v>
      </c>
      <c r="IX7">
        <v>14.4</v>
      </c>
      <c r="IY7">
        <v>0.53200000000000003</v>
      </c>
      <c r="IZ7">
        <v>0.58199999999999996</v>
      </c>
      <c r="JA7">
        <v>28.9</v>
      </c>
      <c r="JB7">
        <v>11.6</v>
      </c>
      <c r="JC7">
        <v>0.312</v>
      </c>
      <c r="JD7">
        <v>1.1000000000000001</v>
      </c>
      <c r="JE7">
        <v>0.84</v>
      </c>
      <c r="JF7">
        <v>0.48</v>
      </c>
      <c r="JG7">
        <v>1582.792831</v>
      </c>
      <c r="JH7">
        <v>7.1736237650000003</v>
      </c>
      <c r="JI7">
        <v>21.21262965</v>
      </c>
      <c r="JJ7">
        <v>73.725797369999995</v>
      </c>
      <c r="JK7">
        <v>46.040093149999997</v>
      </c>
      <c r="JL7">
        <v>11.65713862</v>
      </c>
      <c r="JM7">
        <v>20.708234229999999</v>
      </c>
      <c r="JN7">
        <v>26.452737630000001</v>
      </c>
      <c r="JO7">
        <v>74.006017049999997</v>
      </c>
      <c r="JP7">
        <v>13.36647866</v>
      </c>
      <c r="JQ7">
        <v>192.76311670000001</v>
      </c>
      <c r="JR7">
        <v>30.628010840000002</v>
      </c>
      <c r="JS7">
        <v>40.996138940000002</v>
      </c>
      <c r="JT7">
        <v>11.34889697</v>
      </c>
      <c r="JU7">
        <v>26.312627790000001</v>
      </c>
      <c r="JV7">
        <v>15.86043379</v>
      </c>
      <c r="JW7">
        <v>210.52904430000001</v>
      </c>
      <c r="JX7">
        <v>5.1560420809999998</v>
      </c>
      <c r="JY7">
        <v>8.1824146070000001</v>
      </c>
      <c r="JZ7">
        <v>9.9197766129999998</v>
      </c>
      <c r="KA7">
        <v>18.29834499</v>
      </c>
      <c r="KB7">
        <v>11.65713862</v>
      </c>
      <c r="KC7">
        <v>26.929111089999999</v>
      </c>
      <c r="KD7">
        <v>6.4730745689999996</v>
      </c>
      <c r="KE7">
        <v>70.755468780000001</v>
      </c>
      <c r="KF7">
        <v>37.549436900000003</v>
      </c>
      <c r="KG7">
        <v>32.785702360000002</v>
      </c>
      <c r="KH7">
        <v>16.36482921</v>
      </c>
      <c r="KI7">
        <v>12.97417111</v>
      </c>
      <c r="KJ7">
        <v>97.544470020000006</v>
      </c>
      <c r="KK7">
        <v>15.2439505</v>
      </c>
      <c r="KL7">
        <v>18.27032303</v>
      </c>
      <c r="KM7">
        <v>8.5186782210000001</v>
      </c>
      <c r="KN7">
        <v>52.092838200000003</v>
      </c>
      <c r="KO7">
        <v>11.769226489999999</v>
      </c>
      <c r="KP7">
        <v>10.424172029999999</v>
      </c>
      <c r="KQ7">
        <v>50.691739810000001</v>
      </c>
      <c r="KR7">
        <v>10.28406219</v>
      </c>
      <c r="KS7">
        <v>4.119229271</v>
      </c>
      <c r="KT7">
        <v>9.0230736419999999</v>
      </c>
      <c r="KU7">
        <v>20.54010242</v>
      </c>
      <c r="KV7">
        <v>7.4818654110000002</v>
      </c>
      <c r="KW7">
        <v>7.2576896690000003</v>
      </c>
      <c r="KX7">
        <v>346.35152240000002</v>
      </c>
      <c r="KY7">
        <v>170.73785000000001</v>
      </c>
      <c r="KZ7">
        <v>6.0807670199999997</v>
      </c>
      <c r="LA7">
        <v>324.914717</v>
      </c>
      <c r="LB7">
        <v>232.02189369999999</v>
      </c>
      <c r="LC7">
        <v>131.22687540000001</v>
      </c>
      <c r="LD7">
        <v>76.584038090000007</v>
      </c>
      <c r="LE7">
        <v>2.9423066219999998</v>
      </c>
      <c r="LF7">
        <v>767.68983070000002</v>
      </c>
      <c r="LG7">
        <v>64.534591919999997</v>
      </c>
      <c r="LH7">
        <v>78.96590535</v>
      </c>
      <c r="LI7">
        <v>78.629641739999997</v>
      </c>
      <c r="LJ7">
        <v>82.048321810000004</v>
      </c>
      <c r="LK7">
        <v>75.210961659999995</v>
      </c>
      <c r="LL7">
        <v>59.042286220000001</v>
      </c>
      <c r="LM7">
        <v>30.79614265</v>
      </c>
      <c r="LN7">
        <v>11.82527043</v>
      </c>
      <c r="LO7">
        <v>334.47020800000001</v>
      </c>
      <c r="LP7">
        <v>815.52332980000006</v>
      </c>
      <c r="LQ7">
        <v>159</v>
      </c>
      <c r="LR7">
        <v>2107186548</v>
      </c>
      <c r="LS7">
        <v>5379223453</v>
      </c>
      <c r="LT7">
        <v>550983</v>
      </c>
      <c r="LU7">
        <v>550983</v>
      </c>
      <c r="LV7">
        <v>26</v>
      </c>
      <c r="LW7">
        <v>16</v>
      </c>
      <c r="LX7">
        <v>100</v>
      </c>
      <c r="LY7">
        <v>2963</v>
      </c>
      <c r="LZ7">
        <v>16659</v>
      </c>
      <c r="MA7">
        <v>30</v>
      </c>
      <c r="MB7">
        <v>199</v>
      </c>
      <c r="MC7">
        <v>505</v>
      </c>
      <c r="MD7">
        <v>2229</v>
      </c>
      <c r="ME7">
        <v>3945</v>
      </c>
      <c r="MF7">
        <v>11867</v>
      </c>
      <c r="MG7">
        <v>847</v>
      </c>
      <c r="MH7">
        <v>64</v>
      </c>
      <c r="MI7">
        <v>9</v>
      </c>
      <c r="MJ7">
        <v>1</v>
      </c>
      <c r="MK7" t="s">
        <v>714</v>
      </c>
      <c r="ML7">
        <v>9617</v>
      </c>
      <c r="MM7">
        <v>8820</v>
      </c>
      <c r="MN7" t="s">
        <v>714</v>
      </c>
      <c r="MO7">
        <v>3836</v>
      </c>
      <c r="MP7">
        <v>10654</v>
      </c>
      <c r="MQ7">
        <v>5354</v>
      </c>
      <c r="MR7">
        <v>9211</v>
      </c>
      <c r="MS7">
        <v>18</v>
      </c>
      <c r="MT7">
        <v>4.0999999999999996</v>
      </c>
      <c r="MU7">
        <v>4.5</v>
      </c>
      <c r="MV7">
        <v>8</v>
      </c>
      <c r="MW7" t="s">
        <v>714</v>
      </c>
      <c r="MX7">
        <v>7</v>
      </c>
      <c r="MY7">
        <v>13</v>
      </c>
      <c r="MZ7">
        <v>7</v>
      </c>
      <c r="NA7">
        <v>7</v>
      </c>
      <c r="NB7">
        <v>17</v>
      </c>
      <c r="NC7">
        <v>30</v>
      </c>
      <c r="ND7">
        <v>7.1</v>
      </c>
      <c r="NE7">
        <v>27</v>
      </c>
      <c r="NF7">
        <v>88</v>
      </c>
      <c r="NG7">
        <v>19</v>
      </c>
      <c r="NH7">
        <v>91</v>
      </c>
      <c r="NI7">
        <v>413</v>
      </c>
      <c r="NJ7">
        <v>22</v>
      </c>
      <c r="NK7">
        <v>2080</v>
      </c>
      <c r="NL7">
        <v>353</v>
      </c>
      <c r="NM7">
        <v>19</v>
      </c>
      <c r="NN7" t="s">
        <v>714</v>
      </c>
      <c r="NO7" t="s">
        <v>714</v>
      </c>
      <c r="NP7">
        <v>28</v>
      </c>
      <c r="NQ7">
        <v>21</v>
      </c>
      <c r="NR7">
        <v>17</v>
      </c>
      <c r="NS7">
        <v>58273</v>
      </c>
      <c r="NT7">
        <v>13</v>
      </c>
      <c r="NU7">
        <v>349</v>
      </c>
      <c r="NV7">
        <v>58</v>
      </c>
      <c r="NW7">
        <v>942</v>
      </c>
      <c r="NX7">
        <v>158</v>
      </c>
      <c r="NY7">
        <v>4963</v>
      </c>
      <c r="NZ7">
        <v>5479</v>
      </c>
      <c r="OA7">
        <v>2423</v>
      </c>
      <c r="OB7">
        <v>6620</v>
      </c>
      <c r="OC7">
        <v>4860</v>
      </c>
      <c r="OD7">
        <v>4851</v>
      </c>
      <c r="OE7">
        <v>40</v>
      </c>
      <c r="OF7">
        <v>27</v>
      </c>
      <c r="OG7">
        <v>40</v>
      </c>
      <c r="OH7">
        <v>41</v>
      </c>
      <c r="OI7">
        <v>40</v>
      </c>
      <c r="OJ7">
        <v>40</v>
      </c>
      <c r="OK7">
        <v>40</v>
      </c>
      <c r="OL7">
        <v>32</v>
      </c>
      <c r="OM7">
        <v>40</v>
      </c>
      <c r="ON7">
        <v>27</v>
      </c>
      <c r="OO7">
        <v>31</v>
      </c>
      <c r="OP7">
        <v>41</v>
      </c>
      <c r="OQ7">
        <v>105740</v>
      </c>
      <c r="OR7">
        <v>24194</v>
      </c>
      <c r="OS7">
        <v>4.4000000000000004</v>
      </c>
      <c r="OT7">
        <v>439</v>
      </c>
      <c r="OU7">
        <v>7.5</v>
      </c>
      <c r="OV7">
        <v>2959</v>
      </c>
      <c r="OW7">
        <v>102</v>
      </c>
      <c r="OX7" t="s">
        <v>714</v>
      </c>
      <c r="OY7">
        <v>36</v>
      </c>
      <c r="OZ7">
        <v>71</v>
      </c>
      <c r="PA7">
        <v>49</v>
      </c>
      <c r="PB7">
        <v>115</v>
      </c>
      <c r="PC7">
        <v>7.3</v>
      </c>
      <c r="PD7">
        <v>1</v>
      </c>
      <c r="PE7">
        <v>15</v>
      </c>
      <c r="PF7">
        <v>14</v>
      </c>
      <c r="PG7">
        <v>1</v>
      </c>
      <c r="PH7">
        <v>1</v>
      </c>
      <c r="PI7">
        <v>81</v>
      </c>
      <c r="PJ7" t="s">
        <v>714</v>
      </c>
      <c r="PK7">
        <v>78</v>
      </c>
      <c r="PL7">
        <v>81</v>
      </c>
      <c r="PM7">
        <v>79</v>
      </c>
      <c r="PN7">
        <v>82</v>
      </c>
      <c r="PO7">
        <v>242260</v>
      </c>
      <c r="PP7">
        <v>33</v>
      </c>
      <c r="PQ7">
        <v>77.400000000000006</v>
      </c>
      <c r="PR7">
        <v>74.5</v>
      </c>
      <c r="PS7">
        <v>80.400000000000006</v>
      </c>
      <c r="PT7">
        <v>77.400000000000006</v>
      </c>
      <c r="PU7">
        <v>76.900000000000006</v>
      </c>
      <c r="PV7">
        <v>83</v>
      </c>
      <c r="PW7">
        <v>77.099999999999994</v>
      </c>
      <c r="PX7">
        <v>77.7</v>
      </c>
      <c r="PY7">
        <v>90.2</v>
      </c>
      <c r="PZ7">
        <v>89.6</v>
      </c>
      <c r="QA7">
        <v>76.8</v>
      </c>
      <c r="QB7">
        <v>84</v>
      </c>
      <c r="QC7">
        <v>77.2</v>
      </c>
      <c r="QD7">
        <v>9617</v>
      </c>
      <c r="QE7">
        <v>407</v>
      </c>
      <c r="QF7">
        <v>219</v>
      </c>
      <c r="QG7">
        <v>194</v>
      </c>
      <c r="QH7">
        <v>468</v>
      </c>
      <c r="QI7">
        <v>238</v>
      </c>
      <c r="QJ7">
        <v>425</v>
      </c>
      <c r="QK7">
        <v>206</v>
      </c>
      <c r="QL7">
        <v>48</v>
      </c>
      <c r="QM7" t="s">
        <v>714</v>
      </c>
      <c r="QN7" t="s">
        <v>714</v>
      </c>
      <c r="QO7">
        <v>65</v>
      </c>
      <c r="QP7">
        <v>40</v>
      </c>
      <c r="QQ7">
        <v>47</v>
      </c>
      <c r="QR7">
        <v>220</v>
      </c>
      <c r="QS7">
        <v>6</v>
      </c>
      <c r="QT7" t="s">
        <v>714</v>
      </c>
      <c r="QU7" t="s">
        <v>714</v>
      </c>
      <c r="QV7">
        <v>10</v>
      </c>
      <c r="QW7">
        <v>6</v>
      </c>
      <c r="QX7">
        <v>5</v>
      </c>
      <c r="QY7">
        <v>13</v>
      </c>
      <c r="QZ7">
        <v>14</v>
      </c>
      <c r="RA7">
        <v>13</v>
      </c>
      <c r="RB7">
        <v>1495</v>
      </c>
      <c r="RC7">
        <v>297</v>
      </c>
      <c r="RD7">
        <v>77380</v>
      </c>
      <c r="RE7">
        <v>14</v>
      </c>
      <c r="RF7">
        <v>66905</v>
      </c>
      <c r="RG7">
        <v>12</v>
      </c>
      <c r="RH7">
        <v>685</v>
      </c>
      <c r="RI7">
        <v>39</v>
      </c>
      <c r="RJ7" t="s">
        <v>714</v>
      </c>
      <c r="RK7" t="s">
        <v>714</v>
      </c>
      <c r="RL7">
        <v>21</v>
      </c>
      <c r="RM7">
        <v>19</v>
      </c>
      <c r="RN7">
        <v>45</v>
      </c>
      <c r="RO7">
        <v>560</v>
      </c>
      <c r="RP7">
        <v>14</v>
      </c>
      <c r="RQ7" t="s">
        <v>714</v>
      </c>
      <c r="RR7" t="s">
        <v>714</v>
      </c>
      <c r="RS7">
        <v>16</v>
      </c>
      <c r="RT7">
        <v>7</v>
      </c>
      <c r="RU7">
        <v>15</v>
      </c>
      <c r="RV7">
        <v>33</v>
      </c>
      <c r="RW7">
        <v>52153</v>
      </c>
      <c r="RX7">
        <v>15</v>
      </c>
      <c r="RY7">
        <v>6865</v>
      </c>
      <c r="RZ7">
        <v>6</v>
      </c>
      <c r="SA7">
        <v>6</v>
      </c>
      <c r="SB7">
        <v>57612</v>
      </c>
      <c r="SC7">
        <v>62696</v>
      </c>
      <c r="SD7">
        <v>58484</v>
      </c>
      <c r="SE7">
        <v>37109</v>
      </c>
      <c r="SF7">
        <v>49243</v>
      </c>
      <c r="SG7">
        <v>57124</v>
      </c>
      <c r="SH7">
        <v>47</v>
      </c>
      <c r="SI7">
        <v>47</v>
      </c>
      <c r="SJ7">
        <v>36</v>
      </c>
      <c r="SK7">
        <v>662</v>
      </c>
      <c r="SL7">
        <v>21</v>
      </c>
      <c r="SM7">
        <v>23</v>
      </c>
      <c r="SN7" t="s">
        <v>714</v>
      </c>
      <c r="SO7" t="s">
        <v>714</v>
      </c>
      <c r="SP7">
        <v>7</v>
      </c>
      <c r="SQ7">
        <v>9</v>
      </c>
      <c r="SR7">
        <v>25</v>
      </c>
      <c r="SS7">
        <v>462</v>
      </c>
      <c r="ST7">
        <v>16</v>
      </c>
      <c r="SU7" t="s">
        <v>714</v>
      </c>
      <c r="SV7" t="s">
        <v>714</v>
      </c>
      <c r="SW7">
        <v>19</v>
      </c>
      <c r="SX7">
        <v>7</v>
      </c>
      <c r="SY7">
        <v>17</v>
      </c>
      <c r="SZ7">
        <v>39</v>
      </c>
      <c r="TA7">
        <v>267</v>
      </c>
      <c r="TB7">
        <v>166825</v>
      </c>
      <c r="TC7">
        <v>73</v>
      </c>
      <c r="TD7">
        <v>31674</v>
      </c>
      <c r="TE7">
        <v>14</v>
      </c>
      <c r="TF7">
        <v>7642</v>
      </c>
      <c r="TG7">
        <v>1</v>
      </c>
      <c r="TH7" t="s">
        <v>714</v>
      </c>
      <c r="TI7">
        <v>2</v>
      </c>
      <c r="TJ7">
        <v>2</v>
      </c>
      <c r="TK7">
        <v>7</v>
      </c>
      <c r="TL7">
        <v>2</v>
      </c>
      <c r="TM7">
        <v>11</v>
      </c>
      <c r="TN7">
        <v>6</v>
      </c>
      <c r="TO7">
        <v>4</v>
      </c>
      <c r="TP7">
        <v>43</v>
      </c>
      <c r="TQ7">
        <v>1</v>
      </c>
      <c r="TR7">
        <v>145</v>
      </c>
      <c r="TS7">
        <v>0</v>
      </c>
      <c r="TT7">
        <v>38</v>
      </c>
      <c r="TU7">
        <v>0</v>
      </c>
      <c r="TV7">
        <v>0</v>
      </c>
      <c r="TW7">
        <v>1</v>
      </c>
      <c r="TX7">
        <v>0</v>
      </c>
      <c r="TY7">
        <v>1</v>
      </c>
      <c r="TZ7">
        <v>4862</v>
      </c>
      <c r="UA7">
        <v>21</v>
      </c>
      <c r="UB7">
        <v>4842</v>
      </c>
      <c r="UC7">
        <v>21</v>
      </c>
      <c r="UD7">
        <v>62</v>
      </c>
      <c r="UE7">
        <v>58</v>
      </c>
      <c r="UF7">
        <v>47</v>
      </c>
      <c r="UG7">
        <v>62</v>
      </c>
      <c r="UH7">
        <v>61</v>
      </c>
      <c r="UI7">
        <v>47</v>
      </c>
      <c r="UJ7">
        <v>60</v>
      </c>
      <c r="UK7">
        <v>74</v>
      </c>
      <c r="UL7">
        <v>76</v>
      </c>
      <c r="UM7">
        <v>88</v>
      </c>
      <c r="UN7">
        <v>67</v>
      </c>
      <c r="UO7">
        <v>702</v>
      </c>
      <c r="UP7">
        <v>11</v>
      </c>
      <c r="UQ7">
        <v>64</v>
      </c>
      <c r="UR7">
        <v>98</v>
      </c>
      <c r="US7">
        <v>4</v>
      </c>
      <c r="UT7">
        <v>4</v>
      </c>
      <c r="UU7">
        <v>4</v>
      </c>
      <c r="UV7">
        <v>3</v>
      </c>
      <c r="UW7">
        <v>4</v>
      </c>
      <c r="UX7">
        <v>3</v>
      </c>
      <c r="UY7">
        <v>3</v>
      </c>
      <c r="UZ7">
        <v>4</v>
      </c>
      <c r="VA7">
        <v>4</v>
      </c>
      <c r="VB7">
        <v>4</v>
      </c>
      <c r="VC7">
        <v>97</v>
      </c>
      <c r="VD7">
        <v>16.600000000000001</v>
      </c>
      <c r="VE7">
        <v>3.3</v>
      </c>
      <c r="VF7">
        <v>111</v>
      </c>
      <c r="VG7">
        <v>19.2</v>
      </c>
      <c r="VH7">
        <v>3.6</v>
      </c>
      <c r="VI7">
        <v>101</v>
      </c>
      <c r="VJ7">
        <v>17.7</v>
      </c>
      <c r="VK7">
        <v>3.5</v>
      </c>
      <c r="VL7">
        <v>100</v>
      </c>
      <c r="VM7">
        <v>17.7</v>
      </c>
      <c r="VN7">
        <v>3.5</v>
      </c>
      <c r="VO7">
        <v>120</v>
      </c>
      <c r="VP7">
        <v>21.6</v>
      </c>
      <c r="VQ7">
        <v>3.9</v>
      </c>
      <c r="VR7">
        <v>119</v>
      </c>
      <c r="VS7">
        <v>21.7</v>
      </c>
      <c r="VT7">
        <v>3.9</v>
      </c>
      <c r="VU7">
        <v>100</v>
      </c>
      <c r="VV7">
        <v>18.3</v>
      </c>
      <c r="VW7">
        <v>3.6</v>
      </c>
      <c r="VX7">
        <v>109</v>
      </c>
      <c r="VY7">
        <v>20</v>
      </c>
      <c r="VZ7">
        <v>3.8</v>
      </c>
      <c r="WA7">
        <v>72</v>
      </c>
      <c r="WB7">
        <v>13.2</v>
      </c>
      <c r="WC7">
        <v>3.1</v>
      </c>
      <c r="WD7">
        <v>75</v>
      </c>
      <c r="WE7">
        <v>13.8</v>
      </c>
      <c r="WF7">
        <v>3.1</v>
      </c>
      <c r="WG7">
        <v>7496</v>
      </c>
      <c r="WH7">
        <v>7470</v>
      </c>
      <c r="WI7">
        <v>7243</v>
      </c>
      <c r="WJ7">
        <v>6821</v>
      </c>
      <c r="WK7">
        <v>6627</v>
      </c>
      <c r="WL7">
        <v>6378</v>
      </c>
      <c r="WM7">
        <v>6218</v>
      </c>
      <c r="WN7">
        <v>5981</v>
      </c>
      <c r="WO7">
        <v>5876</v>
      </c>
      <c r="WP7">
        <v>5583</v>
      </c>
      <c r="WQ7">
        <v>797</v>
      </c>
      <c r="WR7">
        <v>802</v>
      </c>
      <c r="WS7">
        <v>787</v>
      </c>
      <c r="WT7">
        <v>760</v>
      </c>
      <c r="WU7">
        <v>750</v>
      </c>
      <c r="WV7">
        <v>747</v>
      </c>
      <c r="WW7">
        <v>744</v>
      </c>
      <c r="WX7">
        <v>746</v>
      </c>
      <c r="WY7">
        <v>740</v>
      </c>
      <c r="WZ7">
        <v>685</v>
      </c>
      <c r="XA7">
        <v>58</v>
      </c>
      <c r="XB7">
        <v>3941</v>
      </c>
      <c r="XC7">
        <v>22726</v>
      </c>
      <c r="XD7" s="1">
        <v>2388</v>
      </c>
      <c r="XE7" s="1">
        <v>2345</v>
      </c>
      <c r="XF7" s="1">
        <v>2268</v>
      </c>
      <c r="XG7" s="1">
        <v>2181</v>
      </c>
      <c r="XH7" s="1">
        <v>2028</v>
      </c>
      <c r="XI7" s="1">
        <v>1882</v>
      </c>
      <c r="XJ7" s="1">
        <v>1844</v>
      </c>
      <c r="XK7" s="1">
        <v>1818</v>
      </c>
      <c r="XL7" s="1">
        <v>1809</v>
      </c>
      <c r="XM7" s="1">
        <v>1767</v>
      </c>
      <c r="XN7">
        <v>39</v>
      </c>
      <c r="XO7">
        <v>176</v>
      </c>
      <c r="XP7">
        <v>214</v>
      </c>
      <c r="XQ7">
        <v>230</v>
      </c>
      <c r="XR7">
        <v>192</v>
      </c>
      <c r="XS7">
        <v>265</v>
      </c>
      <c r="XT7">
        <v>256</v>
      </c>
      <c r="XU7">
        <v>210</v>
      </c>
      <c r="XV7">
        <v>353</v>
      </c>
      <c r="XW7">
        <v>469</v>
      </c>
      <c r="XX7">
        <v>182</v>
      </c>
      <c r="XY7">
        <v>676</v>
      </c>
      <c r="XZ7">
        <v>2603</v>
      </c>
      <c r="YA7">
        <v>1738</v>
      </c>
      <c r="YB7">
        <v>6943</v>
      </c>
      <c r="YC7">
        <v>167823</v>
      </c>
      <c r="YD7">
        <v>1927</v>
      </c>
      <c r="YE7">
        <v>538</v>
      </c>
      <c r="YF7">
        <v>1283</v>
      </c>
      <c r="YG7">
        <v>515</v>
      </c>
      <c r="YH7">
        <v>2138</v>
      </c>
      <c r="YI7">
        <v>28343</v>
      </c>
      <c r="YJ7">
        <v>10662</v>
      </c>
      <c r="YK7">
        <v>88937</v>
      </c>
      <c r="YL7">
        <v>2635</v>
      </c>
      <c r="YM7">
        <v>938</v>
      </c>
      <c r="YN7">
        <v>1823</v>
      </c>
      <c r="YO7">
        <v>0</v>
      </c>
      <c r="YP7">
        <v>5</v>
      </c>
      <c r="YQ7">
        <v>9</v>
      </c>
      <c r="YR7">
        <v>22</v>
      </c>
      <c r="YS7">
        <v>232</v>
      </c>
      <c r="YT7">
        <v>8</v>
      </c>
      <c r="YU7">
        <v>3</v>
      </c>
      <c r="YV7">
        <v>8</v>
      </c>
      <c r="YW7">
        <v>19</v>
      </c>
      <c r="YX7">
        <v>63</v>
      </c>
      <c r="YY7">
        <v>295</v>
      </c>
      <c r="YZ7">
        <v>221</v>
      </c>
      <c r="ZA7">
        <v>3790</v>
      </c>
      <c r="ZB7">
        <v>105</v>
      </c>
      <c r="ZC7">
        <v>10</v>
      </c>
      <c r="ZD7">
        <v>68</v>
      </c>
      <c r="ZE7">
        <v>10</v>
      </c>
      <c r="ZF7">
        <v>18</v>
      </c>
      <c r="ZG7">
        <v>31</v>
      </c>
      <c r="ZH7">
        <v>56</v>
      </c>
      <c r="ZI7">
        <v>1323</v>
      </c>
      <c r="ZJ7">
        <v>38</v>
      </c>
      <c r="ZK7">
        <v>11</v>
      </c>
      <c r="ZL7">
        <v>27</v>
      </c>
      <c r="ZM7">
        <v>411</v>
      </c>
      <c r="ZN7">
        <v>2854</v>
      </c>
      <c r="ZO7">
        <v>6662</v>
      </c>
      <c r="ZP7">
        <v>9385</v>
      </c>
      <c r="ZQ7">
        <v>84847</v>
      </c>
      <c r="ZR7">
        <v>2471</v>
      </c>
      <c r="ZS7">
        <v>916</v>
      </c>
      <c r="ZT7">
        <v>2642</v>
      </c>
      <c r="ZU7">
        <v>67</v>
      </c>
      <c r="ZV7">
        <v>8</v>
      </c>
      <c r="ZW7">
        <v>491</v>
      </c>
      <c r="ZX7">
        <v>5</v>
      </c>
      <c r="ZY7">
        <v>3</v>
      </c>
      <c r="ZZ7">
        <v>17</v>
      </c>
      <c r="AAA7">
        <v>2317</v>
      </c>
      <c r="AAB7">
        <v>16</v>
      </c>
      <c r="AAC7">
        <v>1</v>
      </c>
      <c r="AAD7">
        <v>771</v>
      </c>
      <c r="AAE7">
        <v>1502</v>
      </c>
      <c r="AAF7">
        <v>791</v>
      </c>
      <c r="AAG7">
        <v>8383</v>
      </c>
      <c r="AAH7">
        <v>5</v>
      </c>
      <c r="AAI7">
        <v>0</v>
      </c>
      <c r="AAJ7">
        <v>189430</v>
      </c>
      <c r="AAK7">
        <v>414</v>
      </c>
      <c r="AAL7">
        <v>34.9</v>
      </c>
      <c r="AAM7">
        <v>8</v>
      </c>
    </row>
    <row r="8" spans="1:715" x14ac:dyDescent="0.25">
      <c r="A8">
        <v>12011</v>
      </c>
      <c r="B8" t="s">
        <v>712</v>
      </c>
      <c r="C8" t="s">
        <v>720</v>
      </c>
      <c r="D8">
        <v>1</v>
      </c>
      <c r="E8">
        <v>1</v>
      </c>
      <c r="F8">
        <v>0</v>
      </c>
      <c r="G8">
        <v>1951260</v>
      </c>
      <c r="H8">
        <v>16789</v>
      </c>
      <c r="I8">
        <v>21922</v>
      </c>
      <c r="J8">
        <v>5908</v>
      </c>
      <c r="K8">
        <v>21244</v>
      </c>
      <c r="L8">
        <v>-10337</v>
      </c>
      <c r="M8">
        <v>10907</v>
      </c>
      <c r="N8">
        <v>-26</v>
      </c>
      <c r="O8">
        <v>16295</v>
      </c>
      <c r="P8">
        <v>11.3</v>
      </c>
      <c r="Q8">
        <v>8.3000000000000007</v>
      </c>
      <c r="R8">
        <v>3</v>
      </c>
      <c r="S8">
        <v>10.9</v>
      </c>
      <c r="T8">
        <v>-5.3</v>
      </c>
      <c r="U8">
        <v>5.6</v>
      </c>
      <c r="V8">
        <v>150125</v>
      </c>
      <c r="W8">
        <v>368264</v>
      </c>
      <c r="X8">
        <v>396859</v>
      </c>
      <c r="Y8">
        <v>429460</v>
      </c>
      <c r="Z8">
        <v>11.2</v>
      </c>
      <c r="AA8">
        <v>27.4</v>
      </c>
      <c r="AB8">
        <v>29.5</v>
      </c>
      <c r="AC8">
        <v>31.9</v>
      </c>
      <c r="AD8">
        <v>244310</v>
      </c>
      <c r="AE8">
        <v>222511</v>
      </c>
      <c r="AF8">
        <v>266109</v>
      </c>
      <c r="AG8">
        <v>12.6</v>
      </c>
      <c r="AH8">
        <v>11.5</v>
      </c>
      <c r="AI8">
        <v>13.7</v>
      </c>
      <c r="AJ8">
        <v>70489</v>
      </c>
      <c r="AK8">
        <v>59402</v>
      </c>
      <c r="AL8">
        <v>81576</v>
      </c>
      <c r="AM8">
        <v>17.3</v>
      </c>
      <c r="AN8">
        <v>14.6</v>
      </c>
      <c r="AO8">
        <v>20</v>
      </c>
      <c r="AP8">
        <v>49360</v>
      </c>
      <c r="AQ8">
        <v>40846</v>
      </c>
      <c r="AR8">
        <v>57874</v>
      </c>
      <c r="AS8">
        <v>16.7</v>
      </c>
      <c r="AT8">
        <v>13.8</v>
      </c>
      <c r="AU8">
        <v>19.600000000000001</v>
      </c>
      <c r="AV8">
        <v>57200</v>
      </c>
      <c r="AW8">
        <v>55857</v>
      </c>
      <c r="AX8">
        <v>58543</v>
      </c>
      <c r="AY8">
        <v>1036212</v>
      </c>
      <c r="AZ8">
        <v>1001293</v>
      </c>
      <c r="BA8">
        <v>34919</v>
      </c>
      <c r="BB8">
        <v>3.4</v>
      </c>
      <c r="BC8">
        <v>17</v>
      </c>
      <c r="BD8">
        <v>15</v>
      </c>
      <c r="BE8">
        <v>11</v>
      </c>
      <c r="BF8">
        <v>28</v>
      </c>
      <c r="BG8">
        <v>17</v>
      </c>
      <c r="BH8">
        <v>10</v>
      </c>
      <c r="BI8">
        <v>57200</v>
      </c>
      <c r="BJ8">
        <v>103.2</v>
      </c>
      <c r="BK8">
        <v>3.12</v>
      </c>
      <c r="BL8">
        <v>3.05</v>
      </c>
      <c r="BM8">
        <v>3.7</v>
      </c>
      <c r="BN8">
        <v>4.93</v>
      </c>
      <c r="BO8">
        <v>5.27</v>
      </c>
      <c r="BP8">
        <v>5.08</v>
      </c>
      <c r="BQ8">
        <v>2.67</v>
      </c>
      <c r="BR8">
        <v>4.54</v>
      </c>
      <c r="BS8">
        <v>1.22</v>
      </c>
      <c r="BT8">
        <v>3.41</v>
      </c>
      <c r="BU8">
        <v>2.15</v>
      </c>
      <c r="BV8">
        <v>2.71</v>
      </c>
      <c r="BW8">
        <v>25.1</v>
      </c>
      <c r="BX8">
        <v>30.5</v>
      </c>
      <c r="BY8">
        <v>35.9</v>
      </c>
      <c r="BZ8">
        <v>51</v>
      </c>
      <c r="CA8">
        <v>61.5</v>
      </c>
      <c r="CB8">
        <v>69.3</v>
      </c>
      <c r="CC8">
        <v>75.8</v>
      </c>
      <c r="CD8">
        <v>71.3</v>
      </c>
      <c r="CE8">
        <v>69.8</v>
      </c>
      <c r="CF8">
        <v>54.5</v>
      </c>
      <c r="CG8">
        <v>35.4</v>
      </c>
      <c r="CH8">
        <v>34.700000000000003</v>
      </c>
      <c r="CI8">
        <v>33.299999999999997</v>
      </c>
      <c r="CJ8">
        <v>39.200000000000003</v>
      </c>
      <c r="CK8">
        <v>45.1</v>
      </c>
      <c r="CL8">
        <v>61.4</v>
      </c>
      <c r="CM8">
        <v>71.7</v>
      </c>
      <c r="CN8">
        <v>78.900000000000006</v>
      </c>
      <c r="CO8">
        <v>86.2</v>
      </c>
      <c r="CP8">
        <v>81.8</v>
      </c>
      <c r="CQ8">
        <v>80.599999999999994</v>
      </c>
      <c r="CR8">
        <v>65.599999999999994</v>
      </c>
      <c r="CS8">
        <v>44</v>
      </c>
      <c r="CT8">
        <v>43.6</v>
      </c>
      <c r="CU8">
        <v>16.899999999999999</v>
      </c>
      <c r="CV8">
        <v>21.9</v>
      </c>
      <c r="CW8">
        <v>26.7</v>
      </c>
      <c r="CX8">
        <v>40.5</v>
      </c>
      <c r="CY8">
        <v>51.4</v>
      </c>
      <c r="CZ8">
        <v>59.6</v>
      </c>
      <c r="DA8">
        <v>65.2</v>
      </c>
      <c r="DB8">
        <v>60.7</v>
      </c>
      <c r="DC8">
        <v>58.9</v>
      </c>
      <c r="DD8">
        <v>43.4</v>
      </c>
      <c r="DE8">
        <v>26.8</v>
      </c>
      <c r="DF8">
        <v>25.7</v>
      </c>
      <c r="DG8">
        <v>810388</v>
      </c>
      <c r="DH8">
        <v>1322.86</v>
      </c>
      <c r="DI8">
        <v>113.08</v>
      </c>
      <c r="DJ8">
        <v>1209.79</v>
      </c>
      <c r="DK8">
        <v>1444.9</v>
      </c>
      <c r="DL8">
        <v>669.9</v>
      </c>
      <c r="DM8">
        <v>950568</v>
      </c>
      <c r="DN8">
        <v>1000692</v>
      </c>
      <c r="DO8">
        <v>412789</v>
      </c>
      <c r="DP8">
        <v>209292</v>
      </c>
      <c r="DQ8">
        <v>203497</v>
      </c>
      <c r="DR8">
        <v>1214158</v>
      </c>
      <c r="DS8">
        <v>598453</v>
      </c>
      <c r="DT8">
        <v>615705</v>
      </c>
      <c r="DU8">
        <v>324313</v>
      </c>
      <c r="DV8">
        <v>142823</v>
      </c>
      <c r="DW8">
        <v>181490</v>
      </c>
      <c r="DX8">
        <v>46114</v>
      </c>
      <c r="DY8">
        <v>16928</v>
      </c>
      <c r="DZ8">
        <v>29186</v>
      </c>
      <c r="EA8">
        <v>694980</v>
      </c>
      <c r="EB8">
        <v>439980</v>
      </c>
      <c r="EC8">
        <v>169424</v>
      </c>
      <c r="ED8">
        <v>299258</v>
      </c>
      <c r="EE8">
        <v>107904</v>
      </c>
      <c r="EF8">
        <v>38400</v>
      </c>
      <c r="EG8">
        <v>14425</v>
      </c>
      <c r="EH8">
        <v>102322</v>
      </c>
      <c r="EI8">
        <v>47095</v>
      </c>
      <c r="EJ8">
        <v>255000</v>
      </c>
      <c r="EK8">
        <v>209779</v>
      </c>
      <c r="EL8">
        <v>81792</v>
      </c>
      <c r="EM8">
        <v>191695</v>
      </c>
      <c r="EN8">
        <v>220200</v>
      </c>
      <c r="EO8">
        <v>2.78</v>
      </c>
      <c r="EP8">
        <v>3.54</v>
      </c>
      <c r="EQ8">
        <v>1933847</v>
      </c>
      <c r="ER8">
        <v>694980</v>
      </c>
      <c r="ES8">
        <v>299026</v>
      </c>
      <c r="ET8">
        <v>604660</v>
      </c>
      <c r="EU8">
        <v>214718</v>
      </c>
      <c r="EV8">
        <v>120463</v>
      </c>
      <c r="EW8">
        <v>45128</v>
      </c>
      <c r="EX8">
        <v>777360</v>
      </c>
      <c r="EY8">
        <v>302419</v>
      </c>
      <c r="EZ8">
        <v>352934</v>
      </c>
      <c r="FA8">
        <v>15797</v>
      </c>
      <c r="FB8">
        <v>20404</v>
      </c>
      <c r="FC8">
        <v>85806</v>
      </c>
      <c r="FD8">
        <v>831898</v>
      </c>
      <c r="FE8">
        <v>266862</v>
      </c>
      <c r="FF8">
        <v>339239</v>
      </c>
      <c r="FG8">
        <v>23433</v>
      </c>
      <c r="FH8">
        <v>70847</v>
      </c>
      <c r="FI8">
        <v>131517</v>
      </c>
      <c r="FJ8">
        <v>472715</v>
      </c>
      <c r="FK8">
        <v>31625</v>
      </c>
      <c r="FL8">
        <v>21451</v>
      </c>
      <c r="FM8">
        <v>188079</v>
      </c>
      <c r="FN8">
        <v>99005</v>
      </c>
      <c r="FO8">
        <v>132555</v>
      </c>
      <c r="FP8">
        <v>71158</v>
      </c>
      <c r="FQ8">
        <v>1939072</v>
      </c>
      <c r="FR8">
        <v>219549</v>
      </c>
      <c r="FS8">
        <v>14986</v>
      </c>
      <c r="FT8">
        <v>99368</v>
      </c>
      <c r="FU8">
        <v>105195</v>
      </c>
      <c r="FV8">
        <v>612588</v>
      </c>
      <c r="FW8">
        <v>621007</v>
      </c>
      <c r="FX8">
        <v>275540</v>
      </c>
      <c r="FY8">
        <v>311642</v>
      </c>
      <c r="FZ8">
        <v>4085</v>
      </c>
      <c r="GA8">
        <v>3825</v>
      </c>
      <c r="GB8">
        <v>35758</v>
      </c>
      <c r="GC8">
        <v>40093</v>
      </c>
      <c r="GD8">
        <v>1175</v>
      </c>
      <c r="GE8">
        <v>1213</v>
      </c>
      <c r="GF8">
        <v>21422</v>
      </c>
      <c r="GG8">
        <v>22912</v>
      </c>
      <c r="GH8">
        <v>628985</v>
      </c>
      <c r="GI8">
        <v>638284</v>
      </c>
      <c r="GJ8">
        <v>290323</v>
      </c>
      <c r="GK8">
        <v>327587</v>
      </c>
      <c r="GL8">
        <v>7708</v>
      </c>
      <c r="GM8">
        <v>7776</v>
      </c>
      <c r="GN8">
        <v>43976</v>
      </c>
      <c r="GO8">
        <v>49020</v>
      </c>
      <c r="GP8">
        <v>3376</v>
      </c>
      <c r="GQ8">
        <v>3578</v>
      </c>
      <c r="GR8">
        <v>661966</v>
      </c>
      <c r="GS8">
        <v>695561</v>
      </c>
      <c r="GT8">
        <v>350588</v>
      </c>
      <c r="GU8">
        <v>344119</v>
      </c>
      <c r="GV8">
        <v>259255</v>
      </c>
      <c r="GW8">
        <v>293834</v>
      </c>
      <c r="GX8">
        <v>1854</v>
      </c>
      <c r="GY8">
        <v>1928</v>
      </c>
      <c r="GZ8">
        <v>34415</v>
      </c>
      <c r="HA8">
        <v>38493</v>
      </c>
      <c r="HB8">
        <v>581</v>
      </c>
      <c r="HC8">
        <v>662</v>
      </c>
      <c r="HD8">
        <v>15273</v>
      </c>
      <c r="HE8">
        <v>16525</v>
      </c>
      <c r="HF8">
        <v>361525</v>
      </c>
      <c r="HG8">
        <v>355741</v>
      </c>
      <c r="HH8">
        <v>269488</v>
      </c>
      <c r="HI8">
        <v>305020</v>
      </c>
      <c r="HJ8">
        <v>4161</v>
      </c>
      <c r="HK8">
        <v>4542</v>
      </c>
      <c r="HL8">
        <v>41000</v>
      </c>
      <c r="HM8">
        <v>45750</v>
      </c>
      <c r="HN8">
        <v>2415</v>
      </c>
      <c r="HO8">
        <v>2666</v>
      </c>
      <c r="HP8">
        <v>288602</v>
      </c>
      <c r="HQ8">
        <v>305131</v>
      </c>
      <c r="HR8">
        <v>262000</v>
      </c>
      <c r="HS8">
        <v>276888</v>
      </c>
      <c r="HT8">
        <v>16285</v>
      </c>
      <c r="HU8">
        <v>17808</v>
      </c>
      <c r="HV8">
        <v>2231</v>
      </c>
      <c r="HW8">
        <v>1897</v>
      </c>
      <c r="HX8">
        <v>1343</v>
      </c>
      <c r="HY8">
        <v>1600</v>
      </c>
      <c r="HZ8">
        <v>594</v>
      </c>
      <c r="IA8">
        <v>551</v>
      </c>
      <c r="IB8">
        <v>6149</v>
      </c>
      <c r="IC8">
        <v>6387</v>
      </c>
      <c r="ID8">
        <v>267460</v>
      </c>
      <c r="IE8">
        <v>282543</v>
      </c>
      <c r="IF8">
        <v>20835</v>
      </c>
      <c r="IG8">
        <v>22567</v>
      </c>
      <c r="IH8">
        <v>3547</v>
      </c>
      <c r="II8">
        <v>3234</v>
      </c>
      <c r="IJ8">
        <v>2976</v>
      </c>
      <c r="IK8">
        <v>3270</v>
      </c>
      <c r="IL8">
        <v>961</v>
      </c>
      <c r="IM8">
        <v>912</v>
      </c>
      <c r="IN8">
        <v>265.2</v>
      </c>
      <c r="IO8">
        <v>240.7</v>
      </c>
      <c r="IP8">
        <v>86.8</v>
      </c>
      <c r="IQ8">
        <v>80.099999999999994</v>
      </c>
      <c r="IR8">
        <v>6.9</v>
      </c>
      <c r="IS8">
        <v>6</v>
      </c>
      <c r="IT8">
        <v>0.307</v>
      </c>
      <c r="IU8">
        <v>0.35899999999999999</v>
      </c>
      <c r="IV8">
        <v>0.36099999999999999</v>
      </c>
      <c r="IW8">
        <v>27</v>
      </c>
      <c r="IX8">
        <v>14.4</v>
      </c>
      <c r="IY8">
        <v>0.53200000000000003</v>
      </c>
      <c r="IZ8">
        <v>0.58199999999999996</v>
      </c>
      <c r="JA8">
        <v>28.9</v>
      </c>
      <c r="JB8">
        <v>11.6</v>
      </c>
      <c r="JC8">
        <v>0.312</v>
      </c>
      <c r="JD8">
        <v>1.1000000000000001</v>
      </c>
      <c r="JE8">
        <v>0.84</v>
      </c>
      <c r="JF8">
        <v>0.48</v>
      </c>
      <c r="JG8">
        <v>5174.5757130000002</v>
      </c>
      <c r="JH8">
        <v>23.452506589999999</v>
      </c>
      <c r="JI8">
        <v>69.349794889999998</v>
      </c>
      <c r="JJ8">
        <v>241.02947209999999</v>
      </c>
      <c r="JK8">
        <v>150.51745439999999</v>
      </c>
      <c r="JL8">
        <v>38.110323209999997</v>
      </c>
      <c r="JM8">
        <v>67.700790519999998</v>
      </c>
      <c r="JN8">
        <v>86.48111806</v>
      </c>
      <c r="JO8">
        <v>241.94558559999999</v>
      </c>
      <c r="JP8">
        <v>43.698615799999999</v>
      </c>
      <c r="JQ8">
        <v>630.19450329999995</v>
      </c>
      <c r="JR8">
        <v>100.13120979999999</v>
      </c>
      <c r="JS8">
        <v>134.02741069999999</v>
      </c>
      <c r="JT8">
        <v>37.102598319999998</v>
      </c>
      <c r="JU8">
        <v>86.023061290000001</v>
      </c>
      <c r="JV8">
        <v>51.852026299999999</v>
      </c>
      <c r="JW8">
        <v>688.27610170000003</v>
      </c>
      <c r="JX8">
        <v>16.856489109999998</v>
      </c>
      <c r="JY8">
        <v>26.750515329999999</v>
      </c>
      <c r="JZ8">
        <v>32.430419270000002</v>
      </c>
      <c r="KA8">
        <v>59.822214080000002</v>
      </c>
      <c r="KB8">
        <v>38.110323209999997</v>
      </c>
      <c r="KC8">
        <v>88.038511080000006</v>
      </c>
      <c r="KD8">
        <v>21.162222750000002</v>
      </c>
      <c r="KE8">
        <v>231.3186685</v>
      </c>
      <c r="KF8">
        <v>122.7592142</v>
      </c>
      <c r="KG8">
        <v>107.185284</v>
      </c>
      <c r="KH8">
        <v>53.501030669999999</v>
      </c>
      <c r="KI8">
        <v>42.416056849999997</v>
      </c>
      <c r="KJ8">
        <v>318.89912290000001</v>
      </c>
      <c r="KK8">
        <v>49.83657651</v>
      </c>
      <c r="KL8">
        <v>59.730602730000001</v>
      </c>
      <c r="KM8">
        <v>27.849851579999999</v>
      </c>
      <c r="KN8">
        <v>170.30550690000001</v>
      </c>
      <c r="KO8">
        <v>38.476768630000002</v>
      </c>
      <c r="KP8">
        <v>34.079423640000002</v>
      </c>
      <c r="KQ8">
        <v>165.72493919999999</v>
      </c>
      <c r="KR8">
        <v>33.621366870000003</v>
      </c>
      <c r="KS8">
        <v>13.466869020000001</v>
      </c>
      <c r="KT8">
        <v>29.498855949999999</v>
      </c>
      <c r="KU8">
        <v>67.151122389999998</v>
      </c>
      <c r="KV8">
        <v>24.460231490000002</v>
      </c>
      <c r="KW8">
        <v>23.727340659999999</v>
      </c>
      <c r="KX8">
        <v>1132.3163340000001</v>
      </c>
      <c r="KY8">
        <v>558.18797919999997</v>
      </c>
      <c r="KZ8">
        <v>19.879663789999999</v>
      </c>
      <c r="LA8">
        <v>1062.2336479999999</v>
      </c>
      <c r="LB8">
        <v>758.54201009999997</v>
      </c>
      <c r="LC8">
        <v>429.01597020000003</v>
      </c>
      <c r="LD8">
        <v>250.37383019999999</v>
      </c>
      <c r="LE8">
        <v>9.6191921570000005</v>
      </c>
      <c r="LF8">
        <v>2509.7846509999999</v>
      </c>
      <c r="LG8">
        <v>210.98094800000001</v>
      </c>
      <c r="LH8">
        <v>258.1607952</v>
      </c>
      <c r="LI8">
        <v>257.06145900000001</v>
      </c>
      <c r="LJ8">
        <v>268.23804419999999</v>
      </c>
      <c r="LK8">
        <v>245.88487380000001</v>
      </c>
      <c r="LL8">
        <v>193.0251226</v>
      </c>
      <c r="LM8">
        <v>100.6808779</v>
      </c>
      <c r="LN8">
        <v>38.659991339999998</v>
      </c>
      <c r="LO8">
        <v>1093.4731200000001</v>
      </c>
      <c r="LP8">
        <v>2666.1652319999998</v>
      </c>
      <c r="LQ8">
        <v>587</v>
      </c>
      <c r="LR8">
        <v>4941992962</v>
      </c>
      <c r="LS8">
        <v>4709480521</v>
      </c>
      <c r="LT8">
        <v>1804461</v>
      </c>
      <c r="LU8">
        <v>1804461</v>
      </c>
      <c r="LV8">
        <v>43</v>
      </c>
      <c r="LW8">
        <v>37</v>
      </c>
      <c r="LX8">
        <v>100</v>
      </c>
      <c r="LY8">
        <v>8660</v>
      </c>
      <c r="LZ8">
        <v>66999</v>
      </c>
      <c r="MA8">
        <v>80</v>
      </c>
      <c r="MB8">
        <v>401</v>
      </c>
      <c r="MC8">
        <v>3408</v>
      </c>
      <c r="MD8">
        <v>4771</v>
      </c>
      <c r="ME8">
        <v>17400</v>
      </c>
      <c r="MF8">
        <v>45279</v>
      </c>
      <c r="MG8">
        <v>4320</v>
      </c>
      <c r="MH8">
        <v>180</v>
      </c>
      <c r="MI8">
        <v>0</v>
      </c>
      <c r="MJ8" t="s">
        <v>714</v>
      </c>
      <c r="MK8">
        <v>1</v>
      </c>
      <c r="ML8">
        <v>19997</v>
      </c>
      <c r="MM8">
        <v>6339</v>
      </c>
      <c r="MN8">
        <v>9050</v>
      </c>
      <c r="MO8">
        <v>2963</v>
      </c>
      <c r="MP8">
        <v>7429</v>
      </c>
      <c r="MQ8">
        <v>3786</v>
      </c>
      <c r="MR8">
        <v>7843</v>
      </c>
      <c r="MS8">
        <v>18</v>
      </c>
      <c r="MT8">
        <v>3.9</v>
      </c>
      <c r="MU8">
        <v>4.0999999999999996</v>
      </c>
      <c r="MV8">
        <v>10</v>
      </c>
      <c r="MW8">
        <v>5</v>
      </c>
      <c r="MX8">
        <v>9</v>
      </c>
      <c r="MY8">
        <v>13</v>
      </c>
      <c r="MZ8">
        <v>7</v>
      </c>
      <c r="NA8">
        <v>7</v>
      </c>
      <c r="NB8">
        <v>15</v>
      </c>
      <c r="NC8">
        <v>25</v>
      </c>
      <c r="ND8">
        <v>7.9</v>
      </c>
      <c r="NE8">
        <v>25</v>
      </c>
      <c r="NF8">
        <v>97</v>
      </c>
      <c r="NG8">
        <v>18</v>
      </c>
      <c r="NH8">
        <v>149</v>
      </c>
      <c r="NI8">
        <v>1105</v>
      </c>
      <c r="NJ8">
        <v>13</v>
      </c>
      <c r="NK8">
        <v>11283</v>
      </c>
      <c r="NL8">
        <v>582.79999999999995</v>
      </c>
      <c r="NM8">
        <v>15</v>
      </c>
      <c r="NN8">
        <v>24</v>
      </c>
      <c r="NO8">
        <v>4</v>
      </c>
      <c r="NP8">
        <v>24</v>
      </c>
      <c r="NQ8">
        <v>14</v>
      </c>
      <c r="NR8">
        <v>6</v>
      </c>
      <c r="NS8">
        <v>271480</v>
      </c>
      <c r="NT8">
        <v>17</v>
      </c>
      <c r="NU8">
        <v>1460</v>
      </c>
      <c r="NV8">
        <v>75</v>
      </c>
      <c r="NW8">
        <v>3399</v>
      </c>
      <c r="NX8">
        <v>174</v>
      </c>
      <c r="NY8">
        <v>5286</v>
      </c>
      <c r="NZ8">
        <v>10569</v>
      </c>
      <c r="OA8">
        <v>4817</v>
      </c>
      <c r="OB8">
        <v>7277</v>
      </c>
      <c r="OC8">
        <v>5363</v>
      </c>
      <c r="OD8">
        <v>4739</v>
      </c>
      <c r="OE8">
        <v>36</v>
      </c>
      <c r="OF8">
        <v>22</v>
      </c>
      <c r="OG8">
        <v>30</v>
      </c>
      <c r="OH8">
        <v>30</v>
      </c>
      <c r="OI8">
        <v>32</v>
      </c>
      <c r="OJ8">
        <v>38</v>
      </c>
      <c r="OK8">
        <v>35</v>
      </c>
      <c r="OL8">
        <v>15</v>
      </c>
      <c r="OM8">
        <v>34</v>
      </c>
      <c r="ON8">
        <v>20</v>
      </c>
      <c r="OO8">
        <v>25</v>
      </c>
      <c r="OP8">
        <v>40</v>
      </c>
      <c r="OQ8">
        <v>116026</v>
      </c>
      <c r="OR8">
        <v>24339</v>
      </c>
      <c r="OS8">
        <v>4.8</v>
      </c>
      <c r="OT8">
        <v>1069</v>
      </c>
      <c r="OU8">
        <v>5.5</v>
      </c>
      <c r="OV8">
        <v>6199</v>
      </c>
      <c r="OW8">
        <v>65</v>
      </c>
      <c r="OX8">
        <v>117</v>
      </c>
      <c r="OY8">
        <v>26</v>
      </c>
      <c r="OZ8">
        <v>45</v>
      </c>
      <c r="PA8">
        <v>36</v>
      </c>
      <c r="PB8">
        <v>104</v>
      </c>
      <c r="PC8">
        <v>6.6</v>
      </c>
      <c r="PD8">
        <v>0</v>
      </c>
      <c r="PE8">
        <v>25</v>
      </c>
      <c r="PF8">
        <v>22</v>
      </c>
      <c r="PG8">
        <v>4</v>
      </c>
      <c r="PH8">
        <v>1</v>
      </c>
      <c r="PI8">
        <v>80</v>
      </c>
      <c r="PJ8">
        <v>77</v>
      </c>
      <c r="PK8">
        <v>77</v>
      </c>
      <c r="PL8">
        <v>78</v>
      </c>
      <c r="PM8">
        <v>79</v>
      </c>
      <c r="PN8">
        <v>81</v>
      </c>
      <c r="PO8">
        <v>931338</v>
      </c>
      <c r="PP8">
        <v>45</v>
      </c>
      <c r="PQ8">
        <v>80.8</v>
      </c>
      <c r="PR8">
        <v>77.900000000000006</v>
      </c>
      <c r="PS8">
        <v>83.5</v>
      </c>
      <c r="PT8">
        <v>80.900000000000006</v>
      </c>
      <c r="PU8">
        <v>81.3</v>
      </c>
      <c r="PV8">
        <v>85.3</v>
      </c>
      <c r="PW8">
        <v>79.8</v>
      </c>
      <c r="PX8">
        <v>81.2</v>
      </c>
      <c r="PY8">
        <v>87.8</v>
      </c>
      <c r="PZ8">
        <v>89.2</v>
      </c>
      <c r="QA8">
        <v>81</v>
      </c>
      <c r="QB8">
        <v>86.5</v>
      </c>
      <c r="QC8">
        <v>79.2</v>
      </c>
      <c r="QD8">
        <v>19997</v>
      </c>
      <c r="QE8">
        <v>297</v>
      </c>
      <c r="QF8">
        <v>330</v>
      </c>
      <c r="QG8">
        <v>146</v>
      </c>
      <c r="QH8">
        <v>333</v>
      </c>
      <c r="QI8">
        <v>174</v>
      </c>
      <c r="QJ8">
        <v>365</v>
      </c>
      <c r="QK8">
        <v>736</v>
      </c>
      <c r="QL8">
        <v>45</v>
      </c>
      <c r="QM8" t="s">
        <v>714</v>
      </c>
      <c r="QN8">
        <v>35</v>
      </c>
      <c r="QO8">
        <v>69</v>
      </c>
      <c r="QP8">
        <v>32</v>
      </c>
      <c r="QQ8">
        <v>26</v>
      </c>
      <c r="QR8">
        <v>785</v>
      </c>
      <c r="QS8">
        <v>5</v>
      </c>
      <c r="QT8" t="s">
        <v>714</v>
      </c>
      <c r="QU8" t="s">
        <v>714</v>
      </c>
      <c r="QV8">
        <v>9</v>
      </c>
      <c r="QW8">
        <v>3</v>
      </c>
      <c r="QX8">
        <v>3</v>
      </c>
      <c r="QY8">
        <v>13</v>
      </c>
      <c r="QZ8">
        <v>13</v>
      </c>
      <c r="RA8">
        <v>9</v>
      </c>
      <c r="RB8">
        <v>19113</v>
      </c>
      <c r="RC8">
        <v>1177</v>
      </c>
      <c r="RD8">
        <v>257910</v>
      </c>
      <c r="RE8">
        <v>14</v>
      </c>
      <c r="RF8">
        <v>43289</v>
      </c>
      <c r="RG8">
        <v>2</v>
      </c>
      <c r="RH8">
        <v>1531</v>
      </c>
      <c r="RI8">
        <v>26</v>
      </c>
      <c r="RJ8">
        <v>94</v>
      </c>
      <c r="RK8" t="s">
        <v>714</v>
      </c>
      <c r="RL8">
        <v>9</v>
      </c>
      <c r="RM8">
        <v>12</v>
      </c>
      <c r="RN8">
        <v>52</v>
      </c>
      <c r="RO8">
        <v>1512</v>
      </c>
      <c r="RP8">
        <v>11</v>
      </c>
      <c r="RQ8" t="s">
        <v>714</v>
      </c>
      <c r="RR8">
        <v>7</v>
      </c>
      <c r="RS8">
        <v>12</v>
      </c>
      <c r="RT8">
        <v>9</v>
      </c>
      <c r="RU8">
        <v>13</v>
      </c>
      <c r="RV8">
        <v>37</v>
      </c>
      <c r="RW8">
        <v>238702</v>
      </c>
      <c r="RX8">
        <v>20</v>
      </c>
      <c r="RY8">
        <v>35698</v>
      </c>
      <c r="RZ8">
        <v>8</v>
      </c>
      <c r="SA8">
        <v>6</v>
      </c>
      <c r="SB8">
        <v>57200</v>
      </c>
      <c r="SC8">
        <v>39026</v>
      </c>
      <c r="SD8">
        <v>68830</v>
      </c>
      <c r="SE8">
        <v>46821</v>
      </c>
      <c r="SF8">
        <v>56630</v>
      </c>
      <c r="SG8">
        <v>64374</v>
      </c>
      <c r="SH8">
        <v>64</v>
      </c>
      <c r="SI8">
        <v>53</v>
      </c>
      <c r="SJ8">
        <v>43</v>
      </c>
      <c r="SK8">
        <v>1163</v>
      </c>
      <c r="SL8">
        <v>11</v>
      </c>
      <c r="SM8">
        <v>12</v>
      </c>
      <c r="SN8" t="s">
        <v>714</v>
      </c>
      <c r="SO8">
        <v>8</v>
      </c>
      <c r="SP8">
        <v>4</v>
      </c>
      <c r="SQ8">
        <v>6</v>
      </c>
      <c r="SR8">
        <v>20</v>
      </c>
      <c r="SS8">
        <v>914</v>
      </c>
      <c r="ST8">
        <v>10</v>
      </c>
      <c r="SU8" t="s">
        <v>714</v>
      </c>
      <c r="SV8">
        <v>5</v>
      </c>
      <c r="SW8">
        <v>12</v>
      </c>
      <c r="SX8">
        <v>4</v>
      </c>
      <c r="SY8">
        <v>12</v>
      </c>
      <c r="SZ8">
        <v>22</v>
      </c>
      <c r="TA8">
        <v>817</v>
      </c>
      <c r="TB8">
        <v>423316</v>
      </c>
      <c r="TC8">
        <v>62</v>
      </c>
      <c r="TD8">
        <v>144156</v>
      </c>
      <c r="TE8">
        <v>22</v>
      </c>
      <c r="TF8">
        <v>137389</v>
      </c>
      <c r="TG8">
        <v>8</v>
      </c>
      <c r="TH8" t="s">
        <v>714</v>
      </c>
      <c r="TI8" t="s">
        <v>714</v>
      </c>
      <c r="TJ8">
        <v>3</v>
      </c>
      <c r="TK8">
        <v>3</v>
      </c>
      <c r="TL8">
        <v>7</v>
      </c>
      <c r="TM8">
        <v>12</v>
      </c>
      <c r="TN8">
        <v>9</v>
      </c>
      <c r="TO8">
        <v>9</v>
      </c>
      <c r="TP8">
        <v>72</v>
      </c>
      <c r="TQ8">
        <v>3</v>
      </c>
      <c r="TR8">
        <v>502</v>
      </c>
      <c r="TS8">
        <v>0</v>
      </c>
      <c r="TT8">
        <v>44</v>
      </c>
      <c r="TU8">
        <v>3</v>
      </c>
      <c r="TV8">
        <v>0</v>
      </c>
      <c r="TW8">
        <v>79</v>
      </c>
      <c r="TX8">
        <v>0</v>
      </c>
      <c r="TY8">
        <v>0</v>
      </c>
      <c r="TZ8">
        <v>16438</v>
      </c>
      <c r="UA8">
        <v>1551</v>
      </c>
      <c r="UB8">
        <v>15598</v>
      </c>
      <c r="UC8">
        <v>1551</v>
      </c>
      <c r="UD8">
        <v>60</v>
      </c>
      <c r="UE8">
        <v>57</v>
      </c>
      <c r="UF8">
        <v>45</v>
      </c>
      <c r="UG8">
        <v>61</v>
      </c>
      <c r="UH8">
        <v>59</v>
      </c>
      <c r="UI8">
        <v>45</v>
      </c>
      <c r="UJ8">
        <v>55</v>
      </c>
      <c r="UK8">
        <v>72</v>
      </c>
      <c r="UL8">
        <v>70</v>
      </c>
      <c r="UM8">
        <v>84</v>
      </c>
      <c r="UN8">
        <v>63</v>
      </c>
      <c r="UO8">
        <v>671</v>
      </c>
      <c r="UP8">
        <v>11</v>
      </c>
      <c r="UQ8">
        <v>61</v>
      </c>
      <c r="UR8">
        <v>98</v>
      </c>
      <c r="US8">
        <v>3</v>
      </c>
      <c r="UT8">
        <v>3</v>
      </c>
      <c r="UU8">
        <v>3</v>
      </c>
      <c r="UV8">
        <v>3</v>
      </c>
      <c r="UW8">
        <v>3</v>
      </c>
      <c r="UX8">
        <v>3</v>
      </c>
      <c r="UY8">
        <v>2</v>
      </c>
      <c r="UZ8">
        <v>3</v>
      </c>
      <c r="VA8">
        <v>4</v>
      </c>
      <c r="VB8">
        <v>4</v>
      </c>
      <c r="VC8">
        <v>165</v>
      </c>
      <c r="VD8">
        <v>8.6999999999999993</v>
      </c>
      <c r="VE8">
        <v>1.3</v>
      </c>
      <c r="VF8">
        <v>148</v>
      </c>
      <c r="VG8">
        <v>7.9</v>
      </c>
      <c r="VH8">
        <v>1.3</v>
      </c>
      <c r="VI8">
        <v>177</v>
      </c>
      <c r="VJ8">
        <v>9.5</v>
      </c>
      <c r="VK8">
        <v>1.4</v>
      </c>
      <c r="VL8">
        <v>159</v>
      </c>
      <c r="VM8">
        <v>8.6999999999999993</v>
      </c>
      <c r="VN8">
        <v>1.3</v>
      </c>
      <c r="VO8">
        <v>200</v>
      </c>
      <c r="VP8">
        <v>11.1</v>
      </c>
      <c r="VQ8">
        <v>1.5</v>
      </c>
      <c r="VR8">
        <v>194</v>
      </c>
      <c r="VS8">
        <v>10.9</v>
      </c>
      <c r="VT8">
        <v>1.5</v>
      </c>
      <c r="VU8">
        <v>198</v>
      </c>
      <c r="VV8">
        <v>11.2</v>
      </c>
      <c r="VW8">
        <v>1.6</v>
      </c>
      <c r="VX8">
        <v>175</v>
      </c>
      <c r="VY8">
        <v>10</v>
      </c>
      <c r="VZ8">
        <v>1.5</v>
      </c>
      <c r="WA8">
        <v>195</v>
      </c>
      <c r="WB8">
        <v>11.2</v>
      </c>
      <c r="WC8">
        <v>1.6</v>
      </c>
      <c r="WD8">
        <v>167</v>
      </c>
      <c r="WE8">
        <v>9.6</v>
      </c>
      <c r="WF8">
        <v>1.5</v>
      </c>
      <c r="WG8">
        <v>15016</v>
      </c>
      <c r="WH8">
        <v>15280</v>
      </c>
      <c r="WI8">
        <v>15151</v>
      </c>
      <c r="WJ8">
        <v>14687</v>
      </c>
      <c r="WK8">
        <v>14108</v>
      </c>
      <c r="WL8">
        <v>13924</v>
      </c>
      <c r="WM8">
        <v>13930</v>
      </c>
      <c r="WN8">
        <v>13840</v>
      </c>
      <c r="WO8">
        <v>14299</v>
      </c>
      <c r="WP8">
        <v>13974</v>
      </c>
      <c r="WQ8">
        <v>624</v>
      </c>
      <c r="WR8">
        <v>638</v>
      </c>
      <c r="WS8">
        <v>650</v>
      </c>
      <c r="WT8">
        <v>634</v>
      </c>
      <c r="WU8">
        <v>632</v>
      </c>
      <c r="WV8">
        <v>636</v>
      </c>
      <c r="WW8">
        <v>653</v>
      </c>
      <c r="WX8">
        <v>657</v>
      </c>
      <c r="WY8">
        <v>672</v>
      </c>
      <c r="WZ8">
        <v>667</v>
      </c>
      <c r="XA8">
        <v>199</v>
      </c>
      <c r="XB8">
        <v>8900</v>
      </c>
      <c r="XC8">
        <v>52959</v>
      </c>
      <c r="XD8" s="1">
        <v>5599</v>
      </c>
      <c r="XE8" s="1">
        <v>5485</v>
      </c>
      <c r="XF8" s="1">
        <v>5603</v>
      </c>
      <c r="XG8" s="1">
        <v>5531</v>
      </c>
      <c r="XH8" s="1">
        <v>5149</v>
      </c>
      <c r="XI8" s="1">
        <v>4790</v>
      </c>
      <c r="XJ8" s="1">
        <v>4674</v>
      </c>
      <c r="XK8" s="1">
        <v>4616</v>
      </c>
      <c r="XL8" s="1">
        <v>4882</v>
      </c>
      <c r="XM8" s="1">
        <v>4835</v>
      </c>
      <c r="XN8">
        <v>166</v>
      </c>
      <c r="XO8" s="1">
        <v>1023</v>
      </c>
      <c r="XP8">
        <v>995</v>
      </c>
      <c r="XQ8">
        <v>789</v>
      </c>
      <c r="XR8">
        <v>566</v>
      </c>
      <c r="XS8">
        <v>599</v>
      </c>
      <c r="XT8">
        <v>934</v>
      </c>
      <c r="XU8">
        <v>652</v>
      </c>
      <c r="XV8">
        <v>554</v>
      </c>
      <c r="XW8">
        <v>643</v>
      </c>
      <c r="XX8">
        <v>564</v>
      </c>
      <c r="XY8">
        <v>700</v>
      </c>
      <c r="XZ8">
        <v>4971</v>
      </c>
      <c r="YA8">
        <v>8072</v>
      </c>
      <c r="YB8">
        <v>54208</v>
      </c>
      <c r="YC8">
        <v>173028</v>
      </c>
      <c r="YD8">
        <v>6539</v>
      </c>
      <c r="YE8">
        <v>1175</v>
      </c>
      <c r="YF8">
        <v>2754</v>
      </c>
      <c r="YG8">
        <v>1748</v>
      </c>
      <c r="YH8">
        <v>13494</v>
      </c>
      <c r="YI8">
        <v>231839</v>
      </c>
      <c r="YJ8">
        <v>111380</v>
      </c>
      <c r="YK8">
        <v>203851</v>
      </c>
      <c r="YL8">
        <v>20856</v>
      </c>
      <c r="YM8">
        <v>6102</v>
      </c>
      <c r="YN8">
        <v>11049</v>
      </c>
      <c r="YO8">
        <v>2</v>
      </c>
      <c r="YP8">
        <v>7</v>
      </c>
      <c r="YQ8">
        <v>31</v>
      </c>
      <c r="YR8">
        <v>111</v>
      </c>
      <c r="YS8">
        <v>223</v>
      </c>
      <c r="YT8">
        <v>18</v>
      </c>
      <c r="YU8">
        <v>11</v>
      </c>
      <c r="YV8">
        <v>18</v>
      </c>
      <c r="YW8">
        <v>16</v>
      </c>
      <c r="YX8">
        <v>129</v>
      </c>
      <c r="YY8">
        <v>1369</v>
      </c>
      <c r="YZ8">
        <v>1849</v>
      </c>
      <c r="ZA8">
        <v>4793</v>
      </c>
      <c r="ZB8">
        <v>309</v>
      </c>
      <c r="ZC8">
        <v>36</v>
      </c>
      <c r="ZD8">
        <v>175</v>
      </c>
      <c r="ZE8">
        <v>5</v>
      </c>
      <c r="ZF8">
        <v>23</v>
      </c>
      <c r="ZG8">
        <v>87</v>
      </c>
      <c r="ZH8">
        <v>319</v>
      </c>
      <c r="ZI8">
        <v>1105</v>
      </c>
      <c r="ZJ8">
        <v>48</v>
      </c>
      <c r="ZK8">
        <v>20</v>
      </c>
      <c r="ZL8">
        <v>33</v>
      </c>
      <c r="ZM8">
        <v>1083</v>
      </c>
      <c r="ZN8">
        <v>13888</v>
      </c>
      <c r="ZO8">
        <v>49371</v>
      </c>
      <c r="ZP8">
        <v>95771</v>
      </c>
      <c r="ZQ8">
        <v>135956</v>
      </c>
      <c r="ZR8">
        <v>19608</v>
      </c>
      <c r="ZS8">
        <v>4139</v>
      </c>
      <c r="ZT8">
        <v>15276</v>
      </c>
      <c r="ZU8">
        <v>849</v>
      </c>
      <c r="ZV8">
        <v>26</v>
      </c>
      <c r="ZW8">
        <v>1538</v>
      </c>
      <c r="ZX8">
        <v>16</v>
      </c>
      <c r="ZY8">
        <v>10</v>
      </c>
      <c r="ZZ8">
        <v>47</v>
      </c>
      <c r="AAA8">
        <v>5831</v>
      </c>
      <c r="AAB8">
        <v>38</v>
      </c>
      <c r="AAC8">
        <v>9</v>
      </c>
      <c r="AAD8">
        <v>2463</v>
      </c>
      <c r="AAE8">
        <v>4511</v>
      </c>
      <c r="AAF8">
        <v>3386</v>
      </c>
      <c r="AAG8">
        <v>35361</v>
      </c>
      <c r="AAH8">
        <v>10</v>
      </c>
      <c r="AAI8">
        <v>14</v>
      </c>
      <c r="AAJ8">
        <v>641572</v>
      </c>
      <c r="AAK8">
        <v>1040</v>
      </c>
      <c r="AAL8">
        <v>36.700000000000003</v>
      </c>
      <c r="AAM8">
        <v>6</v>
      </c>
    </row>
    <row r="9" spans="1:715" x14ac:dyDescent="0.25">
      <c r="A9">
        <v>12013</v>
      </c>
      <c r="B9" t="s">
        <v>712</v>
      </c>
      <c r="C9" t="s">
        <v>721</v>
      </c>
      <c r="D9">
        <v>6</v>
      </c>
      <c r="E9">
        <v>6</v>
      </c>
      <c r="F9">
        <v>4</v>
      </c>
      <c r="G9">
        <v>14587</v>
      </c>
      <c r="H9">
        <v>150</v>
      </c>
      <c r="I9">
        <v>140</v>
      </c>
      <c r="J9">
        <v>-29</v>
      </c>
      <c r="K9">
        <v>3</v>
      </c>
      <c r="L9">
        <v>177</v>
      </c>
      <c r="M9">
        <v>180</v>
      </c>
      <c r="N9">
        <v>-1</v>
      </c>
      <c r="O9">
        <v>1887</v>
      </c>
      <c r="P9">
        <v>8.8000000000000007</v>
      </c>
      <c r="Q9">
        <v>10.7</v>
      </c>
      <c r="R9">
        <v>-2</v>
      </c>
      <c r="S9">
        <v>0.2</v>
      </c>
      <c r="T9">
        <v>12.2</v>
      </c>
      <c r="U9">
        <v>12.4</v>
      </c>
      <c r="V9">
        <v>2259</v>
      </c>
      <c r="W9">
        <v>4312</v>
      </c>
      <c r="X9">
        <v>2704</v>
      </c>
      <c r="Y9">
        <v>1019</v>
      </c>
      <c r="Z9">
        <v>21.9</v>
      </c>
      <c r="AA9">
        <v>41.9</v>
      </c>
      <c r="AB9">
        <v>26.3</v>
      </c>
      <c r="AC9">
        <v>9.9</v>
      </c>
      <c r="AD9">
        <v>2697</v>
      </c>
      <c r="AE9">
        <v>2048</v>
      </c>
      <c r="AF9">
        <v>3346</v>
      </c>
      <c r="AG9">
        <v>21.3</v>
      </c>
      <c r="AH9">
        <v>16.2</v>
      </c>
      <c r="AI9">
        <v>26.4</v>
      </c>
      <c r="AJ9">
        <v>846</v>
      </c>
      <c r="AK9">
        <v>603</v>
      </c>
      <c r="AL9">
        <v>1089</v>
      </c>
      <c r="AM9">
        <v>29.3</v>
      </c>
      <c r="AN9">
        <v>20.9</v>
      </c>
      <c r="AO9">
        <v>37.700000000000003</v>
      </c>
      <c r="AP9">
        <v>596</v>
      </c>
      <c r="AQ9">
        <v>407</v>
      </c>
      <c r="AR9">
        <v>785</v>
      </c>
      <c r="AS9">
        <v>27.3</v>
      </c>
      <c r="AT9">
        <v>18.7</v>
      </c>
      <c r="AU9">
        <v>35.9</v>
      </c>
      <c r="AV9">
        <v>38323</v>
      </c>
      <c r="AW9">
        <v>34417</v>
      </c>
      <c r="AX9">
        <v>42229</v>
      </c>
      <c r="AY9">
        <v>5082</v>
      </c>
      <c r="AZ9">
        <v>4873</v>
      </c>
      <c r="BA9">
        <v>209</v>
      </c>
      <c r="BB9">
        <v>4.0999999999999996</v>
      </c>
      <c r="BC9">
        <v>29</v>
      </c>
      <c r="BD9" t="s">
        <v>714</v>
      </c>
      <c r="BE9" t="s">
        <v>714</v>
      </c>
      <c r="BF9" t="s">
        <v>714</v>
      </c>
      <c r="BG9">
        <v>4</v>
      </c>
      <c r="BH9">
        <v>12</v>
      </c>
      <c r="BI9">
        <v>38323</v>
      </c>
      <c r="BJ9">
        <v>69.099999999999994</v>
      </c>
      <c r="BK9">
        <v>4.59</v>
      </c>
      <c r="BL9">
        <v>6.92</v>
      </c>
      <c r="BM9">
        <v>4.45</v>
      </c>
      <c r="BN9">
        <v>5.77</v>
      </c>
      <c r="BO9">
        <v>4.83</v>
      </c>
      <c r="BP9">
        <v>8.1199999999999992</v>
      </c>
      <c r="BQ9">
        <v>3.13</v>
      </c>
      <c r="BR9">
        <v>4.13</v>
      </c>
      <c r="BS9">
        <v>0.72</v>
      </c>
      <c r="BT9">
        <v>5.3</v>
      </c>
      <c r="BU9">
        <v>3.39</v>
      </c>
      <c r="BV9">
        <v>3.86</v>
      </c>
      <c r="BW9">
        <v>29.1</v>
      </c>
      <c r="BX9">
        <v>34.5</v>
      </c>
      <c r="BY9">
        <v>38.799999999999997</v>
      </c>
      <c r="BZ9">
        <v>53.4</v>
      </c>
      <c r="CA9">
        <v>64</v>
      </c>
      <c r="CB9">
        <v>69.7</v>
      </c>
      <c r="CC9">
        <v>76.3</v>
      </c>
      <c r="CD9">
        <v>72.8</v>
      </c>
      <c r="CE9">
        <v>71.5</v>
      </c>
      <c r="CF9">
        <v>56.7</v>
      </c>
      <c r="CG9">
        <v>37</v>
      </c>
      <c r="CH9">
        <v>37.4</v>
      </c>
      <c r="CI9">
        <v>37.200000000000003</v>
      </c>
      <c r="CJ9">
        <v>43.2</v>
      </c>
      <c r="CK9">
        <v>48.2</v>
      </c>
      <c r="CL9">
        <v>64.8</v>
      </c>
      <c r="CM9">
        <v>74.3</v>
      </c>
      <c r="CN9">
        <v>79.900000000000006</v>
      </c>
      <c r="CO9">
        <v>87.4</v>
      </c>
      <c r="CP9">
        <v>84</v>
      </c>
      <c r="CQ9">
        <v>84.2</v>
      </c>
      <c r="CR9">
        <v>68.7</v>
      </c>
      <c r="CS9">
        <v>46</v>
      </c>
      <c r="CT9">
        <v>47.1</v>
      </c>
      <c r="CU9">
        <v>20.9</v>
      </c>
      <c r="CV9">
        <v>25.7</v>
      </c>
      <c r="CW9">
        <v>29.3</v>
      </c>
      <c r="CX9">
        <v>42.1</v>
      </c>
      <c r="CY9">
        <v>53.6</v>
      </c>
      <c r="CZ9">
        <v>59.5</v>
      </c>
      <c r="DA9">
        <v>65.2</v>
      </c>
      <c r="DB9">
        <v>61.5</v>
      </c>
      <c r="DC9">
        <v>58.8</v>
      </c>
      <c r="DD9">
        <v>44.8</v>
      </c>
      <c r="DE9">
        <v>27.9</v>
      </c>
      <c r="DF9">
        <v>27.6</v>
      </c>
      <c r="DG9">
        <v>5999</v>
      </c>
      <c r="DH9">
        <v>574.30999999999995</v>
      </c>
      <c r="DI9">
        <v>6.98</v>
      </c>
      <c r="DJ9">
        <v>567.33000000000004</v>
      </c>
      <c r="DK9">
        <v>25.8</v>
      </c>
      <c r="DL9">
        <v>10.6</v>
      </c>
      <c r="DM9">
        <v>7962</v>
      </c>
      <c r="DN9">
        <v>6625</v>
      </c>
      <c r="DO9">
        <v>2924</v>
      </c>
      <c r="DP9">
        <v>1487</v>
      </c>
      <c r="DQ9">
        <v>1437</v>
      </c>
      <c r="DR9">
        <v>9032</v>
      </c>
      <c r="DS9">
        <v>5250</v>
      </c>
      <c r="DT9">
        <v>3782</v>
      </c>
      <c r="DU9">
        <v>2631</v>
      </c>
      <c r="DV9">
        <v>1225</v>
      </c>
      <c r="DW9">
        <v>1406</v>
      </c>
      <c r="DX9">
        <v>310</v>
      </c>
      <c r="DY9">
        <v>118</v>
      </c>
      <c r="DZ9">
        <v>192</v>
      </c>
      <c r="EA9" t="s">
        <v>714</v>
      </c>
      <c r="EB9" t="s">
        <v>714</v>
      </c>
      <c r="EC9" t="s">
        <v>714</v>
      </c>
      <c r="ED9" t="s">
        <v>714</v>
      </c>
      <c r="EE9" t="s">
        <v>714</v>
      </c>
      <c r="EF9" t="s">
        <v>714</v>
      </c>
      <c r="EG9" t="s">
        <v>714</v>
      </c>
      <c r="EH9" t="s">
        <v>714</v>
      </c>
      <c r="EI9" t="s">
        <v>714</v>
      </c>
      <c r="EJ9" t="s">
        <v>714</v>
      </c>
      <c r="EK9" t="s">
        <v>714</v>
      </c>
      <c r="EL9" t="s">
        <v>714</v>
      </c>
      <c r="EM9" t="s">
        <v>714</v>
      </c>
      <c r="EN9" t="s">
        <v>714</v>
      </c>
      <c r="EO9" t="s">
        <v>714</v>
      </c>
      <c r="EP9" t="s">
        <v>714</v>
      </c>
      <c r="EQ9" t="s">
        <v>714</v>
      </c>
      <c r="ER9" t="s">
        <v>714</v>
      </c>
      <c r="ES9" t="s">
        <v>714</v>
      </c>
      <c r="ET9" t="s">
        <v>714</v>
      </c>
      <c r="EU9" t="s">
        <v>714</v>
      </c>
      <c r="EV9" t="s">
        <v>714</v>
      </c>
      <c r="EW9" t="s">
        <v>714</v>
      </c>
      <c r="EX9" t="s">
        <v>714</v>
      </c>
      <c r="EY9" t="s">
        <v>714</v>
      </c>
      <c r="EZ9" t="s">
        <v>714</v>
      </c>
      <c r="FA9" t="s">
        <v>714</v>
      </c>
      <c r="FB9" t="s">
        <v>714</v>
      </c>
      <c r="FC9" t="s">
        <v>714</v>
      </c>
      <c r="FD9" t="s">
        <v>714</v>
      </c>
      <c r="FE9" t="s">
        <v>714</v>
      </c>
      <c r="FF9" t="s">
        <v>714</v>
      </c>
      <c r="FG9" t="s">
        <v>714</v>
      </c>
      <c r="FH9" t="s">
        <v>714</v>
      </c>
      <c r="FI9" t="s">
        <v>714</v>
      </c>
      <c r="FJ9" t="s">
        <v>714</v>
      </c>
      <c r="FK9" t="s">
        <v>714</v>
      </c>
      <c r="FL9" t="s">
        <v>714</v>
      </c>
      <c r="FM9" t="s">
        <v>714</v>
      </c>
      <c r="FN9" t="s">
        <v>714</v>
      </c>
      <c r="FO9" t="s">
        <v>714</v>
      </c>
      <c r="FP9" t="s">
        <v>714</v>
      </c>
      <c r="FQ9" t="s">
        <v>714</v>
      </c>
      <c r="FR9" t="s">
        <v>714</v>
      </c>
      <c r="FS9" t="s">
        <v>714</v>
      </c>
      <c r="FT9" t="s">
        <v>714</v>
      </c>
      <c r="FU9" t="s">
        <v>714</v>
      </c>
      <c r="FV9">
        <v>6308</v>
      </c>
      <c r="FW9">
        <v>5676</v>
      </c>
      <c r="FX9">
        <v>1310</v>
      </c>
      <c r="FY9">
        <v>617</v>
      </c>
      <c r="FZ9">
        <v>96</v>
      </c>
      <c r="GA9">
        <v>98</v>
      </c>
      <c r="GB9">
        <v>57</v>
      </c>
      <c r="GC9">
        <v>60</v>
      </c>
      <c r="GD9">
        <v>15</v>
      </c>
      <c r="GE9">
        <v>5</v>
      </c>
      <c r="GF9">
        <v>176</v>
      </c>
      <c r="GG9">
        <v>169</v>
      </c>
      <c r="GH9">
        <v>6473</v>
      </c>
      <c r="GI9">
        <v>5830</v>
      </c>
      <c r="GJ9">
        <v>1379</v>
      </c>
      <c r="GK9">
        <v>695</v>
      </c>
      <c r="GL9">
        <v>180</v>
      </c>
      <c r="GM9">
        <v>174</v>
      </c>
      <c r="GN9">
        <v>81</v>
      </c>
      <c r="GO9">
        <v>85</v>
      </c>
      <c r="GP9">
        <v>26</v>
      </c>
      <c r="GQ9">
        <v>13</v>
      </c>
      <c r="GR9">
        <v>7413</v>
      </c>
      <c r="GS9">
        <v>6336</v>
      </c>
      <c r="GT9">
        <v>5827</v>
      </c>
      <c r="GU9">
        <v>5441</v>
      </c>
      <c r="GV9">
        <v>1291</v>
      </c>
      <c r="GW9">
        <v>606</v>
      </c>
      <c r="GX9">
        <v>75</v>
      </c>
      <c r="GY9">
        <v>89</v>
      </c>
      <c r="GZ9">
        <v>49</v>
      </c>
      <c r="HA9">
        <v>54</v>
      </c>
      <c r="HB9">
        <v>7</v>
      </c>
      <c r="HC9">
        <v>1</v>
      </c>
      <c r="HD9">
        <v>164</v>
      </c>
      <c r="HE9">
        <v>145</v>
      </c>
      <c r="HF9">
        <v>5980</v>
      </c>
      <c r="HG9">
        <v>5572</v>
      </c>
      <c r="HH9">
        <v>1354</v>
      </c>
      <c r="HI9">
        <v>674</v>
      </c>
      <c r="HJ9">
        <v>155</v>
      </c>
      <c r="HK9">
        <v>152</v>
      </c>
      <c r="HL9">
        <v>71</v>
      </c>
      <c r="HM9">
        <v>77</v>
      </c>
      <c r="HN9">
        <v>17</v>
      </c>
      <c r="HO9">
        <v>8</v>
      </c>
      <c r="HP9">
        <v>549</v>
      </c>
      <c r="HQ9">
        <v>289</v>
      </c>
      <c r="HR9">
        <v>481</v>
      </c>
      <c r="HS9">
        <v>235</v>
      </c>
      <c r="HT9">
        <v>19</v>
      </c>
      <c r="HU9">
        <v>11</v>
      </c>
      <c r="HV9">
        <v>21</v>
      </c>
      <c r="HW9">
        <v>9</v>
      </c>
      <c r="HX9">
        <v>8</v>
      </c>
      <c r="HY9">
        <v>6</v>
      </c>
      <c r="HZ9">
        <v>8</v>
      </c>
      <c r="IA9">
        <v>4</v>
      </c>
      <c r="IB9">
        <v>12</v>
      </c>
      <c r="IC9">
        <v>24</v>
      </c>
      <c r="ID9">
        <v>493</v>
      </c>
      <c r="IE9">
        <v>258</v>
      </c>
      <c r="IF9">
        <v>25</v>
      </c>
      <c r="IG9">
        <v>21</v>
      </c>
      <c r="IH9">
        <v>25</v>
      </c>
      <c r="II9">
        <v>22</v>
      </c>
      <c r="IJ9">
        <v>10</v>
      </c>
      <c r="IK9">
        <v>8</v>
      </c>
      <c r="IL9">
        <v>9</v>
      </c>
      <c r="IM9">
        <v>5</v>
      </c>
      <c r="IN9">
        <v>265.2</v>
      </c>
      <c r="IO9">
        <v>240.7</v>
      </c>
      <c r="IP9">
        <v>86.8</v>
      </c>
      <c r="IQ9">
        <v>80.099999999999994</v>
      </c>
      <c r="IR9">
        <v>6.9</v>
      </c>
      <c r="IS9">
        <v>6</v>
      </c>
      <c r="IT9">
        <v>0.307</v>
      </c>
      <c r="IU9">
        <v>0.35899999999999999</v>
      </c>
      <c r="IV9">
        <v>0.36099999999999999</v>
      </c>
      <c r="IW9">
        <v>27</v>
      </c>
      <c r="IX9">
        <v>14.4</v>
      </c>
      <c r="IY9">
        <v>0.53200000000000003</v>
      </c>
      <c r="IZ9">
        <v>0.58199999999999996</v>
      </c>
      <c r="JA9">
        <v>28.9</v>
      </c>
      <c r="JB9">
        <v>11.6</v>
      </c>
      <c r="JC9">
        <v>0.312</v>
      </c>
      <c r="JD9">
        <v>1.1000000000000001</v>
      </c>
      <c r="JE9">
        <v>0.84</v>
      </c>
      <c r="JF9">
        <v>0.48</v>
      </c>
      <c r="JG9">
        <v>38.683484479999997</v>
      </c>
      <c r="JH9">
        <v>0.17532349</v>
      </c>
      <c r="JI9">
        <v>0.51843704000000002</v>
      </c>
      <c r="JJ9">
        <v>1.801859777</v>
      </c>
      <c r="JK9">
        <v>1.1252206819999999</v>
      </c>
      <c r="JL9">
        <v>0.28490067200000002</v>
      </c>
      <c r="JM9">
        <v>0.50610960699999996</v>
      </c>
      <c r="JN9">
        <v>0.64650536999999997</v>
      </c>
      <c r="JO9">
        <v>1.8087083509999999</v>
      </c>
      <c r="JP9">
        <v>0.32667697200000001</v>
      </c>
      <c r="JQ9">
        <v>4.7111339440000002</v>
      </c>
      <c r="JR9">
        <v>0.74854912100000004</v>
      </c>
      <c r="JS9">
        <v>1.0019463529999999</v>
      </c>
      <c r="JT9">
        <v>0.27736724099999999</v>
      </c>
      <c r="JU9">
        <v>0.64308108399999997</v>
      </c>
      <c r="JV9">
        <v>0.38762927899999999</v>
      </c>
      <c r="JW9">
        <v>5.1453335259999999</v>
      </c>
      <c r="JX9">
        <v>0.126013759</v>
      </c>
      <c r="JY9">
        <v>0.199978356</v>
      </c>
      <c r="JZ9">
        <v>0.24243951399999999</v>
      </c>
      <c r="KA9">
        <v>0.44721187200000001</v>
      </c>
      <c r="KB9">
        <v>0.28490067200000002</v>
      </c>
      <c r="KC9">
        <v>0.65814794600000004</v>
      </c>
      <c r="KD9">
        <v>0.15820205600000001</v>
      </c>
      <c r="KE9">
        <v>1.729264895</v>
      </c>
      <c r="KF9">
        <v>0.91770889499999997</v>
      </c>
      <c r="KG9">
        <v>0.80128313900000003</v>
      </c>
      <c r="KH9">
        <v>0.39995671199999999</v>
      </c>
      <c r="KI9">
        <v>0.317088969</v>
      </c>
      <c r="KJ9">
        <v>2.3839885540000001</v>
      </c>
      <c r="KK9">
        <v>0.37256241699999998</v>
      </c>
      <c r="KL9">
        <v>0.446527014</v>
      </c>
      <c r="KM9">
        <v>0.20819664500000001</v>
      </c>
      <c r="KN9">
        <v>1.273149877</v>
      </c>
      <c r="KO9">
        <v>0.28764010099999998</v>
      </c>
      <c r="KP9">
        <v>0.25476694700000002</v>
      </c>
      <c r="KQ9">
        <v>1.238907008</v>
      </c>
      <c r="KR9">
        <v>0.25134266</v>
      </c>
      <c r="KS9">
        <v>0.100674035</v>
      </c>
      <c r="KT9">
        <v>0.22052407800000001</v>
      </c>
      <c r="KU9">
        <v>0.50200046200000004</v>
      </c>
      <c r="KV9">
        <v>0.18285692200000001</v>
      </c>
      <c r="KW9">
        <v>0.177378062</v>
      </c>
      <c r="KX9">
        <v>8.464837266</v>
      </c>
      <c r="KY9">
        <v>4.1728360410000001</v>
      </c>
      <c r="KZ9">
        <v>0.148614052</v>
      </c>
      <c r="LA9">
        <v>7.9409213669999996</v>
      </c>
      <c r="LB9">
        <v>5.6706191390000003</v>
      </c>
      <c r="LC9">
        <v>3.2071871289999998</v>
      </c>
      <c r="LD9">
        <v>1.87171523</v>
      </c>
      <c r="LE9">
        <v>7.1910025000000002E-2</v>
      </c>
      <c r="LF9">
        <v>18.762352889999999</v>
      </c>
      <c r="LG9">
        <v>1.577226555</v>
      </c>
      <c r="LH9">
        <v>1.9299281079999999</v>
      </c>
      <c r="LI9">
        <v>1.9217098189999999</v>
      </c>
      <c r="LJ9">
        <v>2.0052624200000002</v>
      </c>
      <c r="LK9">
        <v>1.838157219</v>
      </c>
      <c r="LL9">
        <v>1.442994508</v>
      </c>
      <c r="LM9">
        <v>0.75265826499999999</v>
      </c>
      <c r="LN9">
        <v>0.28900981599999997</v>
      </c>
      <c r="LO9">
        <v>8.1744577350000007</v>
      </c>
      <c r="LP9">
        <v>19.931404449999999</v>
      </c>
      <c r="LQ9">
        <v>0</v>
      </c>
      <c r="LR9">
        <v>0</v>
      </c>
      <c r="LS9">
        <v>1362212233</v>
      </c>
      <c r="LT9">
        <v>14951</v>
      </c>
      <c r="LU9">
        <v>14951</v>
      </c>
      <c r="LV9">
        <v>13</v>
      </c>
      <c r="LW9">
        <v>7</v>
      </c>
      <c r="LX9">
        <v>100</v>
      </c>
      <c r="LY9">
        <v>20</v>
      </c>
      <c r="LZ9">
        <v>114</v>
      </c>
      <c r="MA9">
        <v>0</v>
      </c>
      <c r="MB9">
        <v>2</v>
      </c>
      <c r="MC9">
        <v>0</v>
      </c>
      <c r="MD9">
        <v>18</v>
      </c>
      <c r="ME9">
        <v>33</v>
      </c>
      <c r="MF9">
        <v>75</v>
      </c>
      <c r="MG9">
        <v>6</v>
      </c>
      <c r="MH9">
        <v>0</v>
      </c>
      <c r="MI9">
        <v>3</v>
      </c>
      <c r="MJ9" t="s">
        <v>714</v>
      </c>
      <c r="MK9" t="s">
        <v>714</v>
      </c>
      <c r="ML9">
        <v>327</v>
      </c>
      <c r="MM9">
        <v>10649</v>
      </c>
      <c r="MN9" t="s">
        <v>714</v>
      </c>
      <c r="MO9" t="s">
        <v>714</v>
      </c>
      <c r="MP9" t="s">
        <v>714</v>
      </c>
      <c r="MQ9" t="s">
        <v>714</v>
      </c>
      <c r="MR9" t="s">
        <v>714</v>
      </c>
      <c r="MS9">
        <v>24</v>
      </c>
      <c r="MT9">
        <v>4.9000000000000004</v>
      </c>
      <c r="MU9">
        <v>4.8</v>
      </c>
      <c r="MV9">
        <v>8</v>
      </c>
      <c r="MW9" t="s">
        <v>714</v>
      </c>
      <c r="MX9" t="s">
        <v>714</v>
      </c>
      <c r="MY9">
        <v>14</v>
      </c>
      <c r="MZ9" t="s">
        <v>714</v>
      </c>
      <c r="NA9">
        <v>7</v>
      </c>
      <c r="NB9">
        <v>22</v>
      </c>
      <c r="NC9">
        <v>36</v>
      </c>
      <c r="ND9">
        <v>7.2</v>
      </c>
      <c r="NE9">
        <v>41</v>
      </c>
      <c r="NF9">
        <v>20</v>
      </c>
      <c r="NG9">
        <v>17</v>
      </c>
      <c r="NH9">
        <v>3</v>
      </c>
      <c r="NI9">
        <v>18</v>
      </c>
      <c r="NJ9">
        <v>17</v>
      </c>
      <c r="NK9">
        <v>77</v>
      </c>
      <c r="NL9">
        <v>531.70000000000005</v>
      </c>
      <c r="NM9">
        <v>43</v>
      </c>
      <c r="NN9" t="s">
        <v>714</v>
      </c>
      <c r="NO9" t="s">
        <v>714</v>
      </c>
      <c r="NP9">
        <v>47</v>
      </c>
      <c r="NQ9" t="s">
        <v>714</v>
      </c>
      <c r="NR9">
        <v>44</v>
      </c>
      <c r="NS9">
        <v>1542</v>
      </c>
      <c r="NT9">
        <v>15</v>
      </c>
      <c r="NU9">
        <v>8</v>
      </c>
      <c r="NV9">
        <v>55</v>
      </c>
      <c r="NW9">
        <v>2</v>
      </c>
      <c r="NX9">
        <v>14</v>
      </c>
      <c r="NY9">
        <v>7492</v>
      </c>
      <c r="NZ9" t="s">
        <v>714</v>
      </c>
      <c r="OA9" t="s">
        <v>714</v>
      </c>
      <c r="OB9">
        <v>10617</v>
      </c>
      <c r="OC9" t="s">
        <v>714</v>
      </c>
      <c r="OD9">
        <v>7019</v>
      </c>
      <c r="OE9">
        <v>34</v>
      </c>
      <c r="OF9" t="s">
        <v>714</v>
      </c>
      <c r="OG9" t="s">
        <v>714</v>
      </c>
      <c r="OH9">
        <v>29</v>
      </c>
      <c r="OI9" t="s">
        <v>714</v>
      </c>
      <c r="OJ9">
        <v>35</v>
      </c>
      <c r="OK9">
        <v>22</v>
      </c>
      <c r="OL9" t="s">
        <v>714</v>
      </c>
      <c r="OM9" t="s">
        <v>714</v>
      </c>
      <c r="ON9">
        <v>21</v>
      </c>
      <c r="OO9" t="s">
        <v>714</v>
      </c>
      <c r="OP9">
        <v>22</v>
      </c>
      <c r="OQ9">
        <v>82045</v>
      </c>
      <c r="OR9">
        <v>17065</v>
      </c>
      <c r="OS9">
        <v>4.8</v>
      </c>
      <c r="OT9">
        <v>12</v>
      </c>
      <c r="OU9">
        <v>8.3000000000000007</v>
      </c>
      <c r="OV9">
        <v>57</v>
      </c>
      <c r="OW9">
        <v>79</v>
      </c>
      <c r="OX9" t="s">
        <v>714</v>
      </c>
      <c r="OY9" t="s">
        <v>714</v>
      </c>
      <c r="OZ9" t="s">
        <v>714</v>
      </c>
      <c r="PA9" t="s">
        <v>714</v>
      </c>
      <c r="PB9" t="s">
        <v>714</v>
      </c>
      <c r="PC9">
        <v>9.6999999999999993</v>
      </c>
      <c r="PD9">
        <v>0</v>
      </c>
      <c r="PE9">
        <v>12</v>
      </c>
      <c r="PF9">
        <v>8</v>
      </c>
      <c r="PG9">
        <v>3</v>
      </c>
      <c r="PH9">
        <v>1</v>
      </c>
      <c r="PI9">
        <v>81</v>
      </c>
      <c r="PJ9" t="s">
        <v>714</v>
      </c>
      <c r="PK9" t="s">
        <v>714</v>
      </c>
      <c r="PL9" t="s">
        <v>714</v>
      </c>
      <c r="PM9" t="s">
        <v>714</v>
      </c>
      <c r="PN9" t="s">
        <v>714</v>
      </c>
      <c r="PO9">
        <v>4630</v>
      </c>
      <c r="PP9">
        <v>34</v>
      </c>
      <c r="PQ9">
        <v>74.5</v>
      </c>
      <c r="PR9">
        <v>74.3</v>
      </c>
      <c r="PS9">
        <v>74.5</v>
      </c>
      <c r="PT9">
        <v>74</v>
      </c>
      <c r="PU9" t="s">
        <v>714</v>
      </c>
      <c r="PV9" t="s">
        <v>714</v>
      </c>
      <c r="PW9">
        <v>74.2</v>
      </c>
      <c r="PX9">
        <v>74.2</v>
      </c>
      <c r="PY9" t="s">
        <v>714</v>
      </c>
      <c r="PZ9" t="s">
        <v>714</v>
      </c>
      <c r="QA9">
        <v>75.7</v>
      </c>
      <c r="QB9" t="s">
        <v>714</v>
      </c>
      <c r="QC9">
        <v>73.3</v>
      </c>
      <c r="QD9">
        <v>327</v>
      </c>
      <c r="QE9">
        <v>598</v>
      </c>
      <c r="QF9" t="s">
        <v>714</v>
      </c>
      <c r="QG9" t="s">
        <v>714</v>
      </c>
      <c r="QH9">
        <v>544</v>
      </c>
      <c r="QI9" t="s">
        <v>714</v>
      </c>
      <c r="QJ9">
        <v>639</v>
      </c>
      <c r="QK9" t="s">
        <v>714</v>
      </c>
      <c r="QL9" t="s">
        <v>714</v>
      </c>
      <c r="QM9" t="s">
        <v>714</v>
      </c>
      <c r="QN9" t="s">
        <v>714</v>
      </c>
      <c r="QO9" t="s">
        <v>714</v>
      </c>
      <c r="QP9" t="s">
        <v>714</v>
      </c>
      <c r="QQ9" t="s">
        <v>714</v>
      </c>
      <c r="QR9" t="s">
        <v>714</v>
      </c>
      <c r="QS9" t="s">
        <v>714</v>
      </c>
      <c r="QT9" t="s">
        <v>714</v>
      </c>
      <c r="QU9" t="s">
        <v>714</v>
      </c>
      <c r="QV9" t="s">
        <v>714</v>
      </c>
      <c r="QW9" t="s">
        <v>714</v>
      </c>
      <c r="QX9" t="s">
        <v>714</v>
      </c>
      <c r="QY9">
        <v>15</v>
      </c>
      <c r="QZ9">
        <v>15</v>
      </c>
      <c r="RA9">
        <v>17</v>
      </c>
      <c r="RB9">
        <v>27</v>
      </c>
      <c r="RC9">
        <v>220</v>
      </c>
      <c r="RD9">
        <v>2050</v>
      </c>
      <c r="RE9">
        <v>14</v>
      </c>
      <c r="RF9">
        <v>1310</v>
      </c>
      <c r="RG9">
        <v>9</v>
      </c>
      <c r="RH9" t="s">
        <v>714</v>
      </c>
      <c r="RI9" t="s">
        <v>714</v>
      </c>
      <c r="RJ9" t="s">
        <v>714</v>
      </c>
      <c r="RK9" t="s">
        <v>714</v>
      </c>
      <c r="RL9" t="s">
        <v>714</v>
      </c>
      <c r="RM9" t="s">
        <v>714</v>
      </c>
      <c r="RN9" t="s">
        <v>714</v>
      </c>
      <c r="RO9">
        <v>25</v>
      </c>
      <c r="RP9">
        <v>25</v>
      </c>
      <c r="RQ9" t="s">
        <v>714</v>
      </c>
      <c r="RR9" t="s">
        <v>714</v>
      </c>
      <c r="RS9" t="s">
        <v>714</v>
      </c>
      <c r="RT9" t="s">
        <v>714</v>
      </c>
      <c r="RU9" t="s">
        <v>714</v>
      </c>
      <c r="RV9">
        <v>40</v>
      </c>
      <c r="RW9">
        <v>1330</v>
      </c>
      <c r="RX9">
        <v>18</v>
      </c>
      <c r="RY9">
        <v>233</v>
      </c>
      <c r="RZ9">
        <v>8</v>
      </c>
      <c r="SA9" t="s">
        <v>714</v>
      </c>
      <c r="SB9">
        <v>38323</v>
      </c>
      <c r="SC9">
        <v>50147</v>
      </c>
      <c r="SD9">
        <v>111250</v>
      </c>
      <c r="SE9">
        <v>32530</v>
      </c>
      <c r="SF9">
        <v>36691</v>
      </c>
      <c r="SG9">
        <v>39320</v>
      </c>
      <c r="SH9">
        <v>57</v>
      </c>
      <c r="SI9">
        <v>43</v>
      </c>
      <c r="SJ9">
        <v>36</v>
      </c>
      <c r="SK9" t="s">
        <v>714</v>
      </c>
      <c r="SL9" t="s">
        <v>714</v>
      </c>
      <c r="SM9" t="s">
        <v>714</v>
      </c>
      <c r="SN9" t="s">
        <v>714</v>
      </c>
      <c r="SO9" t="s">
        <v>714</v>
      </c>
      <c r="SP9" t="s">
        <v>714</v>
      </c>
      <c r="SQ9" t="s">
        <v>714</v>
      </c>
      <c r="SR9" t="s">
        <v>714</v>
      </c>
      <c r="SS9" t="s">
        <v>714</v>
      </c>
      <c r="ST9" t="s">
        <v>714</v>
      </c>
      <c r="SU9" t="s">
        <v>714</v>
      </c>
      <c r="SV9" t="s">
        <v>714</v>
      </c>
      <c r="SW9" t="s">
        <v>714</v>
      </c>
      <c r="SX9" t="s">
        <v>714</v>
      </c>
      <c r="SY9" t="s">
        <v>714</v>
      </c>
      <c r="SZ9">
        <v>17</v>
      </c>
      <c r="TA9">
        <v>26</v>
      </c>
      <c r="TB9">
        <v>3754</v>
      </c>
      <c r="TC9">
        <v>82</v>
      </c>
      <c r="TD9">
        <v>399</v>
      </c>
      <c r="TE9">
        <v>9</v>
      </c>
      <c r="TF9">
        <v>112</v>
      </c>
      <c r="TG9">
        <v>1</v>
      </c>
      <c r="TH9" t="s">
        <v>714</v>
      </c>
      <c r="TI9" t="s">
        <v>714</v>
      </c>
      <c r="TJ9" t="s">
        <v>714</v>
      </c>
      <c r="TK9" t="s">
        <v>714</v>
      </c>
      <c r="TL9">
        <v>1</v>
      </c>
      <c r="TM9" t="s">
        <v>714</v>
      </c>
      <c r="TN9" t="s">
        <v>714</v>
      </c>
      <c r="TO9" t="s">
        <v>714</v>
      </c>
      <c r="TP9">
        <v>1</v>
      </c>
      <c r="TQ9">
        <v>0</v>
      </c>
      <c r="TR9">
        <v>1</v>
      </c>
      <c r="TS9">
        <v>0</v>
      </c>
      <c r="TT9">
        <v>2</v>
      </c>
      <c r="TU9">
        <v>0</v>
      </c>
      <c r="TV9">
        <v>0</v>
      </c>
      <c r="TW9">
        <v>0</v>
      </c>
      <c r="TX9">
        <v>0</v>
      </c>
      <c r="TY9">
        <v>0</v>
      </c>
      <c r="TZ9">
        <v>42</v>
      </c>
      <c r="UA9">
        <v>0</v>
      </c>
      <c r="UB9">
        <v>42</v>
      </c>
      <c r="UC9">
        <v>0</v>
      </c>
      <c r="UD9">
        <v>62</v>
      </c>
      <c r="UE9">
        <v>59</v>
      </c>
      <c r="UF9">
        <v>44</v>
      </c>
      <c r="UG9">
        <v>64</v>
      </c>
      <c r="UH9">
        <v>57</v>
      </c>
      <c r="UI9">
        <v>45</v>
      </c>
      <c r="UJ9">
        <v>63</v>
      </c>
      <c r="UK9">
        <v>75</v>
      </c>
      <c r="UL9">
        <v>62</v>
      </c>
      <c r="UM9">
        <v>87</v>
      </c>
      <c r="UN9">
        <v>54</v>
      </c>
      <c r="UO9">
        <v>672</v>
      </c>
      <c r="UP9">
        <v>11</v>
      </c>
      <c r="UQ9">
        <v>61</v>
      </c>
      <c r="UR9">
        <v>99</v>
      </c>
      <c r="US9">
        <v>3</v>
      </c>
      <c r="UT9">
        <v>4</v>
      </c>
      <c r="UU9">
        <v>3</v>
      </c>
      <c r="UV9">
        <v>3</v>
      </c>
      <c r="UW9">
        <v>4</v>
      </c>
      <c r="UX9">
        <v>3</v>
      </c>
      <c r="UY9">
        <v>3</v>
      </c>
      <c r="UZ9">
        <v>3</v>
      </c>
      <c r="VA9">
        <v>4</v>
      </c>
      <c r="VB9">
        <v>4</v>
      </c>
      <c r="VC9">
        <v>2</v>
      </c>
      <c r="VD9">
        <v>13.1</v>
      </c>
      <c r="VE9" t="s">
        <v>714</v>
      </c>
      <c r="VF9">
        <v>2</v>
      </c>
      <c r="VG9">
        <v>13.6</v>
      </c>
      <c r="VH9" t="s">
        <v>714</v>
      </c>
      <c r="VI9">
        <v>4</v>
      </c>
      <c r="VJ9">
        <v>27.4</v>
      </c>
      <c r="VK9" t="s">
        <v>714</v>
      </c>
      <c r="VL9">
        <v>4</v>
      </c>
      <c r="VM9">
        <v>27.5</v>
      </c>
      <c r="VN9" t="s">
        <v>714</v>
      </c>
      <c r="VO9">
        <v>3</v>
      </c>
      <c r="VP9">
        <v>20.6</v>
      </c>
      <c r="VQ9" t="s">
        <v>714</v>
      </c>
      <c r="VR9">
        <v>2</v>
      </c>
      <c r="VS9">
        <v>13.7</v>
      </c>
      <c r="VT9" t="s">
        <v>714</v>
      </c>
      <c r="VU9">
        <v>5</v>
      </c>
      <c r="VV9">
        <v>34.200000000000003</v>
      </c>
      <c r="VW9">
        <v>29.9</v>
      </c>
      <c r="VX9">
        <v>1</v>
      </c>
      <c r="VY9">
        <v>6.8</v>
      </c>
      <c r="VZ9" t="s">
        <v>714</v>
      </c>
      <c r="WA9">
        <v>2</v>
      </c>
      <c r="WB9">
        <v>13.7</v>
      </c>
      <c r="WC9" t="s">
        <v>714</v>
      </c>
      <c r="WD9">
        <v>2</v>
      </c>
      <c r="WE9">
        <v>13.6</v>
      </c>
      <c r="WF9" t="s">
        <v>714</v>
      </c>
      <c r="WG9">
        <v>167</v>
      </c>
      <c r="WH9">
        <v>152</v>
      </c>
      <c r="WI9">
        <v>143</v>
      </c>
      <c r="WJ9">
        <v>122</v>
      </c>
      <c r="WK9">
        <v>144</v>
      </c>
      <c r="WL9">
        <v>122</v>
      </c>
      <c r="WM9">
        <v>115</v>
      </c>
      <c r="WN9">
        <v>155</v>
      </c>
      <c r="WO9">
        <v>141</v>
      </c>
      <c r="WP9">
        <v>139</v>
      </c>
      <c r="WQ9">
        <v>989</v>
      </c>
      <c r="WR9">
        <v>948</v>
      </c>
      <c r="WS9">
        <v>961</v>
      </c>
      <c r="WT9">
        <v>876</v>
      </c>
      <c r="WU9">
        <v>946</v>
      </c>
      <c r="WV9">
        <v>820</v>
      </c>
      <c r="WW9">
        <v>784</v>
      </c>
      <c r="WX9">
        <v>934</v>
      </c>
      <c r="WY9">
        <v>896</v>
      </c>
      <c r="WZ9">
        <v>842</v>
      </c>
      <c r="XA9">
        <v>0</v>
      </c>
      <c r="XB9">
        <v>148</v>
      </c>
      <c r="XC9">
        <v>559</v>
      </c>
      <c r="XD9">
        <v>56</v>
      </c>
      <c r="XE9">
        <v>44</v>
      </c>
      <c r="XF9">
        <v>53</v>
      </c>
      <c r="XG9">
        <v>44</v>
      </c>
      <c r="XH9">
        <v>47</v>
      </c>
      <c r="XI9">
        <v>48</v>
      </c>
      <c r="XJ9">
        <v>45</v>
      </c>
      <c r="XK9">
        <v>38</v>
      </c>
      <c r="XL9">
        <v>56</v>
      </c>
      <c r="XM9">
        <v>64</v>
      </c>
      <c r="XN9">
        <v>1</v>
      </c>
      <c r="XO9">
        <v>3</v>
      </c>
      <c r="XP9">
        <v>6</v>
      </c>
      <c r="XQ9">
        <v>4</v>
      </c>
      <c r="XR9">
        <v>6</v>
      </c>
      <c r="XS9">
        <v>13</v>
      </c>
      <c r="XT9">
        <v>4</v>
      </c>
      <c r="XU9">
        <v>3</v>
      </c>
      <c r="XV9">
        <v>7</v>
      </c>
      <c r="XW9">
        <v>4</v>
      </c>
      <c r="XX9">
        <v>9</v>
      </c>
      <c r="XY9">
        <v>37</v>
      </c>
      <c r="XZ9">
        <v>9</v>
      </c>
      <c r="YA9">
        <v>19</v>
      </c>
      <c r="YB9">
        <v>33</v>
      </c>
      <c r="YC9">
        <v>2921</v>
      </c>
      <c r="YD9">
        <v>12</v>
      </c>
      <c r="YE9">
        <v>11</v>
      </c>
      <c r="YF9">
        <v>29</v>
      </c>
      <c r="YG9">
        <v>40</v>
      </c>
      <c r="YH9">
        <v>17</v>
      </c>
      <c r="YI9">
        <v>690</v>
      </c>
      <c r="YJ9">
        <v>31</v>
      </c>
      <c r="YK9">
        <v>3481</v>
      </c>
      <c r="YL9">
        <v>26</v>
      </c>
      <c r="YM9">
        <v>9</v>
      </c>
      <c r="YN9">
        <v>29</v>
      </c>
      <c r="YO9">
        <v>0</v>
      </c>
      <c r="YP9">
        <v>0</v>
      </c>
      <c r="YQ9">
        <v>0</v>
      </c>
      <c r="YR9">
        <v>0</v>
      </c>
      <c r="YS9">
        <v>3</v>
      </c>
      <c r="YT9">
        <v>0</v>
      </c>
      <c r="YU9">
        <v>0</v>
      </c>
      <c r="YV9">
        <v>0</v>
      </c>
      <c r="YW9">
        <v>0</v>
      </c>
      <c r="YX9">
        <v>0</v>
      </c>
      <c r="YY9">
        <v>2</v>
      </c>
      <c r="YZ9">
        <v>0</v>
      </c>
      <c r="ZA9">
        <v>22</v>
      </c>
      <c r="ZB9">
        <v>0</v>
      </c>
      <c r="ZC9">
        <v>0</v>
      </c>
      <c r="ZD9">
        <v>1</v>
      </c>
      <c r="ZE9">
        <v>0</v>
      </c>
      <c r="ZF9">
        <v>0</v>
      </c>
      <c r="ZG9">
        <v>0</v>
      </c>
      <c r="ZH9">
        <v>0</v>
      </c>
      <c r="ZI9">
        <v>11</v>
      </c>
      <c r="ZJ9">
        <v>0</v>
      </c>
      <c r="ZK9">
        <v>0</v>
      </c>
      <c r="ZL9">
        <v>0</v>
      </c>
      <c r="ZM9">
        <v>9</v>
      </c>
      <c r="ZN9">
        <v>6</v>
      </c>
      <c r="ZO9">
        <v>48</v>
      </c>
      <c r="ZP9">
        <v>30</v>
      </c>
      <c r="ZQ9">
        <v>781</v>
      </c>
      <c r="ZR9">
        <v>20</v>
      </c>
      <c r="ZS9">
        <v>6</v>
      </c>
      <c r="ZT9">
        <v>28</v>
      </c>
      <c r="ZU9">
        <v>0</v>
      </c>
      <c r="ZV9">
        <v>0</v>
      </c>
      <c r="ZW9" t="s">
        <v>714</v>
      </c>
      <c r="ZX9" t="s">
        <v>714</v>
      </c>
      <c r="ZY9" t="s">
        <v>714</v>
      </c>
      <c r="ZZ9">
        <v>2</v>
      </c>
      <c r="AAA9">
        <v>246</v>
      </c>
      <c r="AAB9">
        <v>2</v>
      </c>
      <c r="AAC9">
        <v>0</v>
      </c>
      <c r="AAD9">
        <v>21</v>
      </c>
      <c r="AAE9">
        <v>26</v>
      </c>
      <c r="AAF9">
        <v>9</v>
      </c>
      <c r="AAG9">
        <v>89</v>
      </c>
      <c r="AAH9">
        <v>3</v>
      </c>
      <c r="AAI9">
        <v>0</v>
      </c>
      <c r="AAJ9">
        <v>5966</v>
      </c>
      <c r="AAK9">
        <v>37</v>
      </c>
      <c r="AAL9">
        <v>40.799999999999997</v>
      </c>
      <c r="AAM9">
        <v>25</v>
      </c>
    </row>
    <row r="10" spans="1:715" x14ac:dyDescent="0.25">
      <c r="A10">
        <v>12015</v>
      </c>
      <c r="B10" t="s">
        <v>712</v>
      </c>
      <c r="C10" t="s">
        <v>722</v>
      </c>
      <c r="D10">
        <v>3</v>
      </c>
      <c r="E10">
        <v>2</v>
      </c>
      <c r="F10">
        <v>5</v>
      </c>
      <c r="G10">
        <v>184998</v>
      </c>
      <c r="H10">
        <v>3461</v>
      </c>
      <c r="I10">
        <v>1040</v>
      </c>
      <c r="J10">
        <v>-1771</v>
      </c>
      <c r="K10">
        <v>379</v>
      </c>
      <c r="L10">
        <v>4820</v>
      </c>
      <c r="M10">
        <v>5199</v>
      </c>
      <c r="N10">
        <v>33</v>
      </c>
      <c r="O10">
        <v>3171</v>
      </c>
      <c r="P10">
        <v>5.6</v>
      </c>
      <c r="Q10">
        <v>15.3</v>
      </c>
      <c r="R10">
        <v>-9.6999999999999993</v>
      </c>
      <c r="S10">
        <v>2.1</v>
      </c>
      <c r="T10">
        <v>26.3</v>
      </c>
      <c r="U10">
        <v>28.4</v>
      </c>
      <c r="V10">
        <v>14096</v>
      </c>
      <c r="W10">
        <v>49114</v>
      </c>
      <c r="X10">
        <v>48348</v>
      </c>
      <c r="Y10">
        <v>33662</v>
      </c>
      <c r="Z10">
        <v>9.6999999999999993</v>
      </c>
      <c r="AA10">
        <v>33.799999999999997</v>
      </c>
      <c r="AB10">
        <v>33.299999999999997</v>
      </c>
      <c r="AC10">
        <v>23.2</v>
      </c>
      <c r="AD10">
        <v>20243</v>
      </c>
      <c r="AE10">
        <v>17132</v>
      </c>
      <c r="AF10">
        <v>23354</v>
      </c>
      <c r="AG10">
        <v>11.1</v>
      </c>
      <c r="AH10">
        <v>9.4</v>
      </c>
      <c r="AI10">
        <v>12.8</v>
      </c>
      <c r="AJ10">
        <v>4323</v>
      </c>
      <c r="AK10">
        <v>3337</v>
      </c>
      <c r="AL10">
        <v>5309</v>
      </c>
      <c r="AM10">
        <v>20</v>
      </c>
      <c r="AN10">
        <v>15.4</v>
      </c>
      <c r="AO10">
        <v>24.6</v>
      </c>
      <c r="AP10">
        <v>3080</v>
      </c>
      <c r="AQ10">
        <v>2297</v>
      </c>
      <c r="AR10">
        <v>3863</v>
      </c>
      <c r="AS10">
        <v>19.100000000000001</v>
      </c>
      <c r="AT10">
        <v>14.3</v>
      </c>
      <c r="AU10">
        <v>23.9</v>
      </c>
      <c r="AV10">
        <v>52724</v>
      </c>
      <c r="AW10">
        <v>50759</v>
      </c>
      <c r="AX10">
        <v>54689</v>
      </c>
      <c r="AY10">
        <v>70953</v>
      </c>
      <c r="AZ10">
        <v>68108</v>
      </c>
      <c r="BA10">
        <v>2845</v>
      </c>
      <c r="BB10">
        <v>4</v>
      </c>
      <c r="BC10">
        <v>20</v>
      </c>
      <c r="BD10" t="s">
        <v>714</v>
      </c>
      <c r="BE10">
        <v>10</v>
      </c>
      <c r="BF10">
        <v>26</v>
      </c>
      <c r="BG10">
        <v>25</v>
      </c>
      <c r="BH10">
        <v>16</v>
      </c>
      <c r="BI10">
        <v>52724</v>
      </c>
      <c r="BJ10">
        <v>95.1</v>
      </c>
      <c r="BK10">
        <v>3.3</v>
      </c>
      <c r="BL10">
        <v>2.35</v>
      </c>
      <c r="BM10">
        <v>3.92</v>
      </c>
      <c r="BN10">
        <v>5.29</v>
      </c>
      <c r="BO10">
        <v>5.68</v>
      </c>
      <c r="BP10">
        <v>3.73</v>
      </c>
      <c r="BQ10">
        <v>3.67</v>
      </c>
      <c r="BR10">
        <v>2.61</v>
      </c>
      <c r="BS10">
        <v>2.4500000000000002</v>
      </c>
      <c r="BT10">
        <v>3.2</v>
      </c>
      <c r="BU10">
        <v>1.61</v>
      </c>
      <c r="BV10">
        <v>2.5</v>
      </c>
      <c r="BW10">
        <v>23.9</v>
      </c>
      <c r="BX10">
        <v>29.3</v>
      </c>
      <c r="BY10">
        <v>35.4</v>
      </c>
      <c r="BZ10">
        <v>50</v>
      </c>
      <c r="CA10">
        <v>60.6</v>
      </c>
      <c r="CB10">
        <v>69.599999999999994</v>
      </c>
      <c r="CC10">
        <v>76.3</v>
      </c>
      <c r="CD10">
        <v>71.099999999999994</v>
      </c>
      <c r="CE10">
        <v>69.2</v>
      </c>
      <c r="CF10">
        <v>54.2</v>
      </c>
      <c r="CG10">
        <v>35.5</v>
      </c>
      <c r="CH10">
        <v>34.700000000000003</v>
      </c>
      <c r="CI10">
        <v>31.6</v>
      </c>
      <c r="CJ10">
        <v>36.799999999999997</v>
      </c>
      <c r="CK10">
        <v>44.5</v>
      </c>
      <c r="CL10">
        <v>60.3</v>
      </c>
      <c r="CM10">
        <v>71</v>
      </c>
      <c r="CN10">
        <v>79.5</v>
      </c>
      <c r="CO10">
        <v>87.2</v>
      </c>
      <c r="CP10">
        <v>82.2</v>
      </c>
      <c r="CQ10">
        <v>80.2</v>
      </c>
      <c r="CR10">
        <v>65.5</v>
      </c>
      <c r="CS10">
        <v>44.3</v>
      </c>
      <c r="CT10">
        <v>43.6</v>
      </c>
      <c r="CU10">
        <v>16.100000000000001</v>
      </c>
      <c r="CV10">
        <v>21.8</v>
      </c>
      <c r="CW10">
        <v>26.2</v>
      </c>
      <c r="CX10">
        <v>39.6</v>
      </c>
      <c r="CY10">
        <v>50.3</v>
      </c>
      <c r="CZ10">
        <v>59.7</v>
      </c>
      <c r="DA10">
        <v>65.5</v>
      </c>
      <c r="DB10">
        <v>60</v>
      </c>
      <c r="DC10">
        <v>58.2</v>
      </c>
      <c r="DD10">
        <v>42.8</v>
      </c>
      <c r="DE10">
        <v>26.6</v>
      </c>
      <c r="DF10">
        <v>25.8</v>
      </c>
      <c r="DG10">
        <v>100632</v>
      </c>
      <c r="DH10">
        <v>858.3</v>
      </c>
      <c r="DI10">
        <v>178.02</v>
      </c>
      <c r="DJ10">
        <v>680.28</v>
      </c>
      <c r="DK10">
        <v>235.2</v>
      </c>
      <c r="DL10">
        <v>147.9</v>
      </c>
      <c r="DM10">
        <v>90256</v>
      </c>
      <c r="DN10">
        <v>94742</v>
      </c>
      <c r="DO10">
        <v>22067</v>
      </c>
      <c r="DP10">
        <v>11433</v>
      </c>
      <c r="DQ10">
        <v>10634</v>
      </c>
      <c r="DR10">
        <v>88537</v>
      </c>
      <c r="DS10">
        <v>43107</v>
      </c>
      <c r="DT10">
        <v>45430</v>
      </c>
      <c r="DU10">
        <v>74394</v>
      </c>
      <c r="DV10">
        <v>35716</v>
      </c>
      <c r="DW10">
        <v>38678</v>
      </c>
      <c r="DX10">
        <v>9602</v>
      </c>
      <c r="DY10">
        <v>4320</v>
      </c>
      <c r="DZ10">
        <v>5282</v>
      </c>
      <c r="EA10">
        <v>74975</v>
      </c>
      <c r="EB10">
        <v>47734</v>
      </c>
      <c r="EC10">
        <v>8414</v>
      </c>
      <c r="ED10">
        <v>40027</v>
      </c>
      <c r="EE10">
        <v>5089</v>
      </c>
      <c r="EF10">
        <v>2625</v>
      </c>
      <c r="EG10">
        <v>841</v>
      </c>
      <c r="EH10">
        <v>5082</v>
      </c>
      <c r="EI10">
        <v>2484</v>
      </c>
      <c r="EJ10">
        <v>27241</v>
      </c>
      <c r="EK10">
        <v>22697</v>
      </c>
      <c r="EL10">
        <v>15924</v>
      </c>
      <c r="EM10">
        <v>10355</v>
      </c>
      <c r="EN10">
        <v>45714</v>
      </c>
      <c r="EO10">
        <v>2.42</v>
      </c>
      <c r="EP10">
        <v>2.92</v>
      </c>
      <c r="EQ10">
        <v>181398</v>
      </c>
      <c r="ER10">
        <v>74975</v>
      </c>
      <c r="ES10">
        <v>39901</v>
      </c>
      <c r="ET10">
        <v>37514</v>
      </c>
      <c r="EU10">
        <v>14130</v>
      </c>
      <c r="EV10">
        <v>14878</v>
      </c>
      <c r="EW10">
        <v>4275</v>
      </c>
      <c r="EX10">
        <v>80606</v>
      </c>
      <c r="EY10">
        <v>20362</v>
      </c>
      <c r="EZ10">
        <v>44189</v>
      </c>
      <c r="FA10">
        <v>799</v>
      </c>
      <c r="FB10">
        <v>4889</v>
      </c>
      <c r="FC10">
        <v>10367</v>
      </c>
      <c r="FD10">
        <v>86203</v>
      </c>
      <c r="FE10">
        <v>13563</v>
      </c>
      <c r="FF10">
        <v>44423</v>
      </c>
      <c r="FG10">
        <v>2627</v>
      </c>
      <c r="FH10">
        <v>13370</v>
      </c>
      <c r="FI10">
        <v>12220</v>
      </c>
      <c r="FJ10">
        <v>23786</v>
      </c>
      <c r="FK10">
        <v>1057</v>
      </c>
      <c r="FL10">
        <v>1141</v>
      </c>
      <c r="FM10">
        <v>9211</v>
      </c>
      <c r="FN10">
        <v>6146</v>
      </c>
      <c r="FO10">
        <v>6231</v>
      </c>
      <c r="FP10">
        <v>21616</v>
      </c>
      <c r="FQ10">
        <v>181635</v>
      </c>
      <c r="FR10">
        <v>43591</v>
      </c>
      <c r="FS10">
        <v>1765</v>
      </c>
      <c r="FT10">
        <v>16395</v>
      </c>
      <c r="FU10">
        <v>25431</v>
      </c>
      <c r="FV10">
        <v>81379</v>
      </c>
      <c r="FW10">
        <v>85954</v>
      </c>
      <c r="FX10">
        <v>5908</v>
      </c>
      <c r="FY10">
        <v>5192</v>
      </c>
      <c r="FZ10">
        <v>331</v>
      </c>
      <c r="GA10">
        <v>411</v>
      </c>
      <c r="GB10">
        <v>1036</v>
      </c>
      <c r="GC10">
        <v>1589</v>
      </c>
      <c r="GD10">
        <v>64</v>
      </c>
      <c r="GE10">
        <v>49</v>
      </c>
      <c r="GF10">
        <v>1538</v>
      </c>
      <c r="GG10">
        <v>1547</v>
      </c>
      <c r="GH10">
        <v>82772</v>
      </c>
      <c r="GI10">
        <v>87370</v>
      </c>
      <c r="GJ10">
        <v>6703</v>
      </c>
      <c r="GK10">
        <v>5959</v>
      </c>
      <c r="GL10">
        <v>808</v>
      </c>
      <c r="GM10">
        <v>903</v>
      </c>
      <c r="GN10">
        <v>1439</v>
      </c>
      <c r="GO10">
        <v>2016</v>
      </c>
      <c r="GP10">
        <v>155</v>
      </c>
      <c r="GQ10">
        <v>154</v>
      </c>
      <c r="GR10">
        <v>83461</v>
      </c>
      <c r="GS10">
        <v>87825</v>
      </c>
      <c r="GT10">
        <v>75433</v>
      </c>
      <c r="GU10">
        <v>79894</v>
      </c>
      <c r="GV10">
        <v>5444</v>
      </c>
      <c r="GW10">
        <v>4736</v>
      </c>
      <c r="GX10">
        <v>223</v>
      </c>
      <c r="GY10">
        <v>279</v>
      </c>
      <c r="GZ10">
        <v>1010</v>
      </c>
      <c r="HA10">
        <v>1554</v>
      </c>
      <c r="HB10">
        <v>44</v>
      </c>
      <c r="HC10">
        <v>42</v>
      </c>
      <c r="HD10">
        <v>1307</v>
      </c>
      <c r="HE10">
        <v>1320</v>
      </c>
      <c r="HF10">
        <v>76617</v>
      </c>
      <c r="HG10">
        <v>81113</v>
      </c>
      <c r="HH10">
        <v>6094</v>
      </c>
      <c r="HI10">
        <v>5371</v>
      </c>
      <c r="HJ10">
        <v>622</v>
      </c>
      <c r="HK10">
        <v>692</v>
      </c>
      <c r="HL10">
        <v>1378</v>
      </c>
      <c r="HM10">
        <v>1947</v>
      </c>
      <c r="HN10">
        <v>122</v>
      </c>
      <c r="HO10">
        <v>126</v>
      </c>
      <c r="HP10">
        <v>6795</v>
      </c>
      <c r="HQ10">
        <v>6917</v>
      </c>
      <c r="HR10">
        <v>5946</v>
      </c>
      <c r="HS10">
        <v>6060</v>
      </c>
      <c r="HT10">
        <v>464</v>
      </c>
      <c r="HU10">
        <v>456</v>
      </c>
      <c r="HV10">
        <v>108</v>
      </c>
      <c r="HW10">
        <v>132</v>
      </c>
      <c r="HX10">
        <v>26</v>
      </c>
      <c r="HY10">
        <v>35</v>
      </c>
      <c r="HZ10">
        <v>20</v>
      </c>
      <c r="IA10">
        <v>7</v>
      </c>
      <c r="IB10">
        <v>231</v>
      </c>
      <c r="IC10">
        <v>227</v>
      </c>
      <c r="ID10">
        <v>6155</v>
      </c>
      <c r="IE10">
        <v>6257</v>
      </c>
      <c r="IF10">
        <v>609</v>
      </c>
      <c r="IG10">
        <v>588</v>
      </c>
      <c r="IH10">
        <v>186</v>
      </c>
      <c r="II10">
        <v>211</v>
      </c>
      <c r="IJ10">
        <v>61</v>
      </c>
      <c r="IK10">
        <v>69</v>
      </c>
      <c r="IL10">
        <v>33</v>
      </c>
      <c r="IM10">
        <v>28</v>
      </c>
      <c r="IN10">
        <v>265.2</v>
      </c>
      <c r="IO10">
        <v>240.7</v>
      </c>
      <c r="IP10">
        <v>86.8</v>
      </c>
      <c r="IQ10">
        <v>80.099999999999994</v>
      </c>
      <c r="IR10">
        <v>6.9</v>
      </c>
      <c r="IS10">
        <v>6</v>
      </c>
      <c r="IT10">
        <v>0.307</v>
      </c>
      <c r="IU10">
        <v>0.35899999999999999</v>
      </c>
      <c r="IV10">
        <v>0.36099999999999999</v>
      </c>
      <c r="IW10">
        <v>27</v>
      </c>
      <c r="IX10">
        <v>14.4</v>
      </c>
      <c r="IY10">
        <v>0.53200000000000003</v>
      </c>
      <c r="IZ10">
        <v>0.58199999999999996</v>
      </c>
      <c r="JA10">
        <v>28.9</v>
      </c>
      <c r="JB10">
        <v>11.6</v>
      </c>
      <c r="JC10">
        <v>0.312</v>
      </c>
      <c r="JD10">
        <v>1.1000000000000001</v>
      </c>
      <c r="JE10">
        <v>0.84</v>
      </c>
      <c r="JF10">
        <v>0.48</v>
      </c>
      <c r="JG10">
        <v>490.59897590000003</v>
      </c>
      <c r="JH10">
        <v>2.223520605</v>
      </c>
      <c r="JI10">
        <v>6.5750199130000002</v>
      </c>
      <c r="JJ10">
        <v>22.851885589999998</v>
      </c>
      <c r="JK10">
        <v>14.270485750000001</v>
      </c>
      <c r="JL10">
        <v>3.6132209820000001</v>
      </c>
      <c r="JM10">
        <v>6.4186786199999997</v>
      </c>
      <c r="JN10">
        <v>8.1992322289999997</v>
      </c>
      <c r="JO10">
        <v>22.93874186</v>
      </c>
      <c r="JP10">
        <v>4.1430442510000001</v>
      </c>
      <c r="JQ10">
        <v>59.748430620000001</v>
      </c>
      <c r="JR10">
        <v>9.4933907059999996</v>
      </c>
      <c r="JS10">
        <v>12.70707283</v>
      </c>
      <c r="JT10">
        <v>3.5176790809999998</v>
      </c>
      <c r="JU10">
        <v>8.1558040920000003</v>
      </c>
      <c r="JV10">
        <v>4.9160650869999998</v>
      </c>
      <c r="JW10">
        <v>65.255118370000005</v>
      </c>
      <c r="JX10">
        <v>1.598155435</v>
      </c>
      <c r="JY10">
        <v>2.5362031900000002</v>
      </c>
      <c r="JZ10">
        <v>3.0747120859999999</v>
      </c>
      <c r="KA10">
        <v>5.6717146669999998</v>
      </c>
      <c r="KB10">
        <v>3.6132209820000001</v>
      </c>
      <c r="KC10">
        <v>8.346887894</v>
      </c>
      <c r="KD10">
        <v>2.0063799200000001</v>
      </c>
      <c r="KE10">
        <v>21.931209089999999</v>
      </c>
      <c r="KF10">
        <v>11.63874066</v>
      </c>
      <c r="KG10">
        <v>10.162184010000001</v>
      </c>
      <c r="KH10">
        <v>5.0724063790000002</v>
      </c>
      <c r="KI10">
        <v>4.0214454679999996</v>
      </c>
      <c r="KJ10">
        <v>30.234668849999998</v>
      </c>
      <c r="KK10">
        <v>4.7249812850000001</v>
      </c>
      <c r="KL10">
        <v>5.6630290399999996</v>
      </c>
      <c r="KM10">
        <v>2.6404307180000002</v>
      </c>
      <c r="KN10">
        <v>16.146581260000001</v>
      </c>
      <c r="KO10">
        <v>3.6479634920000001</v>
      </c>
      <c r="KP10">
        <v>3.2310533779999999</v>
      </c>
      <c r="KQ10">
        <v>15.7122999</v>
      </c>
      <c r="KR10">
        <v>3.1876252420000002</v>
      </c>
      <c r="KS10">
        <v>1.2767872220000001</v>
      </c>
      <c r="KT10">
        <v>2.7967720100000002</v>
      </c>
      <c r="KU10">
        <v>6.3665648560000001</v>
      </c>
      <c r="KV10">
        <v>2.3190625059999999</v>
      </c>
      <c r="KW10">
        <v>2.2495774869999998</v>
      </c>
      <c r="KX10">
        <v>107.3543542</v>
      </c>
      <c r="KY10">
        <v>52.921527509999997</v>
      </c>
      <c r="KZ10">
        <v>1.8847811370000001</v>
      </c>
      <c r="LA10">
        <v>100.7098493</v>
      </c>
      <c r="LB10">
        <v>71.916994549999998</v>
      </c>
      <c r="LC10">
        <v>40.674792930000002</v>
      </c>
      <c r="LD10">
        <v>23.73781958</v>
      </c>
      <c r="LE10">
        <v>0.91199087300000004</v>
      </c>
      <c r="LF10">
        <v>237.95144719999999</v>
      </c>
      <c r="LG10">
        <v>20.002999809999999</v>
      </c>
      <c r="LH10">
        <v>24.476097899999999</v>
      </c>
      <c r="LI10">
        <v>24.371870380000001</v>
      </c>
      <c r="LJ10">
        <v>25.431516909999999</v>
      </c>
      <c r="LK10">
        <v>23.312223840000001</v>
      </c>
      <c r="LL10">
        <v>18.300616850000001</v>
      </c>
      <c r="LM10">
        <v>9.5455044699999991</v>
      </c>
      <c r="LN10">
        <v>3.6653347470000002</v>
      </c>
      <c r="LO10">
        <v>103.67164820000001</v>
      </c>
      <c r="LP10">
        <v>252.7778131</v>
      </c>
      <c r="LQ10">
        <v>51</v>
      </c>
      <c r="LR10">
        <v>0</v>
      </c>
      <c r="LS10">
        <v>242205711</v>
      </c>
      <c r="LT10">
        <v>162701</v>
      </c>
      <c r="LU10">
        <v>162701</v>
      </c>
      <c r="LV10">
        <v>11</v>
      </c>
      <c r="LW10">
        <v>5</v>
      </c>
      <c r="LX10">
        <v>100</v>
      </c>
      <c r="LY10">
        <v>399</v>
      </c>
      <c r="LZ10">
        <v>3507</v>
      </c>
      <c r="MA10">
        <v>1</v>
      </c>
      <c r="MB10">
        <v>24</v>
      </c>
      <c r="MC10">
        <v>37</v>
      </c>
      <c r="MD10">
        <v>337</v>
      </c>
      <c r="ME10">
        <v>910</v>
      </c>
      <c r="MF10">
        <v>2475</v>
      </c>
      <c r="MG10">
        <v>122</v>
      </c>
      <c r="MH10">
        <v>7</v>
      </c>
      <c r="MI10">
        <v>16</v>
      </c>
      <c r="MJ10">
        <v>26</v>
      </c>
      <c r="MK10" t="s">
        <v>714</v>
      </c>
      <c r="ML10">
        <v>2932</v>
      </c>
      <c r="MM10">
        <v>8115</v>
      </c>
      <c r="MN10" t="s">
        <v>714</v>
      </c>
      <c r="MO10" t="s">
        <v>714</v>
      </c>
      <c r="MP10">
        <v>6806</v>
      </c>
      <c r="MQ10">
        <v>5258</v>
      </c>
      <c r="MR10">
        <v>8750</v>
      </c>
      <c r="MS10">
        <v>16</v>
      </c>
      <c r="MT10">
        <v>4</v>
      </c>
      <c r="MU10">
        <v>4.5</v>
      </c>
      <c r="MV10">
        <v>9</v>
      </c>
      <c r="MW10" t="s">
        <v>714</v>
      </c>
      <c r="MX10">
        <v>7</v>
      </c>
      <c r="MY10">
        <v>10</v>
      </c>
      <c r="MZ10">
        <v>9</v>
      </c>
      <c r="NA10">
        <v>8</v>
      </c>
      <c r="NB10">
        <v>16</v>
      </c>
      <c r="NC10">
        <v>28</v>
      </c>
      <c r="ND10">
        <v>7</v>
      </c>
      <c r="NE10">
        <v>26</v>
      </c>
      <c r="NF10">
        <v>81</v>
      </c>
      <c r="NG10">
        <v>16</v>
      </c>
      <c r="NH10">
        <v>37</v>
      </c>
      <c r="NI10">
        <v>126</v>
      </c>
      <c r="NJ10">
        <v>29</v>
      </c>
      <c r="NK10">
        <v>317</v>
      </c>
      <c r="NL10">
        <v>174.1</v>
      </c>
      <c r="NM10">
        <v>22</v>
      </c>
      <c r="NN10" t="s">
        <v>714</v>
      </c>
      <c r="NO10" t="s">
        <v>714</v>
      </c>
      <c r="NP10">
        <v>21</v>
      </c>
      <c r="NQ10">
        <v>20</v>
      </c>
      <c r="NR10">
        <v>24</v>
      </c>
      <c r="NS10">
        <v>18489</v>
      </c>
      <c r="NT10">
        <v>17</v>
      </c>
      <c r="NU10">
        <v>92</v>
      </c>
      <c r="NV10">
        <v>50</v>
      </c>
      <c r="NW10">
        <v>209</v>
      </c>
      <c r="NX10">
        <v>113</v>
      </c>
      <c r="NY10">
        <v>4780</v>
      </c>
      <c r="NZ10" t="s">
        <v>714</v>
      </c>
      <c r="OA10">
        <v>1198</v>
      </c>
      <c r="OB10">
        <v>5815</v>
      </c>
      <c r="OC10">
        <v>5699</v>
      </c>
      <c r="OD10">
        <v>4793</v>
      </c>
      <c r="OE10">
        <v>54</v>
      </c>
      <c r="OF10" t="s">
        <v>714</v>
      </c>
      <c r="OG10">
        <v>49</v>
      </c>
      <c r="OH10">
        <v>43</v>
      </c>
      <c r="OI10">
        <v>49</v>
      </c>
      <c r="OJ10">
        <v>54</v>
      </c>
      <c r="OK10">
        <v>49</v>
      </c>
      <c r="OL10" t="s">
        <v>714</v>
      </c>
      <c r="OM10">
        <v>45</v>
      </c>
      <c r="ON10">
        <v>31</v>
      </c>
      <c r="OO10">
        <v>39</v>
      </c>
      <c r="OP10">
        <v>50</v>
      </c>
      <c r="OQ10">
        <v>93028</v>
      </c>
      <c r="OR10">
        <v>22746</v>
      </c>
      <c r="OS10">
        <v>4.0999999999999996</v>
      </c>
      <c r="OT10">
        <v>112</v>
      </c>
      <c r="OU10">
        <v>6.2</v>
      </c>
      <c r="OV10">
        <v>628</v>
      </c>
      <c r="OW10">
        <v>71</v>
      </c>
      <c r="OX10" t="s">
        <v>714</v>
      </c>
      <c r="OY10" t="s">
        <v>714</v>
      </c>
      <c r="OZ10">
        <v>55</v>
      </c>
      <c r="PA10">
        <v>35</v>
      </c>
      <c r="PB10">
        <v>76</v>
      </c>
      <c r="PC10">
        <v>7.7</v>
      </c>
      <c r="PD10">
        <v>0</v>
      </c>
      <c r="PE10">
        <v>16</v>
      </c>
      <c r="PF10">
        <v>15</v>
      </c>
      <c r="PG10">
        <v>1</v>
      </c>
      <c r="PH10">
        <v>1</v>
      </c>
      <c r="PI10">
        <v>79</v>
      </c>
      <c r="PJ10" t="s">
        <v>714</v>
      </c>
      <c r="PK10" t="s">
        <v>714</v>
      </c>
      <c r="PL10">
        <v>75</v>
      </c>
      <c r="PM10">
        <v>74</v>
      </c>
      <c r="PN10">
        <v>77</v>
      </c>
      <c r="PO10">
        <v>59324</v>
      </c>
      <c r="PP10">
        <v>32</v>
      </c>
      <c r="PQ10">
        <v>80</v>
      </c>
      <c r="PR10">
        <v>77.5</v>
      </c>
      <c r="PS10">
        <v>82.6</v>
      </c>
      <c r="PT10">
        <v>79.7</v>
      </c>
      <c r="PU10">
        <v>84.2</v>
      </c>
      <c r="PV10">
        <v>84.4</v>
      </c>
      <c r="PW10">
        <v>79.8</v>
      </c>
      <c r="PX10">
        <v>80.8</v>
      </c>
      <c r="PY10" t="s">
        <v>714</v>
      </c>
      <c r="PZ10">
        <v>94.8</v>
      </c>
      <c r="QA10">
        <v>82.9</v>
      </c>
      <c r="QB10">
        <v>86.1</v>
      </c>
      <c r="QC10">
        <v>80.2</v>
      </c>
      <c r="QD10">
        <v>2932</v>
      </c>
      <c r="QE10">
        <v>347</v>
      </c>
      <c r="QF10" t="s">
        <v>714</v>
      </c>
      <c r="QG10">
        <v>199</v>
      </c>
      <c r="QH10">
        <v>289</v>
      </c>
      <c r="QI10">
        <v>216</v>
      </c>
      <c r="QJ10">
        <v>368</v>
      </c>
      <c r="QK10">
        <v>48</v>
      </c>
      <c r="QL10">
        <v>54</v>
      </c>
      <c r="QM10" t="s">
        <v>714</v>
      </c>
      <c r="QN10" t="s">
        <v>714</v>
      </c>
      <c r="QO10" t="s">
        <v>714</v>
      </c>
      <c r="QP10">
        <v>87</v>
      </c>
      <c r="QQ10">
        <v>49</v>
      </c>
      <c r="QR10">
        <v>39</v>
      </c>
      <c r="QS10">
        <v>5</v>
      </c>
      <c r="QT10" t="s">
        <v>714</v>
      </c>
      <c r="QU10" t="s">
        <v>714</v>
      </c>
      <c r="QV10" t="s">
        <v>714</v>
      </c>
      <c r="QW10" t="s">
        <v>714</v>
      </c>
      <c r="QX10" t="s">
        <v>714</v>
      </c>
      <c r="QY10">
        <v>13</v>
      </c>
      <c r="QZ10">
        <v>14</v>
      </c>
      <c r="RA10">
        <v>13</v>
      </c>
      <c r="RB10">
        <v>328</v>
      </c>
      <c r="RC10">
        <v>202</v>
      </c>
      <c r="RD10">
        <v>22460</v>
      </c>
      <c r="RE10">
        <v>13</v>
      </c>
      <c r="RF10">
        <v>22606</v>
      </c>
      <c r="RG10">
        <v>14</v>
      </c>
      <c r="RH10">
        <v>42</v>
      </c>
      <c r="RI10">
        <v>8</v>
      </c>
      <c r="RJ10" t="s">
        <v>714</v>
      </c>
      <c r="RK10" t="s">
        <v>714</v>
      </c>
      <c r="RL10" t="s">
        <v>714</v>
      </c>
      <c r="RM10" t="s">
        <v>714</v>
      </c>
      <c r="RN10" t="s">
        <v>714</v>
      </c>
      <c r="RO10">
        <v>172</v>
      </c>
      <c r="RP10">
        <v>14</v>
      </c>
      <c r="RQ10" t="s">
        <v>714</v>
      </c>
      <c r="RR10" t="s">
        <v>714</v>
      </c>
      <c r="RS10" t="s">
        <v>714</v>
      </c>
      <c r="RT10" t="s">
        <v>714</v>
      </c>
      <c r="RU10" t="s">
        <v>714</v>
      </c>
      <c r="RV10">
        <v>32</v>
      </c>
      <c r="RW10">
        <v>16506</v>
      </c>
      <c r="RX10">
        <v>19</v>
      </c>
      <c r="RY10">
        <v>2201</v>
      </c>
      <c r="RZ10">
        <v>9</v>
      </c>
      <c r="SA10">
        <v>7</v>
      </c>
      <c r="SB10">
        <v>52724</v>
      </c>
      <c r="SC10" t="s">
        <v>714</v>
      </c>
      <c r="SD10">
        <v>53382</v>
      </c>
      <c r="SE10">
        <v>37493</v>
      </c>
      <c r="SF10">
        <v>37431</v>
      </c>
      <c r="SG10">
        <v>50086</v>
      </c>
      <c r="SH10">
        <v>51</v>
      </c>
      <c r="SI10">
        <v>46</v>
      </c>
      <c r="SJ10">
        <v>36</v>
      </c>
      <c r="SK10">
        <v>171</v>
      </c>
      <c r="SL10">
        <v>18</v>
      </c>
      <c r="SM10">
        <v>19</v>
      </c>
      <c r="SN10" t="s">
        <v>714</v>
      </c>
      <c r="SO10" t="s">
        <v>714</v>
      </c>
      <c r="SP10" t="s">
        <v>714</v>
      </c>
      <c r="SQ10" t="s">
        <v>714</v>
      </c>
      <c r="SR10" t="s">
        <v>714</v>
      </c>
      <c r="SS10">
        <v>128</v>
      </c>
      <c r="ST10">
        <v>14</v>
      </c>
      <c r="SU10" t="s">
        <v>714</v>
      </c>
      <c r="SV10" t="s">
        <v>714</v>
      </c>
      <c r="SW10" t="s">
        <v>714</v>
      </c>
      <c r="SX10" t="s">
        <v>714</v>
      </c>
      <c r="SY10" t="s">
        <v>714</v>
      </c>
      <c r="SZ10">
        <v>38</v>
      </c>
      <c r="TA10">
        <v>118</v>
      </c>
      <c r="TB10">
        <v>60547</v>
      </c>
      <c r="TC10">
        <v>80</v>
      </c>
      <c r="TD10">
        <v>10654</v>
      </c>
      <c r="TE10">
        <v>14</v>
      </c>
      <c r="TF10">
        <v>3123</v>
      </c>
      <c r="TG10">
        <v>2</v>
      </c>
      <c r="TH10" t="s">
        <v>714</v>
      </c>
      <c r="TI10" t="s">
        <v>714</v>
      </c>
      <c r="TJ10">
        <v>1</v>
      </c>
      <c r="TK10">
        <v>3</v>
      </c>
      <c r="TL10">
        <v>3</v>
      </c>
      <c r="TM10">
        <v>3</v>
      </c>
      <c r="TN10">
        <v>2</v>
      </c>
      <c r="TO10">
        <v>2</v>
      </c>
      <c r="TP10">
        <v>7</v>
      </c>
      <c r="TQ10">
        <v>0</v>
      </c>
      <c r="TR10">
        <v>26</v>
      </c>
      <c r="TS10">
        <v>1</v>
      </c>
      <c r="TT10">
        <v>11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858</v>
      </c>
      <c r="UA10">
        <v>1</v>
      </c>
      <c r="UB10">
        <v>858</v>
      </c>
      <c r="UC10">
        <v>1</v>
      </c>
      <c r="UD10">
        <v>56</v>
      </c>
      <c r="UE10">
        <v>52</v>
      </c>
      <c r="UF10">
        <v>44</v>
      </c>
      <c r="UG10">
        <v>61</v>
      </c>
      <c r="UH10">
        <v>56</v>
      </c>
      <c r="UI10">
        <v>45</v>
      </c>
      <c r="UJ10">
        <v>61</v>
      </c>
      <c r="UK10">
        <v>77</v>
      </c>
      <c r="UL10">
        <v>66</v>
      </c>
      <c r="UM10">
        <v>88</v>
      </c>
      <c r="UN10">
        <v>50</v>
      </c>
      <c r="UO10">
        <v>656</v>
      </c>
      <c r="UP10">
        <v>11</v>
      </c>
      <c r="UQ10">
        <v>60</v>
      </c>
      <c r="UR10">
        <v>98</v>
      </c>
      <c r="US10">
        <v>3</v>
      </c>
      <c r="UT10">
        <v>3</v>
      </c>
      <c r="UU10">
        <v>3</v>
      </c>
      <c r="UV10">
        <v>3</v>
      </c>
      <c r="UW10">
        <v>3</v>
      </c>
      <c r="UX10">
        <v>2</v>
      </c>
      <c r="UY10">
        <v>2</v>
      </c>
      <c r="UZ10">
        <v>3</v>
      </c>
      <c r="VA10">
        <v>4</v>
      </c>
      <c r="VB10">
        <v>4</v>
      </c>
      <c r="VC10">
        <v>74</v>
      </c>
      <c r="VD10">
        <v>42.2</v>
      </c>
      <c r="VE10">
        <v>9.6</v>
      </c>
      <c r="VF10">
        <v>52</v>
      </c>
      <c r="VG10">
        <v>29.9</v>
      </c>
      <c r="VH10">
        <v>8.1</v>
      </c>
      <c r="VI10">
        <v>65</v>
      </c>
      <c r="VJ10">
        <v>38</v>
      </c>
      <c r="VK10">
        <v>9.1999999999999993</v>
      </c>
      <c r="VL10">
        <v>65</v>
      </c>
      <c r="VM10">
        <v>38.700000000000003</v>
      </c>
      <c r="VN10">
        <v>9.4</v>
      </c>
      <c r="VO10">
        <v>52</v>
      </c>
      <c r="VP10">
        <v>31.5</v>
      </c>
      <c r="VQ10">
        <v>8.6</v>
      </c>
      <c r="VR10">
        <v>48</v>
      </c>
      <c r="VS10">
        <v>29.3</v>
      </c>
      <c r="VT10">
        <v>8.3000000000000007</v>
      </c>
      <c r="VU10">
        <v>47</v>
      </c>
      <c r="VV10">
        <v>28.7</v>
      </c>
      <c r="VW10">
        <v>8.1999999999999993</v>
      </c>
      <c r="VX10">
        <v>49</v>
      </c>
      <c r="VY10">
        <v>30.4</v>
      </c>
      <c r="VZ10">
        <v>8.5</v>
      </c>
      <c r="WA10">
        <v>25</v>
      </c>
      <c r="WB10">
        <v>15.6</v>
      </c>
      <c r="WC10">
        <v>6.1</v>
      </c>
      <c r="WD10">
        <v>45</v>
      </c>
      <c r="WE10">
        <v>28.2</v>
      </c>
      <c r="WF10">
        <v>8.1999999999999993</v>
      </c>
      <c r="WG10">
        <v>2841</v>
      </c>
      <c r="WH10">
        <v>2901</v>
      </c>
      <c r="WI10">
        <v>2714</v>
      </c>
      <c r="WJ10">
        <v>2660</v>
      </c>
      <c r="WK10">
        <v>2487</v>
      </c>
      <c r="WL10">
        <v>2372</v>
      </c>
      <c r="WM10">
        <v>2365</v>
      </c>
      <c r="WN10">
        <v>2452</v>
      </c>
      <c r="WO10">
        <v>2383</v>
      </c>
      <c r="WP10">
        <v>2290</v>
      </c>
      <c r="WQ10">
        <v>647</v>
      </c>
      <c r="WR10">
        <v>678</v>
      </c>
      <c r="WS10">
        <v>646</v>
      </c>
      <c r="WT10">
        <v>664</v>
      </c>
      <c r="WU10">
        <v>648</v>
      </c>
      <c r="WV10">
        <v>624</v>
      </c>
      <c r="WW10">
        <v>605</v>
      </c>
      <c r="WX10">
        <v>645</v>
      </c>
      <c r="WY10">
        <v>676</v>
      </c>
      <c r="WZ10">
        <v>599</v>
      </c>
      <c r="XA10">
        <v>14</v>
      </c>
      <c r="XB10">
        <v>1165</v>
      </c>
      <c r="XC10">
        <v>8696</v>
      </c>
      <c r="XD10">
        <v>735</v>
      </c>
      <c r="XE10">
        <v>826</v>
      </c>
      <c r="XF10">
        <v>782</v>
      </c>
      <c r="XG10">
        <v>761</v>
      </c>
      <c r="XH10">
        <v>720</v>
      </c>
      <c r="XI10">
        <v>701</v>
      </c>
      <c r="XJ10">
        <v>699</v>
      </c>
      <c r="XK10">
        <v>693</v>
      </c>
      <c r="XL10">
        <v>717</v>
      </c>
      <c r="XM10">
        <v>682</v>
      </c>
      <c r="XN10">
        <v>2</v>
      </c>
      <c r="XO10">
        <v>36</v>
      </c>
      <c r="XP10">
        <v>36</v>
      </c>
      <c r="XQ10">
        <v>42</v>
      </c>
      <c r="XR10">
        <v>56</v>
      </c>
      <c r="XS10">
        <v>42</v>
      </c>
      <c r="XT10">
        <v>46</v>
      </c>
      <c r="XU10">
        <v>37</v>
      </c>
      <c r="XV10">
        <v>62</v>
      </c>
      <c r="XW10">
        <v>44</v>
      </c>
      <c r="XX10">
        <v>51</v>
      </c>
      <c r="XY10">
        <v>205</v>
      </c>
      <c r="XZ10">
        <v>513</v>
      </c>
      <c r="YA10">
        <v>291</v>
      </c>
      <c r="YB10">
        <v>1338</v>
      </c>
      <c r="YC10">
        <v>62436</v>
      </c>
      <c r="YD10">
        <v>664</v>
      </c>
      <c r="YE10">
        <v>83</v>
      </c>
      <c r="YF10">
        <v>330</v>
      </c>
      <c r="YG10">
        <v>138</v>
      </c>
      <c r="YH10">
        <v>353</v>
      </c>
      <c r="YI10">
        <v>4026</v>
      </c>
      <c r="YJ10">
        <v>2093</v>
      </c>
      <c r="YK10">
        <v>31368</v>
      </c>
      <c r="YL10">
        <v>683</v>
      </c>
      <c r="YM10">
        <v>183</v>
      </c>
      <c r="YN10">
        <v>409</v>
      </c>
      <c r="YO10">
        <v>1</v>
      </c>
      <c r="YP10">
        <v>1</v>
      </c>
      <c r="YQ10">
        <v>0</v>
      </c>
      <c r="YR10">
        <v>3</v>
      </c>
      <c r="YS10">
        <v>49</v>
      </c>
      <c r="YT10">
        <v>1</v>
      </c>
      <c r="YU10">
        <v>2</v>
      </c>
      <c r="YV10">
        <v>1</v>
      </c>
      <c r="YW10">
        <v>4</v>
      </c>
      <c r="YX10">
        <v>17</v>
      </c>
      <c r="YY10">
        <v>42</v>
      </c>
      <c r="YZ10">
        <v>53</v>
      </c>
      <c r="ZA10">
        <v>1478</v>
      </c>
      <c r="ZB10">
        <v>20</v>
      </c>
      <c r="ZC10">
        <v>1</v>
      </c>
      <c r="ZD10">
        <v>15</v>
      </c>
      <c r="ZE10">
        <v>1</v>
      </c>
      <c r="ZF10">
        <v>1</v>
      </c>
      <c r="ZG10">
        <v>2</v>
      </c>
      <c r="ZH10">
        <v>10</v>
      </c>
      <c r="ZI10">
        <v>268</v>
      </c>
      <c r="ZJ10">
        <v>5</v>
      </c>
      <c r="ZK10">
        <v>1</v>
      </c>
      <c r="ZL10">
        <v>9</v>
      </c>
      <c r="ZM10">
        <v>146</v>
      </c>
      <c r="ZN10">
        <v>550</v>
      </c>
      <c r="ZO10">
        <v>1204</v>
      </c>
      <c r="ZP10">
        <v>1827</v>
      </c>
      <c r="ZQ10">
        <v>33144</v>
      </c>
      <c r="ZR10">
        <v>678</v>
      </c>
      <c r="ZS10">
        <v>165</v>
      </c>
      <c r="ZT10">
        <v>578</v>
      </c>
      <c r="ZU10">
        <v>61</v>
      </c>
      <c r="ZV10">
        <v>3</v>
      </c>
      <c r="ZW10">
        <v>152</v>
      </c>
      <c r="ZX10">
        <v>3</v>
      </c>
      <c r="ZY10">
        <v>0</v>
      </c>
      <c r="ZZ10">
        <v>8</v>
      </c>
      <c r="AAA10">
        <v>1080</v>
      </c>
      <c r="AAB10">
        <v>6</v>
      </c>
      <c r="AAC10">
        <v>2</v>
      </c>
      <c r="AAD10">
        <v>207</v>
      </c>
      <c r="AAE10">
        <v>421</v>
      </c>
      <c r="AAF10">
        <v>205</v>
      </c>
      <c r="AAG10">
        <v>2432</v>
      </c>
      <c r="AAH10">
        <v>2</v>
      </c>
      <c r="AAI10">
        <v>2</v>
      </c>
      <c r="AAJ10">
        <v>64078</v>
      </c>
      <c r="AAK10">
        <v>111</v>
      </c>
      <c r="AAL10">
        <v>40.1</v>
      </c>
      <c r="AAM10">
        <v>7</v>
      </c>
    </row>
    <row r="11" spans="1:715" x14ac:dyDescent="0.25">
      <c r="A11">
        <v>12017</v>
      </c>
      <c r="B11" t="s">
        <v>712</v>
      </c>
      <c r="C11" t="s">
        <v>723</v>
      </c>
      <c r="D11">
        <v>3</v>
      </c>
      <c r="E11">
        <v>2</v>
      </c>
      <c r="F11">
        <v>0</v>
      </c>
      <c r="G11">
        <v>147929</v>
      </c>
      <c r="H11">
        <v>2417</v>
      </c>
      <c r="I11">
        <v>1025</v>
      </c>
      <c r="J11">
        <v>-1527</v>
      </c>
      <c r="K11">
        <v>74</v>
      </c>
      <c r="L11">
        <v>3855</v>
      </c>
      <c r="M11">
        <v>3929</v>
      </c>
      <c r="N11">
        <v>15</v>
      </c>
      <c r="O11">
        <v>2250</v>
      </c>
      <c r="P11">
        <v>7.3</v>
      </c>
      <c r="Q11">
        <v>17.7</v>
      </c>
      <c r="R11">
        <v>-10.4</v>
      </c>
      <c r="S11">
        <v>0.5</v>
      </c>
      <c r="T11">
        <v>26.3</v>
      </c>
      <c r="U11">
        <v>26.8</v>
      </c>
      <c r="V11">
        <v>13556</v>
      </c>
      <c r="W11">
        <v>43548</v>
      </c>
      <c r="X11">
        <v>36497</v>
      </c>
      <c r="Y11">
        <v>20044</v>
      </c>
      <c r="Z11">
        <v>11.9</v>
      </c>
      <c r="AA11">
        <v>38.299999999999997</v>
      </c>
      <c r="AB11">
        <v>32.1</v>
      </c>
      <c r="AC11">
        <v>17.600000000000001</v>
      </c>
      <c r="AD11">
        <v>22082</v>
      </c>
      <c r="AE11">
        <v>18752</v>
      </c>
      <c r="AF11">
        <v>25412</v>
      </c>
      <c r="AG11">
        <v>15.2</v>
      </c>
      <c r="AH11">
        <v>12.9</v>
      </c>
      <c r="AI11">
        <v>17.5</v>
      </c>
      <c r="AJ11">
        <v>5257</v>
      </c>
      <c r="AK11">
        <v>3938</v>
      </c>
      <c r="AL11">
        <v>6576</v>
      </c>
      <c r="AM11">
        <v>24.5</v>
      </c>
      <c r="AN11">
        <v>18.3</v>
      </c>
      <c r="AO11">
        <v>30.7</v>
      </c>
      <c r="AP11">
        <v>3370</v>
      </c>
      <c r="AQ11">
        <v>2352</v>
      </c>
      <c r="AR11">
        <v>4388</v>
      </c>
      <c r="AS11">
        <v>21.3</v>
      </c>
      <c r="AT11">
        <v>14.9</v>
      </c>
      <c r="AU11">
        <v>27.7</v>
      </c>
      <c r="AV11">
        <v>41556</v>
      </c>
      <c r="AW11">
        <v>38324</v>
      </c>
      <c r="AX11">
        <v>44788</v>
      </c>
      <c r="AY11">
        <v>47799</v>
      </c>
      <c r="AZ11">
        <v>45314</v>
      </c>
      <c r="BA11">
        <v>2485</v>
      </c>
      <c r="BB11">
        <v>5.2</v>
      </c>
      <c r="BC11">
        <v>25</v>
      </c>
      <c r="BD11" t="s">
        <v>714</v>
      </c>
      <c r="BE11">
        <v>6</v>
      </c>
      <c r="BF11">
        <v>4</v>
      </c>
      <c r="BG11">
        <v>23</v>
      </c>
      <c r="BH11">
        <v>31</v>
      </c>
      <c r="BI11">
        <v>41556</v>
      </c>
      <c r="BJ11">
        <v>75</v>
      </c>
      <c r="BK11">
        <v>3.24</v>
      </c>
      <c r="BL11">
        <v>2.31</v>
      </c>
      <c r="BM11">
        <v>3.53</v>
      </c>
      <c r="BN11">
        <v>5.23</v>
      </c>
      <c r="BO11">
        <v>6.27</v>
      </c>
      <c r="BP11">
        <v>3.15</v>
      </c>
      <c r="BQ11">
        <v>3.37</v>
      </c>
      <c r="BR11">
        <v>2.71</v>
      </c>
      <c r="BS11">
        <v>3.55</v>
      </c>
      <c r="BT11">
        <v>3.02</v>
      </c>
      <c r="BU11">
        <v>1.57</v>
      </c>
      <c r="BV11">
        <v>2.58</v>
      </c>
      <c r="BW11">
        <v>23.7</v>
      </c>
      <c r="BX11">
        <v>28.5</v>
      </c>
      <c r="BY11">
        <v>35.200000000000003</v>
      </c>
      <c r="BZ11">
        <v>49.3</v>
      </c>
      <c r="CA11">
        <v>59.8</v>
      </c>
      <c r="CB11">
        <v>69.3</v>
      </c>
      <c r="CC11">
        <v>76.2</v>
      </c>
      <c r="CD11">
        <v>70.7</v>
      </c>
      <c r="CE11">
        <v>68.8</v>
      </c>
      <c r="CF11">
        <v>54.1</v>
      </c>
      <c r="CG11">
        <v>35.200000000000003</v>
      </c>
      <c r="CH11">
        <v>34.200000000000003</v>
      </c>
      <c r="CI11">
        <v>31.4</v>
      </c>
      <c r="CJ11">
        <v>35.9</v>
      </c>
      <c r="CK11">
        <v>44.3</v>
      </c>
      <c r="CL11">
        <v>59.7</v>
      </c>
      <c r="CM11">
        <v>70.2</v>
      </c>
      <c r="CN11">
        <v>79.3</v>
      </c>
      <c r="CO11">
        <v>87.3</v>
      </c>
      <c r="CP11">
        <v>82.1</v>
      </c>
      <c r="CQ11">
        <v>79.599999999999994</v>
      </c>
      <c r="CR11">
        <v>65.3</v>
      </c>
      <c r="CS11">
        <v>43.8</v>
      </c>
      <c r="CT11">
        <v>42.8</v>
      </c>
      <c r="CU11">
        <v>15.9</v>
      </c>
      <c r="CV11">
        <v>21.1</v>
      </c>
      <c r="CW11">
        <v>26.1</v>
      </c>
      <c r="CX11">
        <v>38.799999999999997</v>
      </c>
      <c r="CY11">
        <v>49.4</v>
      </c>
      <c r="CZ11">
        <v>59.2</v>
      </c>
      <c r="DA11">
        <v>65.2</v>
      </c>
      <c r="DB11">
        <v>59.4</v>
      </c>
      <c r="DC11">
        <v>57.9</v>
      </c>
      <c r="DD11">
        <v>42.9</v>
      </c>
      <c r="DE11">
        <v>26.7</v>
      </c>
      <c r="DF11">
        <v>25.7</v>
      </c>
      <c r="DG11">
        <v>78026</v>
      </c>
      <c r="DH11">
        <v>773.29</v>
      </c>
      <c r="DI11">
        <v>191.6</v>
      </c>
      <c r="DJ11">
        <v>581.70000000000005</v>
      </c>
      <c r="DK11">
        <v>242.8</v>
      </c>
      <c r="DL11">
        <v>134.1</v>
      </c>
      <c r="DM11">
        <v>71714</v>
      </c>
      <c r="DN11">
        <v>76215</v>
      </c>
      <c r="DO11">
        <v>22036</v>
      </c>
      <c r="DP11">
        <v>11203</v>
      </c>
      <c r="DQ11">
        <v>10833</v>
      </c>
      <c r="DR11">
        <v>72188</v>
      </c>
      <c r="DS11">
        <v>34865</v>
      </c>
      <c r="DT11">
        <v>37323</v>
      </c>
      <c r="DU11">
        <v>53705</v>
      </c>
      <c r="DV11">
        <v>25646</v>
      </c>
      <c r="DW11">
        <v>28059</v>
      </c>
      <c r="DX11">
        <v>6272</v>
      </c>
      <c r="DY11">
        <v>2779</v>
      </c>
      <c r="DZ11">
        <v>3493</v>
      </c>
      <c r="EA11">
        <v>62293</v>
      </c>
      <c r="EB11">
        <v>36112</v>
      </c>
      <c r="EC11">
        <v>7572</v>
      </c>
      <c r="ED11">
        <v>28892</v>
      </c>
      <c r="EE11">
        <v>4844</v>
      </c>
      <c r="EF11">
        <v>3329</v>
      </c>
      <c r="EG11">
        <v>1218</v>
      </c>
      <c r="EH11">
        <v>3891</v>
      </c>
      <c r="EI11">
        <v>1510</v>
      </c>
      <c r="EJ11">
        <v>26181</v>
      </c>
      <c r="EK11">
        <v>22614</v>
      </c>
      <c r="EL11">
        <v>14744</v>
      </c>
      <c r="EM11">
        <v>8934</v>
      </c>
      <c r="EN11">
        <v>35944</v>
      </c>
      <c r="EO11">
        <v>2.34</v>
      </c>
      <c r="EP11">
        <v>3.06</v>
      </c>
      <c r="EQ11">
        <v>145466</v>
      </c>
      <c r="ER11">
        <v>62293</v>
      </c>
      <c r="ES11">
        <v>28974</v>
      </c>
      <c r="ET11">
        <v>35135</v>
      </c>
      <c r="EU11">
        <v>10242</v>
      </c>
      <c r="EV11">
        <v>8822</v>
      </c>
      <c r="EW11">
        <v>3609</v>
      </c>
      <c r="EX11">
        <v>63382</v>
      </c>
      <c r="EY11">
        <v>17510</v>
      </c>
      <c r="EZ11">
        <v>32202</v>
      </c>
      <c r="FA11">
        <v>634</v>
      </c>
      <c r="FB11">
        <v>4113</v>
      </c>
      <c r="FC11">
        <v>8923</v>
      </c>
      <c r="FD11">
        <v>66646</v>
      </c>
      <c r="FE11">
        <v>12802</v>
      </c>
      <c r="FF11">
        <v>31548</v>
      </c>
      <c r="FG11">
        <v>441</v>
      </c>
      <c r="FH11">
        <v>11579</v>
      </c>
      <c r="FI11">
        <v>10276</v>
      </c>
      <c r="FJ11">
        <v>22920</v>
      </c>
      <c r="FK11">
        <v>1497</v>
      </c>
      <c r="FL11">
        <v>711</v>
      </c>
      <c r="FM11">
        <v>10038</v>
      </c>
      <c r="FN11">
        <v>6393</v>
      </c>
      <c r="FO11">
        <v>4281</v>
      </c>
      <c r="FP11">
        <v>20558</v>
      </c>
      <c r="FQ11">
        <v>145839</v>
      </c>
      <c r="FR11">
        <v>33512</v>
      </c>
      <c r="FS11">
        <v>1527</v>
      </c>
      <c r="FT11">
        <v>13777</v>
      </c>
      <c r="FU11">
        <v>18208</v>
      </c>
      <c r="FV11">
        <v>66700</v>
      </c>
      <c r="FW11">
        <v>70881</v>
      </c>
      <c r="FX11">
        <v>2380</v>
      </c>
      <c r="FY11">
        <v>2276</v>
      </c>
      <c r="FZ11">
        <v>341</v>
      </c>
      <c r="GA11">
        <v>299</v>
      </c>
      <c r="GB11">
        <v>1043</v>
      </c>
      <c r="GC11">
        <v>1445</v>
      </c>
      <c r="GD11">
        <v>21</v>
      </c>
      <c r="GE11">
        <v>36</v>
      </c>
      <c r="GF11">
        <v>1229</v>
      </c>
      <c r="GG11">
        <v>1278</v>
      </c>
      <c r="GH11">
        <v>67829</v>
      </c>
      <c r="GI11">
        <v>72056</v>
      </c>
      <c r="GJ11">
        <v>2935</v>
      </c>
      <c r="GK11">
        <v>2849</v>
      </c>
      <c r="GL11">
        <v>851</v>
      </c>
      <c r="GM11">
        <v>814</v>
      </c>
      <c r="GN11">
        <v>1301</v>
      </c>
      <c r="GO11">
        <v>1727</v>
      </c>
      <c r="GP11">
        <v>88</v>
      </c>
      <c r="GQ11">
        <v>116</v>
      </c>
      <c r="GR11">
        <v>67242</v>
      </c>
      <c r="GS11">
        <v>71888</v>
      </c>
      <c r="GT11">
        <v>62727</v>
      </c>
      <c r="GU11">
        <v>67029</v>
      </c>
      <c r="GV11">
        <v>2164</v>
      </c>
      <c r="GW11">
        <v>2080</v>
      </c>
      <c r="GX11">
        <v>258</v>
      </c>
      <c r="GY11">
        <v>220</v>
      </c>
      <c r="GZ11">
        <v>1008</v>
      </c>
      <c r="HA11">
        <v>1415</v>
      </c>
      <c r="HB11">
        <v>12</v>
      </c>
      <c r="HC11">
        <v>29</v>
      </c>
      <c r="HD11">
        <v>1073</v>
      </c>
      <c r="HE11">
        <v>1115</v>
      </c>
      <c r="HF11">
        <v>63712</v>
      </c>
      <c r="HG11">
        <v>68061</v>
      </c>
      <c r="HH11">
        <v>2633</v>
      </c>
      <c r="HI11">
        <v>2575</v>
      </c>
      <c r="HJ11">
        <v>703</v>
      </c>
      <c r="HK11">
        <v>664</v>
      </c>
      <c r="HL11">
        <v>1245</v>
      </c>
      <c r="HM11">
        <v>1667</v>
      </c>
      <c r="HN11">
        <v>71</v>
      </c>
      <c r="HO11">
        <v>94</v>
      </c>
      <c r="HP11">
        <v>4472</v>
      </c>
      <c r="HQ11">
        <v>4327</v>
      </c>
      <c r="HR11">
        <v>3973</v>
      </c>
      <c r="HS11">
        <v>3852</v>
      </c>
      <c r="HT11">
        <v>216</v>
      </c>
      <c r="HU11">
        <v>196</v>
      </c>
      <c r="HV11">
        <v>83</v>
      </c>
      <c r="HW11">
        <v>79</v>
      </c>
      <c r="HX11">
        <v>35</v>
      </c>
      <c r="HY11">
        <v>30</v>
      </c>
      <c r="HZ11">
        <v>9</v>
      </c>
      <c r="IA11">
        <v>7</v>
      </c>
      <c r="IB11">
        <v>156</v>
      </c>
      <c r="IC11">
        <v>163</v>
      </c>
      <c r="ID11">
        <v>4117</v>
      </c>
      <c r="IE11">
        <v>3995</v>
      </c>
      <c r="IF11">
        <v>302</v>
      </c>
      <c r="IG11">
        <v>274</v>
      </c>
      <c r="IH11">
        <v>148</v>
      </c>
      <c r="II11">
        <v>150</v>
      </c>
      <c r="IJ11">
        <v>56</v>
      </c>
      <c r="IK11">
        <v>60</v>
      </c>
      <c r="IL11">
        <v>17</v>
      </c>
      <c r="IM11">
        <v>22</v>
      </c>
      <c r="IN11">
        <v>265.2</v>
      </c>
      <c r="IO11">
        <v>240.7</v>
      </c>
      <c r="IP11">
        <v>86.8</v>
      </c>
      <c r="IQ11">
        <v>80.099999999999994</v>
      </c>
      <c r="IR11">
        <v>6.9</v>
      </c>
      <c r="IS11">
        <v>6</v>
      </c>
      <c r="IT11">
        <v>0.307</v>
      </c>
      <c r="IU11">
        <v>0.35899999999999999</v>
      </c>
      <c r="IV11">
        <v>0.36099999999999999</v>
      </c>
      <c r="IW11">
        <v>27</v>
      </c>
      <c r="IX11">
        <v>14.4</v>
      </c>
      <c r="IY11">
        <v>0.53200000000000003</v>
      </c>
      <c r="IZ11">
        <v>0.58199999999999996</v>
      </c>
      <c r="JA11">
        <v>28.9</v>
      </c>
      <c r="JB11">
        <v>11.6</v>
      </c>
      <c r="JC11">
        <v>0.312</v>
      </c>
      <c r="JD11">
        <v>1.1000000000000001</v>
      </c>
      <c r="JE11">
        <v>0.84</v>
      </c>
      <c r="JF11">
        <v>0.48</v>
      </c>
      <c r="JG11">
        <v>392.29513780000002</v>
      </c>
      <c r="JH11">
        <v>1.7779823539999999</v>
      </c>
      <c r="JI11">
        <v>5.2575493819999997</v>
      </c>
      <c r="JJ11">
        <v>18.272935830000002</v>
      </c>
      <c r="JK11">
        <v>11.41103519</v>
      </c>
      <c r="JL11">
        <v>2.8892213249999998</v>
      </c>
      <c r="JM11">
        <v>5.1325349979999997</v>
      </c>
      <c r="JN11">
        <v>6.5563099300000003</v>
      </c>
      <c r="JO11">
        <v>18.342388270000001</v>
      </c>
      <c r="JP11">
        <v>3.312881183</v>
      </c>
      <c r="JQ11">
        <v>47.776330520000002</v>
      </c>
      <c r="JR11">
        <v>7.5911512219999997</v>
      </c>
      <c r="JS11">
        <v>10.160891339999999</v>
      </c>
      <c r="JT11">
        <v>2.812823646</v>
      </c>
      <c r="JU11">
        <v>6.521583712</v>
      </c>
      <c r="JV11">
        <v>3.9310078609999999</v>
      </c>
      <c r="JW11">
        <v>52.17961494</v>
      </c>
      <c r="JX11">
        <v>1.2779248169999999</v>
      </c>
      <c r="JY11">
        <v>2.0280111220000001</v>
      </c>
      <c r="JZ11">
        <v>2.458616224</v>
      </c>
      <c r="KA11">
        <v>4.5352440510000003</v>
      </c>
      <c r="KB11">
        <v>2.8892213249999998</v>
      </c>
      <c r="KC11">
        <v>6.6743790709999997</v>
      </c>
      <c r="KD11">
        <v>1.604351265</v>
      </c>
      <c r="KE11">
        <v>17.536740009999999</v>
      </c>
      <c r="KF11">
        <v>9.3066263839999994</v>
      </c>
      <c r="KG11">
        <v>8.125934977</v>
      </c>
      <c r="KH11">
        <v>4.0560222450000003</v>
      </c>
      <c r="KI11">
        <v>3.2156477730000002</v>
      </c>
      <c r="KJ11">
        <v>24.176392870000001</v>
      </c>
      <c r="KK11">
        <v>3.7782125020000001</v>
      </c>
      <c r="KL11">
        <v>4.5282988079999997</v>
      </c>
      <c r="KM11">
        <v>2.1113540450000001</v>
      </c>
      <c r="KN11">
        <v>12.9112078</v>
      </c>
      <c r="KO11">
        <v>2.917002299</v>
      </c>
      <c r="KP11">
        <v>2.583630608</v>
      </c>
      <c r="KQ11">
        <v>12.56394562</v>
      </c>
      <c r="KR11">
        <v>2.5489043900000001</v>
      </c>
      <c r="KS11">
        <v>1.020950805</v>
      </c>
      <c r="KT11">
        <v>2.2363684300000002</v>
      </c>
      <c r="KU11">
        <v>5.0908635369999997</v>
      </c>
      <c r="KV11">
        <v>1.854380033</v>
      </c>
      <c r="KW11">
        <v>1.798818085</v>
      </c>
      <c r="KX11">
        <v>85.84321052</v>
      </c>
      <c r="KY11">
        <v>42.317369069999998</v>
      </c>
      <c r="KZ11">
        <v>1.507117855</v>
      </c>
      <c r="LA11">
        <v>80.530099190000001</v>
      </c>
      <c r="LB11">
        <v>57.50661676</v>
      </c>
      <c r="LC11">
        <v>32.524575640000002</v>
      </c>
      <c r="LD11">
        <v>18.981350679999998</v>
      </c>
      <c r="LE11">
        <v>0.72925057500000001</v>
      </c>
      <c r="LF11">
        <v>190.27189279999999</v>
      </c>
      <c r="LG11">
        <v>15.994895939999999</v>
      </c>
      <c r="LH11">
        <v>19.571696379999999</v>
      </c>
      <c r="LI11">
        <v>19.488353459999999</v>
      </c>
      <c r="LJ11">
        <v>20.33567317</v>
      </c>
      <c r="LK11">
        <v>18.641033740000001</v>
      </c>
      <c r="LL11">
        <v>14.6336282</v>
      </c>
      <c r="LM11">
        <v>7.6328226829999997</v>
      </c>
      <c r="LN11">
        <v>2.9308927869999999</v>
      </c>
      <c r="LO11">
        <v>82.898427249999997</v>
      </c>
      <c r="LP11">
        <v>202.12742359999999</v>
      </c>
      <c r="LQ11">
        <v>40</v>
      </c>
      <c r="LR11">
        <v>711860743</v>
      </c>
      <c r="LS11">
        <v>3238290814</v>
      </c>
      <c r="LT11">
        <v>141942</v>
      </c>
      <c r="LU11">
        <v>138814</v>
      </c>
      <c r="LV11">
        <v>11</v>
      </c>
      <c r="LW11">
        <v>4</v>
      </c>
      <c r="LX11">
        <v>100</v>
      </c>
      <c r="LY11">
        <v>451</v>
      </c>
      <c r="LZ11">
        <v>2837</v>
      </c>
      <c r="MA11">
        <v>5</v>
      </c>
      <c r="MB11">
        <v>26</v>
      </c>
      <c r="MC11">
        <v>57</v>
      </c>
      <c r="MD11">
        <v>363</v>
      </c>
      <c r="ME11">
        <v>737</v>
      </c>
      <c r="MF11">
        <v>1971</v>
      </c>
      <c r="MG11">
        <v>129</v>
      </c>
      <c r="MH11">
        <v>16</v>
      </c>
      <c r="MI11">
        <v>0</v>
      </c>
      <c r="MJ11">
        <v>30</v>
      </c>
      <c r="MK11" t="s">
        <v>714</v>
      </c>
      <c r="ML11">
        <v>3257</v>
      </c>
      <c r="MM11">
        <v>11763</v>
      </c>
      <c r="MN11" t="s">
        <v>714</v>
      </c>
      <c r="MO11" t="s">
        <v>714</v>
      </c>
      <c r="MP11">
        <v>8970</v>
      </c>
      <c r="MQ11">
        <v>8592</v>
      </c>
      <c r="MR11">
        <v>12294</v>
      </c>
      <c r="MS11">
        <v>18</v>
      </c>
      <c r="MT11">
        <v>4.3</v>
      </c>
      <c r="MU11">
        <v>4.9000000000000004</v>
      </c>
      <c r="MV11">
        <v>8</v>
      </c>
      <c r="MW11" t="s">
        <v>714</v>
      </c>
      <c r="MX11">
        <v>8</v>
      </c>
      <c r="MY11">
        <v>13</v>
      </c>
      <c r="MZ11">
        <v>6</v>
      </c>
      <c r="NA11">
        <v>8</v>
      </c>
      <c r="NB11">
        <v>20</v>
      </c>
      <c r="NC11">
        <v>29</v>
      </c>
      <c r="ND11">
        <v>6.8</v>
      </c>
      <c r="NE11">
        <v>35</v>
      </c>
      <c r="NF11">
        <v>73</v>
      </c>
      <c r="NG11">
        <v>15</v>
      </c>
      <c r="NH11">
        <v>34</v>
      </c>
      <c r="NI11">
        <v>147</v>
      </c>
      <c r="NJ11">
        <v>23</v>
      </c>
      <c r="NK11">
        <v>344</v>
      </c>
      <c r="NL11">
        <v>236.2</v>
      </c>
      <c r="NM11">
        <v>30</v>
      </c>
      <c r="NN11" t="s">
        <v>714</v>
      </c>
      <c r="NO11" t="s">
        <v>714</v>
      </c>
      <c r="NP11">
        <v>25</v>
      </c>
      <c r="NQ11">
        <v>28</v>
      </c>
      <c r="NR11">
        <v>31</v>
      </c>
      <c r="NS11">
        <v>14181</v>
      </c>
      <c r="NT11">
        <v>15</v>
      </c>
      <c r="NU11">
        <v>45</v>
      </c>
      <c r="NV11">
        <v>30</v>
      </c>
      <c r="NW11">
        <v>92</v>
      </c>
      <c r="NX11">
        <v>62</v>
      </c>
      <c r="NY11">
        <v>4771</v>
      </c>
      <c r="NZ11" t="s">
        <v>714</v>
      </c>
      <c r="OA11" t="s">
        <v>714</v>
      </c>
      <c r="OB11">
        <v>5804</v>
      </c>
      <c r="OC11">
        <v>6453</v>
      </c>
      <c r="OD11">
        <v>4768</v>
      </c>
      <c r="OE11">
        <v>45</v>
      </c>
      <c r="OF11" t="s">
        <v>714</v>
      </c>
      <c r="OG11">
        <v>43</v>
      </c>
      <c r="OH11">
        <v>57</v>
      </c>
      <c r="OI11">
        <v>40</v>
      </c>
      <c r="OJ11">
        <v>45</v>
      </c>
      <c r="OK11">
        <v>43</v>
      </c>
      <c r="OL11" t="s">
        <v>714</v>
      </c>
      <c r="OM11">
        <v>49</v>
      </c>
      <c r="ON11">
        <v>31</v>
      </c>
      <c r="OO11">
        <v>37</v>
      </c>
      <c r="OP11">
        <v>43</v>
      </c>
      <c r="OQ11">
        <v>77564</v>
      </c>
      <c r="OR11">
        <v>18671</v>
      </c>
      <c r="OS11">
        <v>4.2</v>
      </c>
      <c r="OT11">
        <v>112</v>
      </c>
      <c r="OU11">
        <v>7.7</v>
      </c>
      <c r="OV11">
        <v>907</v>
      </c>
      <c r="OW11">
        <v>126</v>
      </c>
      <c r="OX11" t="s">
        <v>714</v>
      </c>
      <c r="OY11">
        <v>89</v>
      </c>
      <c r="OZ11">
        <v>52</v>
      </c>
      <c r="PA11">
        <v>61</v>
      </c>
      <c r="PB11">
        <v>133</v>
      </c>
      <c r="PC11">
        <v>8.1</v>
      </c>
      <c r="PD11">
        <v>0</v>
      </c>
      <c r="PE11">
        <v>15</v>
      </c>
      <c r="PF11">
        <v>13</v>
      </c>
      <c r="PG11">
        <v>2</v>
      </c>
      <c r="PH11">
        <v>1</v>
      </c>
      <c r="PI11">
        <v>83</v>
      </c>
      <c r="PJ11" t="s">
        <v>714</v>
      </c>
      <c r="PK11" t="s">
        <v>714</v>
      </c>
      <c r="PL11">
        <v>88</v>
      </c>
      <c r="PM11">
        <v>76</v>
      </c>
      <c r="PN11">
        <v>82</v>
      </c>
      <c r="PO11">
        <v>44564</v>
      </c>
      <c r="PP11">
        <v>33</v>
      </c>
      <c r="PQ11">
        <v>75.400000000000006</v>
      </c>
      <c r="PR11">
        <v>72.099999999999994</v>
      </c>
      <c r="PS11">
        <v>79</v>
      </c>
      <c r="PT11">
        <v>75.2</v>
      </c>
      <c r="PU11">
        <v>77.7</v>
      </c>
      <c r="PV11">
        <v>78.7</v>
      </c>
      <c r="PW11">
        <v>75.400000000000006</v>
      </c>
      <c r="PX11">
        <v>75.599999999999994</v>
      </c>
      <c r="PY11" t="s">
        <v>714</v>
      </c>
      <c r="PZ11">
        <v>93</v>
      </c>
      <c r="QA11">
        <v>77.900000000000006</v>
      </c>
      <c r="QB11">
        <v>79.8</v>
      </c>
      <c r="QC11">
        <v>75.099999999999994</v>
      </c>
      <c r="QD11">
        <v>3257</v>
      </c>
      <c r="QE11">
        <v>506</v>
      </c>
      <c r="QF11" t="s">
        <v>714</v>
      </c>
      <c r="QG11" t="s">
        <v>714</v>
      </c>
      <c r="QH11">
        <v>425</v>
      </c>
      <c r="QI11">
        <v>303</v>
      </c>
      <c r="QJ11">
        <v>529</v>
      </c>
      <c r="QK11">
        <v>60</v>
      </c>
      <c r="QL11">
        <v>70</v>
      </c>
      <c r="QM11" t="s">
        <v>714</v>
      </c>
      <c r="QN11" t="s">
        <v>714</v>
      </c>
      <c r="QO11" t="s">
        <v>714</v>
      </c>
      <c r="QP11" t="s">
        <v>714</v>
      </c>
      <c r="QQ11" t="s">
        <v>714</v>
      </c>
      <c r="QR11">
        <v>56</v>
      </c>
      <c r="QS11">
        <v>8</v>
      </c>
      <c r="QT11" t="s">
        <v>714</v>
      </c>
      <c r="QU11" t="s">
        <v>714</v>
      </c>
      <c r="QV11" t="s">
        <v>714</v>
      </c>
      <c r="QW11" t="s">
        <v>714</v>
      </c>
      <c r="QX11" t="s">
        <v>714</v>
      </c>
      <c r="QY11">
        <v>13</v>
      </c>
      <c r="QZ11">
        <v>15</v>
      </c>
      <c r="RA11">
        <v>15</v>
      </c>
      <c r="RB11">
        <v>214</v>
      </c>
      <c r="RC11">
        <v>167</v>
      </c>
      <c r="RD11">
        <v>20840</v>
      </c>
      <c r="RE11">
        <v>15</v>
      </c>
      <c r="RF11">
        <v>18199</v>
      </c>
      <c r="RG11">
        <v>13</v>
      </c>
      <c r="RH11">
        <v>147</v>
      </c>
      <c r="RI11">
        <v>34</v>
      </c>
      <c r="RJ11" t="s">
        <v>714</v>
      </c>
      <c r="RK11" t="s">
        <v>714</v>
      </c>
      <c r="RL11" t="s">
        <v>714</v>
      </c>
      <c r="RM11" t="s">
        <v>714</v>
      </c>
      <c r="RN11" t="s">
        <v>714</v>
      </c>
      <c r="RO11">
        <v>209</v>
      </c>
      <c r="RP11">
        <v>21</v>
      </c>
      <c r="RQ11" t="s">
        <v>714</v>
      </c>
      <c r="RR11" t="s">
        <v>714</v>
      </c>
      <c r="RS11" t="s">
        <v>714</v>
      </c>
      <c r="RT11" t="s">
        <v>714</v>
      </c>
      <c r="RU11" t="s">
        <v>714</v>
      </c>
      <c r="RV11">
        <v>35</v>
      </c>
      <c r="RW11">
        <v>12744</v>
      </c>
      <c r="RX11">
        <v>18</v>
      </c>
      <c r="RY11">
        <v>1583</v>
      </c>
      <c r="RZ11">
        <v>7</v>
      </c>
      <c r="SA11">
        <v>10</v>
      </c>
      <c r="SB11">
        <v>41556</v>
      </c>
      <c r="SC11">
        <v>33618</v>
      </c>
      <c r="SD11">
        <v>68750</v>
      </c>
      <c r="SE11">
        <v>42878</v>
      </c>
      <c r="SF11">
        <v>35559</v>
      </c>
      <c r="SG11">
        <v>41506</v>
      </c>
      <c r="SH11">
        <v>68</v>
      </c>
      <c r="SI11">
        <v>37</v>
      </c>
      <c r="SJ11">
        <v>23</v>
      </c>
      <c r="SK11">
        <v>182</v>
      </c>
      <c r="SL11">
        <v>23</v>
      </c>
      <c r="SM11">
        <v>25</v>
      </c>
      <c r="SN11" t="s">
        <v>714</v>
      </c>
      <c r="SO11" t="s">
        <v>714</v>
      </c>
      <c r="SP11" t="s">
        <v>714</v>
      </c>
      <c r="SQ11" t="s">
        <v>714</v>
      </c>
      <c r="SR11" t="s">
        <v>714</v>
      </c>
      <c r="SS11">
        <v>150</v>
      </c>
      <c r="ST11">
        <v>21</v>
      </c>
      <c r="SU11" t="s">
        <v>714</v>
      </c>
      <c r="SV11" t="s">
        <v>714</v>
      </c>
      <c r="SW11" t="s">
        <v>714</v>
      </c>
      <c r="SX11" t="s">
        <v>714</v>
      </c>
      <c r="SY11" t="s">
        <v>714</v>
      </c>
      <c r="SZ11">
        <v>20</v>
      </c>
      <c r="TA11">
        <v>60</v>
      </c>
      <c r="TB11">
        <v>51119</v>
      </c>
      <c r="TC11">
        <v>81</v>
      </c>
      <c r="TD11">
        <v>7440</v>
      </c>
      <c r="TE11">
        <v>12</v>
      </c>
      <c r="TF11">
        <v>1208</v>
      </c>
      <c r="TG11">
        <v>1</v>
      </c>
      <c r="TH11" t="s">
        <v>714</v>
      </c>
      <c r="TI11" t="s">
        <v>714</v>
      </c>
      <c r="TJ11">
        <v>1</v>
      </c>
      <c r="TK11">
        <v>3</v>
      </c>
      <c r="TL11">
        <v>2</v>
      </c>
      <c r="TM11">
        <v>1</v>
      </c>
      <c r="TN11">
        <v>6</v>
      </c>
      <c r="TO11">
        <v>4</v>
      </c>
      <c r="TP11">
        <v>7</v>
      </c>
      <c r="TQ11">
        <v>0</v>
      </c>
      <c r="TR11">
        <v>28</v>
      </c>
      <c r="TS11">
        <v>2</v>
      </c>
      <c r="TT11">
        <v>11</v>
      </c>
      <c r="TU11">
        <v>0</v>
      </c>
      <c r="TV11">
        <v>0</v>
      </c>
      <c r="TW11">
        <v>0</v>
      </c>
      <c r="TX11">
        <v>0</v>
      </c>
      <c r="TY11">
        <v>1</v>
      </c>
      <c r="TZ11">
        <v>933</v>
      </c>
      <c r="UA11">
        <v>9</v>
      </c>
      <c r="UB11">
        <v>925</v>
      </c>
      <c r="UC11">
        <v>9</v>
      </c>
      <c r="UD11">
        <v>56</v>
      </c>
      <c r="UE11">
        <v>53</v>
      </c>
      <c r="UF11">
        <v>44</v>
      </c>
      <c r="UG11">
        <v>59</v>
      </c>
      <c r="UH11">
        <v>52</v>
      </c>
      <c r="UI11">
        <v>41</v>
      </c>
      <c r="UJ11">
        <v>62</v>
      </c>
      <c r="UK11">
        <v>76</v>
      </c>
      <c r="UL11">
        <v>57</v>
      </c>
      <c r="UM11">
        <v>84</v>
      </c>
      <c r="UN11">
        <v>44</v>
      </c>
      <c r="UO11">
        <v>628</v>
      </c>
      <c r="UP11">
        <v>11</v>
      </c>
      <c r="UQ11">
        <v>57</v>
      </c>
      <c r="UR11">
        <v>98</v>
      </c>
      <c r="US11">
        <v>3</v>
      </c>
      <c r="UT11">
        <v>3</v>
      </c>
      <c r="UU11">
        <v>3</v>
      </c>
      <c r="UV11">
        <v>3</v>
      </c>
      <c r="UW11">
        <v>4</v>
      </c>
      <c r="UX11">
        <v>4</v>
      </c>
      <c r="UY11">
        <v>3</v>
      </c>
      <c r="UZ11">
        <v>4</v>
      </c>
      <c r="VA11">
        <v>4</v>
      </c>
      <c r="VB11">
        <v>4</v>
      </c>
      <c r="VC11">
        <v>17</v>
      </c>
      <c r="VD11">
        <v>11.7</v>
      </c>
      <c r="VE11">
        <v>5.6</v>
      </c>
      <c r="VF11">
        <v>14</v>
      </c>
      <c r="VG11">
        <v>9.6999999999999993</v>
      </c>
      <c r="VH11">
        <v>5.0999999999999996</v>
      </c>
      <c r="VI11">
        <v>18</v>
      </c>
      <c r="VJ11">
        <v>12.6</v>
      </c>
      <c r="VK11">
        <v>5.8</v>
      </c>
      <c r="VL11">
        <v>14</v>
      </c>
      <c r="VM11">
        <v>9.9</v>
      </c>
      <c r="VN11">
        <v>5.2</v>
      </c>
      <c r="VO11">
        <v>19</v>
      </c>
      <c r="VP11">
        <v>13.5</v>
      </c>
      <c r="VQ11">
        <v>6.1</v>
      </c>
      <c r="VR11">
        <v>16</v>
      </c>
      <c r="VS11">
        <v>11.4</v>
      </c>
      <c r="VT11">
        <v>5.6</v>
      </c>
      <c r="VU11">
        <v>11</v>
      </c>
      <c r="VV11">
        <v>7.8</v>
      </c>
      <c r="VW11">
        <v>4.5999999999999996</v>
      </c>
      <c r="VX11">
        <v>13</v>
      </c>
      <c r="VY11">
        <v>9.1999999999999993</v>
      </c>
      <c r="VZ11">
        <v>5</v>
      </c>
      <c r="WA11">
        <v>16</v>
      </c>
      <c r="WB11">
        <v>11.3</v>
      </c>
      <c r="WC11">
        <v>5.6</v>
      </c>
      <c r="WD11">
        <v>23</v>
      </c>
      <c r="WE11">
        <v>16.3</v>
      </c>
      <c r="WF11">
        <v>6.6</v>
      </c>
      <c r="WG11">
        <v>2513</v>
      </c>
      <c r="WH11">
        <v>2441</v>
      </c>
      <c r="WI11">
        <v>2404</v>
      </c>
      <c r="WJ11">
        <v>2437</v>
      </c>
      <c r="WK11">
        <v>2471</v>
      </c>
      <c r="WL11">
        <v>2264</v>
      </c>
      <c r="WM11">
        <v>2274</v>
      </c>
      <c r="WN11">
        <v>2241</v>
      </c>
      <c r="WO11">
        <v>2208</v>
      </c>
      <c r="WP11">
        <v>2209</v>
      </c>
      <c r="WQ11">
        <v>929</v>
      </c>
      <c r="WR11">
        <v>834</v>
      </c>
      <c r="WS11">
        <v>845</v>
      </c>
      <c r="WT11">
        <v>842</v>
      </c>
      <c r="WU11">
        <v>864</v>
      </c>
      <c r="WV11">
        <v>790</v>
      </c>
      <c r="WW11">
        <v>818</v>
      </c>
      <c r="WX11">
        <v>825</v>
      </c>
      <c r="WY11">
        <v>801</v>
      </c>
      <c r="WZ11">
        <v>766</v>
      </c>
      <c r="XA11">
        <v>15</v>
      </c>
      <c r="XB11">
        <v>1454</v>
      </c>
      <c r="XC11">
        <v>10454</v>
      </c>
      <c r="XD11" s="1">
        <v>1074</v>
      </c>
      <c r="XE11" s="1">
        <v>1036</v>
      </c>
      <c r="XF11">
        <v>944</v>
      </c>
      <c r="XG11">
        <v>989</v>
      </c>
      <c r="XH11">
        <v>976</v>
      </c>
      <c r="XI11">
        <v>853</v>
      </c>
      <c r="XJ11">
        <v>842</v>
      </c>
      <c r="XK11">
        <v>811</v>
      </c>
      <c r="XL11">
        <v>859</v>
      </c>
      <c r="XM11">
        <v>885</v>
      </c>
      <c r="XN11">
        <v>11</v>
      </c>
      <c r="XO11">
        <v>37</v>
      </c>
      <c r="XP11">
        <v>43</v>
      </c>
      <c r="XQ11">
        <v>40</v>
      </c>
      <c r="XR11">
        <v>35</v>
      </c>
      <c r="XS11">
        <v>67</v>
      </c>
      <c r="XT11">
        <v>70</v>
      </c>
      <c r="XU11">
        <v>62</v>
      </c>
      <c r="XV11">
        <v>102</v>
      </c>
      <c r="XW11">
        <v>46</v>
      </c>
      <c r="XX11">
        <v>45</v>
      </c>
      <c r="XY11">
        <v>178</v>
      </c>
      <c r="XZ11">
        <v>523</v>
      </c>
      <c r="YA11">
        <v>185</v>
      </c>
      <c r="YB11">
        <v>1054</v>
      </c>
      <c r="YC11">
        <v>52089</v>
      </c>
      <c r="YD11">
        <v>583</v>
      </c>
      <c r="YE11">
        <v>81</v>
      </c>
      <c r="YF11">
        <v>240</v>
      </c>
      <c r="YG11">
        <v>97</v>
      </c>
      <c r="YH11">
        <v>306</v>
      </c>
      <c r="YI11">
        <v>1918</v>
      </c>
      <c r="YJ11">
        <v>1320</v>
      </c>
      <c r="YK11">
        <v>24085</v>
      </c>
      <c r="YL11">
        <v>503</v>
      </c>
      <c r="YM11">
        <v>84</v>
      </c>
      <c r="YN11">
        <v>171</v>
      </c>
      <c r="YO11">
        <v>0</v>
      </c>
      <c r="YP11">
        <v>2</v>
      </c>
      <c r="YQ11">
        <v>0</v>
      </c>
      <c r="YR11">
        <v>2</v>
      </c>
      <c r="YS11">
        <v>42</v>
      </c>
      <c r="YT11">
        <v>0</v>
      </c>
      <c r="YU11">
        <v>0</v>
      </c>
      <c r="YV11">
        <v>0</v>
      </c>
      <c r="YW11">
        <v>5</v>
      </c>
      <c r="YX11">
        <v>15</v>
      </c>
      <c r="YY11">
        <v>21</v>
      </c>
      <c r="YZ11">
        <v>28</v>
      </c>
      <c r="ZA11">
        <v>965</v>
      </c>
      <c r="ZB11">
        <v>14</v>
      </c>
      <c r="ZC11">
        <v>0</v>
      </c>
      <c r="ZD11">
        <v>4</v>
      </c>
      <c r="ZE11">
        <v>0</v>
      </c>
      <c r="ZF11">
        <v>0</v>
      </c>
      <c r="ZG11">
        <v>5</v>
      </c>
      <c r="ZH11">
        <v>5</v>
      </c>
      <c r="ZI11">
        <v>253</v>
      </c>
      <c r="ZJ11">
        <v>3</v>
      </c>
      <c r="ZK11">
        <v>1</v>
      </c>
      <c r="ZL11">
        <v>1</v>
      </c>
      <c r="ZM11">
        <v>101</v>
      </c>
      <c r="ZN11">
        <v>406</v>
      </c>
      <c r="ZO11">
        <v>433</v>
      </c>
      <c r="ZP11">
        <v>964</v>
      </c>
      <c r="ZQ11">
        <v>22714</v>
      </c>
      <c r="ZR11">
        <v>537</v>
      </c>
      <c r="ZS11">
        <v>92</v>
      </c>
      <c r="ZT11">
        <v>261</v>
      </c>
      <c r="ZU11">
        <v>32</v>
      </c>
      <c r="ZV11">
        <v>1</v>
      </c>
      <c r="ZW11">
        <v>135</v>
      </c>
      <c r="ZX11">
        <v>0</v>
      </c>
      <c r="ZY11">
        <v>1</v>
      </c>
      <c r="ZZ11">
        <v>8</v>
      </c>
      <c r="AAA11">
        <v>999</v>
      </c>
      <c r="AAB11">
        <v>7</v>
      </c>
      <c r="AAC11">
        <v>1</v>
      </c>
      <c r="AAD11">
        <v>181</v>
      </c>
      <c r="AAE11">
        <v>341</v>
      </c>
      <c r="AAF11">
        <v>154</v>
      </c>
      <c r="AAG11">
        <v>1744</v>
      </c>
      <c r="AAH11">
        <v>2</v>
      </c>
      <c r="AAI11">
        <v>0</v>
      </c>
      <c r="AAJ11">
        <v>43216</v>
      </c>
      <c r="AAK11">
        <v>137</v>
      </c>
      <c r="AAL11">
        <v>30.6</v>
      </c>
      <c r="AAM11">
        <v>10</v>
      </c>
    </row>
    <row r="12" spans="1:715" x14ac:dyDescent="0.25">
      <c r="A12">
        <v>12019</v>
      </c>
      <c r="B12" t="s">
        <v>712</v>
      </c>
      <c r="C12" t="s">
        <v>724</v>
      </c>
      <c r="D12">
        <v>1</v>
      </c>
      <c r="E12">
        <v>1</v>
      </c>
      <c r="F12">
        <v>0</v>
      </c>
      <c r="G12">
        <v>216072</v>
      </c>
      <c r="H12">
        <v>3895</v>
      </c>
      <c r="I12">
        <v>2182</v>
      </c>
      <c r="J12">
        <v>379</v>
      </c>
      <c r="K12">
        <v>444</v>
      </c>
      <c r="L12">
        <v>3068</v>
      </c>
      <c r="M12">
        <v>3512</v>
      </c>
      <c r="N12">
        <v>4</v>
      </c>
      <c r="O12">
        <v>1250</v>
      </c>
      <c r="P12">
        <v>10.3</v>
      </c>
      <c r="Q12">
        <v>8.5</v>
      </c>
      <c r="R12">
        <v>1.8</v>
      </c>
      <c r="S12">
        <v>2.1</v>
      </c>
      <c r="T12">
        <v>14.3</v>
      </c>
      <c r="U12">
        <v>16.399999999999999</v>
      </c>
      <c r="V12">
        <v>12535</v>
      </c>
      <c r="W12">
        <v>44514</v>
      </c>
      <c r="X12">
        <v>50035</v>
      </c>
      <c r="Y12">
        <v>33943</v>
      </c>
      <c r="Z12">
        <v>8.9</v>
      </c>
      <c r="AA12">
        <v>31.6</v>
      </c>
      <c r="AB12">
        <v>35.5</v>
      </c>
      <c r="AC12">
        <v>24.1</v>
      </c>
      <c r="AD12">
        <v>18846</v>
      </c>
      <c r="AE12">
        <v>15811</v>
      </c>
      <c r="AF12">
        <v>21881</v>
      </c>
      <c r="AG12">
        <v>8.8000000000000007</v>
      </c>
      <c r="AH12">
        <v>7.4</v>
      </c>
      <c r="AI12">
        <v>10.199999999999999</v>
      </c>
      <c r="AJ12">
        <v>5973</v>
      </c>
      <c r="AK12">
        <v>4442</v>
      </c>
      <c r="AL12">
        <v>7504</v>
      </c>
      <c r="AM12">
        <v>12.1</v>
      </c>
      <c r="AN12">
        <v>9</v>
      </c>
      <c r="AO12">
        <v>15.2</v>
      </c>
      <c r="AP12">
        <v>4061</v>
      </c>
      <c r="AQ12">
        <v>2863</v>
      </c>
      <c r="AR12">
        <v>5259</v>
      </c>
      <c r="AS12">
        <v>10.8</v>
      </c>
      <c r="AT12">
        <v>7.6</v>
      </c>
      <c r="AU12">
        <v>14</v>
      </c>
      <c r="AV12">
        <v>62835</v>
      </c>
      <c r="AW12">
        <v>59612</v>
      </c>
      <c r="AX12">
        <v>66058</v>
      </c>
      <c r="AY12">
        <v>106276</v>
      </c>
      <c r="AZ12">
        <v>102789</v>
      </c>
      <c r="BA12">
        <v>3487</v>
      </c>
      <c r="BB12">
        <v>3.3</v>
      </c>
      <c r="BC12">
        <v>12</v>
      </c>
      <c r="BD12" t="s">
        <v>714</v>
      </c>
      <c r="BE12">
        <v>13</v>
      </c>
      <c r="BF12">
        <v>11</v>
      </c>
      <c r="BG12">
        <v>17</v>
      </c>
      <c r="BH12">
        <v>14</v>
      </c>
      <c r="BI12">
        <v>62835</v>
      </c>
      <c r="BJ12">
        <v>113.4</v>
      </c>
      <c r="BK12">
        <v>4.16</v>
      </c>
      <c r="BL12">
        <v>8.0299999999999994</v>
      </c>
      <c r="BM12">
        <v>4.4400000000000004</v>
      </c>
      <c r="BN12">
        <v>6.36</v>
      </c>
      <c r="BO12">
        <v>5.4</v>
      </c>
      <c r="BP12">
        <v>9.16</v>
      </c>
      <c r="BQ12">
        <v>3.04</v>
      </c>
      <c r="BR12">
        <v>3.28</v>
      </c>
      <c r="BS12">
        <v>0.15</v>
      </c>
      <c r="BT12">
        <v>4.34</v>
      </c>
      <c r="BU12">
        <v>4.28</v>
      </c>
      <c r="BV12">
        <v>4.72</v>
      </c>
      <c r="BW12">
        <v>32.799999999999997</v>
      </c>
      <c r="BX12">
        <v>38.9</v>
      </c>
      <c r="BY12">
        <v>41</v>
      </c>
      <c r="BZ12">
        <v>56.7</v>
      </c>
      <c r="CA12">
        <v>67.400000000000006</v>
      </c>
      <c r="CB12">
        <v>71.900000000000006</v>
      </c>
      <c r="CC12">
        <v>78</v>
      </c>
      <c r="CD12">
        <v>75.599999999999994</v>
      </c>
      <c r="CE12">
        <v>75.400000000000006</v>
      </c>
      <c r="CF12">
        <v>58.8</v>
      </c>
      <c r="CG12">
        <v>39.799999999999997</v>
      </c>
      <c r="CH12">
        <v>40.799999999999997</v>
      </c>
      <c r="CI12">
        <v>40.9</v>
      </c>
      <c r="CJ12">
        <v>49.3</v>
      </c>
      <c r="CK12">
        <v>52</v>
      </c>
      <c r="CL12">
        <v>69.3</v>
      </c>
      <c r="CM12">
        <v>78.099999999999994</v>
      </c>
      <c r="CN12">
        <v>82.6</v>
      </c>
      <c r="CO12">
        <v>88.9</v>
      </c>
      <c r="CP12">
        <v>87.4</v>
      </c>
      <c r="CQ12">
        <v>89.2</v>
      </c>
      <c r="CR12">
        <v>71.8</v>
      </c>
      <c r="CS12">
        <v>50.5</v>
      </c>
      <c r="CT12">
        <v>50.7</v>
      </c>
      <c r="CU12">
        <v>24.7</v>
      </c>
      <c r="CV12">
        <v>28.6</v>
      </c>
      <c r="CW12">
        <v>30</v>
      </c>
      <c r="CX12">
        <v>44.1</v>
      </c>
      <c r="CY12">
        <v>56.8</v>
      </c>
      <c r="CZ12">
        <v>61.2</v>
      </c>
      <c r="DA12">
        <v>67.2</v>
      </c>
      <c r="DB12">
        <v>63.8</v>
      </c>
      <c r="DC12">
        <v>61.6</v>
      </c>
      <c r="DD12">
        <v>45.8</v>
      </c>
      <c r="DE12">
        <v>29.2</v>
      </c>
      <c r="DF12">
        <v>30.9</v>
      </c>
      <c r="DG12">
        <v>75478</v>
      </c>
      <c r="DH12">
        <v>643.54999999999995</v>
      </c>
      <c r="DI12">
        <v>39.19</v>
      </c>
      <c r="DJ12">
        <v>604.36</v>
      </c>
      <c r="DK12">
        <v>315.8</v>
      </c>
      <c r="DL12">
        <v>124.9</v>
      </c>
      <c r="DM12">
        <v>106560</v>
      </c>
      <c r="DN12">
        <v>109512</v>
      </c>
      <c r="DO12">
        <v>50209</v>
      </c>
      <c r="DP12">
        <v>25819</v>
      </c>
      <c r="DQ12">
        <v>24390</v>
      </c>
      <c r="DR12">
        <v>131759</v>
      </c>
      <c r="DS12">
        <v>64995</v>
      </c>
      <c r="DT12">
        <v>66764</v>
      </c>
      <c r="DU12">
        <v>34104</v>
      </c>
      <c r="DV12">
        <v>15746</v>
      </c>
      <c r="DW12">
        <v>18358</v>
      </c>
      <c r="DX12">
        <v>3073</v>
      </c>
      <c r="DY12">
        <v>1115</v>
      </c>
      <c r="DZ12">
        <v>1958</v>
      </c>
      <c r="EA12">
        <v>75958</v>
      </c>
      <c r="EB12">
        <v>58071</v>
      </c>
      <c r="EC12">
        <v>25431</v>
      </c>
      <c r="ED12">
        <v>44705</v>
      </c>
      <c r="EE12">
        <v>18207</v>
      </c>
      <c r="EF12">
        <v>3377</v>
      </c>
      <c r="EG12">
        <v>1746</v>
      </c>
      <c r="EH12">
        <v>9989</v>
      </c>
      <c r="EI12">
        <v>5478</v>
      </c>
      <c r="EJ12">
        <v>17887</v>
      </c>
      <c r="EK12">
        <v>15785</v>
      </c>
      <c r="EL12">
        <v>7567</v>
      </c>
      <c r="EM12">
        <v>28672</v>
      </c>
      <c r="EN12">
        <v>23631</v>
      </c>
      <c r="EO12">
        <v>2.83</v>
      </c>
      <c r="EP12">
        <v>3.21</v>
      </c>
      <c r="EQ12">
        <v>214691</v>
      </c>
      <c r="ER12">
        <v>75958</v>
      </c>
      <c r="ES12">
        <v>44428</v>
      </c>
      <c r="ET12">
        <v>64995</v>
      </c>
      <c r="EU12">
        <v>18871</v>
      </c>
      <c r="EV12">
        <v>10439</v>
      </c>
      <c r="EW12">
        <v>3712</v>
      </c>
      <c r="EX12">
        <v>86116</v>
      </c>
      <c r="EY12">
        <v>24393</v>
      </c>
      <c r="EZ12">
        <v>48005</v>
      </c>
      <c r="FA12">
        <v>781</v>
      </c>
      <c r="FB12">
        <v>3281</v>
      </c>
      <c r="FC12">
        <v>9656</v>
      </c>
      <c r="FD12">
        <v>88409</v>
      </c>
      <c r="FE12">
        <v>19238</v>
      </c>
      <c r="FF12">
        <v>49386</v>
      </c>
      <c r="FG12">
        <v>1219</v>
      </c>
      <c r="FH12">
        <v>6168</v>
      </c>
      <c r="FI12">
        <v>12398</v>
      </c>
      <c r="FJ12">
        <v>54879</v>
      </c>
      <c r="FK12">
        <v>3093</v>
      </c>
      <c r="FL12">
        <v>3761</v>
      </c>
      <c r="FM12">
        <v>23573</v>
      </c>
      <c r="FN12">
        <v>11518</v>
      </c>
      <c r="FO12">
        <v>12934</v>
      </c>
      <c r="FP12">
        <v>24806</v>
      </c>
      <c r="FQ12">
        <v>214086</v>
      </c>
      <c r="FR12">
        <v>30066</v>
      </c>
      <c r="FS12">
        <v>2085</v>
      </c>
      <c r="FT12">
        <v>15464</v>
      </c>
      <c r="FU12">
        <v>12517</v>
      </c>
      <c r="FV12">
        <v>86515</v>
      </c>
      <c r="FW12">
        <v>87648</v>
      </c>
      <c r="FX12">
        <v>12954</v>
      </c>
      <c r="FY12">
        <v>13669</v>
      </c>
      <c r="FZ12">
        <v>613</v>
      </c>
      <c r="GA12">
        <v>607</v>
      </c>
      <c r="GB12">
        <v>3033</v>
      </c>
      <c r="GC12">
        <v>3817</v>
      </c>
      <c r="GD12">
        <v>167</v>
      </c>
      <c r="GE12">
        <v>177</v>
      </c>
      <c r="GF12">
        <v>3278</v>
      </c>
      <c r="GG12">
        <v>3594</v>
      </c>
      <c r="GH12">
        <v>89487</v>
      </c>
      <c r="GI12">
        <v>90922</v>
      </c>
      <c r="GJ12">
        <v>14470</v>
      </c>
      <c r="GK12">
        <v>15354</v>
      </c>
      <c r="GL12">
        <v>1379</v>
      </c>
      <c r="GM12">
        <v>1453</v>
      </c>
      <c r="GN12">
        <v>4396</v>
      </c>
      <c r="GO12">
        <v>5336</v>
      </c>
      <c r="GP12">
        <v>376</v>
      </c>
      <c r="GQ12">
        <v>403</v>
      </c>
      <c r="GR12">
        <v>95291</v>
      </c>
      <c r="GS12">
        <v>98446</v>
      </c>
      <c r="GT12">
        <v>77248</v>
      </c>
      <c r="GU12">
        <v>78524</v>
      </c>
      <c r="GV12">
        <v>11824</v>
      </c>
      <c r="GW12">
        <v>12644</v>
      </c>
      <c r="GX12">
        <v>422</v>
      </c>
      <c r="GY12">
        <v>436</v>
      </c>
      <c r="GZ12">
        <v>2883</v>
      </c>
      <c r="HA12">
        <v>3657</v>
      </c>
      <c r="HB12">
        <v>115</v>
      </c>
      <c r="HC12">
        <v>121</v>
      </c>
      <c r="HD12">
        <v>2799</v>
      </c>
      <c r="HE12">
        <v>3064</v>
      </c>
      <c r="HF12">
        <v>79785</v>
      </c>
      <c r="HG12">
        <v>81314</v>
      </c>
      <c r="HH12">
        <v>13066</v>
      </c>
      <c r="HI12">
        <v>14044</v>
      </c>
      <c r="HJ12">
        <v>1046</v>
      </c>
      <c r="HK12">
        <v>1120</v>
      </c>
      <c r="HL12">
        <v>4122</v>
      </c>
      <c r="HM12">
        <v>5034</v>
      </c>
      <c r="HN12">
        <v>292</v>
      </c>
      <c r="HO12">
        <v>307</v>
      </c>
      <c r="HP12">
        <v>11269</v>
      </c>
      <c r="HQ12">
        <v>11066</v>
      </c>
      <c r="HR12">
        <v>9267</v>
      </c>
      <c r="HS12">
        <v>9124</v>
      </c>
      <c r="HT12">
        <v>1130</v>
      </c>
      <c r="HU12">
        <v>1025</v>
      </c>
      <c r="HV12">
        <v>191</v>
      </c>
      <c r="HW12">
        <v>171</v>
      </c>
      <c r="HX12">
        <v>150</v>
      </c>
      <c r="HY12">
        <v>160</v>
      </c>
      <c r="HZ12">
        <v>52</v>
      </c>
      <c r="IA12">
        <v>56</v>
      </c>
      <c r="IB12">
        <v>479</v>
      </c>
      <c r="IC12">
        <v>530</v>
      </c>
      <c r="ID12">
        <v>9702</v>
      </c>
      <c r="IE12">
        <v>9608</v>
      </c>
      <c r="IF12">
        <v>1404</v>
      </c>
      <c r="IG12">
        <v>1310</v>
      </c>
      <c r="IH12">
        <v>333</v>
      </c>
      <c r="II12">
        <v>333</v>
      </c>
      <c r="IJ12">
        <v>274</v>
      </c>
      <c r="IK12">
        <v>302</v>
      </c>
      <c r="IL12">
        <v>84</v>
      </c>
      <c r="IM12">
        <v>96</v>
      </c>
      <c r="IN12">
        <v>265.2</v>
      </c>
      <c r="IO12">
        <v>240.7</v>
      </c>
      <c r="IP12">
        <v>86.8</v>
      </c>
      <c r="IQ12">
        <v>80.099999999999994</v>
      </c>
      <c r="IR12">
        <v>6.9</v>
      </c>
      <c r="IS12">
        <v>6</v>
      </c>
      <c r="IT12">
        <v>0.307</v>
      </c>
      <c r="IU12">
        <v>0.35899999999999999</v>
      </c>
      <c r="IV12">
        <v>0.36099999999999999</v>
      </c>
      <c r="IW12">
        <v>27</v>
      </c>
      <c r="IX12">
        <v>14.4</v>
      </c>
      <c r="IY12">
        <v>0.53200000000000003</v>
      </c>
      <c r="IZ12">
        <v>0.58199999999999996</v>
      </c>
      <c r="JA12">
        <v>28.9</v>
      </c>
      <c r="JB12">
        <v>11.6</v>
      </c>
      <c r="JC12">
        <v>0.312</v>
      </c>
      <c r="JD12">
        <v>1.1000000000000001</v>
      </c>
      <c r="JE12">
        <v>0.84</v>
      </c>
      <c r="JF12">
        <v>0.48</v>
      </c>
      <c r="JG12">
        <v>573.0045834</v>
      </c>
      <c r="JH12">
        <v>2.5970039900000002</v>
      </c>
      <c r="JI12">
        <v>7.6794219540000004</v>
      </c>
      <c r="JJ12">
        <v>26.690302719999998</v>
      </c>
      <c r="JK12">
        <v>16.667490449999999</v>
      </c>
      <c r="JL12">
        <v>4.2201314830000003</v>
      </c>
      <c r="JM12">
        <v>7.4968201099999998</v>
      </c>
      <c r="JN12">
        <v>9.5764522119999995</v>
      </c>
      <c r="JO12">
        <v>26.79174819</v>
      </c>
      <c r="JP12">
        <v>4.8389488399999996</v>
      </c>
      <c r="JQ12">
        <v>69.784337669999999</v>
      </c>
      <c r="JR12">
        <v>11.087989690000001</v>
      </c>
      <c r="JS12">
        <v>14.841472019999999</v>
      </c>
      <c r="JT12">
        <v>4.1085414680000003</v>
      </c>
      <c r="JU12">
        <v>9.5257294770000005</v>
      </c>
      <c r="JV12">
        <v>5.7418135079999999</v>
      </c>
      <c r="JW12">
        <v>76.215980369999997</v>
      </c>
      <c r="JX12">
        <v>1.8665966169999999</v>
      </c>
      <c r="JY12">
        <v>2.9622076759999998</v>
      </c>
      <c r="JZ12">
        <v>3.5911695789999998</v>
      </c>
      <c r="KA12">
        <v>6.6243890829999996</v>
      </c>
      <c r="KB12">
        <v>4.2201314830000003</v>
      </c>
      <c r="KC12">
        <v>9.7489095080000006</v>
      </c>
      <c r="KD12">
        <v>2.3433903190000001</v>
      </c>
      <c r="KE12">
        <v>25.614980760000002</v>
      </c>
      <c r="KF12">
        <v>13.59369276</v>
      </c>
      <c r="KG12">
        <v>11.8691198</v>
      </c>
      <c r="KH12">
        <v>5.9244153510000004</v>
      </c>
      <c r="KI12">
        <v>4.6969251840000004</v>
      </c>
      <c r="KJ12">
        <v>35.313167530000001</v>
      </c>
      <c r="KK12">
        <v>5.5186334779999999</v>
      </c>
      <c r="KL12">
        <v>6.6142445360000002</v>
      </c>
      <c r="KM12">
        <v>3.0839422380000001</v>
      </c>
      <c r="KN12">
        <v>18.858712560000001</v>
      </c>
      <c r="KO12">
        <v>4.2607096699999998</v>
      </c>
      <c r="KP12">
        <v>3.7737714219999998</v>
      </c>
      <c r="KQ12">
        <v>18.351485220000001</v>
      </c>
      <c r="KR12">
        <v>3.723048688</v>
      </c>
      <c r="KS12">
        <v>1.491248385</v>
      </c>
      <c r="KT12">
        <v>3.2665440810000002</v>
      </c>
      <c r="KU12">
        <v>7.4359528289999997</v>
      </c>
      <c r="KV12">
        <v>2.7085940050000001</v>
      </c>
      <c r="KW12">
        <v>2.6274376300000002</v>
      </c>
      <c r="KX12">
        <v>125.3865989</v>
      </c>
      <c r="KY12">
        <v>61.810723860000003</v>
      </c>
      <c r="KZ12">
        <v>2.2013666629999999</v>
      </c>
      <c r="LA12">
        <v>117.6260205</v>
      </c>
      <c r="LB12">
        <v>83.996847790000004</v>
      </c>
      <c r="LC12">
        <v>47.506912819999997</v>
      </c>
      <c r="LD12">
        <v>27.725046500000001</v>
      </c>
      <c r="LE12">
        <v>1.065177418</v>
      </c>
      <c r="LF12">
        <v>277.92000510000003</v>
      </c>
      <c r="LG12">
        <v>23.362891359999999</v>
      </c>
      <c r="LH12">
        <v>28.587332979999999</v>
      </c>
      <c r="LI12">
        <v>28.465598419999999</v>
      </c>
      <c r="LJ12">
        <v>29.703233130000001</v>
      </c>
      <c r="LK12">
        <v>27.2279637</v>
      </c>
      <c r="LL12">
        <v>21.37456018</v>
      </c>
      <c r="LM12">
        <v>11.148856970000001</v>
      </c>
      <c r="LN12">
        <v>4.2809987639999996</v>
      </c>
      <c r="LO12">
        <v>121.085311</v>
      </c>
      <c r="LP12">
        <v>295.23674649999998</v>
      </c>
      <c r="LQ12">
        <v>28</v>
      </c>
      <c r="LR12">
        <v>33014736</v>
      </c>
      <c r="LS12">
        <v>4063157144</v>
      </c>
      <c r="LT12">
        <v>194995</v>
      </c>
      <c r="LU12">
        <v>194995</v>
      </c>
      <c r="LV12">
        <v>12</v>
      </c>
      <c r="LW12">
        <v>6</v>
      </c>
      <c r="LX12">
        <v>100</v>
      </c>
      <c r="LY12">
        <v>798</v>
      </c>
      <c r="LZ12">
        <v>4298</v>
      </c>
      <c r="MA12">
        <v>7</v>
      </c>
      <c r="MB12">
        <v>49</v>
      </c>
      <c r="MC12">
        <v>86</v>
      </c>
      <c r="MD12">
        <v>656</v>
      </c>
      <c r="ME12">
        <v>842</v>
      </c>
      <c r="MF12">
        <v>3330</v>
      </c>
      <c r="MG12">
        <v>126</v>
      </c>
      <c r="MH12">
        <v>22</v>
      </c>
      <c r="MI12">
        <v>16</v>
      </c>
      <c r="MJ12" t="s">
        <v>714</v>
      </c>
      <c r="MK12" t="s">
        <v>714</v>
      </c>
      <c r="ML12">
        <v>2749</v>
      </c>
      <c r="MM12">
        <v>7659</v>
      </c>
      <c r="MN12" t="s">
        <v>714</v>
      </c>
      <c r="MO12" t="s">
        <v>714</v>
      </c>
      <c r="MP12">
        <v>7376</v>
      </c>
      <c r="MQ12">
        <v>4005</v>
      </c>
      <c r="MR12">
        <v>8374</v>
      </c>
      <c r="MS12">
        <v>18</v>
      </c>
      <c r="MT12">
        <v>4.3</v>
      </c>
      <c r="MU12">
        <v>4.5999999999999996</v>
      </c>
      <c r="MV12">
        <v>8</v>
      </c>
      <c r="MW12" t="s">
        <v>714</v>
      </c>
      <c r="MX12">
        <v>9</v>
      </c>
      <c r="MY12">
        <v>11</v>
      </c>
      <c r="MZ12">
        <v>8</v>
      </c>
      <c r="NA12">
        <v>8</v>
      </c>
      <c r="NB12">
        <v>20</v>
      </c>
      <c r="NC12">
        <v>32</v>
      </c>
      <c r="ND12">
        <v>7.8</v>
      </c>
      <c r="NE12">
        <v>28</v>
      </c>
      <c r="NF12">
        <v>88</v>
      </c>
      <c r="NG12">
        <v>21</v>
      </c>
      <c r="NH12">
        <v>39</v>
      </c>
      <c r="NI12">
        <v>117</v>
      </c>
      <c r="NJ12">
        <v>33</v>
      </c>
      <c r="NK12">
        <v>804</v>
      </c>
      <c r="NL12">
        <v>378.8</v>
      </c>
      <c r="NM12">
        <v>18</v>
      </c>
      <c r="NN12" t="s">
        <v>714</v>
      </c>
      <c r="NO12">
        <v>6</v>
      </c>
      <c r="NP12">
        <v>16</v>
      </c>
      <c r="NQ12">
        <v>15</v>
      </c>
      <c r="NR12">
        <v>20</v>
      </c>
      <c r="NS12">
        <v>20407</v>
      </c>
      <c r="NT12">
        <v>11</v>
      </c>
      <c r="NU12">
        <v>115</v>
      </c>
      <c r="NV12">
        <v>53</v>
      </c>
      <c r="NW12">
        <v>194</v>
      </c>
      <c r="NX12">
        <v>90</v>
      </c>
      <c r="NY12">
        <v>4810</v>
      </c>
      <c r="NZ12" t="s">
        <v>714</v>
      </c>
      <c r="OA12">
        <v>1212</v>
      </c>
      <c r="OB12">
        <v>5795</v>
      </c>
      <c r="OC12">
        <v>2970</v>
      </c>
      <c r="OD12">
        <v>4900</v>
      </c>
      <c r="OE12">
        <v>38</v>
      </c>
      <c r="OF12" t="s">
        <v>714</v>
      </c>
      <c r="OG12">
        <v>29</v>
      </c>
      <c r="OH12">
        <v>39</v>
      </c>
      <c r="OI12">
        <v>26</v>
      </c>
      <c r="OJ12">
        <v>39</v>
      </c>
      <c r="OK12">
        <v>38</v>
      </c>
      <c r="OL12" t="s">
        <v>714</v>
      </c>
      <c r="OM12">
        <v>32</v>
      </c>
      <c r="ON12">
        <v>26</v>
      </c>
      <c r="OO12">
        <v>33</v>
      </c>
      <c r="OP12">
        <v>39</v>
      </c>
      <c r="OQ12">
        <v>114139</v>
      </c>
      <c r="OR12">
        <v>29466</v>
      </c>
      <c r="OS12">
        <v>3.9</v>
      </c>
      <c r="OT12">
        <v>149</v>
      </c>
      <c r="OU12">
        <v>7</v>
      </c>
      <c r="OV12">
        <v>851</v>
      </c>
      <c r="OW12">
        <v>82</v>
      </c>
      <c r="OX12" t="s">
        <v>714</v>
      </c>
      <c r="OY12" t="s">
        <v>714</v>
      </c>
      <c r="OZ12">
        <v>47</v>
      </c>
      <c r="PA12">
        <v>35</v>
      </c>
      <c r="PB12">
        <v>95</v>
      </c>
      <c r="PC12">
        <v>8.6</v>
      </c>
      <c r="PD12">
        <v>0</v>
      </c>
      <c r="PE12">
        <v>14</v>
      </c>
      <c r="PF12">
        <v>12</v>
      </c>
      <c r="PG12">
        <v>2</v>
      </c>
      <c r="PH12">
        <v>1</v>
      </c>
      <c r="PI12">
        <v>83</v>
      </c>
      <c r="PJ12" t="s">
        <v>714</v>
      </c>
      <c r="PK12">
        <v>75</v>
      </c>
      <c r="PL12">
        <v>74</v>
      </c>
      <c r="PM12">
        <v>68</v>
      </c>
      <c r="PN12">
        <v>79</v>
      </c>
      <c r="PO12">
        <v>93222</v>
      </c>
      <c r="PP12">
        <v>57</v>
      </c>
      <c r="PQ12">
        <v>77.599999999999994</v>
      </c>
      <c r="PR12">
        <v>75.7</v>
      </c>
      <c r="PS12">
        <v>79.5</v>
      </c>
      <c r="PT12">
        <v>77.3</v>
      </c>
      <c r="PU12">
        <v>78.099999999999994</v>
      </c>
      <c r="PV12">
        <v>86</v>
      </c>
      <c r="PW12">
        <v>77.400000000000006</v>
      </c>
      <c r="PX12">
        <v>77.900000000000006</v>
      </c>
      <c r="PY12" t="s">
        <v>714</v>
      </c>
      <c r="PZ12">
        <v>88.2</v>
      </c>
      <c r="QA12">
        <v>78.7</v>
      </c>
      <c r="QB12">
        <v>86.6</v>
      </c>
      <c r="QC12">
        <v>77</v>
      </c>
      <c r="QD12">
        <v>2749</v>
      </c>
      <c r="QE12">
        <v>364</v>
      </c>
      <c r="QF12" t="s">
        <v>714</v>
      </c>
      <c r="QG12">
        <v>152</v>
      </c>
      <c r="QH12">
        <v>360</v>
      </c>
      <c r="QI12">
        <v>167</v>
      </c>
      <c r="QJ12">
        <v>395</v>
      </c>
      <c r="QK12">
        <v>83</v>
      </c>
      <c r="QL12">
        <v>42</v>
      </c>
      <c r="QM12" t="s">
        <v>714</v>
      </c>
      <c r="QN12" t="s">
        <v>714</v>
      </c>
      <c r="QO12">
        <v>57</v>
      </c>
      <c r="QP12">
        <v>56</v>
      </c>
      <c r="QQ12">
        <v>35</v>
      </c>
      <c r="QR12">
        <v>77</v>
      </c>
      <c r="QS12">
        <v>5</v>
      </c>
      <c r="QT12" t="s">
        <v>714</v>
      </c>
      <c r="QU12" t="s">
        <v>714</v>
      </c>
      <c r="QV12" t="s">
        <v>714</v>
      </c>
      <c r="QW12" t="s">
        <v>714</v>
      </c>
      <c r="QX12" t="s">
        <v>714</v>
      </c>
      <c r="QY12">
        <v>13</v>
      </c>
      <c r="QZ12">
        <v>14</v>
      </c>
      <c r="RA12">
        <v>11</v>
      </c>
      <c r="RB12">
        <v>330</v>
      </c>
      <c r="RC12">
        <v>190</v>
      </c>
      <c r="RD12">
        <v>25050</v>
      </c>
      <c r="RE12">
        <v>12</v>
      </c>
      <c r="RF12">
        <v>13123</v>
      </c>
      <c r="RG12">
        <v>7</v>
      </c>
      <c r="RH12">
        <v>187</v>
      </c>
      <c r="RI12">
        <v>29</v>
      </c>
      <c r="RJ12" t="s">
        <v>714</v>
      </c>
      <c r="RK12" t="s">
        <v>714</v>
      </c>
      <c r="RL12" t="s">
        <v>714</v>
      </c>
      <c r="RM12" t="s">
        <v>714</v>
      </c>
      <c r="RN12" t="s">
        <v>714</v>
      </c>
      <c r="RO12">
        <v>233</v>
      </c>
      <c r="RP12">
        <v>16</v>
      </c>
      <c r="RQ12" t="s">
        <v>714</v>
      </c>
      <c r="RR12" t="s">
        <v>714</v>
      </c>
      <c r="RS12">
        <v>13</v>
      </c>
      <c r="RT12">
        <v>13</v>
      </c>
      <c r="RU12">
        <v>17</v>
      </c>
      <c r="RV12">
        <v>37</v>
      </c>
      <c r="RW12">
        <v>17611</v>
      </c>
      <c r="RX12">
        <v>14</v>
      </c>
      <c r="RY12">
        <v>3156</v>
      </c>
      <c r="RZ12">
        <v>6</v>
      </c>
      <c r="SA12">
        <v>7</v>
      </c>
      <c r="SB12">
        <v>62835</v>
      </c>
      <c r="SC12" t="s">
        <v>714</v>
      </c>
      <c r="SD12">
        <v>69200</v>
      </c>
      <c r="SE12">
        <v>57576</v>
      </c>
      <c r="SF12">
        <v>57156</v>
      </c>
      <c r="SG12">
        <v>64617</v>
      </c>
      <c r="SH12">
        <v>46</v>
      </c>
      <c r="SI12">
        <v>38</v>
      </c>
      <c r="SJ12">
        <v>32</v>
      </c>
      <c r="SK12">
        <v>185</v>
      </c>
      <c r="SL12">
        <v>17</v>
      </c>
      <c r="SM12">
        <v>18</v>
      </c>
      <c r="SN12" t="s">
        <v>714</v>
      </c>
      <c r="SO12" t="s">
        <v>714</v>
      </c>
      <c r="SP12" t="s">
        <v>714</v>
      </c>
      <c r="SQ12" t="s">
        <v>714</v>
      </c>
      <c r="SR12" t="s">
        <v>714</v>
      </c>
      <c r="SS12">
        <v>132</v>
      </c>
      <c r="ST12">
        <v>13</v>
      </c>
      <c r="SU12" t="s">
        <v>714</v>
      </c>
      <c r="SV12" t="s">
        <v>714</v>
      </c>
      <c r="SW12">
        <v>10</v>
      </c>
      <c r="SX12" t="s">
        <v>714</v>
      </c>
      <c r="SY12">
        <v>15</v>
      </c>
      <c r="SZ12">
        <v>20</v>
      </c>
      <c r="TA12">
        <v>156</v>
      </c>
      <c r="TB12">
        <v>54104</v>
      </c>
      <c r="TC12">
        <v>74</v>
      </c>
      <c r="TD12">
        <v>8530</v>
      </c>
      <c r="TE12">
        <v>12</v>
      </c>
      <c r="TF12">
        <v>3498</v>
      </c>
      <c r="TG12">
        <v>2</v>
      </c>
      <c r="TH12" t="s">
        <v>714</v>
      </c>
      <c r="TI12" t="s">
        <v>714</v>
      </c>
      <c r="TJ12">
        <v>4</v>
      </c>
      <c r="TK12">
        <v>1</v>
      </c>
      <c r="TL12">
        <v>1</v>
      </c>
      <c r="TM12">
        <v>3</v>
      </c>
      <c r="TN12">
        <v>5</v>
      </c>
      <c r="TO12">
        <v>10</v>
      </c>
      <c r="TP12">
        <v>17</v>
      </c>
      <c r="TQ12">
        <v>0</v>
      </c>
      <c r="TR12">
        <v>49</v>
      </c>
      <c r="TS12">
        <v>1</v>
      </c>
      <c r="TT12">
        <v>20</v>
      </c>
      <c r="TU12">
        <v>0</v>
      </c>
      <c r="TV12">
        <v>0</v>
      </c>
      <c r="TW12">
        <v>2</v>
      </c>
      <c r="TX12">
        <v>0</v>
      </c>
      <c r="TY12">
        <v>1</v>
      </c>
      <c r="TZ12">
        <v>1813</v>
      </c>
      <c r="UA12">
        <v>97</v>
      </c>
      <c r="UB12">
        <v>1783</v>
      </c>
      <c r="UC12">
        <v>97</v>
      </c>
      <c r="UD12">
        <v>63</v>
      </c>
      <c r="UE12">
        <v>58</v>
      </c>
      <c r="UF12">
        <v>47</v>
      </c>
      <c r="UG12">
        <v>66</v>
      </c>
      <c r="UH12">
        <v>60</v>
      </c>
      <c r="UI12">
        <v>49</v>
      </c>
      <c r="UJ12">
        <v>68</v>
      </c>
      <c r="UK12">
        <v>81</v>
      </c>
      <c r="UL12">
        <v>74</v>
      </c>
      <c r="UM12">
        <v>91</v>
      </c>
      <c r="UN12">
        <v>64</v>
      </c>
      <c r="UO12">
        <v>721</v>
      </c>
      <c r="UP12">
        <v>11</v>
      </c>
      <c r="UQ12">
        <v>66</v>
      </c>
      <c r="UR12">
        <v>98</v>
      </c>
      <c r="US12">
        <v>4</v>
      </c>
      <c r="UT12">
        <v>4</v>
      </c>
      <c r="UU12">
        <v>3</v>
      </c>
      <c r="UV12">
        <v>3</v>
      </c>
      <c r="UW12">
        <v>4</v>
      </c>
      <c r="UX12">
        <v>3</v>
      </c>
      <c r="UY12">
        <v>3</v>
      </c>
      <c r="UZ12">
        <v>4</v>
      </c>
      <c r="VA12">
        <v>4</v>
      </c>
      <c r="VB12">
        <v>4</v>
      </c>
      <c r="VC12">
        <v>30</v>
      </c>
      <c r="VD12">
        <v>14.1</v>
      </c>
      <c r="VE12">
        <v>5</v>
      </c>
      <c r="VF12">
        <v>34</v>
      </c>
      <c r="VG12">
        <v>16.100000000000001</v>
      </c>
      <c r="VH12">
        <v>5.4</v>
      </c>
      <c r="VI12">
        <v>20</v>
      </c>
      <c r="VJ12">
        <v>9.6999999999999993</v>
      </c>
      <c r="VK12">
        <v>4.2</v>
      </c>
      <c r="VL12">
        <v>16</v>
      </c>
      <c r="VM12">
        <v>7.9</v>
      </c>
      <c r="VN12">
        <v>3.9</v>
      </c>
      <c r="VO12">
        <v>18</v>
      </c>
      <c r="VP12">
        <v>9.1</v>
      </c>
      <c r="VQ12">
        <v>4.2</v>
      </c>
      <c r="VR12">
        <v>32</v>
      </c>
      <c r="VS12">
        <v>16.5</v>
      </c>
      <c r="VT12">
        <v>5.7</v>
      </c>
      <c r="VU12">
        <v>19</v>
      </c>
      <c r="VV12">
        <v>9.9</v>
      </c>
      <c r="VW12">
        <v>4.4000000000000004</v>
      </c>
      <c r="VX12">
        <v>31</v>
      </c>
      <c r="VY12">
        <v>16.2</v>
      </c>
      <c r="VZ12">
        <v>5.7</v>
      </c>
      <c r="WA12">
        <v>21</v>
      </c>
      <c r="WB12">
        <v>11</v>
      </c>
      <c r="WC12">
        <v>4.7</v>
      </c>
      <c r="WD12">
        <v>26</v>
      </c>
      <c r="WE12">
        <v>13.7</v>
      </c>
      <c r="WF12">
        <v>5.3</v>
      </c>
      <c r="WG12">
        <v>2064</v>
      </c>
      <c r="WH12">
        <v>2082</v>
      </c>
      <c r="WI12">
        <v>1915</v>
      </c>
      <c r="WJ12">
        <v>1879</v>
      </c>
      <c r="WK12">
        <v>1619</v>
      </c>
      <c r="WL12">
        <v>1624</v>
      </c>
      <c r="WM12">
        <v>1443</v>
      </c>
      <c r="WN12">
        <v>1366</v>
      </c>
      <c r="WO12">
        <v>1280</v>
      </c>
      <c r="WP12">
        <v>1263</v>
      </c>
      <c r="WQ12">
        <v>818</v>
      </c>
      <c r="WR12">
        <v>803</v>
      </c>
      <c r="WS12">
        <v>803</v>
      </c>
      <c r="WT12">
        <v>822</v>
      </c>
      <c r="WU12">
        <v>782</v>
      </c>
      <c r="WV12">
        <v>830</v>
      </c>
      <c r="WW12">
        <v>810</v>
      </c>
      <c r="WX12">
        <v>854</v>
      </c>
      <c r="WY12">
        <v>796</v>
      </c>
      <c r="WZ12">
        <v>745</v>
      </c>
      <c r="XA12">
        <v>21</v>
      </c>
      <c r="XB12">
        <v>1190</v>
      </c>
      <c r="XC12">
        <v>4970</v>
      </c>
      <c r="XD12">
        <v>491</v>
      </c>
      <c r="XE12">
        <v>485</v>
      </c>
      <c r="XF12">
        <v>465</v>
      </c>
      <c r="XG12">
        <v>514</v>
      </c>
      <c r="XH12">
        <v>461</v>
      </c>
      <c r="XI12">
        <v>435</v>
      </c>
      <c r="XJ12">
        <v>407</v>
      </c>
      <c r="XK12">
        <v>457</v>
      </c>
      <c r="XL12">
        <v>406</v>
      </c>
      <c r="XM12">
        <v>395</v>
      </c>
      <c r="XN12">
        <v>10</v>
      </c>
      <c r="XO12">
        <v>76</v>
      </c>
      <c r="XP12">
        <v>98</v>
      </c>
      <c r="XQ12">
        <v>86</v>
      </c>
      <c r="XR12">
        <v>77</v>
      </c>
      <c r="XS12">
        <v>87</v>
      </c>
      <c r="XT12">
        <v>94</v>
      </c>
      <c r="XU12">
        <v>92</v>
      </c>
      <c r="XV12">
        <v>119</v>
      </c>
      <c r="XW12">
        <v>109</v>
      </c>
      <c r="XX12">
        <v>90</v>
      </c>
      <c r="XY12">
        <v>378</v>
      </c>
      <c r="XZ12">
        <v>1783</v>
      </c>
      <c r="YA12">
        <v>1085</v>
      </c>
      <c r="YB12">
        <v>2849</v>
      </c>
      <c r="YC12">
        <v>74850</v>
      </c>
      <c r="YD12">
        <v>893</v>
      </c>
      <c r="YE12">
        <v>303</v>
      </c>
      <c r="YF12">
        <v>656</v>
      </c>
      <c r="YG12">
        <v>129</v>
      </c>
      <c r="YH12">
        <v>826</v>
      </c>
      <c r="YI12">
        <v>12265</v>
      </c>
      <c r="YJ12">
        <v>2879</v>
      </c>
      <c r="YK12">
        <v>18077</v>
      </c>
      <c r="YL12">
        <v>608</v>
      </c>
      <c r="YM12">
        <v>284</v>
      </c>
      <c r="YN12">
        <v>558</v>
      </c>
      <c r="YO12">
        <v>0</v>
      </c>
      <c r="YP12">
        <v>1</v>
      </c>
      <c r="YQ12">
        <v>3</v>
      </c>
      <c r="YR12">
        <v>5</v>
      </c>
      <c r="YS12">
        <v>49</v>
      </c>
      <c r="YT12">
        <v>0</v>
      </c>
      <c r="YU12">
        <v>0</v>
      </c>
      <c r="YV12">
        <v>2</v>
      </c>
      <c r="YW12">
        <v>5</v>
      </c>
      <c r="YX12">
        <v>28</v>
      </c>
      <c r="YY12">
        <v>142</v>
      </c>
      <c r="YZ12">
        <v>82</v>
      </c>
      <c r="ZA12">
        <v>851</v>
      </c>
      <c r="ZB12">
        <v>36</v>
      </c>
      <c r="ZC12">
        <v>5</v>
      </c>
      <c r="ZD12">
        <v>24</v>
      </c>
      <c r="ZE12">
        <v>5</v>
      </c>
      <c r="ZF12">
        <v>7</v>
      </c>
      <c r="ZG12">
        <v>16</v>
      </c>
      <c r="ZH12">
        <v>20</v>
      </c>
      <c r="ZI12">
        <v>443</v>
      </c>
      <c r="ZJ12">
        <v>10</v>
      </c>
      <c r="ZK12">
        <v>5</v>
      </c>
      <c r="ZL12">
        <v>5</v>
      </c>
      <c r="ZM12">
        <v>152</v>
      </c>
      <c r="ZN12">
        <v>1476</v>
      </c>
      <c r="ZO12">
        <v>3847</v>
      </c>
      <c r="ZP12">
        <v>3568</v>
      </c>
      <c r="ZQ12">
        <v>24554</v>
      </c>
      <c r="ZR12">
        <v>782</v>
      </c>
      <c r="ZS12">
        <v>381</v>
      </c>
      <c r="ZT12">
        <v>961</v>
      </c>
      <c r="ZU12">
        <v>2</v>
      </c>
      <c r="ZV12">
        <v>1</v>
      </c>
      <c r="ZW12">
        <v>35</v>
      </c>
      <c r="ZX12">
        <v>0</v>
      </c>
      <c r="ZY12">
        <v>1</v>
      </c>
      <c r="ZZ12">
        <v>10</v>
      </c>
      <c r="AAA12">
        <v>1140</v>
      </c>
      <c r="AAB12">
        <v>9</v>
      </c>
      <c r="AAC12">
        <v>1</v>
      </c>
      <c r="AAD12">
        <v>186</v>
      </c>
      <c r="AAE12">
        <v>323</v>
      </c>
      <c r="AAF12">
        <v>194</v>
      </c>
      <c r="AAG12">
        <v>2539</v>
      </c>
      <c r="AAH12">
        <v>1</v>
      </c>
      <c r="AAI12">
        <v>0</v>
      </c>
      <c r="AAJ12">
        <v>82790</v>
      </c>
      <c r="AAK12">
        <v>152</v>
      </c>
      <c r="AAL12">
        <v>43.4</v>
      </c>
      <c r="AAM12">
        <v>8</v>
      </c>
    </row>
    <row r="13" spans="1:715" x14ac:dyDescent="0.25">
      <c r="A13">
        <v>12021</v>
      </c>
      <c r="B13" t="s">
        <v>712</v>
      </c>
      <c r="C13" t="s">
        <v>725</v>
      </c>
      <c r="D13">
        <v>2</v>
      </c>
      <c r="E13">
        <v>2</v>
      </c>
      <c r="F13">
        <v>5</v>
      </c>
      <c r="G13">
        <v>378488</v>
      </c>
      <c r="H13">
        <v>6143</v>
      </c>
      <c r="I13">
        <v>3197</v>
      </c>
      <c r="J13">
        <v>-571</v>
      </c>
      <c r="K13">
        <v>2915</v>
      </c>
      <c r="L13">
        <v>3796</v>
      </c>
      <c r="M13">
        <v>6711</v>
      </c>
      <c r="N13">
        <v>3</v>
      </c>
      <c r="O13">
        <v>4550</v>
      </c>
      <c r="P13">
        <v>8.5</v>
      </c>
      <c r="Q13">
        <v>10</v>
      </c>
      <c r="R13">
        <v>-1.5</v>
      </c>
      <c r="S13">
        <v>7.8</v>
      </c>
      <c r="T13">
        <v>10.1</v>
      </c>
      <c r="U13">
        <v>17.899999999999999</v>
      </c>
      <c r="V13">
        <v>37344</v>
      </c>
      <c r="W13">
        <v>69842</v>
      </c>
      <c r="X13">
        <v>68204</v>
      </c>
      <c r="Y13">
        <v>99320</v>
      </c>
      <c r="Z13">
        <v>13.6</v>
      </c>
      <c r="AA13">
        <v>25.4</v>
      </c>
      <c r="AB13">
        <v>24.8</v>
      </c>
      <c r="AC13">
        <v>36.200000000000003</v>
      </c>
      <c r="AD13">
        <v>39689</v>
      </c>
      <c r="AE13">
        <v>34474</v>
      </c>
      <c r="AF13">
        <v>44904</v>
      </c>
      <c r="AG13">
        <v>10.6</v>
      </c>
      <c r="AH13">
        <v>9.1999999999999993</v>
      </c>
      <c r="AI13">
        <v>12</v>
      </c>
      <c r="AJ13">
        <v>11752</v>
      </c>
      <c r="AK13">
        <v>9582</v>
      </c>
      <c r="AL13">
        <v>13922</v>
      </c>
      <c r="AM13">
        <v>18.5</v>
      </c>
      <c r="AN13">
        <v>15.1</v>
      </c>
      <c r="AO13">
        <v>21.9</v>
      </c>
      <c r="AP13">
        <v>8219</v>
      </c>
      <c r="AQ13">
        <v>6546</v>
      </c>
      <c r="AR13">
        <v>9892</v>
      </c>
      <c r="AS13">
        <v>17.399999999999999</v>
      </c>
      <c r="AT13">
        <v>13.9</v>
      </c>
      <c r="AU13">
        <v>20.9</v>
      </c>
      <c r="AV13">
        <v>70649</v>
      </c>
      <c r="AW13">
        <v>66898</v>
      </c>
      <c r="AX13">
        <v>74400</v>
      </c>
      <c r="AY13">
        <v>177351</v>
      </c>
      <c r="AZ13">
        <v>171255</v>
      </c>
      <c r="BA13">
        <v>6096</v>
      </c>
      <c r="BB13">
        <v>3.4</v>
      </c>
      <c r="BC13">
        <v>19</v>
      </c>
      <c r="BD13">
        <v>46</v>
      </c>
      <c r="BE13">
        <v>3</v>
      </c>
      <c r="BF13">
        <v>26</v>
      </c>
      <c r="BG13">
        <v>33</v>
      </c>
      <c r="BH13">
        <v>10</v>
      </c>
      <c r="BI13">
        <v>70649</v>
      </c>
      <c r="BJ13">
        <v>127.4</v>
      </c>
      <c r="BK13">
        <v>3.12</v>
      </c>
      <c r="BL13">
        <v>4.76</v>
      </c>
      <c r="BM13">
        <v>4.41</v>
      </c>
      <c r="BN13">
        <v>5.53</v>
      </c>
      <c r="BO13">
        <v>5.19</v>
      </c>
      <c r="BP13">
        <v>7.24</v>
      </c>
      <c r="BQ13">
        <v>5.09</v>
      </c>
      <c r="BR13">
        <v>4.03</v>
      </c>
      <c r="BS13">
        <v>1.1200000000000001</v>
      </c>
      <c r="BT13">
        <v>5.33</v>
      </c>
      <c r="BU13">
        <v>3.56</v>
      </c>
      <c r="BV13">
        <v>3.82</v>
      </c>
      <c r="BW13">
        <v>28</v>
      </c>
      <c r="BX13">
        <v>33.299999999999997</v>
      </c>
      <c r="BY13">
        <v>37.9</v>
      </c>
      <c r="BZ13">
        <v>53.9</v>
      </c>
      <c r="CA13">
        <v>64</v>
      </c>
      <c r="CB13">
        <v>70.900000000000006</v>
      </c>
      <c r="CC13">
        <v>76.8</v>
      </c>
      <c r="CD13">
        <v>73.3</v>
      </c>
      <c r="CE13">
        <v>72.099999999999994</v>
      </c>
      <c r="CF13">
        <v>55.8</v>
      </c>
      <c r="CG13">
        <v>36.9</v>
      </c>
      <c r="CH13">
        <v>36.200000000000003</v>
      </c>
      <c r="CI13">
        <v>36.1</v>
      </c>
      <c r="CJ13">
        <v>42.7</v>
      </c>
      <c r="CK13">
        <v>47</v>
      </c>
      <c r="CL13">
        <v>64.7</v>
      </c>
      <c r="CM13">
        <v>74.7</v>
      </c>
      <c r="CN13">
        <v>81.5</v>
      </c>
      <c r="CO13">
        <v>87.4</v>
      </c>
      <c r="CP13">
        <v>84.4</v>
      </c>
      <c r="CQ13">
        <v>84.5</v>
      </c>
      <c r="CR13">
        <v>67.5</v>
      </c>
      <c r="CS13">
        <v>46</v>
      </c>
      <c r="CT13">
        <v>46.3</v>
      </c>
      <c r="CU13">
        <v>19.899999999999999</v>
      </c>
      <c r="CV13">
        <v>23.9</v>
      </c>
      <c r="CW13">
        <v>28.7</v>
      </c>
      <c r="CX13">
        <v>43.1</v>
      </c>
      <c r="CY13">
        <v>53.3</v>
      </c>
      <c r="CZ13">
        <v>60.2</v>
      </c>
      <c r="DA13">
        <v>66.2</v>
      </c>
      <c r="DB13">
        <v>62.1</v>
      </c>
      <c r="DC13">
        <v>59.7</v>
      </c>
      <c r="DD13">
        <v>44</v>
      </c>
      <c r="DE13">
        <v>27.8</v>
      </c>
      <c r="DF13">
        <v>26.2</v>
      </c>
      <c r="DG13">
        <v>197298</v>
      </c>
      <c r="DH13">
        <v>2305.02</v>
      </c>
      <c r="DI13">
        <v>306.69</v>
      </c>
      <c r="DJ13">
        <v>1998.32</v>
      </c>
      <c r="DK13">
        <v>160.9</v>
      </c>
      <c r="DL13">
        <v>98.7</v>
      </c>
      <c r="DM13">
        <v>186769</v>
      </c>
      <c r="DN13">
        <v>191719</v>
      </c>
      <c r="DO13">
        <v>64794</v>
      </c>
      <c r="DP13">
        <v>33275</v>
      </c>
      <c r="DQ13">
        <v>31519</v>
      </c>
      <c r="DR13">
        <v>191759</v>
      </c>
      <c r="DS13">
        <v>95722</v>
      </c>
      <c r="DT13">
        <v>96037</v>
      </c>
      <c r="DU13">
        <v>121935</v>
      </c>
      <c r="DV13">
        <v>57772</v>
      </c>
      <c r="DW13">
        <v>64163</v>
      </c>
      <c r="DX13">
        <v>17249</v>
      </c>
      <c r="DY13">
        <v>8200</v>
      </c>
      <c r="DZ13">
        <v>9049</v>
      </c>
      <c r="EA13">
        <v>144172</v>
      </c>
      <c r="EB13">
        <v>97654</v>
      </c>
      <c r="EC13">
        <v>27833</v>
      </c>
      <c r="ED13">
        <v>80401</v>
      </c>
      <c r="EE13">
        <v>17270</v>
      </c>
      <c r="EF13">
        <v>5273</v>
      </c>
      <c r="EG13">
        <v>2774</v>
      </c>
      <c r="EH13">
        <v>11980</v>
      </c>
      <c r="EI13">
        <v>7789</v>
      </c>
      <c r="EJ13">
        <v>46518</v>
      </c>
      <c r="EK13">
        <v>40226</v>
      </c>
      <c r="EL13">
        <v>24323</v>
      </c>
      <c r="EM13">
        <v>30927</v>
      </c>
      <c r="EN13">
        <v>76651</v>
      </c>
      <c r="EO13">
        <v>2.6</v>
      </c>
      <c r="EP13">
        <v>3.1</v>
      </c>
      <c r="EQ13">
        <v>374577</v>
      </c>
      <c r="ER13">
        <v>144172</v>
      </c>
      <c r="ES13">
        <v>80181</v>
      </c>
      <c r="ET13">
        <v>90775</v>
      </c>
      <c r="EU13">
        <v>33716</v>
      </c>
      <c r="EV13">
        <v>25733</v>
      </c>
      <c r="EW13">
        <v>8519</v>
      </c>
      <c r="EX13">
        <v>159063</v>
      </c>
      <c r="EY13">
        <v>43214</v>
      </c>
      <c r="EZ13">
        <v>91234</v>
      </c>
      <c r="FA13">
        <v>3097</v>
      </c>
      <c r="FB13">
        <v>5231</v>
      </c>
      <c r="FC13">
        <v>16287</v>
      </c>
      <c r="FD13">
        <v>166518</v>
      </c>
      <c r="FE13">
        <v>32725</v>
      </c>
      <c r="FF13">
        <v>88059</v>
      </c>
      <c r="FG13">
        <v>1710</v>
      </c>
      <c r="FH13">
        <v>19641</v>
      </c>
      <c r="FI13">
        <v>24383</v>
      </c>
      <c r="FJ13">
        <v>65778</v>
      </c>
      <c r="FK13">
        <v>2790</v>
      </c>
      <c r="FL13">
        <v>2437</v>
      </c>
      <c r="FM13">
        <v>31282</v>
      </c>
      <c r="FN13">
        <v>15802</v>
      </c>
      <c r="FO13">
        <v>13467</v>
      </c>
      <c r="FP13">
        <v>27244</v>
      </c>
      <c r="FQ13">
        <v>376691</v>
      </c>
      <c r="FR13">
        <v>47600</v>
      </c>
      <c r="FS13">
        <v>2562</v>
      </c>
      <c r="FT13">
        <v>11964</v>
      </c>
      <c r="FU13">
        <v>33074</v>
      </c>
      <c r="FV13">
        <v>166839</v>
      </c>
      <c r="FW13">
        <v>171120</v>
      </c>
      <c r="FX13">
        <v>14127</v>
      </c>
      <c r="FY13">
        <v>13925</v>
      </c>
      <c r="FZ13">
        <v>938</v>
      </c>
      <c r="GA13">
        <v>872</v>
      </c>
      <c r="GB13">
        <v>2568</v>
      </c>
      <c r="GC13">
        <v>3314</v>
      </c>
      <c r="GD13">
        <v>192</v>
      </c>
      <c r="GE13">
        <v>176</v>
      </c>
      <c r="GF13">
        <v>2105</v>
      </c>
      <c r="GG13">
        <v>2312</v>
      </c>
      <c r="GH13">
        <v>168560</v>
      </c>
      <c r="GI13">
        <v>173014</v>
      </c>
      <c r="GJ13">
        <v>15246</v>
      </c>
      <c r="GK13">
        <v>15156</v>
      </c>
      <c r="GL13">
        <v>1450</v>
      </c>
      <c r="GM13">
        <v>1445</v>
      </c>
      <c r="GN13">
        <v>3280</v>
      </c>
      <c r="GO13">
        <v>4118</v>
      </c>
      <c r="GP13">
        <v>494</v>
      </c>
      <c r="GQ13">
        <v>511</v>
      </c>
      <c r="GR13">
        <v>131438</v>
      </c>
      <c r="GS13">
        <v>140307</v>
      </c>
      <c r="GT13">
        <v>114328</v>
      </c>
      <c r="GU13">
        <v>122363</v>
      </c>
      <c r="GV13">
        <v>12732</v>
      </c>
      <c r="GW13">
        <v>12600</v>
      </c>
      <c r="GX13">
        <v>367</v>
      </c>
      <c r="GY13">
        <v>351</v>
      </c>
      <c r="GZ13">
        <v>2337</v>
      </c>
      <c r="HA13">
        <v>3150</v>
      </c>
      <c r="HB13">
        <v>60</v>
      </c>
      <c r="HC13">
        <v>63</v>
      </c>
      <c r="HD13">
        <v>1614</v>
      </c>
      <c r="HE13">
        <v>1780</v>
      </c>
      <c r="HF13">
        <v>115613</v>
      </c>
      <c r="HG13">
        <v>123780</v>
      </c>
      <c r="HH13">
        <v>13556</v>
      </c>
      <c r="HI13">
        <v>13518</v>
      </c>
      <c r="HJ13">
        <v>740</v>
      </c>
      <c r="HK13">
        <v>760</v>
      </c>
      <c r="HL13">
        <v>2925</v>
      </c>
      <c r="HM13">
        <v>3824</v>
      </c>
      <c r="HN13">
        <v>320</v>
      </c>
      <c r="HO13">
        <v>347</v>
      </c>
      <c r="HP13">
        <v>55331</v>
      </c>
      <c r="HQ13">
        <v>51412</v>
      </c>
      <c r="HR13">
        <v>52511</v>
      </c>
      <c r="HS13">
        <v>48757</v>
      </c>
      <c r="HT13">
        <v>1395</v>
      </c>
      <c r="HU13">
        <v>1325</v>
      </c>
      <c r="HV13">
        <v>571</v>
      </c>
      <c r="HW13">
        <v>521</v>
      </c>
      <c r="HX13">
        <v>231</v>
      </c>
      <c r="HY13">
        <v>164</v>
      </c>
      <c r="HZ13">
        <v>132</v>
      </c>
      <c r="IA13">
        <v>113</v>
      </c>
      <c r="IB13">
        <v>491</v>
      </c>
      <c r="IC13">
        <v>532</v>
      </c>
      <c r="ID13">
        <v>52947</v>
      </c>
      <c r="IE13">
        <v>49234</v>
      </c>
      <c r="IF13">
        <v>1690</v>
      </c>
      <c r="IG13">
        <v>1638</v>
      </c>
      <c r="IH13">
        <v>710</v>
      </c>
      <c r="II13">
        <v>685</v>
      </c>
      <c r="IJ13">
        <v>355</v>
      </c>
      <c r="IK13">
        <v>294</v>
      </c>
      <c r="IL13">
        <v>174</v>
      </c>
      <c r="IM13">
        <v>164</v>
      </c>
      <c r="IN13">
        <v>265.2</v>
      </c>
      <c r="IO13">
        <v>240.7</v>
      </c>
      <c r="IP13">
        <v>86.8</v>
      </c>
      <c r="IQ13">
        <v>80.099999999999994</v>
      </c>
      <c r="IR13">
        <v>6.9</v>
      </c>
      <c r="IS13">
        <v>6</v>
      </c>
      <c r="IT13">
        <v>0.307</v>
      </c>
      <c r="IU13">
        <v>0.35899999999999999</v>
      </c>
      <c r="IV13">
        <v>0.36099999999999999</v>
      </c>
      <c r="IW13">
        <v>27</v>
      </c>
      <c r="IX13">
        <v>14.4</v>
      </c>
      <c r="IY13">
        <v>0.53200000000000003</v>
      </c>
      <c r="IZ13">
        <v>0.58199999999999996</v>
      </c>
      <c r="JA13">
        <v>28.9</v>
      </c>
      <c r="JB13">
        <v>11.6</v>
      </c>
      <c r="JC13">
        <v>0.312</v>
      </c>
      <c r="JD13">
        <v>1.1000000000000001</v>
      </c>
      <c r="JE13">
        <v>0.84</v>
      </c>
      <c r="JF13">
        <v>0.48</v>
      </c>
      <c r="JG13">
        <v>1003.718014</v>
      </c>
      <c r="JH13">
        <v>4.5491079179999998</v>
      </c>
      <c r="JI13">
        <v>13.45185427</v>
      </c>
      <c r="JJ13">
        <v>46.752745830000002</v>
      </c>
      <c r="JK13">
        <v>29.196032460000001</v>
      </c>
      <c r="JL13">
        <v>7.3923003659999997</v>
      </c>
      <c r="JM13">
        <v>13.131995119999999</v>
      </c>
      <c r="JN13">
        <v>16.774835450000001</v>
      </c>
      <c r="JO13">
        <v>46.930445349999999</v>
      </c>
      <c r="JP13">
        <v>8.4762674869999994</v>
      </c>
      <c r="JQ13">
        <v>122.2395053</v>
      </c>
      <c r="JR13">
        <v>19.422558410000001</v>
      </c>
      <c r="JS13">
        <v>25.997440950000001</v>
      </c>
      <c r="JT13">
        <v>7.1968308849999998</v>
      </c>
      <c r="JU13">
        <v>16.685985680000002</v>
      </c>
      <c r="JV13">
        <v>10.057793289999999</v>
      </c>
      <c r="JW13">
        <v>133.50565539999999</v>
      </c>
      <c r="JX13">
        <v>3.2696713160000002</v>
      </c>
      <c r="JY13">
        <v>5.1888262190000001</v>
      </c>
      <c r="JZ13">
        <v>6.2905632919999999</v>
      </c>
      <c r="KA13">
        <v>11.60377918</v>
      </c>
      <c r="KB13">
        <v>7.3923003659999997</v>
      </c>
      <c r="KC13">
        <v>17.076924640000001</v>
      </c>
      <c r="KD13">
        <v>4.1048590980000004</v>
      </c>
      <c r="KE13">
        <v>44.869130830000003</v>
      </c>
      <c r="KF13">
        <v>23.811736759999999</v>
      </c>
      <c r="KG13">
        <v>20.79084478</v>
      </c>
      <c r="KH13">
        <v>10.37765244</v>
      </c>
      <c r="KI13">
        <v>8.2274881480000008</v>
      </c>
      <c r="KJ13">
        <v>61.857205710000002</v>
      </c>
      <c r="KK13">
        <v>9.6668543249999992</v>
      </c>
      <c r="KL13">
        <v>11.58600923</v>
      </c>
      <c r="KM13">
        <v>5.4020656520000001</v>
      </c>
      <c r="KN13">
        <v>33.034342260000003</v>
      </c>
      <c r="KO13">
        <v>7.4633801780000004</v>
      </c>
      <c r="KP13">
        <v>6.610422443</v>
      </c>
      <c r="KQ13">
        <v>32.145844619999998</v>
      </c>
      <c r="KR13">
        <v>6.5215726790000002</v>
      </c>
      <c r="KS13">
        <v>2.6121830620000002</v>
      </c>
      <c r="KT13">
        <v>5.7219248030000003</v>
      </c>
      <c r="KU13">
        <v>13.025375410000001</v>
      </c>
      <c r="KV13">
        <v>4.7445773989999998</v>
      </c>
      <c r="KW13">
        <v>4.6024177760000002</v>
      </c>
      <c r="KX13">
        <v>219.63661669999999</v>
      </c>
      <c r="KY13">
        <v>108.27232239999999</v>
      </c>
      <c r="KZ13">
        <v>3.8560797579999999</v>
      </c>
      <c r="LA13">
        <v>206.0426028</v>
      </c>
      <c r="LB13">
        <v>147.13520919999999</v>
      </c>
      <c r="LC13">
        <v>83.216688980000001</v>
      </c>
      <c r="LD13">
        <v>48.56528101</v>
      </c>
      <c r="LE13">
        <v>1.8658450440000001</v>
      </c>
      <c r="LF13">
        <v>486.825627</v>
      </c>
      <c r="LG13">
        <v>40.924201310000001</v>
      </c>
      <c r="LH13">
        <v>50.075727000000001</v>
      </c>
      <c r="LI13">
        <v>49.862487569999999</v>
      </c>
      <c r="LJ13">
        <v>52.03042181</v>
      </c>
      <c r="LK13">
        <v>47.694553329999998</v>
      </c>
      <c r="LL13">
        <v>37.441290559999999</v>
      </c>
      <c r="LM13">
        <v>19.529178129999998</v>
      </c>
      <c r="LN13">
        <v>7.4989200829999998</v>
      </c>
      <c r="LO13">
        <v>212.10215669999999</v>
      </c>
      <c r="LP13">
        <v>517.15893640000002</v>
      </c>
      <c r="LQ13">
        <v>73</v>
      </c>
      <c r="LR13">
        <v>2242617896</v>
      </c>
      <c r="LS13">
        <v>2440805319</v>
      </c>
      <c r="LT13">
        <v>332611</v>
      </c>
      <c r="LU13">
        <v>332611</v>
      </c>
      <c r="LV13">
        <v>12</v>
      </c>
      <c r="LW13">
        <v>6</v>
      </c>
      <c r="LX13">
        <v>100</v>
      </c>
      <c r="LY13">
        <v>829</v>
      </c>
      <c r="LZ13">
        <v>5531</v>
      </c>
      <c r="MA13">
        <v>6</v>
      </c>
      <c r="MB13">
        <v>41</v>
      </c>
      <c r="MC13">
        <v>151</v>
      </c>
      <c r="MD13">
        <v>631</v>
      </c>
      <c r="ME13">
        <v>1356</v>
      </c>
      <c r="MF13">
        <v>3932</v>
      </c>
      <c r="MG13">
        <v>243</v>
      </c>
      <c r="MH13">
        <v>16</v>
      </c>
      <c r="MI13">
        <v>6</v>
      </c>
      <c r="MJ13">
        <v>29</v>
      </c>
      <c r="MK13" t="s">
        <v>714</v>
      </c>
      <c r="ML13">
        <v>3326</v>
      </c>
      <c r="MM13">
        <v>5205</v>
      </c>
      <c r="MN13" t="s">
        <v>714</v>
      </c>
      <c r="MO13" t="s">
        <v>714</v>
      </c>
      <c r="MP13">
        <v>6477</v>
      </c>
      <c r="MQ13">
        <v>4275</v>
      </c>
      <c r="MR13">
        <v>5766</v>
      </c>
      <c r="MS13">
        <v>18</v>
      </c>
      <c r="MT13">
        <v>3.6</v>
      </c>
      <c r="MU13">
        <v>3.9</v>
      </c>
      <c r="MV13">
        <v>7</v>
      </c>
      <c r="MW13" t="s">
        <v>714</v>
      </c>
      <c r="MX13">
        <v>10</v>
      </c>
      <c r="MY13">
        <v>11</v>
      </c>
      <c r="MZ13">
        <v>6</v>
      </c>
      <c r="NA13">
        <v>6</v>
      </c>
      <c r="NB13">
        <v>14</v>
      </c>
      <c r="NC13">
        <v>21</v>
      </c>
      <c r="ND13">
        <v>8</v>
      </c>
      <c r="NE13">
        <v>23</v>
      </c>
      <c r="NF13">
        <v>91</v>
      </c>
      <c r="NG13">
        <v>18</v>
      </c>
      <c r="NH13">
        <v>45</v>
      </c>
      <c r="NI13">
        <v>187</v>
      </c>
      <c r="NJ13">
        <v>24</v>
      </c>
      <c r="NK13">
        <v>1081</v>
      </c>
      <c r="NL13">
        <v>289.89999999999998</v>
      </c>
      <c r="NM13">
        <v>20</v>
      </c>
      <c r="NN13">
        <v>59</v>
      </c>
      <c r="NO13" t="s">
        <v>714</v>
      </c>
      <c r="NP13">
        <v>21</v>
      </c>
      <c r="NQ13">
        <v>32</v>
      </c>
      <c r="NR13">
        <v>10</v>
      </c>
      <c r="NS13">
        <v>57598</v>
      </c>
      <c r="NT13">
        <v>23</v>
      </c>
      <c r="NU13">
        <v>242</v>
      </c>
      <c r="NV13">
        <v>64</v>
      </c>
      <c r="NW13">
        <v>379</v>
      </c>
      <c r="NX13">
        <v>100</v>
      </c>
      <c r="NY13">
        <v>3493</v>
      </c>
      <c r="NZ13">
        <v>12401</v>
      </c>
      <c r="OA13">
        <v>3064</v>
      </c>
      <c r="OB13">
        <v>5417</v>
      </c>
      <c r="OC13">
        <v>5419</v>
      </c>
      <c r="OD13">
        <v>3250</v>
      </c>
      <c r="OE13">
        <v>51</v>
      </c>
      <c r="OF13">
        <v>22</v>
      </c>
      <c r="OG13">
        <v>36</v>
      </c>
      <c r="OH13">
        <v>32</v>
      </c>
      <c r="OI13">
        <v>35</v>
      </c>
      <c r="OJ13">
        <v>52</v>
      </c>
      <c r="OK13">
        <v>50</v>
      </c>
      <c r="OL13">
        <v>25</v>
      </c>
      <c r="OM13">
        <v>50</v>
      </c>
      <c r="ON13">
        <v>27</v>
      </c>
      <c r="OO13">
        <v>30</v>
      </c>
      <c r="OP13">
        <v>52</v>
      </c>
      <c r="OQ13">
        <v>137857</v>
      </c>
      <c r="OR13">
        <v>30264</v>
      </c>
      <c r="OS13">
        <v>4.5999999999999996</v>
      </c>
      <c r="OT13">
        <v>266</v>
      </c>
      <c r="OU13">
        <v>7.1</v>
      </c>
      <c r="OV13">
        <v>1420</v>
      </c>
      <c r="OW13">
        <v>78</v>
      </c>
      <c r="OX13" t="s">
        <v>714</v>
      </c>
      <c r="OY13" t="s">
        <v>714</v>
      </c>
      <c r="OZ13">
        <v>40</v>
      </c>
      <c r="PA13">
        <v>39</v>
      </c>
      <c r="PB13">
        <v>99</v>
      </c>
      <c r="PC13">
        <v>7.7</v>
      </c>
      <c r="PD13">
        <v>0</v>
      </c>
      <c r="PE13">
        <v>20</v>
      </c>
      <c r="PF13">
        <v>16</v>
      </c>
      <c r="PG13">
        <v>4</v>
      </c>
      <c r="PH13">
        <v>1</v>
      </c>
      <c r="PI13">
        <v>74</v>
      </c>
      <c r="PJ13" t="s">
        <v>714</v>
      </c>
      <c r="PK13">
        <v>61</v>
      </c>
      <c r="PL13">
        <v>81</v>
      </c>
      <c r="PM13">
        <v>65</v>
      </c>
      <c r="PN13">
        <v>80</v>
      </c>
      <c r="PO13">
        <v>150654</v>
      </c>
      <c r="PP13">
        <v>33</v>
      </c>
      <c r="PQ13">
        <v>85.2</v>
      </c>
      <c r="PR13">
        <v>82.6</v>
      </c>
      <c r="PS13">
        <v>87.9</v>
      </c>
      <c r="PT13">
        <v>85.2</v>
      </c>
      <c r="PU13">
        <v>88.7</v>
      </c>
      <c r="PV13">
        <v>85.1</v>
      </c>
      <c r="PW13">
        <v>84.9</v>
      </c>
      <c r="PX13">
        <v>86.1</v>
      </c>
      <c r="PY13" t="s">
        <v>714</v>
      </c>
      <c r="PZ13">
        <v>110.7</v>
      </c>
      <c r="QA13">
        <v>87.7</v>
      </c>
      <c r="QB13">
        <v>86.9</v>
      </c>
      <c r="QC13">
        <v>85.5</v>
      </c>
      <c r="QD13">
        <v>3326</v>
      </c>
      <c r="QE13">
        <v>223</v>
      </c>
      <c r="QF13" t="s">
        <v>714</v>
      </c>
      <c r="QG13" t="s">
        <v>714</v>
      </c>
      <c r="QH13">
        <v>267</v>
      </c>
      <c r="QI13">
        <v>199</v>
      </c>
      <c r="QJ13">
        <v>243</v>
      </c>
      <c r="QK13">
        <v>106</v>
      </c>
      <c r="QL13">
        <v>41</v>
      </c>
      <c r="QM13" t="s">
        <v>714</v>
      </c>
      <c r="QN13" t="s">
        <v>714</v>
      </c>
      <c r="QO13">
        <v>78</v>
      </c>
      <c r="QP13">
        <v>43</v>
      </c>
      <c r="QQ13">
        <v>29</v>
      </c>
      <c r="QR13">
        <v>119</v>
      </c>
      <c r="QS13">
        <v>5</v>
      </c>
      <c r="QT13" t="s">
        <v>714</v>
      </c>
      <c r="QU13" t="s">
        <v>714</v>
      </c>
      <c r="QV13">
        <v>13</v>
      </c>
      <c r="QW13">
        <v>5</v>
      </c>
      <c r="QX13">
        <v>4</v>
      </c>
      <c r="QY13">
        <v>11</v>
      </c>
      <c r="QZ13">
        <v>13</v>
      </c>
      <c r="RA13">
        <v>9</v>
      </c>
      <c r="RB13">
        <v>923</v>
      </c>
      <c r="RC13">
        <v>288</v>
      </c>
      <c r="RD13">
        <v>36120</v>
      </c>
      <c r="RE13">
        <v>10</v>
      </c>
      <c r="RF13">
        <v>30469</v>
      </c>
      <c r="RG13">
        <v>9</v>
      </c>
      <c r="RH13">
        <v>174</v>
      </c>
      <c r="RI13">
        <v>16</v>
      </c>
      <c r="RJ13" t="s">
        <v>714</v>
      </c>
      <c r="RK13" t="s">
        <v>714</v>
      </c>
      <c r="RL13" t="s">
        <v>714</v>
      </c>
      <c r="RM13">
        <v>8</v>
      </c>
      <c r="RN13">
        <v>21</v>
      </c>
      <c r="RO13">
        <v>258</v>
      </c>
      <c r="RP13">
        <v>10</v>
      </c>
      <c r="RQ13" t="s">
        <v>714</v>
      </c>
      <c r="RR13" t="s">
        <v>714</v>
      </c>
      <c r="RS13">
        <v>17</v>
      </c>
      <c r="RT13">
        <v>10</v>
      </c>
      <c r="RU13">
        <v>9</v>
      </c>
      <c r="RV13">
        <v>29</v>
      </c>
      <c r="RW13">
        <v>49932</v>
      </c>
      <c r="RX13">
        <v>26</v>
      </c>
      <c r="RY13">
        <v>8438</v>
      </c>
      <c r="RZ13">
        <v>13</v>
      </c>
      <c r="SA13">
        <v>7</v>
      </c>
      <c r="SB13">
        <v>70649</v>
      </c>
      <c r="SC13">
        <v>49601</v>
      </c>
      <c r="SD13">
        <v>74722</v>
      </c>
      <c r="SE13">
        <v>42640</v>
      </c>
      <c r="SF13">
        <v>46086</v>
      </c>
      <c r="SG13">
        <v>75328</v>
      </c>
      <c r="SH13">
        <v>66</v>
      </c>
      <c r="SI13">
        <v>50</v>
      </c>
      <c r="SJ13">
        <v>39</v>
      </c>
      <c r="SK13">
        <v>246</v>
      </c>
      <c r="SL13">
        <v>12</v>
      </c>
      <c r="SM13">
        <v>13</v>
      </c>
      <c r="SN13" t="s">
        <v>714</v>
      </c>
      <c r="SO13" t="s">
        <v>714</v>
      </c>
      <c r="SP13" t="s">
        <v>714</v>
      </c>
      <c r="SQ13">
        <v>7</v>
      </c>
      <c r="SR13">
        <v>16</v>
      </c>
      <c r="SS13">
        <v>156</v>
      </c>
      <c r="ST13">
        <v>9</v>
      </c>
      <c r="SU13" t="s">
        <v>714</v>
      </c>
      <c r="SV13" t="s">
        <v>714</v>
      </c>
      <c r="SW13" t="s">
        <v>714</v>
      </c>
      <c r="SX13">
        <v>4</v>
      </c>
      <c r="SY13">
        <v>11</v>
      </c>
      <c r="SZ13">
        <v>22</v>
      </c>
      <c r="TA13">
        <v>161</v>
      </c>
      <c r="TB13">
        <v>102429</v>
      </c>
      <c r="TC13">
        <v>73</v>
      </c>
      <c r="TD13">
        <v>22416</v>
      </c>
      <c r="TE13">
        <v>16</v>
      </c>
      <c r="TF13">
        <v>34270</v>
      </c>
      <c r="TG13">
        <v>10</v>
      </c>
      <c r="TH13" t="s">
        <v>714</v>
      </c>
      <c r="TI13" t="s">
        <v>714</v>
      </c>
      <c r="TJ13">
        <v>2</v>
      </c>
      <c r="TK13">
        <v>1</v>
      </c>
      <c r="TL13">
        <v>2</v>
      </c>
      <c r="TM13">
        <v>2</v>
      </c>
      <c r="TN13">
        <v>4</v>
      </c>
      <c r="TO13">
        <v>10</v>
      </c>
      <c r="TP13">
        <v>9</v>
      </c>
      <c r="TQ13">
        <v>1</v>
      </c>
      <c r="TR13">
        <v>61</v>
      </c>
      <c r="TS13">
        <v>1</v>
      </c>
      <c r="TT13">
        <v>18</v>
      </c>
      <c r="TU13">
        <v>1</v>
      </c>
      <c r="TV13">
        <v>0</v>
      </c>
      <c r="TW13">
        <v>9</v>
      </c>
      <c r="TX13">
        <v>0</v>
      </c>
      <c r="TY13">
        <v>1</v>
      </c>
      <c r="TZ13">
        <v>2213</v>
      </c>
      <c r="UA13">
        <v>2</v>
      </c>
      <c r="UB13">
        <v>2093</v>
      </c>
      <c r="UC13">
        <v>2</v>
      </c>
      <c r="UD13">
        <v>60</v>
      </c>
      <c r="UE13">
        <v>55</v>
      </c>
      <c r="UF13">
        <v>43</v>
      </c>
      <c r="UG13">
        <v>66</v>
      </c>
      <c r="UH13">
        <v>59</v>
      </c>
      <c r="UI13">
        <v>51</v>
      </c>
      <c r="UJ13">
        <v>61</v>
      </c>
      <c r="UK13">
        <v>74</v>
      </c>
      <c r="UL13">
        <v>84</v>
      </c>
      <c r="UM13">
        <v>92</v>
      </c>
      <c r="UN13">
        <v>71</v>
      </c>
      <c r="UO13">
        <v>716</v>
      </c>
      <c r="UP13">
        <v>11</v>
      </c>
      <c r="UQ13">
        <v>65</v>
      </c>
      <c r="UR13">
        <v>99</v>
      </c>
      <c r="US13">
        <v>4</v>
      </c>
      <c r="UT13">
        <v>4</v>
      </c>
      <c r="UU13">
        <v>4</v>
      </c>
      <c r="UV13">
        <v>3</v>
      </c>
      <c r="UW13">
        <v>4</v>
      </c>
      <c r="UX13">
        <v>3</v>
      </c>
      <c r="UY13">
        <v>3</v>
      </c>
      <c r="UZ13">
        <v>4</v>
      </c>
      <c r="VA13">
        <v>3</v>
      </c>
      <c r="VB13">
        <v>4</v>
      </c>
      <c r="VC13">
        <v>49</v>
      </c>
      <c r="VD13">
        <v>13.3</v>
      </c>
      <c r="VE13">
        <v>3.7</v>
      </c>
      <c r="VF13">
        <v>37</v>
      </c>
      <c r="VG13">
        <v>10.3</v>
      </c>
      <c r="VH13">
        <v>3.3</v>
      </c>
      <c r="VI13">
        <v>31</v>
      </c>
      <c r="VJ13">
        <v>8.8000000000000007</v>
      </c>
      <c r="VK13">
        <v>3.1</v>
      </c>
      <c r="VL13">
        <v>37</v>
      </c>
      <c r="VM13">
        <v>10.7</v>
      </c>
      <c r="VN13">
        <v>3.5</v>
      </c>
      <c r="VO13">
        <v>29</v>
      </c>
      <c r="VP13">
        <v>8.6</v>
      </c>
      <c r="VQ13">
        <v>3.1</v>
      </c>
      <c r="VR13">
        <v>29</v>
      </c>
      <c r="VS13">
        <v>8.6999999999999993</v>
      </c>
      <c r="VT13">
        <v>3.2</v>
      </c>
      <c r="VU13">
        <v>11</v>
      </c>
      <c r="VV13">
        <v>3.3</v>
      </c>
      <c r="VW13">
        <v>2</v>
      </c>
      <c r="VX13">
        <v>23</v>
      </c>
      <c r="VY13">
        <v>7.1</v>
      </c>
      <c r="VZ13">
        <v>2.9</v>
      </c>
      <c r="WA13">
        <v>19</v>
      </c>
      <c r="WB13">
        <v>5.9</v>
      </c>
      <c r="WC13">
        <v>2.7</v>
      </c>
      <c r="WD13">
        <v>23</v>
      </c>
      <c r="WE13">
        <v>7.2</v>
      </c>
      <c r="WF13">
        <v>2.9</v>
      </c>
      <c r="WG13">
        <v>3533</v>
      </c>
      <c r="WH13">
        <v>3539</v>
      </c>
      <c r="WI13">
        <v>3343</v>
      </c>
      <c r="WJ13">
        <v>3157</v>
      </c>
      <c r="WK13">
        <v>3138</v>
      </c>
      <c r="WL13">
        <v>3063</v>
      </c>
      <c r="WM13">
        <v>3051</v>
      </c>
      <c r="WN13">
        <v>2987</v>
      </c>
      <c r="WO13">
        <v>2979</v>
      </c>
      <c r="WP13">
        <v>2756</v>
      </c>
      <c r="WQ13">
        <v>457</v>
      </c>
      <c r="WR13">
        <v>481</v>
      </c>
      <c r="WS13">
        <v>459</v>
      </c>
      <c r="WT13">
        <v>468</v>
      </c>
      <c r="WU13">
        <v>468</v>
      </c>
      <c r="WV13">
        <v>466</v>
      </c>
      <c r="WW13">
        <v>493</v>
      </c>
      <c r="WX13">
        <v>514</v>
      </c>
      <c r="WY13">
        <v>511</v>
      </c>
      <c r="WZ13">
        <v>513</v>
      </c>
      <c r="XA13">
        <v>19</v>
      </c>
      <c r="XB13">
        <v>1091</v>
      </c>
      <c r="XC13">
        <v>10960</v>
      </c>
      <c r="XD13" s="1">
        <v>1236</v>
      </c>
      <c r="XE13" s="1">
        <v>1152</v>
      </c>
      <c r="XF13" s="1">
        <v>1105</v>
      </c>
      <c r="XG13" s="1">
        <v>1026</v>
      </c>
      <c r="XH13">
        <v>884</v>
      </c>
      <c r="XI13">
        <v>848</v>
      </c>
      <c r="XJ13">
        <v>906</v>
      </c>
      <c r="XK13">
        <v>861</v>
      </c>
      <c r="XL13">
        <v>892</v>
      </c>
      <c r="XM13">
        <v>752</v>
      </c>
      <c r="XN13">
        <v>35</v>
      </c>
      <c r="XO13">
        <v>133</v>
      </c>
      <c r="XP13">
        <v>154</v>
      </c>
      <c r="XQ13">
        <v>206</v>
      </c>
      <c r="XR13">
        <v>173</v>
      </c>
      <c r="XS13">
        <v>139</v>
      </c>
      <c r="XT13">
        <v>165</v>
      </c>
      <c r="XU13">
        <v>141</v>
      </c>
      <c r="XV13">
        <v>151</v>
      </c>
      <c r="XW13">
        <v>182</v>
      </c>
      <c r="XX13">
        <v>169</v>
      </c>
      <c r="XY13">
        <v>165</v>
      </c>
      <c r="XZ13">
        <v>746</v>
      </c>
      <c r="YA13">
        <v>430</v>
      </c>
      <c r="YB13">
        <v>6118</v>
      </c>
      <c r="YC13">
        <v>97917</v>
      </c>
      <c r="YD13">
        <v>1114</v>
      </c>
      <c r="YE13">
        <v>153</v>
      </c>
      <c r="YF13">
        <v>478</v>
      </c>
      <c r="YG13">
        <v>106</v>
      </c>
      <c r="YH13">
        <v>531</v>
      </c>
      <c r="YI13">
        <v>5393</v>
      </c>
      <c r="YJ13">
        <v>8397</v>
      </c>
      <c r="YK13">
        <v>35254</v>
      </c>
      <c r="YL13">
        <v>798</v>
      </c>
      <c r="YM13">
        <v>172</v>
      </c>
      <c r="YN13">
        <v>604</v>
      </c>
      <c r="YO13">
        <v>0</v>
      </c>
      <c r="YP13">
        <v>2</v>
      </c>
      <c r="YQ13">
        <v>3</v>
      </c>
      <c r="YR13">
        <v>14</v>
      </c>
      <c r="YS13">
        <v>40</v>
      </c>
      <c r="YT13">
        <v>1</v>
      </c>
      <c r="YU13">
        <v>1</v>
      </c>
      <c r="YV13">
        <v>1</v>
      </c>
      <c r="YW13">
        <v>2</v>
      </c>
      <c r="YX13">
        <v>11</v>
      </c>
      <c r="YY13">
        <v>35</v>
      </c>
      <c r="YZ13">
        <v>108</v>
      </c>
      <c r="ZA13">
        <v>980</v>
      </c>
      <c r="ZB13">
        <v>18</v>
      </c>
      <c r="ZC13">
        <v>1</v>
      </c>
      <c r="ZD13">
        <v>10</v>
      </c>
      <c r="ZE13">
        <v>1</v>
      </c>
      <c r="ZF13">
        <v>5</v>
      </c>
      <c r="ZG13">
        <v>2</v>
      </c>
      <c r="ZH13">
        <v>42</v>
      </c>
      <c r="ZI13">
        <v>376</v>
      </c>
      <c r="ZJ13">
        <v>8</v>
      </c>
      <c r="ZK13">
        <v>2</v>
      </c>
      <c r="ZL13">
        <v>6</v>
      </c>
      <c r="ZM13">
        <v>83</v>
      </c>
      <c r="ZN13">
        <v>733</v>
      </c>
      <c r="ZO13">
        <v>1719</v>
      </c>
      <c r="ZP13">
        <v>7599</v>
      </c>
      <c r="ZQ13">
        <v>36742</v>
      </c>
      <c r="ZR13">
        <v>957</v>
      </c>
      <c r="ZS13">
        <v>197</v>
      </c>
      <c r="ZT13">
        <v>892</v>
      </c>
      <c r="ZU13">
        <v>68</v>
      </c>
      <c r="ZV13">
        <v>1</v>
      </c>
      <c r="ZW13">
        <v>65</v>
      </c>
      <c r="ZX13">
        <v>1</v>
      </c>
      <c r="ZY13">
        <v>0</v>
      </c>
      <c r="ZZ13">
        <v>18</v>
      </c>
      <c r="AAA13">
        <v>2065</v>
      </c>
      <c r="AAB13">
        <v>4</v>
      </c>
      <c r="AAC13">
        <v>14</v>
      </c>
      <c r="AAD13">
        <v>443</v>
      </c>
      <c r="AAE13">
        <v>1178</v>
      </c>
      <c r="AAF13">
        <v>399</v>
      </c>
      <c r="AAG13">
        <v>5816</v>
      </c>
      <c r="AAH13">
        <v>3</v>
      </c>
      <c r="AAI13">
        <v>3</v>
      </c>
      <c r="AAJ13">
        <v>111034</v>
      </c>
      <c r="AAK13">
        <v>210</v>
      </c>
      <c r="AAL13">
        <v>34.5</v>
      </c>
      <c r="AAM13">
        <v>7</v>
      </c>
    </row>
    <row r="14" spans="1:715" x14ac:dyDescent="0.25">
      <c r="A14">
        <v>12023</v>
      </c>
      <c r="B14" t="s">
        <v>712</v>
      </c>
      <c r="C14" t="s">
        <v>726</v>
      </c>
      <c r="D14">
        <v>4</v>
      </c>
      <c r="E14">
        <v>3</v>
      </c>
      <c r="F14">
        <v>4</v>
      </c>
      <c r="G14">
        <v>70503</v>
      </c>
      <c r="H14">
        <v>678</v>
      </c>
      <c r="I14">
        <v>817</v>
      </c>
      <c r="J14">
        <v>-61</v>
      </c>
      <c r="K14">
        <v>34</v>
      </c>
      <c r="L14">
        <v>704</v>
      </c>
      <c r="M14">
        <v>738</v>
      </c>
      <c r="N14">
        <v>1</v>
      </c>
      <c r="O14">
        <v>4988</v>
      </c>
      <c r="P14">
        <v>11.2</v>
      </c>
      <c r="Q14">
        <v>12</v>
      </c>
      <c r="R14">
        <v>-0.9</v>
      </c>
      <c r="S14">
        <v>0.5</v>
      </c>
      <c r="T14">
        <v>10</v>
      </c>
      <c r="U14">
        <v>10.5</v>
      </c>
      <c r="V14">
        <v>6365</v>
      </c>
      <c r="W14">
        <v>17263</v>
      </c>
      <c r="X14">
        <v>16742</v>
      </c>
      <c r="Y14">
        <v>7444</v>
      </c>
      <c r="Z14">
        <v>13.3</v>
      </c>
      <c r="AA14">
        <v>36.1</v>
      </c>
      <c r="AB14">
        <v>35</v>
      </c>
      <c r="AC14">
        <v>15.6</v>
      </c>
      <c r="AD14">
        <v>11340</v>
      </c>
      <c r="AE14">
        <v>8929</v>
      </c>
      <c r="AF14">
        <v>13751</v>
      </c>
      <c r="AG14">
        <v>17.3</v>
      </c>
      <c r="AH14">
        <v>13.6</v>
      </c>
      <c r="AI14">
        <v>21</v>
      </c>
      <c r="AJ14">
        <v>3973</v>
      </c>
      <c r="AK14">
        <v>2926</v>
      </c>
      <c r="AL14">
        <v>5020</v>
      </c>
      <c r="AM14">
        <v>26.4</v>
      </c>
      <c r="AN14">
        <v>19.399999999999999</v>
      </c>
      <c r="AO14">
        <v>33.4</v>
      </c>
      <c r="AP14">
        <v>2785</v>
      </c>
      <c r="AQ14">
        <v>1973</v>
      </c>
      <c r="AR14">
        <v>3597</v>
      </c>
      <c r="AS14">
        <v>25.7</v>
      </c>
      <c r="AT14">
        <v>18.2</v>
      </c>
      <c r="AU14">
        <v>33.200000000000003</v>
      </c>
      <c r="AV14">
        <v>46195</v>
      </c>
      <c r="AW14">
        <v>42533</v>
      </c>
      <c r="AX14">
        <v>49857</v>
      </c>
      <c r="AY14">
        <v>29540</v>
      </c>
      <c r="AZ14">
        <v>28434</v>
      </c>
      <c r="BA14">
        <v>1106</v>
      </c>
      <c r="BB14">
        <v>3.7</v>
      </c>
      <c r="BC14">
        <v>26</v>
      </c>
      <c r="BD14" t="s">
        <v>714</v>
      </c>
      <c r="BE14" t="s">
        <v>714</v>
      </c>
      <c r="BF14">
        <v>44</v>
      </c>
      <c r="BG14">
        <v>40</v>
      </c>
      <c r="BH14">
        <v>18</v>
      </c>
      <c r="BI14">
        <v>46195</v>
      </c>
      <c r="BJ14">
        <v>83.3</v>
      </c>
      <c r="BK14">
        <v>3.29</v>
      </c>
      <c r="BL14">
        <v>2.88</v>
      </c>
      <c r="BM14">
        <v>3.94</v>
      </c>
      <c r="BN14">
        <v>6.01</v>
      </c>
      <c r="BO14">
        <v>6.07</v>
      </c>
      <c r="BP14">
        <v>4.6100000000000003</v>
      </c>
      <c r="BQ14">
        <v>3.73</v>
      </c>
      <c r="BR14">
        <v>3.49</v>
      </c>
      <c r="BS14">
        <v>1.87</v>
      </c>
      <c r="BT14">
        <v>3.34</v>
      </c>
      <c r="BU14">
        <v>2</v>
      </c>
      <c r="BV14">
        <v>2.5499999999999998</v>
      </c>
      <c r="BW14">
        <v>24.2</v>
      </c>
      <c r="BX14">
        <v>29.9</v>
      </c>
      <c r="BY14">
        <v>35.6</v>
      </c>
      <c r="BZ14">
        <v>50.6</v>
      </c>
      <c r="CA14">
        <v>61.2</v>
      </c>
      <c r="CB14">
        <v>69.400000000000006</v>
      </c>
      <c r="CC14">
        <v>76</v>
      </c>
      <c r="CD14">
        <v>71.2</v>
      </c>
      <c r="CE14">
        <v>69.3</v>
      </c>
      <c r="CF14">
        <v>54.3</v>
      </c>
      <c r="CG14">
        <v>35.200000000000003</v>
      </c>
      <c r="CH14">
        <v>34.700000000000003</v>
      </c>
      <c r="CI14">
        <v>32.200000000000003</v>
      </c>
      <c r="CJ14">
        <v>37.799999999999997</v>
      </c>
      <c r="CK14">
        <v>44.8</v>
      </c>
      <c r="CL14">
        <v>61</v>
      </c>
      <c r="CM14">
        <v>71.5</v>
      </c>
      <c r="CN14">
        <v>79.2</v>
      </c>
      <c r="CO14">
        <v>86.6</v>
      </c>
      <c r="CP14">
        <v>81.8</v>
      </c>
      <c r="CQ14">
        <v>80.2</v>
      </c>
      <c r="CR14">
        <v>65.400000000000006</v>
      </c>
      <c r="CS14">
        <v>44.2</v>
      </c>
      <c r="CT14">
        <v>43.9</v>
      </c>
      <c r="CU14">
        <v>16.2</v>
      </c>
      <c r="CV14">
        <v>22</v>
      </c>
      <c r="CW14">
        <v>26.4</v>
      </c>
      <c r="CX14">
        <v>40.1</v>
      </c>
      <c r="CY14">
        <v>50.8</v>
      </c>
      <c r="CZ14">
        <v>59.6</v>
      </c>
      <c r="DA14">
        <v>65.400000000000006</v>
      </c>
      <c r="DB14">
        <v>60.5</v>
      </c>
      <c r="DC14">
        <v>58.4</v>
      </c>
      <c r="DD14">
        <v>43.2</v>
      </c>
      <c r="DE14">
        <v>26.3</v>
      </c>
      <c r="DF14">
        <v>25.5</v>
      </c>
      <c r="DG14">
        <v>28636</v>
      </c>
      <c r="DH14">
        <v>801.33</v>
      </c>
      <c r="DI14">
        <v>3.75</v>
      </c>
      <c r="DJ14">
        <v>797.57</v>
      </c>
      <c r="DK14">
        <v>84.7</v>
      </c>
      <c r="DL14">
        <v>35.9</v>
      </c>
      <c r="DM14">
        <v>36366</v>
      </c>
      <c r="DN14">
        <v>34137</v>
      </c>
      <c r="DO14">
        <v>15312</v>
      </c>
      <c r="DP14">
        <v>7782</v>
      </c>
      <c r="DQ14">
        <v>7530</v>
      </c>
      <c r="DR14">
        <v>41877</v>
      </c>
      <c r="DS14">
        <v>22405</v>
      </c>
      <c r="DT14">
        <v>19472</v>
      </c>
      <c r="DU14">
        <v>13314</v>
      </c>
      <c r="DV14">
        <v>6179</v>
      </c>
      <c r="DW14">
        <v>7135</v>
      </c>
      <c r="DX14">
        <v>1486</v>
      </c>
      <c r="DY14">
        <v>589</v>
      </c>
      <c r="DZ14">
        <v>897</v>
      </c>
      <c r="EA14">
        <v>25678</v>
      </c>
      <c r="EB14">
        <v>15657</v>
      </c>
      <c r="EC14">
        <v>5761</v>
      </c>
      <c r="ED14">
        <v>10747</v>
      </c>
      <c r="EE14">
        <v>3818</v>
      </c>
      <c r="EF14">
        <v>1922</v>
      </c>
      <c r="EG14">
        <v>758</v>
      </c>
      <c r="EH14">
        <v>2988</v>
      </c>
      <c r="EI14">
        <v>1185</v>
      </c>
      <c r="EJ14">
        <v>10021</v>
      </c>
      <c r="EK14">
        <v>8605</v>
      </c>
      <c r="EL14">
        <v>3295</v>
      </c>
      <c r="EM14">
        <v>7405</v>
      </c>
      <c r="EN14">
        <v>8571</v>
      </c>
      <c r="EO14">
        <v>2.56</v>
      </c>
      <c r="EP14">
        <v>3.3</v>
      </c>
      <c r="EQ14">
        <v>65747</v>
      </c>
      <c r="ER14">
        <v>25678</v>
      </c>
      <c r="ES14">
        <v>10938</v>
      </c>
      <c r="ET14">
        <v>17205</v>
      </c>
      <c r="EU14">
        <v>7805</v>
      </c>
      <c r="EV14">
        <v>4121</v>
      </c>
      <c r="EW14">
        <v>1735</v>
      </c>
      <c r="EX14">
        <v>29179</v>
      </c>
      <c r="EY14">
        <v>9899</v>
      </c>
      <c r="EZ14">
        <v>12496</v>
      </c>
      <c r="FA14">
        <v>943</v>
      </c>
      <c r="FB14">
        <v>1686</v>
      </c>
      <c r="FC14">
        <v>4155</v>
      </c>
      <c r="FD14">
        <v>28287</v>
      </c>
      <c r="FE14">
        <v>6875</v>
      </c>
      <c r="FF14">
        <v>12344</v>
      </c>
      <c r="FG14">
        <v>797</v>
      </c>
      <c r="FH14">
        <v>3451</v>
      </c>
      <c r="FI14">
        <v>4820</v>
      </c>
      <c r="FJ14">
        <v>15652</v>
      </c>
      <c r="FK14">
        <v>2085</v>
      </c>
      <c r="FL14">
        <v>1118</v>
      </c>
      <c r="FM14">
        <v>6705</v>
      </c>
      <c r="FN14">
        <v>2957</v>
      </c>
      <c r="FO14">
        <v>2787</v>
      </c>
      <c r="FP14">
        <v>6331</v>
      </c>
      <c r="FQ14">
        <v>65845</v>
      </c>
      <c r="FR14">
        <v>12897</v>
      </c>
      <c r="FS14">
        <v>296</v>
      </c>
      <c r="FT14">
        <v>7247</v>
      </c>
      <c r="FU14">
        <v>5354</v>
      </c>
      <c r="FV14">
        <v>27822</v>
      </c>
      <c r="FW14">
        <v>27029</v>
      </c>
      <c r="FX14">
        <v>7256</v>
      </c>
      <c r="FY14">
        <v>5757</v>
      </c>
      <c r="FZ14">
        <v>212</v>
      </c>
      <c r="GA14">
        <v>196</v>
      </c>
      <c r="GB14">
        <v>306</v>
      </c>
      <c r="GC14">
        <v>438</v>
      </c>
      <c r="GD14">
        <v>30</v>
      </c>
      <c r="GE14">
        <v>30</v>
      </c>
      <c r="GF14">
        <v>740</v>
      </c>
      <c r="GG14">
        <v>687</v>
      </c>
      <c r="GH14">
        <v>28499</v>
      </c>
      <c r="GI14">
        <v>27667</v>
      </c>
      <c r="GJ14">
        <v>7676</v>
      </c>
      <c r="GK14">
        <v>6121</v>
      </c>
      <c r="GL14">
        <v>461</v>
      </c>
      <c r="GM14">
        <v>428</v>
      </c>
      <c r="GN14">
        <v>423</v>
      </c>
      <c r="GO14">
        <v>559</v>
      </c>
      <c r="GP14">
        <v>69</v>
      </c>
      <c r="GQ14">
        <v>70</v>
      </c>
      <c r="GR14">
        <v>33985</v>
      </c>
      <c r="GS14">
        <v>32031</v>
      </c>
      <c r="GT14">
        <v>25773</v>
      </c>
      <c r="GU14">
        <v>25180</v>
      </c>
      <c r="GV14">
        <v>7082</v>
      </c>
      <c r="GW14">
        <v>5635</v>
      </c>
      <c r="GX14">
        <v>160</v>
      </c>
      <c r="GY14">
        <v>160</v>
      </c>
      <c r="GZ14">
        <v>298</v>
      </c>
      <c r="HA14">
        <v>422</v>
      </c>
      <c r="HB14">
        <v>21</v>
      </c>
      <c r="HC14">
        <v>25</v>
      </c>
      <c r="HD14">
        <v>651</v>
      </c>
      <c r="HE14">
        <v>609</v>
      </c>
      <c r="HF14">
        <v>26372</v>
      </c>
      <c r="HG14">
        <v>25745</v>
      </c>
      <c r="HH14">
        <v>7441</v>
      </c>
      <c r="HI14">
        <v>5960</v>
      </c>
      <c r="HJ14">
        <v>383</v>
      </c>
      <c r="HK14">
        <v>363</v>
      </c>
      <c r="HL14">
        <v>404</v>
      </c>
      <c r="HM14">
        <v>532</v>
      </c>
      <c r="HN14">
        <v>53</v>
      </c>
      <c r="HO14">
        <v>57</v>
      </c>
      <c r="HP14">
        <v>2381</v>
      </c>
      <c r="HQ14">
        <v>2106</v>
      </c>
      <c r="HR14">
        <v>2049</v>
      </c>
      <c r="HS14">
        <v>1849</v>
      </c>
      <c r="HT14">
        <v>174</v>
      </c>
      <c r="HU14">
        <v>122</v>
      </c>
      <c r="HV14">
        <v>52</v>
      </c>
      <c r="HW14">
        <v>36</v>
      </c>
      <c r="HX14">
        <v>8</v>
      </c>
      <c r="HY14">
        <v>16</v>
      </c>
      <c r="HZ14">
        <v>9</v>
      </c>
      <c r="IA14">
        <v>5</v>
      </c>
      <c r="IB14">
        <v>89</v>
      </c>
      <c r="IC14">
        <v>78</v>
      </c>
      <c r="ID14">
        <v>2127</v>
      </c>
      <c r="IE14">
        <v>1922</v>
      </c>
      <c r="IF14">
        <v>235</v>
      </c>
      <c r="IG14">
        <v>161</v>
      </c>
      <c r="IH14">
        <v>78</v>
      </c>
      <c r="II14">
        <v>65</v>
      </c>
      <c r="IJ14">
        <v>19</v>
      </c>
      <c r="IK14">
        <v>27</v>
      </c>
      <c r="IL14">
        <v>16</v>
      </c>
      <c r="IM14">
        <v>13</v>
      </c>
      <c r="IN14">
        <v>265.2</v>
      </c>
      <c r="IO14">
        <v>240.7</v>
      </c>
      <c r="IP14">
        <v>86.8</v>
      </c>
      <c r="IQ14">
        <v>80.099999999999994</v>
      </c>
      <c r="IR14">
        <v>6.9</v>
      </c>
      <c r="IS14">
        <v>6</v>
      </c>
      <c r="IT14">
        <v>0.307</v>
      </c>
      <c r="IU14">
        <v>0.35899999999999999</v>
      </c>
      <c r="IV14">
        <v>0.36099999999999999</v>
      </c>
      <c r="IW14">
        <v>27</v>
      </c>
      <c r="IX14">
        <v>14.4</v>
      </c>
      <c r="IY14">
        <v>0.53200000000000003</v>
      </c>
      <c r="IZ14">
        <v>0.58199999999999996</v>
      </c>
      <c r="JA14">
        <v>28.9</v>
      </c>
      <c r="JB14">
        <v>11.6</v>
      </c>
      <c r="JC14">
        <v>0.312</v>
      </c>
      <c r="JD14">
        <v>1.1000000000000001</v>
      </c>
      <c r="JE14">
        <v>0.84</v>
      </c>
      <c r="JF14">
        <v>0.48</v>
      </c>
      <c r="JG14">
        <v>186.96796499999999</v>
      </c>
      <c r="JH14">
        <v>0.84738685400000002</v>
      </c>
      <c r="JI14">
        <v>2.5057494079999998</v>
      </c>
      <c r="JJ14">
        <v>8.7088859860000003</v>
      </c>
      <c r="JK14">
        <v>5.438502347</v>
      </c>
      <c r="JL14">
        <v>1.3770036370000001</v>
      </c>
      <c r="JM14">
        <v>2.4461675189999998</v>
      </c>
      <c r="JN14">
        <v>3.1247390230000001</v>
      </c>
      <c r="JO14">
        <v>8.7419870349999993</v>
      </c>
      <c r="JP14">
        <v>1.578920036</v>
      </c>
      <c r="JQ14">
        <v>22.770211589999999</v>
      </c>
      <c r="JR14">
        <v>3.6179446529999999</v>
      </c>
      <c r="JS14">
        <v>4.8426834650000004</v>
      </c>
      <c r="JT14">
        <v>1.3405924840000001</v>
      </c>
      <c r="JU14">
        <v>3.1081884990000002</v>
      </c>
      <c r="JV14">
        <v>1.8735193720000001</v>
      </c>
      <c r="JW14">
        <v>24.868818099999999</v>
      </c>
      <c r="JX14">
        <v>0.60905930100000005</v>
      </c>
      <c r="JY14">
        <v>0.96655062999999997</v>
      </c>
      <c r="JZ14">
        <v>1.1717771340000001</v>
      </c>
      <c r="KA14">
        <v>2.1614984979999998</v>
      </c>
      <c r="KB14">
        <v>1.3770036370000001</v>
      </c>
      <c r="KC14">
        <v>3.1810108069999998</v>
      </c>
      <c r="KD14">
        <v>0.76463423100000005</v>
      </c>
      <c r="KE14">
        <v>8.3580148669999996</v>
      </c>
      <c r="KF14">
        <v>4.435540563</v>
      </c>
      <c r="KG14">
        <v>3.8728227300000002</v>
      </c>
      <c r="KH14">
        <v>1.9331012599999999</v>
      </c>
      <c r="KI14">
        <v>1.5325785679999999</v>
      </c>
      <c r="KJ14">
        <v>11.52247515</v>
      </c>
      <c r="KK14">
        <v>1.800697064</v>
      </c>
      <c r="KL14">
        <v>2.1581883930000001</v>
      </c>
      <c r="KM14">
        <v>1.006271889</v>
      </c>
      <c r="KN14">
        <v>6.1534850050000003</v>
      </c>
      <c r="KO14">
        <v>1.3902440570000001</v>
      </c>
      <c r="KP14">
        <v>1.2313590219999999</v>
      </c>
      <c r="KQ14">
        <v>5.98797976</v>
      </c>
      <c r="KR14">
        <v>1.2148084969999999</v>
      </c>
      <c r="KS14">
        <v>0.48658541999999999</v>
      </c>
      <c r="KT14">
        <v>1.0658537770000001</v>
      </c>
      <c r="KU14">
        <v>2.4263068900000002</v>
      </c>
      <c r="KV14">
        <v>0.88379800799999997</v>
      </c>
      <c r="KW14">
        <v>0.85731716899999999</v>
      </c>
      <c r="KX14">
        <v>40.912896539999998</v>
      </c>
      <c r="KY14">
        <v>20.168469139999999</v>
      </c>
      <c r="KZ14">
        <v>0.718292763</v>
      </c>
      <c r="LA14">
        <v>38.380666290000001</v>
      </c>
      <c r="LB14">
        <v>27.40766855</v>
      </c>
      <c r="LC14">
        <v>15.50122124</v>
      </c>
      <c r="LD14">
        <v>9.0465166850000003</v>
      </c>
      <c r="LE14">
        <v>0.347561014</v>
      </c>
      <c r="LF14">
        <v>90.683633779999994</v>
      </c>
      <c r="LG14">
        <v>7.6231715790000001</v>
      </c>
      <c r="LH14">
        <v>9.3278756020000007</v>
      </c>
      <c r="LI14">
        <v>9.2881543430000004</v>
      </c>
      <c r="LJ14">
        <v>9.6919871400000002</v>
      </c>
      <c r="LK14">
        <v>8.8843215450000006</v>
      </c>
      <c r="LL14">
        <v>6.9743910189999996</v>
      </c>
      <c r="LM14">
        <v>3.6378052830000001</v>
      </c>
      <c r="LN14">
        <v>1.396864267</v>
      </c>
      <c r="LO14">
        <v>39.509412060000002</v>
      </c>
      <c r="LP14">
        <v>96.333982840000004</v>
      </c>
      <c r="LQ14">
        <v>27</v>
      </c>
      <c r="LR14">
        <v>0</v>
      </c>
      <c r="LS14">
        <v>6543979391</v>
      </c>
      <c r="LT14">
        <v>68406</v>
      </c>
      <c r="LU14">
        <v>68406</v>
      </c>
      <c r="LV14">
        <v>12</v>
      </c>
      <c r="LW14">
        <v>5</v>
      </c>
      <c r="LX14">
        <v>100</v>
      </c>
      <c r="LY14">
        <v>442</v>
      </c>
      <c r="LZ14">
        <v>2182</v>
      </c>
      <c r="MA14">
        <v>3</v>
      </c>
      <c r="MB14">
        <v>20</v>
      </c>
      <c r="MC14">
        <v>46</v>
      </c>
      <c r="MD14">
        <v>373</v>
      </c>
      <c r="ME14">
        <v>812</v>
      </c>
      <c r="MF14">
        <v>1317</v>
      </c>
      <c r="MG14">
        <v>53</v>
      </c>
      <c r="MH14">
        <v>3</v>
      </c>
      <c r="MI14">
        <v>7</v>
      </c>
      <c r="MJ14" t="s">
        <v>714</v>
      </c>
      <c r="MK14" t="s">
        <v>714</v>
      </c>
      <c r="ML14">
        <v>1330</v>
      </c>
      <c r="MM14">
        <v>10346</v>
      </c>
      <c r="MN14" t="s">
        <v>714</v>
      </c>
      <c r="MO14" t="s">
        <v>714</v>
      </c>
      <c r="MP14">
        <v>10600</v>
      </c>
      <c r="MQ14" t="s">
        <v>714</v>
      </c>
      <c r="MR14">
        <v>10982</v>
      </c>
      <c r="MS14">
        <v>23</v>
      </c>
      <c r="MT14">
        <v>5.0999999999999996</v>
      </c>
      <c r="MU14">
        <v>4.9000000000000004</v>
      </c>
      <c r="MV14">
        <v>10</v>
      </c>
      <c r="MW14" t="s">
        <v>714</v>
      </c>
      <c r="MX14" t="s">
        <v>714</v>
      </c>
      <c r="MY14">
        <v>16</v>
      </c>
      <c r="MZ14">
        <v>8</v>
      </c>
      <c r="NA14">
        <v>9</v>
      </c>
      <c r="NB14">
        <v>23</v>
      </c>
      <c r="NC14">
        <v>36</v>
      </c>
      <c r="ND14">
        <v>7.1</v>
      </c>
      <c r="NE14">
        <v>37</v>
      </c>
      <c r="NF14">
        <v>67</v>
      </c>
      <c r="NG14">
        <v>17</v>
      </c>
      <c r="NH14">
        <v>31</v>
      </c>
      <c r="NI14">
        <v>98</v>
      </c>
      <c r="NJ14">
        <v>32</v>
      </c>
      <c r="NK14">
        <v>346</v>
      </c>
      <c r="NL14">
        <v>497</v>
      </c>
      <c r="NM14">
        <v>41</v>
      </c>
      <c r="NN14" t="s">
        <v>714</v>
      </c>
      <c r="NO14" t="s">
        <v>714</v>
      </c>
      <c r="NP14">
        <v>57</v>
      </c>
      <c r="NQ14">
        <v>30</v>
      </c>
      <c r="NR14">
        <v>39</v>
      </c>
      <c r="NS14">
        <v>6497</v>
      </c>
      <c r="NT14">
        <v>12</v>
      </c>
      <c r="NU14">
        <v>40</v>
      </c>
      <c r="NV14">
        <v>57</v>
      </c>
      <c r="NW14">
        <v>145</v>
      </c>
      <c r="NX14">
        <v>206</v>
      </c>
      <c r="NY14">
        <v>8203</v>
      </c>
      <c r="NZ14" t="s">
        <v>714</v>
      </c>
      <c r="OA14" t="s">
        <v>714</v>
      </c>
      <c r="OB14">
        <v>13031</v>
      </c>
      <c r="OC14">
        <v>11833</v>
      </c>
      <c r="OD14">
        <v>7530</v>
      </c>
      <c r="OE14">
        <v>41</v>
      </c>
      <c r="OF14" t="s">
        <v>714</v>
      </c>
      <c r="OG14">
        <v>36</v>
      </c>
      <c r="OH14">
        <v>47</v>
      </c>
      <c r="OI14">
        <v>28</v>
      </c>
      <c r="OJ14">
        <v>40</v>
      </c>
      <c r="OK14">
        <v>38</v>
      </c>
      <c r="OL14" t="s">
        <v>714</v>
      </c>
      <c r="OM14">
        <v>34</v>
      </c>
      <c r="ON14">
        <v>26</v>
      </c>
      <c r="OO14">
        <v>31</v>
      </c>
      <c r="OP14">
        <v>40</v>
      </c>
      <c r="OQ14">
        <v>89537</v>
      </c>
      <c r="OR14">
        <v>19754</v>
      </c>
      <c r="OS14">
        <v>4.5</v>
      </c>
      <c r="OT14">
        <v>58</v>
      </c>
      <c r="OU14">
        <v>8.3000000000000007</v>
      </c>
      <c r="OV14">
        <v>331</v>
      </c>
      <c r="OW14">
        <v>96</v>
      </c>
      <c r="OX14" t="s">
        <v>714</v>
      </c>
      <c r="OY14" t="s">
        <v>714</v>
      </c>
      <c r="OZ14">
        <v>75</v>
      </c>
      <c r="PA14" t="s">
        <v>714</v>
      </c>
      <c r="PB14">
        <v>103</v>
      </c>
      <c r="PC14">
        <v>8.8000000000000007</v>
      </c>
      <c r="PD14">
        <v>0</v>
      </c>
      <c r="PE14">
        <v>16</v>
      </c>
      <c r="PF14">
        <v>13</v>
      </c>
      <c r="PG14">
        <v>3</v>
      </c>
      <c r="PH14">
        <v>1</v>
      </c>
      <c r="PI14">
        <v>82</v>
      </c>
      <c r="PJ14" t="s">
        <v>714</v>
      </c>
      <c r="PK14" t="s">
        <v>714</v>
      </c>
      <c r="PL14">
        <v>84</v>
      </c>
      <c r="PM14">
        <v>84</v>
      </c>
      <c r="PN14">
        <v>81</v>
      </c>
      <c r="PO14">
        <v>25449</v>
      </c>
      <c r="PP14">
        <v>31</v>
      </c>
      <c r="PQ14">
        <v>75.099999999999994</v>
      </c>
      <c r="PR14">
        <v>73.099999999999994</v>
      </c>
      <c r="PS14">
        <v>77.2</v>
      </c>
      <c r="PT14">
        <v>75.099999999999994</v>
      </c>
      <c r="PU14">
        <v>74</v>
      </c>
      <c r="PV14" t="s">
        <v>714</v>
      </c>
      <c r="PW14">
        <v>74.900000000000006</v>
      </c>
      <c r="PX14">
        <v>75.400000000000006</v>
      </c>
      <c r="PY14" t="s">
        <v>714</v>
      </c>
      <c r="PZ14" t="s">
        <v>714</v>
      </c>
      <c r="QA14">
        <v>74.3</v>
      </c>
      <c r="QB14">
        <v>93.8</v>
      </c>
      <c r="QC14">
        <v>74.8</v>
      </c>
      <c r="QD14">
        <v>1330</v>
      </c>
      <c r="QE14">
        <v>511</v>
      </c>
      <c r="QF14" t="s">
        <v>714</v>
      </c>
      <c r="QG14" t="s">
        <v>714</v>
      </c>
      <c r="QH14">
        <v>537</v>
      </c>
      <c r="QI14" t="s">
        <v>714</v>
      </c>
      <c r="QJ14">
        <v>537</v>
      </c>
      <c r="QK14">
        <v>48</v>
      </c>
      <c r="QL14">
        <v>79</v>
      </c>
      <c r="QM14" t="s">
        <v>714</v>
      </c>
      <c r="QN14" t="s">
        <v>714</v>
      </c>
      <c r="QO14">
        <v>94</v>
      </c>
      <c r="QP14" t="s">
        <v>714</v>
      </c>
      <c r="QQ14">
        <v>74</v>
      </c>
      <c r="QR14">
        <v>56</v>
      </c>
      <c r="QS14">
        <v>10</v>
      </c>
      <c r="QT14" t="s">
        <v>714</v>
      </c>
      <c r="QU14" t="s">
        <v>714</v>
      </c>
      <c r="QV14" t="s">
        <v>714</v>
      </c>
      <c r="QW14" t="s">
        <v>714</v>
      </c>
      <c r="QX14" t="s">
        <v>714</v>
      </c>
      <c r="QY14">
        <v>15</v>
      </c>
      <c r="QZ14">
        <v>15</v>
      </c>
      <c r="RA14">
        <v>15</v>
      </c>
      <c r="RB14">
        <v>278</v>
      </c>
      <c r="RC14">
        <v>477</v>
      </c>
      <c r="RD14">
        <v>10980</v>
      </c>
      <c r="RE14">
        <v>16</v>
      </c>
      <c r="RF14">
        <v>4856</v>
      </c>
      <c r="RG14">
        <v>7</v>
      </c>
      <c r="RH14">
        <v>43</v>
      </c>
      <c r="RI14">
        <v>21</v>
      </c>
      <c r="RJ14" t="s">
        <v>714</v>
      </c>
      <c r="RK14" t="s">
        <v>714</v>
      </c>
      <c r="RL14" t="s">
        <v>714</v>
      </c>
      <c r="RM14" t="s">
        <v>714</v>
      </c>
      <c r="RN14" t="s">
        <v>714</v>
      </c>
      <c r="RO14">
        <v>117</v>
      </c>
      <c r="RP14">
        <v>24</v>
      </c>
      <c r="RQ14" t="s">
        <v>714</v>
      </c>
      <c r="RR14" t="s">
        <v>714</v>
      </c>
      <c r="RS14">
        <v>27</v>
      </c>
      <c r="RT14" t="s">
        <v>714</v>
      </c>
      <c r="RU14">
        <v>25</v>
      </c>
      <c r="RV14">
        <v>40</v>
      </c>
      <c r="RW14">
        <v>5657</v>
      </c>
      <c r="RX14">
        <v>15</v>
      </c>
      <c r="RY14">
        <v>933</v>
      </c>
      <c r="RZ14">
        <v>6</v>
      </c>
      <c r="SA14">
        <v>28</v>
      </c>
      <c r="SB14">
        <v>46195</v>
      </c>
      <c r="SC14">
        <v>19853</v>
      </c>
      <c r="SD14">
        <v>29231</v>
      </c>
      <c r="SE14">
        <v>37435</v>
      </c>
      <c r="SF14">
        <v>50347</v>
      </c>
      <c r="SG14">
        <v>47673</v>
      </c>
      <c r="SH14">
        <v>58</v>
      </c>
      <c r="SI14">
        <v>39</v>
      </c>
      <c r="SJ14">
        <v>31</v>
      </c>
      <c r="SK14">
        <v>63</v>
      </c>
      <c r="SL14">
        <v>17</v>
      </c>
      <c r="SM14">
        <v>18</v>
      </c>
      <c r="SN14" t="s">
        <v>714</v>
      </c>
      <c r="SO14" t="s">
        <v>714</v>
      </c>
      <c r="SP14" t="s">
        <v>714</v>
      </c>
      <c r="SQ14" t="s">
        <v>714</v>
      </c>
      <c r="SR14" t="s">
        <v>714</v>
      </c>
      <c r="SS14">
        <v>58</v>
      </c>
      <c r="ST14">
        <v>17</v>
      </c>
      <c r="SU14" t="s">
        <v>714</v>
      </c>
      <c r="SV14" t="s">
        <v>714</v>
      </c>
      <c r="SW14" t="s">
        <v>714</v>
      </c>
      <c r="SX14" t="s">
        <v>714</v>
      </c>
      <c r="SY14" t="s">
        <v>714</v>
      </c>
      <c r="SZ14">
        <v>32</v>
      </c>
      <c r="TA14">
        <v>102</v>
      </c>
      <c r="TB14">
        <v>18328</v>
      </c>
      <c r="TC14">
        <v>73</v>
      </c>
      <c r="TD14">
        <v>2896</v>
      </c>
      <c r="TE14">
        <v>12</v>
      </c>
      <c r="TF14">
        <v>386</v>
      </c>
      <c r="TG14">
        <v>1</v>
      </c>
      <c r="TH14" t="s">
        <v>714</v>
      </c>
      <c r="TI14">
        <v>1</v>
      </c>
      <c r="TJ14">
        <v>3</v>
      </c>
      <c r="TK14">
        <v>2</v>
      </c>
      <c r="TL14">
        <v>1</v>
      </c>
      <c r="TM14">
        <v>7</v>
      </c>
      <c r="TN14">
        <v>8</v>
      </c>
      <c r="TO14">
        <v>5</v>
      </c>
      <c r="TP14">
        <v>1</v>
      </c>
      <c r="TQ14">
        <v>0</v>
      </c>
      <c r="TR14">
        <v>22</v>
      </c>
      <c r="TS14">
        <v>0</v>
      </c>
      <c r="TT14">
        <v>10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665</v>
      </c>
      <c r="UA14">
        <v>65</v>
      </c>
      <c r="UB14">
        <v>665</v>
      </c>
      <c r="UC14">
        <v>65</v>
      </c>
      <c r="UD14">
        <v>58</v>
      </c>
      <c r="UE14">
        <v>57</v>
      </c>
      <c r="UF14">
        <v>50</v>
      </c>
      <c r="UG14">
        <v>64</v>
      </c>
      <c r="UH14">
        <v>61</v>
      </c>
      <c r="UI14">
        <v>45</v>
      </c>
      <c r="UJ14">
        <v>59</v>
      </c>
      <c r="UK14">
        <v>70</v>
      </c>
      <c r="UL14">
        <v>68</v>
      </c>
      <c r="UM14">
        <v>88</v>
      </c>
      <c r="UN14">
        <v>48</v>
      </c>
      <c r="UO14">
        <v>668</v>
      </c>
      <c r="UP14">
        <v>11</v>
      </c>
      <c r="UQ14">
        <v>61</v>
      </c>
      <c r="UR14">
        <v>99</v>
      </c>
      <c r="US14">
        <v>3</v>
      </c>
      <c r="UT14">
        <v>3</v>
      </c>
      <c r="UU14">
        <v>3</v>
      </c>
      <c r="UV14">
        <v>2</v>
      </c>
      <c r="UW14">
        <v>3</v>
      </c>
      <c r="UX14">
        <v>2</v>
      </c>
      <c r="UY14">
        <v>2</v>
      </c>
      <c r="UZ14">
        <v>2</v>
      </c>
      <c r="VA14">
        <v>3</v>
      </c>
      <c r="VB14">
        <v>3</v>
      </c>
      <c r="VC14">
        <v>10</v>
      </c>
      <c r="VD14">
        <v>14.4</v>
      </c>
      <c r="VE14">
        <v>8.9</v>
      </c>
      <c r="VF14">
        <v>10</v>
      </c>
      <c r="VG14">
        <v>14.4</v>
      </c>
      <c r="VH14">
        <v>8.9</v>
      </c>
      <c r="VI14">
        <v>8</v>
      </c>
      <c r="VJ14">
        <v>11.7</v>
      </c>
      <c r="VK14">
        <v>8.1</v>
      </c>
      <c r="VL14">
        <v>6</v>
      </c>
      <c r="VM14">
        <v>8.8000000000000007</v>
      </c>
      <c r="VN14">
        <v>7</v>
      </c>
      <c r="VO14">
        <v>11</v>
      </c>
      <c r="VP14">
        <v>16.2</v>
      </c>
      <c r="VQ14">
        <v>9.6</v>
      </c>
      <c r="VR14">
        <v>11</v>
      </c>
      <c r="VS14">
        <v>16.3</v>
      </c>
      <c r="VT14">
        <v>9.6</v>
      </c>
      <c r="VU14">
        <v>8</v>
      </c>
      <c r="VV14">
        <v>11.8</v>
      </c>
      <c r="VW14">
        <v>8.1999999999999993</v>
      </c>
      <c r="VX14">
        <v>11</v>
      </c>
      <c r="VY14">
        <v>16.3</v>
      </c>
      <c r="VZ14">
        <v>9.6</v>
      </c>
      <c r="WA14">
        <v>9</v>
      </c>
      <c r="WB14">
        <v>13.3</v>
      </c>
      <c r="WC14">
        <v>8.6999999999999993</v>
      </c>
      <c r="WD14">
        <v>18</v>
      </c>
      <c r="WE14">
        <v>26.7</v>
      </c>
      <c r="WF14">
        <v>12.3</v>
      </c>
      <c r="WG14">
        <v>938</v>
      </c>
      <c r="WH14">
        <v>1025</v>
      </c>
      <c r="WI14">
        <v>921</v>
      </c>
      <c r="WJ14">
        <v>884</v>
      </c>
      <c r="WK14">
        <v>880</v>
      </c>
      <c r="WL14">
        <v>905</v>
      </c>
      <c r="WM14">
        <v>860</v>
      </c>
      <c r="WN14">
        <v>886</v>
      </c>
      <c r="WO14">
        <v>862</v>
      </c>
      <c r="WP14">
        <v>842</v>
      </c>
      <c r="WQ14">
        <v>920</v>
      </c>
      <c r="WR14">
        <v>976</v>
      </c>
      <c r="WS14">
        <v>885</v>
      </c>
      <c r="WT14">
        <v>869</v>
      </c>
      <c r="WU14">
        <v>928</v>
      </c>
      <c r="WV14">
        <v>962</v>
      </c>
      <c r="WW14">
        <v>917</v>
      </c>
      <c r="WX14">
        <v>947</v>
      </c>
      <c r="WY14">
        <v>922</v>
      </c>
      <c r="WZ14">
        <v>859</v>
      </c>
      <c r="XA14">
        <v>5</v>
      </c>
      <c r="XB14">
        <v>623</v>
      </c>
      <c r="XC14">
        <v>2331</v>
      </c>
      <c r="XD14">
        <v>202</v>
      </c>
      <c r="XE14">
        <v>235</v>
      </c>
      <c r="XF14">
        <v>227</v>
      </c>
      <c r="XG14">
        <v>208</v>
      </c>
      <c r="XH14">
        <v>229</v>
      </c>
      <c r="XI14">
        <v>203</v>
      </c>
      <c r="XJ14">
        <v>194</v>
      </c>
      <c r="XK14">
        <v>218</v>
      </c>
      <c r="XL14">
        <v>216</v>
      </c>
      <c r="XM14">
        <v>201</v>
      </c>
      <c r="XN14">
        <v>9</v>
      </c>
      <c r="XO14">
        <v>43</v>
      </c>
      <c r="XP14">
        <v>61</v>
      </c>
      <c r="XQ14">
        <v>35</v>
      </c>
      <c r="XR14">
        <v>55</v>
      </c>
      <c r="XS14">
        <v>30</v>
      </c>
      <c r="XT14">
        <v>45</v>
      </c>
      <c r="XU14">
        <v>107</v>
      </c>
      <c r="XV14">
        <v>28</v>
      </c>
      <c r="XW14">
        <v>58</v>
      </c>
      <c r="XX14">
        <v>38</v>
      </c>
      <c r="XY14">
        <v>91</v>
      </c>
      <c r="XZ14">
        <v>144</v>
      </c>
      <c r="YA14">
        <v>217</v>
      </c>
      <c r="YB14">
        <v>475</v>
      </c>
      <c r="YC14">
        <v>18945</v>
      </c>
      <c r="YD14">
        <v>112</v>
      </c>
      <c r="YE14">
        <v>35</v>
      </c>
      <c r="YF14">
        <v>83</v>
      </c>
      <c r="YG14">
        <v>51</v>
      </c>
      <c r="YH14">
        <v>103</v>
      </c>
      <c r="YI14">
        <v>4974</v>
      </c>
      <c r="YJ14">
        <v>411</v>
      </c>
      <c r="YK14">
        <v>8102</v>
      </c>
      <c r="YL14">
        <v>122</v>
      </c>
      <c r="YM14">
        <v>36</v>
      </c>
      <c r="YN14">
        <v>100</v>
      </c>
      <c r="YO14">
        <v>1</v>
      </c>
      <c r="YP14">
        <v>0</v>
      </c>
      <c r="YQ14">
        <v>1</v>
      </c>
      <c r="YR14">
        <v>0</v>
      </c>
      <c r="YS14">
        <v>17</v>
      </c>
      <c r="YT14">
        <v>0</v>
      </c>
      <c r="YU14">
        <v>0</v>
      </c>
      <c r="YV14">
        <v>0</v>
      </c>
      <c r="YW14">
        <v>0</v>
      </c>
      <c r="YX14">
        <v>1</v>
      </c>
      <c r="YY14">
        <v>11</v>
      </c>
      <c r="YZ14">
        <v>4</v>
      </c>
      <c r="ZA14">
        <v>158</v>
      </c>
      <c r="ZB14">
        <v>3</v>
      </c>
      <c r="ZC14">
        <v>2</v>
      </c>
      <c r="ZD14">
        <v>5</v>
      </c>
      <c r="ZE14">
        <v>0</v>
      </c>
      <c r="ZF14">
        <v>0</v>
      </c>
      <c r="ZG14">
        <v>3</v>
      </c>
      <c r="ZH14">
        <v>2</v>
      </c>
      <c r="ZI14">
        <v>139</v>
      </c>
      <c r="ZJ14">
        <v>2</v>
      </c>
      <c r="ZK14">
        <v>0</v>
      </c>
      <c r="ZL14">
        <v>1</v>
      </c>
      <c r="ZM14">
        <v>39</v>
      </c>
      <c r="ZN14">
        <v>139</v>
      </c>
      <c r="ZO14">
        <v>685</v>
      </c>
      <c r="ZP14">
        <v>419</v>
      </c>
      <c r="ZQ14">
        <v>5802</v>
      </c>
      <c r="ZR14">
        <v>99</v>
      </c>
      <c r="ZS14">
        <v>52</v>
      </c>
      <c r="ZT14">
        <v>149</v>
      </c>
      <c r="ZU14">
        <v>2</v>
      </c>
      <c r="ZV14">
        <v>1</v>
      </c>
      <c r="ZW14">
        <v>12</v>
      </c>
      <c r="ZX14">
        <v>0</v>
      </c>
      <c r="ZY14">
        <v>1</v>
      </c>
      <c r="ZZ14">
        <v>18</v>
      </c>
      <c r="AAA14">
        <v>1991</v>
      </c>
      <c r="AAB14">
        <v>11</v>
      </c>
      <c r="AAC14">
        <v>7</v>
      </c>
      <c r="AAD14">
        <v>116</v>
      </c>
      <c r="AAE14">
        <v>160</v>
      </c>
      <c r="AAF14">
        <v>43</v>
      </c>
      <c r="AAG14">
        <v>854</v>
      </c>
      <c r="AAH14">
        <v>6</v>
      </c>
      <c r="AAI14">
        <v>0</v>
      </c>
      <c r="AAJ14">
        <v>27171</v>
      </c>
      <c r="AAK14">
        <v>120</v>
      </c>
      <c r="AAL14">
        <v>40.200000000000003</v>
      </c>
      <c r="AAM14">
        <v>18</v>
      </c>
    </row>
    <row r="15" spans="1:715" x14ac:dyDescent="0.25">
      <c r="A15">
        <v>12027</v>
      </c>
      <c r="B15" t="s">
        <v>712</v>
      </c>
      <c r="C15" t="s">
        <v>727</v>
      </c>
      <c r="D15">
        <v>6</v>
      </c>
      <c r="E15">
        <v>5</v>
      </c>
      <c r="F15">
        <v>0</v>
      </c>
      <c r="G15">
        <v>37489</v>
      </c>
      <c r="H15">
        <v>237</v>
      </c>
      <c r="I15">
        <v>395</v>
      </c>
      <c r="J15">
        <v>36</v>
      </c>
      <c r="K15">
        <v>232</v>
      </c>
      <c r="L15">
        <v>-33</v>
      </c>
      <c r="M15">
        <v>199</v>
      </c>
      <c r="N15">
        <v>2</v>
      </c>
      <c r="O15">
        <v>3575</v>
      </c>
      <c r="P15">
        <v>10.199999999999999</v>
      </c>
      <c r="Q15">
        <v>9.1999999999999993</v>
      </c>
      <c r="R15">
        <v>1</v>
      </c>
      <c r="S15">
        <v>6.2</v>
      </c>
      <c r="T15">
        <v>-0.9</v>
      </c>
      <c r="U15">
        <v>5.3</v>
      </c>
      <c r="V15">
        <v>7083</v>
      </c>
      <c r="W15">
        <v>11171</v>
      </c>
      <c r="X15">
        <v>4698</v>
      </c>
      <c r="Y15">
        <v>2966</v>
      </c>
      <c r="Z15">
        <v>27.3</v>
      </c>
      <c r="AA15">
        <v>43.1</v>
      </c>
      <c r="AB15">
        <v>18.100000000000001</v>
      </c>
      <c r="AC15">
        <v>11.4</v>
      </c>
      <c r="AD15">
        <v>9013</v>
      </c>
      <c r="AE15">
        <v>7378</v>
      </c>
      <c r="AF15">
        <v>10648</v>
      </c>
      <c r="AG15">
        <v>26.1</v>
      </c>
      <c r="AH15">
        <v>21.4</v>
      </c>
      <c r="AI15">
        <v>30.8</v>
      </c>
      <c r="AJ15">
        <v>2311</v>
      </c>
      <c r="AK15">
        <v>1744</v>
      </c>
      <c r="AL15">
        <v>2878</v>
      </c>
      <c r="AM15">
        <v>34.5</v>
      </c>
      <c r="AN15">
        <v>26</v>
      </c>
      <c r="AO15">
        <v>43</v>
      </c>
      <c r="AP15">
        <v>1647</v>
      </c>
      <c r="AQ15">
        <v>1212</v>
      </c>
      <c r="AR15">
        <v>2082</v>
      </c>
      <c r="AS15">
        <v>34</v>
      </c>
      <c r="AT15">
        <v>25</v>
      </c>
      <c r="AU15">
        <v>43</v>
      </c>
      <c r="AV15">
        <v>37233</v>
      </c>
      <c r="AW15">
        <v>33620</v>
      </c>
      <c r="AX15">
        <v>40846</v>
      </c>
      <c r="AY15">
        <v>13955</v>
      </c>
      <c r="AZ15">
        <v>13419</v>
      </c>
      <c r="BA15">
        <v>536</v>
      </c>
      <c r="BB15">
        <v>3.8</v>
      </c>
      <c r="BC15">
        <v>35</v>
      </c>
      <c r="BD15" t="s">
        <v>714</v>
      </c>
      <c r="BE15" t="s">
        <v>714</v>
      </c>
      <c r="BF15">
        <v>54</v>
      </c>
      <c r="BG15">
        <v>54</v>
      </c>
      <c r="BH15">
        <v>20</v>
      </c>
      <c r="BI15">
        <v>37233</v>
      </c>
      <c r="BJ15">
        <v>67.2</v>
      </c>
      <c r="BK15">
        <v>4.2</v>
      </c>
      <c r="BL15">
        <v>6.2</v>
      </c>
      <c r="BM15">
        <v>5.64</v>
      </c>
      <c r="BN15">
        <v>6.19</v>
      </c>
      <c r="BO15">
        <v>7.06</v>
      </c>
      <c r="BP15">
        <v>7.36</v>
      </c>
      <c r="BQ15">
        <v>4.2699999999999996</v>
      </c>
      <c r="BR15">
        <v>5.0599999999999996</v>
      </c>
      <c r="BS15">
        <v>0.54</v>
      </c>
      <c r="BT15">
        <v>5.6</v>
      </c>
      <c r="BU15">
        <v>4.3899999999999997</v>
      </c>
      <c r="BV15">
        <v>3.54</v>
      </c>
      <c r="BW15">
        <v>30.7</v>
      </c>
      <c r="BX15">
        <v>36.799999999999997</v>
      </c>
      <c r="BY15">
        <v>39.6</v>
      </c>
      <c r="BZ15">
        <v>55.7</v>
      </c>
      <c r="CA15">
        <v>66.3</v>
      </c>
      <c r="CB15">
        <v>71.599999999999994</v>
      </c>
      <c r="CC15">
        <v>77.2</v>
      </c>
      <c r="CD15">
        <v>74.5</v>
      </c>
      <c r="CE15">
        <v>73.8</v>
      </c>
      <c r="CF15">
        <v>57.7</v>
      </c>
      <c r="CG15">
        <v>37.799999999999997</v>
      </c>
      <c r="CH15">
        <v>39.700000000000003</v>
      </c>
      <c r="CI15">
        <v>38.5</v>
      </c>
      <c r="CJ15">
        <v>46</v>
      </c>
      <c r="CK15">
        <v>49.2</v>
      </c>
      <c r="CL15">
        <v>67.099999999999994</v>
      </c>
      <c r="CM15">
        <v>76.5</v>
      </c>
      <c r="CN15">
        <v>81.8</v>
      </c>
      <c r="CO15">
        <v>87.4</v>
      </c>
      <c r="CP15">
        <v>85.2</v>
      </c>
      <c r="CQ15">
        <v>86.8</v>
      </c>
      <c r="CR15">
        <v>70.2</v>
      </c>
      <c r="CS15">
        <v>47.6</v>
      </c>
      <c r="CT15">
        <v>50</v>
      </c>
      <c r="CU15">
        <v>22.9</v>
      </c>
      <c r="CV15">
        <v>27.5</v>
      </c>
      <c r="CW15">
        <v>30.1</v>
      </c>
      <c r="CX15">
        <v>44.4</v>
      </c>
      <c r="CY15">
        <v>56.1</v>
      </c>
      <c r="CZ15">
        <v>61.4</v>
      </c>
      <c r="DA15">
        <v>67</v>
      </c>
      <c r="DB15">
        <v>63.8</v>
      </c>
      <c r="DC15">
        <v>60.8</v>
      </c>
      <c r="DD15">
        <v>45.2</v>
      </c>
      <c r="DE15">
        <v>28</v>
      </c>
      <c r="DF15">
        <v>29.4</v>
      </c>
      <c r="DG15">
        <v>14590</v>
      </c>
      <c r="DH15">
        <v>639.48</v>
      </c>
      <c r="DI15">
        <v>2.42</v>
      </c>
      <c r="DJ15">
        <v>637.05999999999995</v>
      </c>
      <c r="DK15">
        <v>54.7</v>
      </c>
      <c r="DL15">
        <v>22.9</v>
      </c>
      <c r="DM15">
        <v>21230</v>
      </c>
      <c r="DN15">
        <v>16259</v>
      </c>
      <c r="DO15">
        <v>7099</v>
      </c>
      <c r="DP15">
        <v>3711</v>
      </c>
      <c r="DQ15">
        <v>3388</v>
      </c>
      <c r="DR15">
        <v>22073</v>
      </c>
      <c r="DS15">
        <v>13448</v>
      </c>
      <c r="DT15">
        <v>8625</v>
      </c>
      <c r="DU15">
        <v>8317</v>
      </c>
      <c r="DV15">
        <v>4071</v>
      </c>
      <c r="DW15">
        <v>4246</v>
      </c>
      <c r="DX15">
        <v>1068</v>
      </c>
      <c r="DY15">
        <v>498</v>
      </c>
      <c r="DZ15">
        <v>570</v>
      </c>
      <c r="EA15" t="s">
        <v>714</v>
      </c>
      <c r="EB15" t="s">
        <v>714</v>
      </c>
      <c r="EC15" t="s">
        <v>714</v>
      </c>
      <c r="ED15" t="s">
        <v>714</v>
      </c>
      <c r="EE15" t="s">
        <v>714</v>
      </c>
      <c r="EF15" t="s">
        <v>714</v>
      </c>
      <c r="EG15" t="s">
        <v>714</v>
      </c>
      <c r="EH15" t="s">
        <v>714</v>
      </c>
      <c r="EI15" t="s">
        <v>714</v>
      </c>
      <c r="EJ15" t="s">
        <v>714</v>
      </c>
      <c r="EK15" t="s">
        <v>714</v>
      </c>
      <c r="EL15" t="s">
        <v>714</v>
      </c>
      <c r="EM15" t="s">
        <v>714</v>
      </c>
      <c r="EN15" t="s">
        <v>714</v>
      </c>
      <c r="EO15" t="s">
        <v>714</v>
      </c>
      <c r="EP15" t="s">
        <v>714</v>
      </c>
      <c r="EQ15" t="s">
        <v>714</v>
      </c>
      <c r="ER15" t="s">
        <v>714</v>
      </c>
      <c r="ES15" t="s">
        <v>714</v>
      </c>
      <c r="ET15" t="s">
        <v>714</v>
      </c>
      <c r="EU15" t="s">
        <v>714</v>
      </c>
      <c r="EV15" t="s">
        <v>714</v>
      </c>
      <c r="EW15" t="s">
        <v>714</v>
      </c>
      <c r="EX15" t="s">
        <v>714</v>
      </c>
      <c r="EY15" t="s">
        <v>714</v>
      </c>
      <c r="EZ15" t="s">
        <v>714</v>
      </c>
      <c r="FA15" t="s">
        <v>714</v>
      </c>
      <c r="FB15" t="s">
        <v>714</v>
      </c>
      <c r="FC15" t="s">
        <v>714</v>
      </c>
      <c r="FD15" t="s">
        <v>714</v>
      </c>
      <c r="FE15" t="s">
        <v>714</v>
      </c>
      <c r="FF15" t="s">
        <v>714</v>
      </c>
      <c r="FG15" t="s">
        <v>714</v>
      </c>
      <c r="FH15" t="s">
        <v>714</v>
      </c>
      <c r="FI15" t="s">
        <v>714</v>
      </c>
      <c r="FJ15" t="s">
        <v>714</v>
      </c>
      <c r="FK15" t="s">
        <v>714</v>
      </c>
      <c r="FL15" t="s">
        <v>714</v>
      </c>
      <c r="FM15" t="s">
        <v>714</v>
      </c>
      <c r="FN15" t="s">
        <v>714</v>
      </c>
      <c r="FO15" t="s">
        <v>714</v>
      </c>
      <c r="FP15" t="s">
        <v>714</v>
      </c>
      <c r="FQ15" t="s">
        <v>714</v>
      </c>
      <c r="FR15" t="s">
        <v>714</v>
      </c>
      <c r="FS15" t="s">
        <v>714</v>
      </c>
      <c r="FT15" t="s">
        <v>714</v>
      </c>
      <c r="FU15" t="s">
        <v>714</v>
      </c>
      <c r="FV15">
        <v>17673</v>
      </c>
      <c r="FW15">
        <v>13904</v>
      </c>
      <c r="FX15">
        <v>2890</v>
      </c>
      <c r="FY15">
        <v>1841</v>
      </c>
      <c r="FZ15">
        <v>241</v>
      </c>
      <c r="GA15">
        <v>171</v>
      </c>
      <c r="GB15">
        <v>123</v>
      </c>
      <c r="GC15">
        <v>101</v>
      </c>
      <c r="GD15">
        <v>39</v>
      </c>
      <c r="GE15">
        <v>25</v>
      </c>
      <c r="GF15">
        <v>264</v>
      </c>
      <c r="GG15">
        <v>217</v>
      </c>
      <c r="GH15">
        <v>17913</v>
      </c>
      <c r="GI15">
        <v>14104</v>
      </c>
      <c r="GJ15">
        <v>3065</v>
      </c>
      <c r="GK15">
        <v>1979</v>
      </c>
      <c r="GL15">
        <v>306</v>
      </c>
      <c r="GM15">
        <v>231</v>
      </c>
      <c r="GN15">
        <v>158</v>
      </c>
      <c r="GO15">
        <v>128</v>
      </c>
      <c r="GP15">
        <v>56</v>
      </c>
      <c r="GQ15">
        <v>39</v>
      </c>
      <c r="GR15">
        <v>13432</v>
      </c>
      <c r="GS15">
        <v>12107</v>
      </c>
      <c r="GT15">
        <v>10363</v>
      </c>
      <c r="GU15">
        <v>10071</v>
      </c>
      <c r="GV15">
        <v>2721</v>
      </c>
      <c r="GW15">
        <v>1746</v>
      </c>
      <c r="GX15">
        <v>54</v>
      </c>
      <c r="GY15">
        <v>49</v>
      </c>
      <c r="GZ15">
        <v>101</v>
      </c>
      <c r="HA15">
        <v>86</v>
      </c>
      <c r="HB15">
        <v>4</v>
      </c>
      <c r="HC15">
        <v>2</v>
      </c>
      <c r="HD15">
        <v>189</v>
      </c>
      <c r="HE15">
        <v>153</v>
      </c>
      <c r="HF15">
        <v>10533</v>
      </c>
      <c r="HG15">
        <v>10214</v>
      </c>
      <c r="HH15">
        <v>2839</v>
      </c>
      <c r="HI15">
        <v>1842</v>
      </c>
      <c r="HJ15">
        <v>108</v>
      </c>
      <c r="HK15">
        <v>88</v>
      </c>
      <c r="HL15">
        <v>129</v>
      </c>
      <c r="HM15">
        <v>108</v>
      </c>
      <c r="HN15">
        <v>15</v>
      </c>
      <c r="HO15">
        <v>9</v>
      </c>
      <c r="HP15">
        <v>7798</v>
      </c>
      <c r="HQ15">
        <v>4152</v>
      </c>
      <c r="HR15">
        <v>7310</v>
      </c>
      <c r="HS15">
        <v>3833</v>
      </c>
      <c r="HT15">
        <v>169</v>
      </c>
      <c r="HU15">
        <v>95</v>
      </c>
      <c r="HV15">
        <v>187</v>
      </c>
      <c r="HW15">
        <v>122</v>
      </c>
      <c r="HX15">
        <v>22</v>
      </c>
      <c r="HY15">
        <v>15</v>
      </c>
      <c r="HZ15">
        <v>35</v>
      </c>
      <c r="IA15">
        <v>23</v>
      </c>
      <c r="IB15">
        <v>75</v>
      </c>
      <c r="IC15">
        <v>64</v>
      </c>
      <c r="ID15">
        <v>7380</v>
      </c>
      <c r="IE15">
        <v>3890</v>
      </c>
      <c r="IF15">
        <v>226</v>
      </c>
      <c r="IG15">
        <v>137</v>
      </c>
      <c r="IH15">
        <v>198</v>
      </c>
      <c r="II15">
        <v>143</v>
      </c>
      <c r="IJ15">
        <v>29</v>
      </c>
      <c r="IK15">
        <v>20</v>
      </c>
      <c r="IL15">
        <v>41</v>
      </c>
      <c r="IM15">
        <v>30</v>
      </c>
      <c r="IN15">
        <v>265.2</v>
      </c>
      <c r="IO15">
        <v>240.7</v>
      </c>
      <c r="IP15">
        <v>86.8</v>
      </c>
      <c r="IQ15">
        <v>80.099999999999994</v>
      </c>
      <c r="IR15">
        <v>6.9</v>
      </c>
      <c r="IS15">
        <v>6</v>
      </c>
      <c r="IT15">
        <v>0.307</v>
      </c>
      <c r="IU15">
        <v>0.35899999999999999</v>
      </c>
      <c r="IV15">
        <v>0.36099999999999999</v>
      </c>
      <c r="IW15">
        <v>27</v>
      </c>
      <c r="IX15">
        <v>14.4</v>
      </c>
      <c r="IY15">
        <v>0.53200000000000003</v>
      </c>
      <c r="IZ15">
        <v>0.58199999999999996</v>
      </c>
      <c r="JA15">
        <v>28.9</v>
      </c>
      <c r="JB15">
        <v>11.6</v>
      </c>
      <c r="JC15">
        <v>0.312</v>
      </c>
      <c r="JD15">
        <v>1.1000000000000001</v>
      </c>
      <c r="JE15">
        <v>0.84</v>
      </c>
      <c r="JF15">
        <v>0.48</v>
      </c>
      <c r="JG15">
        <v>99.417642389999997</v>
      </c>
      <c r="JH15">
        <v>0.450586298</v>
      </c>
      <c r="JI15">
        <v>1.332397764</v>
      </c>
      <c r="JJ15">
        <v>4.6308302729999999</v>
      </c>
      <c r="JK15">
        <v>2.891848779</v>
      </c>
      <c r="JL15">
        <v>0.73220273400000002</v>
      </c>
      <c r="JM15">
        <v>1.3007159150000001</v>
      </c>
      <c r="JN15">
        <v>1.6615369740000001</v>
      </c>
      <c r="JO15">
        <v>4.6484313000000004</v>
      </c>
      <c r="JP15">
        <v>0.83956900000000001</v>
      </c>
      <c r="JQ15">
        <v>12.107746649999999</v>
      </c>
      <c r="JR15">
        <v>1.92379228</v>
      </c>
      <c r="JS15">
        <v>2.5750302889999999</v>
      </c>
      <c r="JT15">
        <v>0.71284160399999996</v>
      </c>
      <c r="JU15">
        <v>1.6527364600000001</v>
      </c>
      <c r="JV15">
        <v>0.996218143</v>
      </c>
      <c r="JW15">
        <v>13.223651780000001</v>
      </c>
      <c r="JX15">
        <v>0.323858902</v>
      </c>
      <c r="JY15">
        <v>0.51394999600000002</v>
      </c>
      <c r="JZ15">
        <v>0.62307636499999997</v>
      </c>
      <c r="KA15">
        <v>1.1493470800000001</v>
      </c>
      <c r="KB15">
        <v>0.73220273400000002</v>
      </c>
      <c r="KC15">
        <v>1.69145872</v>
      </c>
      <c r="KD15">
        <v>0.40658372999999998</v>
      </c>
      <c r="KE15">
        <v>4.4442593840000004</v>
      </c>
      <c r="KF15">
        <v>2.358537653</v>
      </c>
      <c r="KG15">
        <v>2.0593201900000002</v>
      </c>
      <c r="KH15">
        <v>1.027899992</v>
      </c>
      <c r="KI15">
        <v>0.81492756200000005</v>
      </c>
      <c r="KJ15">
        <v>6.1269175899999997</v>
      </c>
      <c r="KK15">
        <v>0.95749588299999999</v>
      </c>
      <c r="KL15">
        <v>1.1475869780000001</v>
      </c>
      <c r="KM15">
        <v>0.53507122900000004</v>
      </c>
      <c r="KN15">
        <v>3.2720309680000002</v>
      </c>
      <c r="KO15">
        <v>0.73924314499999999</v>
      </c>
      <c r="KP15">
        <v>0.65475821400000001</v>
      </c>
      <c r="KQ15">
        <v>3.1840258320000001</v>
      </c>
      <c r="KR15">
        <v>0.64595770100000005</v>
      </c>
      <c r="KS15">
        <v>0.25873510100000002</v>
      </c>
      <c r="KT15">
        <v>0.56675307799999997</v>
      </c>
      <c r="KU15">
        <v>1.290155298</v>
      </c>
      <c r="KV15">
        <v>0.469947428</v>
      </c>
      <c r="KW15">
        <v>0.45586660600000001</v>
      </c>
      <c r="KX15">
        <v>21.7548697</v>
      </c>
      <c r="KY15">
        <v>10.72430591</v>
      </c>
      <c r="KZ15">
        <v>0.38194229200000002</v>
      </c>
      <c r="LA15">
        <v>20.40839111</v>
      </c>
      <c r="LB15">
        <v>14.57365057</v>
      </c>
      <c r="LC15">
        <v>8.2425610670000005</v>
      </c>
      <c r="LD15">
        <v>4.8103607510000002</v>
      </c>
      <c r="LE15">
        <v>0.184810786</v>
      </c>
      <c r="LF15">
        <v>48.219774289999997</v>
      </c>
      <c r="LG15">
        <v>4.0535165790000001</v>
      </c>
      <c r="LH15">
        <v>4.9599694830000001</v>
      </c>
      <c r="LI15">
        <v>4.9388482500000004</v>
      </c>
      <c r="LJ15">
        <v>5.1535807819999997</v>
      </c>
      <c r="LK15">
        <v>4.7241157170000001</v>
      </c>
      <c r="LL15">
        <v>3.7085364439999999</v>
      </c>
      <c r="LM15">
        <v>1.934352896</v>
      </c>
      <c r="LN15">
        <v>0.74276335000000004</v>
      </c>
      <c r="LO15">
        <v>21.008586139999998</v>
      </c>
      <c r="LP15">
        <v>51.224269640000003</v>
      </c>
      <c r="LQ15">
        <v>8</v>
      </c>
      <c r="LR15">
        <v>0</v>
      </c>
      <c r="LS15">
        <v>4316713503</v>
      </c>
      <c r="LT15">
        <v>35370</v>
      </c>
      <c r="LU15">
        <v>35370</v>
      </c>
      <c r="LV15">
        <v>11</v>
      </c>
      <c r="LW15">
        <v>5</v>
      </c>
      <c r="LX15">
        <v>100</v>
      </c>
      <c r="LY15">
        <v>149</v>
      </c>
      <c r="LZ15">
        <v>829</v>
      </c>
      <c r="MA15">
        <v>1</v>
      </c>
      <c r="MB15">
        <v>6</v>
      </c>
      <c r="MC15">
        <v>30</v>
      </c>
      <c r="MD15">
        <v>112</v>
      </c>
      <c r="ME15">
        <v>319</v>
      </c>
      <c r="MF15">
        <v>487</v>
      </c>
      <c r="MG15">
        <v>23</v>
      </c>
      <c r="MH15">
        <v>4</v>
      </c>
      <c r="MI15">
        <v>0</v>
      </c>
      <c r="MJ15">
        <v>17</v>
      </c>
      <c r="MK15" t="s">
        <v>714</v>
      </c>
      <c r="ML15">
        <v>538</v>
      </c>
      <c r="MM15">
        <v>8281</v>
      </c>
      <c r="MN15" t="s">
        <v>714</v>
      </c>
      <c r="MO15" t="s">
        <v>714</v>
      </c>
      <c r="MP15">
        <v>13981</v>
      </c>
      <c r="MQ15">
        <v>4129</v>
      </c>
      <c r="MR15">
        <v>9604</v>
      </c>
      <c r="MS15">
        <v>26</v>
      </c>
      <c r="MT15">
        <v>4.9000000000000004</v>
      </c>
      <c r="MU15">
        <v>4.8</v>
      </c>
      <c r="MV15">
        <v>7</v>
      </c>
      <c r="MW15" t="s">
        <v>714</v>
      </c>
      <c r="MX15" t="s">
        <v>714</v>
      </c>
      <c r="MY15">
        <v>12</v>
      </c>
      <c r="MZ15">
        <v>6</v>
      </c>
      <c r="NA15">
        <v>7</v>
      </c>
      <c r="NB15">
        <v>21</v>
      </c>
      <c r="NC15">
        <v>32</v>
      </c>
      <c r="ND15">
        <v>7.3</v>
      </c>
      <c r="NE15">
        <v>36</v>
      </c>
      <c r="NF15">
        <v>56</v>
      </c>
      <c r="NG15">
        <v>17</v>
      </c>
      <c r="NH15">
        <v>27</v>
      </c>
      <c r="NI15">
        <v>64</v>
      </c>
      <c r="NJ15">
        <v>42</v>
      </c>
      <c r="NK15">
        <v>104</v>
      </c>
      <c r="NL15">
        <v>282.10000000000002</v>
      </c>
      <c r="NM15">
        <v>45</v>
      </c>
      <c r="NN15" t="s">
        <v>714</v>
      </c>
      <c r="NO15" t="s">
        <v>714</v>
      </c>
      <c r="NP15">
        <v>37</v>
      </c>
      <c r="NQ15">
        <v>50</v>
      </c>
      <c r="NR15">
        <v>43</v>
      </c>
      <c r="NS15">
        <v>5858</v>
      </c>
      <c r="NT15">
        <v>23</v>
      </c>
      <c r="NU15">
        <v>6</v>
      </c>
      <c r="NV15">
        <v>16</v>
      </c>
      <c r="NW15">
        <v>51</v>
      </c>
      <c r="NX15">
        <v>136</v>
      </c>
      <c r="NY15">
        <v>5879</v>
      </c>
      <c r="NZ15" t="s">
        <v>714</v>
      </c>
      <c r="OA15" t="s">
        <v>714</v>
      </c>
      <c r="OB15">
        <v>5688</v>
      </c>
      <c r="OC15">
        <v>6107</v>
      </c>
      <c r="OD15">
        <v>5971</v>
      </c>
      <c r="OE15">
        <v>45</v>
      </c>
      <c r="OF15" t="s">
        <v>714</v>
      </c>
      <c r="OG15" t="s">
        <v>714</v>
      </c>
      <c r="OH15">
        <v>36</v>
      </c>
      <c r="OI15">
        <v>31</v>
      </c>
      <c r="OJ15">
        <v>47</v>
      </c>
      <c r="OK15">
        <v>39</v>
      </c>
      <c r="OL15" t="s">
        <v>714</v>
      </c>
      <c r="OM15" t="s">
        <v>714</v>
      </c>
      <c r="ON15">
        <v>21</v>
      </c>
      <c r="OO15">
        <v>19</v>
      </c>
      <c r="OP15">
        <v>42</v>
      </c>
      <c r="OQ15">
        <v>69296</v>
      </c>
      <c r="OR15">
        <v>17439</v>
      </c>
      <c r="OS15">
        <v>4</v>
      </c>
      <c r="OT15">
        <v>28</v>
      </c>
      <c r="OU15">
        <v>7.6</v>
      </c>
      <c r="OV15">
        <v>139</v>
      </c>
      <c r="OW15">
        <v>77</v>
      </c>
      <c r="OX15" t="s">
        <v>714</v>
      </c>
      <c r="OY15" t="s">
        <v>714</v>
      </c>
      <c r="OZ15">
        <v>84</v>
      </c>
      <c r="PA15">
        <v>41</v>
      </c>
      <c r="PB15">
        <v>97</v>
      </c>
      <c r="PC15">
        <v>7.5</v>
      </c>
      <c r="PD15">
        <v>0</v>
      </c>
      <c r="PE15">
        <v>18</v>
      </c>
      <c r="PF15">
        <v>12</v>
      </c>
      <c r="PG15">
        <v>7</v>
      </c>
      <c r="PH15">
        <v>1</v>
      </c>
      <c r="PI15">
        <v>70</v>
      </c>
      <c r="PJ15" t="s">
        <v>714</v>
      </c>
      <c r="PK15" t="s">
        <v>714</v>
      </c>
      <c r="PL15">
        <v>87</v>
      </c>
      <c r="PM15">
        <v>59</v>
      </c>
      <c r="PN15">
        <v>83</v>
      </c>
      <c r="PO15">
        <v>13114</v>
      </c>
      <c r="PP15">
        <v>26</v>
      </c>
      <c r="PQ15">
        <v>82.2</v>
      </c>
      <c r="PR15">
        <v>79</v>
      </c>
      <c r="PS15">
        <v>85.3</v>
      </c>
      <c r="PT15">
        <v>83.4</v>
      </c>
      <c r="PU15">
        <v>77.7</v>
      </c>
      <c r="PV15">
        <v>83.8</v>
      </c>
      <c r="PW15">
        <v>79.599999999999994</v>
      </c>
      <c r="PX15">
        <v>79.900000000000006</v>
      </c>
      <c r="PY15" t="s">
        <v>714</v>
      </c>
      <c r="PZ15" t="s">
        <v>714</v>
      </c>
      <c r="QA15">
        <v>71.599999999999994</v>
      </c>
      <c r="QB15">
        <v>88.6</v>
      </c>
      <c r="QC15">
        <v>78.900000000000006</v>
      </c>
      <c r="QD15">
        <v>538</v>
      </c>
      <c r="QE15">
        <v>404</v>
      </c>
      <c r="QF15" t="s">
        <v>714</v>
      </c>
      <c r="QG15" t="s">
        <v>714</v>
      </c>
      <c r="QH15">
        <v>570</v>
      </c>
      <c r="QI15">
        <v>212</v>
      </c>
      <c r="QJ15">
        <v>451</v>
      </c>
      <c r="QK15">
        <v>18</v>
      </c>
      <c r="QL15">
        <v>63</v>
      </c>
      <c r="QM15" t="s">
        <v>714</v>
      </c>
      <c r="QN15" t="s">
        <v>714</v>
      </c>
      <c r="QO15" t="s">
        <v>714</v>
      </c>
      <c r="QP15" t="s">
        <v>714</v>
      </c>
      <c r="QQ15" t="s">
        <v>714</v>
      </c>
      <c r="QR15" t="s">
        <v>714</v>
      </c>
      <c r="QS15" t="s">
        <v>714</v>
      </c>
      <c r="QT15" t="s">
        <v>714</v>
      </c>
      <c r="QU15" t="s">
        <v>714</v>
      </c>
      <c r="QV15" t="s">
        <v>714</v>
      </c>
      <c r="QW15" t="s">
        <v>714</v>
      </c>
      <c r="QX15" t="s">
        <v>714</v>
      </c>
      <c r="QY15">
        <v>16</v>
      </c>
      <c r="QZ15">
        <v>16</v>
      </c>
      <c r="RA15">
        <v>15</v>
      </c>
      <c r="RB15">
        <v>148</v>
      </c>
      <c r="RC15">
        <v>479</v>
      </c>
      <c r="RD15">
        <v>5570</v>
      </c>
      <c r="RE15">
        <v>16</v>
      </c>
      <c r="RF15">
        <v>2018</v>
      </c>
      <c r="RG15">
        <v>6</v>
      </c>
      <c r="RH15">
        <v>11</v>
      </c>
      <c r="RI15">
        <v>10</v>
      </c>
      <c r="RJ15" t="s">
        <v>714</v>
      </c>
      <c r="RK15" t="s">
        <v>714</v>
      </c>
      <c r="RL15" t="s">
        <v>714</v>
      </c>
      <c r="RM15" t="s">
        <v>714</v>
      </c>
      <c r="RN15" t="s">
        <v>714</v>
      </c>
      <c r="RO15">
        <v>56</v>
      </c>
      <c r="RP15">
        <v>22</v>
      </c>
      <c r="RQ15" t="s">
        <v>714</v>
      </c>
      <c r="RR15" t="s">
        <v>714</v>
      </c>
      <c r="RS15" t="s">
        <v>714</v>
      </c>
      <c r="RT15">
        <v>18</v>
      </c>
      <c r="RU15">
        <v>25</v>
      </c>
      <c r="RV15">
        <v>36</v>
      </c>
      <c r="RW15">
        <v>5207</v>
      </c>
      <c r="RX15">
        <v>28</v>
      </c>
      <c r="RY15">
        <v>710</v>
      </c>
      <c r="RZ15">
        <v>10</v>
      </c>
      <c r="SA15">
        <v>13</v>
      </c>
      <c r="SB15">
        <v>37233</v>
      </c>
      <c r="SC15" t="s">
        <v>714</v>
      </c>
      <c r="SD15" t="s">
        <v>714</v>
      </c>
      <c r="SE15">
        <v>24599</v>
      </c>
      <c r="SF15">
        <v>27166</v>
      </c>
      <c r="SG15">
        <v>40760</v>
      </c>
      <c r="SH15" t="s">
        <v>714</v>
      </c>
      <c r="SI15">
        <v>58</v>
      </c>
      <c r="SJ15">
        <v>44</v>
      </c>
      <c r="SK15">
        <v>35</v>
      </c>
      <c r="SL15">
        <v>17</v>
      </c>
      <c r="SM15">
        <v>19</v>
      </c>
      <c r="SN15" t="s">
        <v>714</v>
      </c>
      <c r="SO15" t="s">
        <v>714</v>
      </c>
      <c r="SP15" t="s">
        <v>714</v>
      </c>
      <c r="SQ15" t="s">
        <v>714</v>
      </c>
      <c r="SR15" t="s">
        <v>714</v>
      </c>
      <c r="SS15">
        <v>27</v>
      </c>
      <c r="ST15">
        <v>15</v>
      </c>
      <c r="SU15" t="s">
        <v>714</v>
      </c>
      <c r="SV15" t="s">
        <v>714</v>
      </c>
      <c r="SW15" t="s">
        <v>714</v>
      </c>
      <c r="SX15" t="s">
        <v>714</v>
      </c>
      <c r="SY15" t="s">
        <v>714</v>
      </c>
      <c r="SZ15">
        <v>45</v>
      </c>
      <c r="TA15">
        <v>116</v>
      </c>
      <c r="TB15">
        <v>8383</v>
      </c>
      <c r="TC15">
        <v>70</v>
      </c>
      <c r="TD15">
        <v>1494</v>
      </c>
      <c r="TE15">
        <v>13</v>
      </c>
      <c r="TF15">
        <v>3439</v>
      </c>
      <c r="TG15">
        <v>10</v>
      </c>
      <c r="TH15" t="s">
        <v>714</v>
      </c>
      <c r="TI15">
        <v>4</v>
      </c>
      <c r="TJ15">
        <v>20</v>
      </c>
      <c r="TK15">
        <v>27</v>
      </c>
      <c r="TL15">
        <v>43</v>
      </c>
      <c r="TM15">
        <v>37</v>
      </c>
      <c r="TN15">
        <v>37</v>
      </c>
      <c r="TO15">
        <v>28</v>
      </c>
      <c r="TP15">
        <v>77</v>
      </c>
      <c r="TQ15">
        <v>19</v>
      </c>
      <c r="TR15">
        <v>762</v>
      </c>
      <c r="TS15">
        <v>0</v>
      </c>
      <c r="TT15">
        <v>203</v>
      </c>
      <c r="TU15">
        <v>1</v>
      </c>
      <c r="TV15">
        <v>0</v>
      </c>
      <c r="TW15">
        <v>19</v>
      </c>
      <c r="TX15">
        <v>0</v>
      </c>
      <c r="TY15">
        <v>0</v>
      </c>
      <c r="TZ15">
        <v>22433</v>
      </c>
      <c r="UA15">
        <v>174</v>
      </c>
      <c r="UB15">
        <v>22172</v>
      </c>
      <c r="UC15">
        <v>174</v>
      </c>
      <c r="UD15">
        <v>61</v>
      </c>
      <c r="UE15">
        <v>58</v>
      </c>
      <c r="UF15">
        <v>47</v>
      </c>
      <c r="UG15">
        <v>62</v>
      </c>
      <c r="UH15">
        <v>58</v>
      </c>
      <c r="UI15">
        <v>47</v>
      </c>
      <c r="UJ15">
        <v>58</v>
      </c>
      <c r="UK15">
        <v>74</v>
      </c>
      <c r="UL15">
        <v>78</v>
      </c>
      <c r="UM15">
        <v>85</v>
      </c>
      <c r="UN15">
        <v>70</v>
      </c>
      <c r="UO15">
        <v>698</v>
      </c>
      <c r="UP15">
        <v>11</v>
      </c>
      <c r="UQ15">
        <v>63</v>
      </c>
      <c r="UR15">
        <v>99</v>
      </c>
      <c r="US15">
        <v>4</v>
      </c>
      <c r="UT15">
        <v>4</v>
      </c>
      <c r="UU15">
        <v>3</v>
      </c>
      <c r="UV15">
        <v>3</v>
      </c>
      <c r="UW15">
        <v>3</v>
      </c>
      <c r="UX15">
        <v>3</v>
      </c>
      <c r="UY15">
        <v>3</v>
      </c>
      <c r="UZ15">
        <v>3</v>
      </c>
      <c r="VA15">
        <v>3</v>
      </c>
      <c r="VB15">
        <v>3</v>
      </c>
      <c r="VC15">
        <v>288</v>
      </c>
      <c r="VD15">
        <v>10.3</v>
      </c>
      <c r="VE15">
        <v>1.2</v>
      </c>
      <c r="VF15">
        <v>330</v>
      </c>
      <c r="VG15">
        <v>12</v>
      </c>
      <c r="VH15">
        <v>1.3</v>
      </c>
      <c r="VI15">
        <v>291</v>
      </c>
      <c r="VJ15">
        <v>10.7</v>
      </c>
      <c r="VK15">
        <v>1.2</v>
      </c>
      <c r="VL15">
        <v>242</v>
      </c>
      <c r="VM15">
        <v>9.1</v>
      </c>
      <c r="VN15">
        <v>1.1000000000000001</v>
      </c>
      <c r="VO15">
        <v>242</v>
      </c>
      <c r="VP15">
        <v>9.1999999999999993</v>
      </c>
      <c r="VQ15">
        <v>1.2</v>
      </c>
      <c r="VR15">
        <v>241</v>
      </c>
      <c r="VS15">
        <v>9.3000000000000007</v>
      </c>
      <c r="VT15">
        <v>1.2</v>
      </c>
      <c r="VU15">
        <v>252</v>
      </c>
      <c r="VV15">
        <v>9.8000000000000007</v>
      </c>
      <c r="VW15">
        <v>1.2</v>
      </c>
      <c r="VX15">
        <v>268</v>
      </c>
      <c r="VY15">
        <v>10.6</v>
      </c>
      <c r="VZ15">
        <v>1.3</v>
      </c>
      <c r="WA15">
        <v>232</v>
      </c>
      <c r="WB15">
        <v>9.3000000000000007</v>
      </c>
      <c r="WC15">
        <v>1.2</v>
      </c>
      <c r="WD15">
        <v>263</v>
      </c>
      <c r="WE15">
        <v>10.6</v>
      </c>
      <c r="WF15">
        <v>1.3</v>
      </c>
      <c r="WG15">
        <v>20922</v>
      </c>
      <c r="WH15">
        <v>21392</v>
      </c>
      <c r="WI15">
        <v>20984</v>
      </c>
      <c r="WJ15">
        <v>20238</v>
      </c>
      <c r="WK15">
        <v>19641</v>
      </c>
      <c r="WL15">
        <v>19188</v>
      </c>
      <c r="WM15">
        <v>19332</v>
      </c>
      <c r="WN15">
        <v>18723</v>
      </c>
      <c r="WO15">
        <v>18755</v>
      </c>
      <c r="WP15">
        <v>18337</v>
      </c>
      <c r="WQ15">
        <v>561</v>
      </c>
      <c r="WR15">
        <v>586</v>
      </c>
      <c r="WS15">
        <v>594</v>
      </c>
      <c r="WT15">
        <v>594</v>
      </c>
      <c r="WU15">
        <v>599</v>
      </c>
      <c r="WV15">
        <v>605</v>
      </c>
      <c r="WW15">
        <v>632</v>
      </c>
      <c r="WX15">
        <v>632</v>
      </c>
      <c r="WY15">
        <v>632</v>
      </c>
      <c r="WZ15">
        <v>622</v>
      </c>
      <c r="XA15">
        <v>279</v>
      </c>
      <c r="XB15">
        <v>11629</v>
      </c>
      <c r="XC15">
        <v>68261</v>
      </c>
      <c r="XD15" s="1">
        <v>7316</v>
      </c>
      <c r="XE15" s="1">
        <v>7451</v>
      </c>
      <c r="XF15" s="1">
        <v>7216</v>
      </c>
      <c r="XG15" s="1">
        <v>7076</v>
      </c>
      <c r="XH15" s="1">
        <v>6565</v>
      </c>
      <c r="XI15" s="1">
        <v>6291</v>
      </c>
      <c r="XJ15" s="1">
        <v>6092</v>
      </c>
      <c r="XK15" s="1">
        <v>5904</v>
      </c>
      <c r="XL15" s="1">
        <v>6117</v>
      </c>
      <c r="XM15" s="1">
        <v>6195</v>
      </c>
      <c r="XN15">
        <v>6</v>
      </c>
      <c r="XO15">
        <v>13</v>
      </c>
      <c r="XP15">
        <v>19</v>
      </c>
      <c r="XQ15">
        <v>14</v>
      </c>
      <c r="XR15">
        <v>9</v>
      </c>
      <c r="XS15">
        <v>3</v>
      </c>
      <c r="XT15">
        <v>12</v>
      </c>
      <c r="XU15">
        <v>11</v>
      </c>
      <c r="XV15">
        <v>17</v>
      </c>
      <c r="XW15">
        <v>18</v>
      </c>
      <c r="XX15">
        <v>9</v>
      </c>
      <c r="XY15">
        <v>24</v>
      </c>
      <c r="XZ15">
        <v>33</v>
      </c>
      <c r="YA15">
        <v>57</v>
      </c>
      <c r="YB15">
        <v>242</v>
      </c>
      <c r="YC15">
        <v>5666</v>
      </c>
      <c r="YD15">
        <v>38</v>
      </c>
      <c r="YE15">
        <v>6</v>
      </c>
      <c r="YF15">
        <v>19</v>
      </c>
      <c r="YG15">
        <v>12</v>
      </c>
      <c r="YH15">
        <v>18</v>
      </c>
      <c r="YI15">
        <v>1336</v>
      </c>
      <c r="YJ15">
        <v>861</v>
      </c>
      <c r="YK15">
        <v>4297</v>
      </c>
      <c r="YL15">
        <v>65</v>
      </c>
      <c r="YM15">
        <v>13</v>
      </c>
      <c r="YN15">
        <v>27</v>
      </c>
      <c r="YO15">
        <v>0</v>
      </c>
      <c r="YP15">
        <v>0</v>
      </c>
      <c r="YQ15">
        <v>1</v>
      </c>
      <c r="YR15">
        <v>0</v>
      </c>
      <c r="YS15">
        <v>5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5</v>
      </c>
      <c r="YZ15">
        <v>3</v>
      </c>
      <c r="ZA15">
        <v>53</v>
      </c>
      <c r="ZB15">
        <v>1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19</v>
      </c>
      <c r="ZJ15">
        <v>0</v>
      </c>
      <c r="ZK15">
        <v>0</v>
      </c>
      <c r="ZL15">
        <v>0</v>
      </c>
      <c r="ZM15">
        <v>8</v>
      </c>
      <c r="ZN15">
        <v>32</v>
      </c>
      <c r="ZO15">
        <v>200</v>
      </c>
      <c r="ZP15">
        <v>752</v>
      </c>
      <c r="ZQ15">
        <v>2783</v>
      </c>
      <c r="ZR15">
        <v>54</v>
      </c>
      <c r="ZS15">
        <v>16</v>
      </c>
      <c r="ZT15">
        <v>52</v>
      </c>
      <c r="ZU15">
        <v>8</v>
      </c>
      <c r="ZV15">
        <v>0</v>
      </c>
      <c r="ZW15" t="s">
        <v>714</v>
      </c>
      <c r="ZX15" t="s">
        <v>714</v>
      </c>
      <c r="ZY15" t="s">
        <v>714</v>
      </c>
      <c r="ZZ15">
        <v>0</v>
      </c>
      <c r="AAA15" t="s">
        <v>714</v>
      </c>
      <c r="AAB15" t="s">
        <v>714</v>
      </c>
      <c r="AAC15" t="s">
        <v>714</v>
      </c>
      <c r="AAD15">
        <v>4768</v>
      </c>
      <c r="AAE15">
        <v>6823</v>
      </c>
      <c r="AAF15">
        <v>4864</v>
      </c>
      <c r="AAG15">
        <v>46472</v>
      </c>
      <c r="AAH15">
        <v>6</v>
      </c>
      <c r="AAI15">
        <v>1</v>
      </c>
      <c r="AAJ15">
        <v>14282</v>
      </c>
      <c r="AAK15">
        <v>57</v>
      </c>
      <c r="AAL15">
        <v>41</v>
      </c>
      <c r="AAM15">
        <v>16</v>
      </c>
    </row>
    <row r="16" spans="1:715" x14ac:dyDescent="0.25">
      <c r="A16">
        <v>12029</v>
      </c>
      <c r="B16" t="s">
        <v>712</v>
      </c>
      <c r="C16" t="s">
        <v>728</v>
      </c>
      <c r="D16">
        <v>6</v>
      </c>
      <c r="E16">
        <v>7</v>
      </c>
      <c r="F16">
        <v>4</v>
      </c>
      <c r="G16">
        <v>16700</v>
      </c>
      <c r="H16">
        <v>64</v>
      </c>
      <c r="I16">
        <v>149</v>
      </c>
      <c r="J16">
        <v>-81</v>
      </c>
      <c r="K16">
        <v>-3</v>
      </c>
      <c r="L16">
        <v>146</v>
      </c>
      <c r="M16">
        <v>143</v>
      </c>
      <c r="N16">
        <v>2</v>
      </c>
      <c r="O16">
        <v>1761</v>
      </c>
      <c r="P16">
        <v>8.8000000000000007</v>
      </c>
      <c r="Q16">
        <v>13.7</v>
      </c>
      <c r="R16">
        <v>-4.9000000000000004</v>
      </c>
      <c r="S16">
        <v>-0.2</v>
      </c>
      <c r="T16">
        <v>8.8000000000000007</v>
      </c>
      <c r="U16">
        <v>8.6</v>
      </c>
      <c r="V16">
        <v>2557</v>
      </c>
      <c r="W16">
        <v>5533</v>
      </c>
      <c r="X16">
        <v>3122</v>
      </c>
      <c r="Y16">
        <v>1158</v>
      </c>
      <c r="Z16">
        <v>20.7</v>
      </c>
      <c r="AA16">
        <v>44.7</v>
      </c>
      <c r="AB16">
        <v>25.2</v>
      </c>
      <c r="AC16">
        <v>9.4</v>
      </c>
      <c r="AD16">
        <v>3679</v>
      </c>
      <c r="AE16">
        <v>2829</v>
      </c>
      <c r="AF16">
        <v>4529</v>
      </c>
      <c r="AG16">
        <v>24.7</v>
      </c>
      <c r="AH16">
        <v>19</v>
      </c>
      <c r="AI16">
        <v>30.4</v>
      </c>
      <c r="AJ16">
        <v>935</v>
      </c>
      <c r="AK16">
        <v>675</v>
      </c>
      <c r="AL16">
        <v>1195</v>
      </c>
      <c r="AM16">
        <v>31.1</v>
      </c>
      <c r="AN16">
        <v>22.4</v>
      </c>
      <c r="AO16">
        <v>39.799999999999997</v>
      </c>
      <c r="AP16">
        <v>667</v>
      </c>
      <c r="AQ16">
        <v>460</v>
      </c>
      <c r="AR16">
        <v>874</v>
      </c>
      <c r="AS16">
        <v>30.1</v>
      </c>
      <c r="AT16">
        <v>20.8</v>
      </c>
      <c r="AU16">
        <v>39.4</v>
      </c>
      <c r="AV16">
        <v>37148</v>
      </c>
      <c r="AW16">
        <v>33487</v>
      </c>
      <c r="AX16">
        <v>40809</v>
      </c>
      <c r="AY16">
        <v>5773</v>
      </c>
      <c r="AZ16">
        <v>5529</v>
      </c>
      <c r="BA16">
        <v>244</v>
      </c>
      <c r="BB16">
        <v>4.2</v>
      </c>
      <c r="BC16">
        <v>31</v>
      </c>
      <c r="BD16" t="s">
        <v>714</v>
      </c>
      <c r="BE16" t="s">
        <v>714</v>
      </c>
      <c r="BF16">
        <v>58</v>
      </c>
      <c r="BG16">
        <v>78</v>
      </c>
      <c r="BH16">
        <v>25</v>
      </c>
      <c r="BI16">
        <v>37148</v>
      </c>
      <c r="BJ16">
        <v>67</v>
      </c>
      <c r="BK16">
        <v>4.43</v>
      </c>
      <c r="BL16">
        <v>6.82</v>
      </c>
      <c r="BM16">
        <v>4.9800000000000004</v>
      </c>
      <c r="BN16">
        <v>5.21</v>
      </c>
      <c r="BO16">
        <v>5.13</v>
      </c>
      <c r="BP16">
        <v>8.0399999999999991</v>
      </c>
      <c r="BQ16">
        <v>3.03</v>
      </c>
      <c r="BR16">
        <v>3.01</v>
      </c>
      <c r="BS16">
        <v>0.34</v>
      </c>
      <c r="BT16">
        <v>3.76</v>
      </c>
      <c r="BU16">
        <v>2.98</v>
      </c>
      <c r="BV16">
        <v>3.84</v>
      </c>
      <c r="BW16">
        <v>30</v>
      </c>
      <c r="BX16">
        <v>36.5</v>
      </c>
      <c r="BY16">
        <v>39.9</v>
      </c>
      <c r="BZ16">
        <v>55.2</v>
      </c>
      <c r="CA16">
        <v>65.5</v>
      </c>
      <c r="CB16">
        <v>70.400000000000006</v>
      </c>
      <c r="CC16">
        <v>77.2</v>
      </c>
      <c r="CD16">
        <v>74.2</v>
      </c>
      <c r="CE16">
        <v>73.400000000000006</v>
      </c>
      <c r="CF16">
        <v>58.4</v>
      </c>
      <c r="CG16">
        <v>39.1</v>
      </c>
      <c r="CH16">
        <v>38.6</v>
      </c>
      <c r="CI16">
        <v>37.4</v>
      </c>
      <c r="CJ16">
        <v>45.6</v>
      </c>
      <c r="CK16">
        <v>49.8</v>
      </c>
      <c r="CL16">
        <v>66.599999999999994</v>
      </c>
      <c r="CM16">
        <v>75.8</v>
      </c>
      <c r="CN16">
        <v>79.900000000000006</v>
      </c>
      <c r="CO16">
        <v>87.8</v>
      </c>
      <c r="CP16">
        <v>85.1</v>
      </c>
      <c r="CQ16">
        <v>85.8</v>
      </c>
      <c r="CR16">
        <v>70.599999999999994</v>
      </c>
      <c r="CS16">
        <v>48.5</v>
      </c>
      <c r="CT16">
        <v>48.2</v>
      </c>
      <c r="CU16">
        <v>22.6</v>
      </c>
      <c r="CV16">
        <v>27.3</v>
      </c>
      <c r="CW16">
        <v>30.1</v>
      </c>
      <c r="CX16">
        <v>43.7</v>
      </c>
      <c r="CY16">
        <v>55.2</v>
      </c>
      <c r="CZ16">
        <v>60.8</v>
      </c>
      <c r="DA16">
        <v>66.7</v>
      </c>
      <c r="DB16">
        <v>63.3</v>
      </c>
      <c r="DC16">
        <v>61</v>
      </c>
      <c r="DD16">
        <v>46.2</v>
      </c>
      <c r="DE16">
        <v>29.7</v>
      </c>
      <c r="DF16">
        <v>29</v>
      </c>
      <c r="DG16">
        <v>9319</v>
      </c>
      <c r="DH16">
        <v>863.65</v>
      </c>
      <c r="DI16">
        <v>158.6</v>
      </c>
      <c r="DJ16">
        <v>705.05</v>
      </c>
      <c r="DK16">
        <v>23.3</v>
      </c>
      <c r="DL16">
        <v>13.2</v>
      </c>
      <c r="DM16">
        <v>9244</v>
      </c>
      <c r="DN16">
        <v>7456</v>
      </c>
      <c r="DO16">
        <v>3035</v>
      </c>
      <c r="DP16">
        <v>1582</v>
      </c>
      <c r="DQ16">
        <v>1453</v>
      </c>
      <c r="DR16">
        <v>9716</v>
      </c>
      <c r="DS16">
        <v>5640</v>
      </c>
      <c r="DT16">
        <v>4076</v>
      </c>
      <c r="DU16">
        <v>3949</v>
      </c>
      <c r="DV16">
        <v>2022</v>
      </c>
      <c r="DW16">
        <v>1927</v>
      </c>
      <c r="DX16">
        <v>371</v>
      </c>
      <c r="DY16">
        <v>174</v>
      </c>
      <c r="DZ16">
        <v>197</v>
      </c>
      <c r="EA16" t="s">
        <v>714</v>
      </c>
      <c r="EB16" t="s">
        <v>714</v>
      </c>
      <c r="EC16" t="s">
        <v>714</v>
      </c>
      <c r="ED16" t="s">
        <v>714</v>
      </c>
      <c r="EE16" t="s">
        <v>714</v>
      </c>
      <c r="EF16" t="s">
        <v>714</v>
      </c>
      <c r="EG16" t="s">
        <v>714</v>
      </c>
      <c r="EH16" t="s">
        <v>714</v>
      </c>
      <c r="EI16" t="s">
        <v>714</v>
      </c>
      <c r="EJ16" t="s">
        <v>714</v>
      </c>
      <c r="EK16" t="s">
        <v>714</v>
      </c>
      <c r="EL16" t="s">
        <v>714</v>
      </c>
      <c r="EM16" t="s">
        <v>714</v>
      </c>
      <c r="EN16" t="s">
        <v>714</v>
      </c>
      <c r="EO16" t="s">
        <v>714</v>
      </c>
      <c r="EP16" t="s">
        <v>714</v>
      </c>
      <c r="EQ16" t="s">
        <v>714</v>
      </c>
      <c r="ER16" t="s">
        <v>714</v>
      </c>
      <c r="ES16" t="s">
        <v>714</v>
      </c>
      <c r="ET16" t="s">
        <v>714</v>
      </c>
      <c r="EU16" t="s">
        <v>714</v>
      </c>
      <c r="EV16" t="s">
        <v>714</v>
      </c>
      <c r="EW16" t="s">
        <v>714</v>
      </c>
      <c r="EX16" t="s">
        <v>714</v>
      </c>
      <c r="EY16" t="s">
        <v>714</v>
      </c>
      <c r="EZ16" t="s">
        <v>714</v>
      </c>
      <c r="FA16" t="s">
        <v>714</v>
      </c>
      <c r="FB16" t="s">
        <v>714</v>
      </c>
      <c r="FC16" t="s">
        <v>714</v>
      </c>
      <c r="FD16" t="s">
        <v>714</v>
      </c>
      <c r="FE16" t="s">
        <v>714</v>
      </c>
      <c r="FF16" t="s">
        <v>714</v>
      </c>
      <c r="FG16" t="s">
        <v>714</v>
      </c>
      <c r="FH16" t="s">
        <v>714</v>
      </c>
      <c r="FI16" t="s">
        <v>714</v>
      </c>
      <c r="FJ16" t="s">
        <v>714</v>
      </c>
      <c r="FK16" t="s">
        <v>714</v>
      </c>
      <c r="FL16" t="s">
        <v>714</v>
      </c>
      <c r="FM16" t="s">
        <v>714</v>
      </c>
      <c r="FN16" t="s">
        <v>714</v>
      </c>
      <c r="FO16" t="s">
        <v>714</v>
      </c>
      <c r="FP16" t="s">
        <v>714</v>
      </c>
      <c r="FQ16" t="s">
        <v>714</v>
      </c>
      <c r="FR16" t="s">
        <v>714</v>
      </c>
      <c r="FS16" t="s">
        <v>714</v>
      </c>
      <c r="FT16" t="s">
        <v>714</v>
      </c>
      <c r="FU16" t="s">
        <v>714</v>
      </c>
      <c r="FV16">
        <v>7826</v>
      </c>
      <c r="FW16">
        <v>6769</v>
      </c>
      <c r="FX16">
        <v>1185</v>
      </c>
      <c r="FY16">
        <v>457</v>
      </c>
      <c r="FZ16">
        <v>51</v>
      </c>
      <c r="GA16">
        <v>46</v>
      </c>
      <c r="GB16">
        <v>29</v>
      </c>
      <c r="GC16">
        <v>40</v>
      </c>
      <c r="GD16">
        <v>1</v>
      </c>
      <c r="GE16">
        <v>2</v>
      </c>
      <c r="GF16">
        <v>152</v>
      </c>
      <c r="GG16">
        <v>142</v>
      </c>
      <c r="GH16">
        <v>7972</v>
      </c>
      <c r="GI16">
        <v>6906</v>
      </c>
      <c r="GJ16">
        <v>1246</v>
      </c>
      <c r="GK16">
        <v>512</v>
      </c>
      <c r="GL16">
        <v>127</v>
      </c>
      <c r="GM16">
        <v>113</v>
      </c>
      <c r="GN16">
        <v>42</v>
      </c>
      <c r="GO16">
        <v>60</v>
      </c>
      <c r="GP16">
        <v>10</v>
      </c>
      <c r="GQ16">
        <v>7</v>
      </c>
      <c r="GR16">
        <v>8819</v>
      </c>
      <c r="GS16">
        <v>7210</v>
      </c>
      <c r="GT16">
        <v>7439</v>
      </c>
      <c r="GU16">
        <v>6565</v>
      </c>
      <c r="GV16">
        <v>1159</v>
      </c>
      <c r="GW16">
        <v>439</v>
      </c>
      <c r="GX16">
        <v>45</v>
      </c>
      <c r="GY16">
        <v>41</v>
      </c>
      <c r="GZ16">
        <v>27</v>
      </c>
      <c r="HA16">
        <v>35</v>
      </c>
      <c r="HB16">
        <v>1</v>
      </c>
      <c r="HC16">
        <v>2</v>
      </c>
      <c r="HD16">
        <v>148</v>
      </c>
      <c r="HE16">
        <v>128</v>
      </c>
      <c r="HF16">
        <v>7582</v>
      </c>
      <c r="HG16">
        <v>6688</v>
      </c>
      <c r="HH16">
        <v>1217</v>
      </c>
      <c r="HI16">
        <v>489</v>
      </c>
      <c r="HJ16">
        <v>121</v>
      </c>
      <c r="HK16">
        <v>101</v>
      </c>
      <c r="HL16">
        <v>39</v>
      </c>
      <c r="HM16">
        <v>54</v>
      </c>
      <c r="HN16">
        <v>9</v>
      </c>
      <c r="HO16">
        <v>6</v>
      </c>
      <c r="HP16">
        <v>425</v>
      </c>
      <c r="HQ16">
        <v>246</v>
      </c>
      <c r="HR16">
        <v>387</v>
      </c>
      <c r="HS16">
        <v>204</v>
      </c>
      <c r="HT16">
        <v>26</v>
      </c>
      <c r="HU16">
        <v>18</v>
      </c>
      <c r="HV16">
        <v>6</v>
      </c>
      <c r="HW16">
        <v>5</v>
      </c>
      <c r="HX16">
        <v>2</v>
      </c>
      <c r="HY16">
        <v>5</v>
      </c>
      <c r="HZ16">
        <v>0</v>
      </c>
      <c r="IA16">
        <v>0</v>
      </c>
      <c r="IB16">
        <v>4</v>
      </c>
      <c r="IC16">
        <v>14</v>
      </c>
      <c r="ID16">
        <v>390</v>
      </c>
      <c r="IE16">
        <v>218</v>
      </c>
      <c r="IF16">
        <v>29</v>
      </c>
      <c r="IG16">
        <v>23</v>
      </c>
      <c r="IH16">
        <v>6</v>
      </c>
      <c r="II16">
        <v>12</v>
      </c>
      <c r="IJ16">
        <v>3</v>
      </c>
      <c r="IK16">
        <v>6</v>
      </c>
      <c r="IL16">
        <v>1</v>
      </c>
      <c r="IM16">
        <v>1</v>
      </c>
      <c r="IN16">
        <v>265.2</v>
      </c>
      <c r="IO16">
        <v>240.7</v>
      </c>
      <c r="IP16">
        <v>86.8</v>
      </c>
      <c r="IQ16">
        <v>80.099999999999994</v>
      </c>
      <c r="IR16">
        <v>6.9</v>
      </c>
      <c r="IS16">
        <v>6</v>
      </c>
      <c r="IT16">
        <v>0.307</v>
      </c>
      <c r="IU16">
        <v>0.35899999999999999</v>
      </c>
      <c r="IV16">
        <v>0.36099999999999999</v>
      </c>
      <c r="IW16">
        <v>27</v>
      </c>
      <c r="IX16">
        <v>14.4</v>
      </c>
      <c r="IY16">
        <v>0.53200000000000003</v>
      </c>
      <c r="IZ16">
        <v>0.58199999999999996</v>
      </c>
      <c r="JA16">
        <v>28.9</v>
      </c>
      <c r="JB16">
        <v>11.6</v>
      </c>
      <c r="JC16">
        <v>0.312</v>
      </c>
      <c r="JD16">
        <v>1.1000000000000001</v>
      </c>
      <c r="JE16">
        <v>0.84</v>
      </c>
      <c r="JF16">
        <v>0.48</v>
      </c>
      <c r="JG16">
        <v>44.286980929999999</v>
      </c>
      <c r="JH16">
        <v>0.20071997599999999</v>
      </c>
      <c r="JI16">
        <v>0.59353524099999999</v>
      </c>
      <c r="JJ16">
        <v>2.062868189</v>
      </c>
      <c r="JK16">
        <v>1.2882145330000001</v>
      </c>
      <c r="JL16">
        <v>0.32616996100000001</v>
      </c>
      <c r="JM16">
        <v>0.57942211799999999</v>
      </c>
      <c r="JN16">
        <v>0.74015491099999997</v>
      </c>
      <c r="JO16">
        <v>2.0707088140000001</v>
      </c>
      <c r="JP16">
        <v>0.37399776800000001</v>
      </c>
      <c r="JQ16">
        <v>5.3935652889999997</v>
      </c>
      <c r="JR16">
        <v>0.85698020900000005</v>
      </c>
      <c r="JS16">
        <v>1.1470833</v>
      </c>
      <c r="JT16">
        <v>0.31754527399999999</v>
      </c>
      <c r="JU16">
        <v>0.73623459899999999</v>
      </c>
      <c r="JV16">
        <v>0.44377932199999998</v>
      </c>
      <c r="JW16">
        <v>5.8906608540000001</v>
      </c>
      <c r="JX16">
        <v>0.144267483</v>
      </c>
      <c r="JY16">
        <v>0.228946222</v>
      </c>
      <c r="JZ16">
        <v>0.27755809199999998</v>
      </c>
      <c r="KA16">
        <v>0.51199275099999997</v>
      </c>
      <c r="KB16">
        <v>0.32616996100000001</v>
      </c>
      <c r="KC16">
        <v>0.75348397199999995</v>
      </c>
      <c r="KD16">
        <v>0.181118416</v>
      </c>
      <c r="KE16">
        <v>1.979757574</v>
      </c>
      <c r="KF16">
        <v>1.0506436240000001</v>
      </c>
      <c r="KG16">
        <v>0.91735301499999999</v>
      </c>
      <c r="KH16">
        <v>0.45789244499999998</v>
      </c>
      <c r="KI16">
        <v>0.36302089399999998</v>
      </c>
      <c r="KJ16">
        <v>2.7293212339999999</v>
      </c>
      <c r="KK16">
        <v>0.42652994900000002</v>
      </c>
      <c r="KL16">
        <v>0.51120868900000005</v>
      </c>
      <c r="KM16">
        <v>0.238354971</v>
      </c>
      <c r="KN16">
        <v>1.457572012</v>
      </c>
      <c r="KO16">
        <v>0.32930620999999999</v>
      </c>
      <c r="KP16">
        <v>0.29167121499999998</v>
      </c>
      <c r="KQ16">
        <v>1.4183688919999999</v>
      </c>
      <c r="KR16">
        <v>0.287750903</v>
      </c>
      <c r="KS16">
        <v>0.115257174</v>
      </c>
      <c r="KT16">
        <v>0.252468095</v>
      </c>
      <c r="KU16">
        <v>0.574717743</v>
      </c>
      <c r="KV16">
        <v>0.20934466199999999</v>
      </c>
      <c r="KW16">
        <v>0.203072163</v>
      </c>
      <c r="KX16">
        <v>9.6910113350000007</v>
      </c>
      <c r="KY16">
        <v>4.7772922380000002</v>
      </c>
      <c r="KZ16">
        <v>0.17014154200000001</v>
      </c>
      <c r="LA16">
        <v>9.0912035939999996</v>
      </c>
      <c r="LB16">
        <v>6.4920367189999997</v>
      </c>
      <c r="LC16">
        <v>3.671764246</v>
      </c>
      <c r="LD16">
        <v>2.1428425550000001</v>
      </c>
      <c r="LE16">
        <v>8.2326552999999997E-2</v>
      </c>
      <c r="LF16">
        <v>21.480173669999999</v>
      </c>
      <c r="LG16">
        <v>1.8056957199999999</v>
      </c>
      <c r="LH16">
        <v>2.2094878590000002</v>
      </c>
      <c r="LI16">
        <v>2.2000791099999999</v>
      </c>
      <c r="LJ16">
        <v>2.2957347239999999</v>
      </c>
      <c r="LK16">
        <v>2.104423497</v>
      </c>
      <c r="LL16">
        <v>1.652019489</v>
      </c>
      <c r="LM16">
        <v>0.86168458400000003</v>
      </c>
      <c r="LN16">
        <v>0.33087433500000002</v>
      </c>
      <c r="LO16">
        <v>9.3585688749999996</v>
      </c>
      <c r="LP16">
        <v>22.818568190000001</v>
      </c>
      <c r="LQ16">
        <v>0</v>
      </c>
      <c r="LR16">
        <v>0</v>
      </c>
      <c r="LS16">
        <v>3638644918</v>
      </c>
      <c r="LT16">
        <v>16711</v>
      </c>
      <c r="LU16">
        <v>16711</v>
      </c>
      <c r="LV16">
        <v>11</v>
      </c>
      <c r="LW16">
        <v>5</v>
      </c>
      <c r="LX16">
        <v>100</v>
      </c>
      <c r="LY16">
        <v>58</v>
      </c>
      <c r="LZ16">
        <v>434</v>
      </c>
      <c r="MA16">
        <v>0</v>
      </c>
      <c r="MB16">
        <v>5</v>
      </c>
      <c r="MC16">
        <v>5</v>
      </c>
      <c r="MD16">
        <v>48</v>
      </c>
      <c r="ME16">
        <v>213</v>
      </c>
      <c r="MF16">
        <v>194</v>
      </c>
      <c r="MG16">
        <v>27</v>
      </c>
      <c r="MH16">
        <v>4</v>
      </c>
      <c r="MI16">
        <v>8</v>
      </c>
      <c r="MJ16">
        <v>17</v>
      </c>
      <c r="MK16" t="s">
        <v>714</v>
      </c>
      <c r="ML16">
        <v>386</v>
      </c>
      <c r="MM16">
        <v>10796</v>
      </c>
      <c r="MN16" t="s">
        <v>714</v>
      </c>
      <c r="MO16" t="s">
        <v>714</v>
      </c>
      <c r="MP16" t="s">
        <v>714</v>
      </c>
      <c r="MQ16" t="s">
        <v>714</v>
      </c>
      <c r="MR16" t="s">
        <v>714</v>
      </c>
      <c r="MS16">
        <v>24</v>
      </c>
      <c r="MT16">
        <v>4.9000000000000004</v>
      </c>
      <c r="MU16">
        <v>5.2</v>
      </c>
      <c r="MV16">
        <v>9</v>
      </c>
      <c r="MW16" t="s">
        <v>714</v>
      </c>
      <c r="MX16" t="s">
        <v>714</v>
      </c>
      <c r="MY16" t="s">
        <v>714</v>
      </c>
      <c r="MZ16" t="s">
        <v>714</v>
      </c>
      <c r="NA16" t="s">
        <v>714</v>
      </c>
      <c r="NB16">
        <v>25</v>
      </c>
      <c r="NC16">
        <v>34</v>
      </c>
      <c r="ND16">
        <v>7.3</v>
      </c>
      <c r="NE16">
        <v>45</v>
      </c>
      <c r="NF16">
        <v>35</v>
      </c>
      <c r="NG16">
        <v>19</v>
      </c>
      <c r="NH16">
        <v>10</v>
      </c>
      <c r="NI16">
        <v>16</v>
      </c>
      <c r="NJ16">
        <v>63</v>
      </c>
      <c r="NK16">
        <v>87</v>
      </c>
      <c r="NL16">
        <v>521.79999999999995</v>
      </c>
      <c r="NM16">
        <v>42</v>
      </c>
      <c r="NN16" t="s">
        <v>714</v>
      </c>
      <c r="NO16" t="s">
        <v>714</v>
      </c>
      <c r="NP16">
        <v>57</v>
      </c>
      <c r="NQ16" t="s">
        <v>714</v>
      </c>
      <c r="NR16">
        <v>41</v>
      </c>
      <c r="NS16">
        <v>1732</v>
      </c>
      <c r="NT16">
        <v>16</v>
      </c>
      <c r="NU16">
        <v>1</v>
      </c>
      <c r="NV16">
        <v>6</v>
      </c>
      <c r="NW16">
        <v>1</v>
      </c>
      <c r="NX16">
        <v>6</v>
      </c>
      <c r="NY16">
        <v>5742</v>
      </c>
      <c r="NZ16" t="s">
        <v>714</v>
      </c>
      <c r="OA16" t="s">
        <v>714</v>
      </c>
      <c r="OB16">
        <v>23178</v>
      </c>
      <c r="OC16" t="s">
        <v>714</v>
      </c>
      <c r="OD16">
        <v>5407</v>
      </c>
      <c r="OE16">
        <v>34</v>
      </c>
      <c r="OF16" t="s">
        <v>714</v>
      </c>
      <c r="OG16" t="s">
        <v>714</v>
      </c>
      <c r="OH16">
        <v>42</v>
      </c>
      <c r="OI16" t="s">
        <v>714</v>
      </c>
      <c r="OJ16">
        <v>33</v>
      </c>
      <c r="OK16">
        <v>30</v>
      </c>
      <c r="OL16" t="s">
        <v>714</v>
      </c>
      <c r="OM16" t="s">
        <v>714</v>
      </c>
      <c r="ON16">
        <v>35</v>
      </c>
      <c r="OO16" t="s">
        <v>714</v>
      </c>
      <c r="OP16">
        <v>30</v>
      </c>
      <c r="OQ16">
        <v>69623</v>
      </c>
      <c r="OR16">
        <v>15648</v>
      </c>
      <c r="OS16">
        <v>4.4000000000000004</v>
      </c>
      <c r="OT16">
        <v>12</v>
      </c>
      <c r="OU16">
        <v>7.2</v>
      </c>
      <c r="OV16">
        <v>104</v>
      </c>
      <c r="OW16">
        <v>127</v>
      </c>
      <c r="OX16" t="s">
        <v>714</v>
      </c>
      <c r="OY16" t="s">
        <v>714</v>
      </c>
      <c r="OZ16" t="s">
        <v>714</v>
      </c>
      <c r="PA16" t="s">
        <v>714</v>
      </c>
      <c r="PB16" t="s">
        <v>714</v>
      </c>
      <c r="PC16">
        <v>8.1</v>
      </c>
      <c r="PD16">
        <v>1</v>
      </c>
      <c r="PE16">
        <v>14</v>
      </c>
      <c r="PF16">
        <v>11</v>
      </c>
      <c r="PG16">
        <v>4</v>
      </c>
      <c r="PH16">
        <v>2</v>
      </c>
      <c r="PI16">
        <v>73</v>
      </c>
      <c r="PJ16" t="s">
        <v>714</v>
      </c>
      <c r="PK16" t="s">
        <v>714</v>
      </c>
      <c r="PL16" t="s">
        <v>714</v>
      </c>
      <c r="PM16" t="s">
        <v>714</v>
      </c>
      <c r="PN16" t="s">
        <v>714</v>
      </c>
      <c r="PO16">
        <v>4583</v>
      </c>
      <c r="PP16">
        <v>32</v>
      </c>
      <c r="PQ16">
        <v>78.8</v>
      </c>
      <c r="PR16">
        <v>78.099999999999994</v>
      </c>
      <c r="PS16">
        <v>79.599999999999994</v>
      </c>
      <c r="PT16">
        <v>79.599999999999994</v>
      </c>
      <c r="PU16">
        <v>71</v>
      </c>
      <c r="PV16" t="s">
        <v>714</v>
      </c>
      <c r="PW16">
        <v>77.2</v>
      </c>
      <c r="PX16">
        <v>75.099999999999994</v>
      </c>
      <c r="PY16" t="s">
        <v>714</v>
      </c>
      <c r="PZ16" t="s">
        <v>714</v>
      </c>
      <c r="QA16" t="s">
        <v>714</v>
      </c>
      <c r="QB16" t="s">
        <v>714</v>
      </c>
      <c r="QC16" t="s">
        <v>714</v>
      </c>
      <c r="QD16">
        <v>386</v>
      </c>
      <c r="QE16">
        <v>541</v>
      </c>
      <c r="QF16" t="s">
        <v>714</v>
      </c>
      <c r="QG16" t="s">
        <v>714</v>
      </c>
      <c r="QH16">
        <v>566</v>
      </c>
      <c r="QI16" t="s">
        <v>714</v>
      </c>
      <c r="QJ16">
        <v>558</v>
      </c>
      <c r="QK16" t="s">
        <v>714</v>
      </c>
      <c r="QL16" t="s">
        <v>714</v>
      </c>
      <c r="QM16" t="s">
        <v>714</v>
      </c>
      <c r="QN16" t="s">
        <v>714</v>
      </c>
      <c r="QO16" t="s">
        <v>714</v>
      </c>
      <c r="QP16" t="s">
        <v>714</v>
      </c>
      <c r="QQ16" t="s">
        <v>714</v>
      </c>
      <c r="QR16" t="s">
        <v>714</v>
      </c>
      <c r="QS16" t="s">
        <v>714</v>
      </c>
      <c r="QT16" t="s">
        <v>714</v>
      </c>
      <c r="QU16" t="s">
        <v>714</v>
      </c>
      <c r="QV16" t="s">
        <v>714</v>
      </c>
      <c r="QW16" t="s">
        <v>714</v>
      </c>
      <c r="QX16" t="s">
        <v>714</v>
      </c>
      <c r="QY16">
        <v>15</v>
      </c>
      <c r="QZ16">
        <v>16</v>
      </c>
      <c r="RA16">
        <v>15</v>
      </c>
      <c r="RB16">
        <v>48</v>
      </c>
      <c r="RC16">
        <v>335</v>
      </c>
      <c r="RD16">
        <v>2720</v>
      </c>
      <c r="RE16">
        <v>17</v>
      </c>
      <c r="RF16">
        <v>587</v>
      </c>
      <c r="RG16">
        <v>4</v>
      </c>
      <c r="RH16">
        <v>16</v>
      </c>
      <c r="RI16">
        <v>32</v>
      </c>
      <c r="RJ16" t="s">
        <v>714</v>
      </c>
      <c r="RK16" t="s">
        <v>714</v>
      </c>
      <c r="RL16" t="s">
        <v>714</v>
      </c>
      <c r="RM16" t="s">
        <v>714</v>
      </c>
      <c r="RN16" t="s">
        <v>714</v>
      </c>
      <c r="RO16">
        <v>38</v>
      </c>
      <c r="RP16">
        <v>33</v>
      </c>
      <c r="RQ16" t="s">
        <v>714</v>
      </c>
      <c r="RR16" t="s">
        <v>714</v>
      </c>
      <c r="RS16" t="s">
        <v>714</v>
      </c>
      <c r="RT16" t="s">
        <v>714</v>
      </c>
      <c r="RU16" t="s">
        <v>714</v>
      </c>
      <c r="RV16">
        <v>37</v>
      </c>
      <c r="RW16">
        <v>1526</v>
      </c>
      <c r="RX16">
        <v>19</v>
      </c>
      <c r="RY16">
        <v>225</v>
      </c>
      <c r="RZ16">
        <v>7</v>
      </c>
      <c r="SA16" t="s">
        <v>714</v>
      </c>
      <c r="SB16">
        <v>37148</v>
      </c>
      <c r="SC16" t="s">
        <v>714</v>
      </c>
      <c r="SD16" t="s">
        <v>714</v>
      </c>
      <c r="SE16" t="s">
        <v>714</v>
      </c>
      <c r="SF16">
        <v>40167</v>
      </c>
      <c r="SG16">
        <v>38873</v>
      </c>
      <c r="SH16">
        <v>74</v>
      </c>
      <c r="SI16">
        <v>36</v>
      </c>
      <c r="SJ16">
        <v>24</v>
      </c>
      <c r="SK16">
        <v>16</v>
      </c>
      <c r="SL16">
        <v>14</v>
      </c>
      <c r="SM16">
        <v>20</v>
      </c>
      <c r="SN16" t="s">
        <v>714</v>
      </c>
      <c r="SO16" t="s">
        <v>714</v>
      </c>
      <c r="SP16" t="s">
        <v>714</v>
      </c>
      <c r="SQ16" t="s">
        <v>714</v>
      </c>
      <c r="SR16" t="s">
        <v>714</v>
      </c>
      <c r="SS16">
        <v>18</v>
      </c>
      <c r="ST16">
        <v>22</v>
      </c>
      <c r="SU16" t="s">
        <v>714</v>
      </c>
      <c r="SV16" t="s">
        <v>714</v>
      </c>
      <c r="SW16" t="s">
        <v>714</v>
      </c>
      <c r="SX16" t="s">
        <v>714</v>
      </c>
      <c r="SY16" t="s">
        <v>714</v>
      </c>
      <c r="SZ16">
        <v>40</v>
      </c>
      <c r="TA16">
        <v>26</v>
      </c>
      <c r="TB16">
        <v>5031</v>
      </c>
      <c r="TC16">
        <v>77</v>
      </c>
      <c r="TD16">
        <v>484</v>
      </c>
      <c r="TE16">
        <v>8</v>
      </c>
      <c r="TF16">
        <v>44</v>
      </c>
      <c r="TG16">
        <v>0</v>
      </c>
      <c r="TH16" t="s">
        <v>714</v>
      </c>
      <c r="TI16" t="s">
        <v>714</v>
      </c>
      <c r="TJ16">
        <v>2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0</v>
      </c>
      <c r="TQ16">
        <v>0</v>
      </c>
      <c r="TR16">
        <v>4</v>
      </c>
      <c r="TS16">
        <v>0</v>
      </c>
      <c r="TT16">
        <v>1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221</v>
      </c>
      <c r="UA16">
        <v>1</v>
      </c>
      <c r="UB16">
        <v>221</v>
      </c>
      <c r="UC16">
        <v>1</v>
      </c>
      <c r="UD16">
        <v>36</v>
      </c>
      <c r="UE16">
        <v>47</v>
      </c>
      <c r="UF16">
        <v>41</v>
      </c>
      <c r="UG16">
        <v>40</v>
      </c>
      <c r="UH16">
        <v>47</v>
      </c>
      <c r="UI16">
        <v>45</v>
      </c>
      <c r="UJ16">
        <v>39</v>
      </c>
      <c r="UK16">
        <v>52</v>
      </c>
      <c r="UL16">
        <v>81</v>
      </c>
      <c r="UM16">
        <v>61</v>
      </c>
      <c r="UN16">
        <v>49</v>
      </c>
      <c r="UO16">
        <v>538</v>
      </c>
      <c r="UP16">
        <v>11</v>
      </c>
      <c r="UQ16">
        <v>49</v>
      </c>
      <c r="UR16">
        <v>99</v>
      </c>
      <c r="US16">
        <v>2</v>
      </c>
      <c r="UT16">
        <v>2</v>
      </c>
      <c r="UU16">
        <v>2</v>
      </c>
      <c r="UV16">
        <v>2</v>
      </c>
      <c r="UW16">
        <v>2</v>
      </c>
      <c r="UX16">
        <v>1</v>
      </c>
      <c r="UY16">
        <v>1</v>
      </c>
      <c r="UZ16">
        <v>2</v>
      </c>
      <c r="VA16">
        <v>2</v>
      </c>
      <c r="VB16">
        <v>2</v>
      </c>
      <c r="VC16">
        <v>3</v>
      </c>
      <c r="VD16">
        <v>8.4</v>
      </c>
      <c r="VE16" t="s">
        <v>714</v>
      </c>
      <c r="VF16">
        <v>8</v>
      </c>
      <c r="VG16">
        <v>22.6</v>
      </c>
      <c r="VH16">
        <v>15.6</v>
      </c>
      <c r="VI16">
        <v>5</v>
      </c>
      <c r="VJ16">
        <v>14.2</v>
      </c>
      <c r="VK16">
        <v>12.4</v>
      </c>
      <c r="VL16">
        <v>5</v>
      </c>
      <c r="VM16">
        <v>14.3</v>
      </c>
      <c r="VN16">
        <v>12.6</v>
      </c>
      <c r="VO16">
        <v>5</v>
      </c>
      <c r="VP16">
        <v>14.5</v>
      </c>
      <c r="VQ16">
        <v>12.7</v>
      </c>
      <c r="VR16">
        <v>9</v>
      </c>
      <c r="VS16">
        <v>26.2</v>
      </c>
      <c r="VT16">
        <v>17.100000000000001</v>
      </c>
      <c r="VU16">
        <v>6</v>
      </c>
      <c r="VV16">
        <v>17.5</v>
      </c>
      <c r="VW16">
        <v>14</v>
      </c>
      <c r="VX16">
        <v>2</v>
      </c>
      <c r="VY16">
        <v>5.8</v>
      </c>
      <c r="VZ16" t="s">
        <v>714</v>
      </c>
      <c r="WA16">
        <v>2</v>
      </c>
      <c r="WB16">
        <v>5.7</v>
      </c>
      <c r="WC16" t="s">
        <v>714</v>
      </c>
      <c r="WD16">
        <v>10</v>
      </c>
      <c r="WE16">
        <v>28.8</v>
      </c>
      <c r="WF16">
        <v>17.8</v>
      </c>
      <c r="WG16">
        <v>327</v>
      </c>
      <c r="WH16">
        <v>329</v>
      </c>
      <c r="WI16">
        <v>293</v>
      </c>
      <c r="WJ16">
        <v>310</v>
      </c>
      <c r="WK16">
        <v>235</v>
      </c>
      <c r="WL16">
        <v>240</v>
      </c>
      <c r="WM16">
        <v>197</v>
      </c>
      <c r="WN16">
        <v>232</v>
      </c>
      <c r="WO16">
        <v>257</v>
      </c>
      <c r="WP16">
        <v>226</v>
      </c>
      <c r="WQ16">
        <v>713</v>
      </c>
      <c r="WR16">
        <v>766</v>
      </c>
      <c r="WS16">
        <v>695</v>
      </c>
      <c r="WT16">
        <v>727</v>
      </c>
      <c r="WU16">
        <v>602</v>
      </c>
      <c r="WV16">
        <v>663</v>
      </c>
      <c r="WW16">
        <v>648</v>
      </c>
      <c r="WX16">
        <v>712</v>
      </c>
      <c r="WY16">
        <v>721</v>
      </c>
      <c r="WZ16">
        <v>587</v>
      </c>
      <c r="XA16">
        <v>1</v>
      </c>
      <c r="XB16">
        <v>232</v>
      </c>
      <c r="XC16">
        <v>1037</v>
      </c>
      <c r="XD16">
        <v>93</v>
      </c>
      <c r="XE16">
        <v>114</v>
      </c>
      <c r="XF16">
        <v>89</v>
      </c>
      <c r="XG16">
        <v>99</v>
      </c>
      <c r="XH16">
        <v>85</v>
      </c>
      <c r="XI16">
        <v>93</v>
      </c>
      <c r="XJ16">
        <v>82</v>
      </c>
      <c r="XK16">
        <v>109</v>
      </c>
      <c r="XL16">
        <v>104</v>
      </c>
      <c r="XM16">
        <v>62</v>
      </c>
      <c r="XN16">
        <v>5</v>
      </c>
      <c r="XO16">
        <v>8</v>
      </c>
      <c r="XP16">
        <v>19</v>
      </c>
      <c r="XQ16">
        <v>11</v>
      </c>
      <c r="XR16">
        <v>11</v>
      </c>
      <c r="XS16">
        <v>7</v>
      </c>
      <c r="XT16">
        <v>12</v>
      </c>
      <c r="XU16">
        <v>17</v>
      </c>
      <c r="XV16">
        <v>1</v>
      </c>
      <c r="XW16">
        <v>5</v>
      </c>
      <c r="XX16">
        <v>5</v>
      </c>
      <c r="XY16">
        <v>23</v>
      </c>
      <c r="XZ16">
        <v>18</v>
      </c>
      <c r="YA16">
        <v>22</v>
      </c>
      <c r="YB16">
        <v>49</v>
      </c>
      <c r="YC16">
        <v>4453</v>
      </c>
      <c r="YD16">
        <v>24</v>
      </c>
      <c r="YE16">
        <v>10</v>
      </c>
      <c r="YF16">
        <v>28</v>
      </c>
      <c r="YG16">
        <v>13</v>
      </c>
      <c r="YH16">
        <v>11</v>
      </c>
      <c r="YI16">
        <v>383</v>
      </c>
      <c r="YJ16">
        <v>37</v>
      </c>
      <c r="YK16">
        <v>3094</v>
      </c>
      <c r="YL16">
        <v>15</v>
      </c>
      <c r="YM16">
        <v>8</v>
      </c>
      <c r="YN16">
        <v>18</v>
      </c>
      <c r="YO16">
        <v>1</v>
      </c>
      <c r="YP16">
        <v>0</v>
      </c>
      <c r="YQ16">
        <v>0</v>
      </c>
      <c r="YR16">
        <v>0</v>
      </c>
      <c r="YS16">
        <v>2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1</v>
      </c>
      <c r="YZ16">
        <v>0</v>
      </c>
      <c r="ZA16">
        <v>46</v>
      </c>
      <c r="ZB16">
        <v>0</v>
      </c>
      <c r="ZC16">
        <v>1</v>
      </c>
      <c r="ZD16">
        <v>3</v>
      </c>
      <c r="ZE16">
        <v>0</v>
      </c>
      <c r="ZF16">
        <v>0</v>
      </c>
      <c r="ZG16">
        <v>1</v>
      </c>
      <c r="ZH16">
        <v>0</v>
      </c>
      <c r="ZI16">
        <v>10</v>
      </c>
      <c r="ZJ16">
        <v>0</v>
      </c>
      <c r="ZK16">
        <v>1</v>
      </c>
      <c r="ZL16">
        <v>0</v>
      </c>
      <c r="ZM16">
        <v>10</v>
      </c>
      <c r="ZN16">
        <v>3</v>
      </c>
      <c r="ZO16">
        <v>43</v>
      </c>
      <c r="ZP16">
        <v>34</v>
      </c>
      <c r="ZQ16">
        <v>1426</v>
      </c>
      <c r="ZR16">
        <v>32</v>
      </c>
      <c r="ZS16">
        <v>7</v>
      </c>
      <c r="ZT16">
        <v>35</v>
      </c>
      <c r="ZU16">
        <v>2</v>
      </c>
      <c r="ZV16">
        <v>0</v>
      </c>
      <c r="ZW16" t="s">
        <v>714</v>
      </c>
      <c r="ZX16" t="s">
        <v>714</v>
      </c>
      <c r="ZY16" t="s">
        <v>714</v>
      </c>
      <c r="ZZ16">
        <v>1</v>
      </c>
      <c r="AAA16">
        <v>60</v>
      </c>
      <c r="AAB16">
        <v>1</v>
      </c>
      <c r="AAC16">
        <v>0</v>
      </c>
      <c r="AAD16">
        <v>48</v>
      </c>
      <c r="AAE16">
        <v>69</v>
      </c>
      <c r="AAF16">
        <v>21</v>
      </c>
      <c r="AAG16">
        <v>277</v>
      </c>
      <c r="AAH16">
        <v>4</v>
      </c>
      <c r="AAI16">
        <v>0</v>
      </c>
      <c r="AAJ16">
        <v>4741</v>
      </c>
      <c r="AAK16">
        <v>28</v>
      </c>
      <c r="AAL16">
        <v>28.9</v>
      </c>
      <c r="AAM16">
        <v>17</v>
      </c>
    </row>
    <row r="17" spans="1:715" x14ac:dyDescent="0.25">
      <c r="A17">
        <v>12031</v>
      </c>
      <c r="B17" t="s">
        <v>712</v>
      </c>
      <c r="C17" t="s">
        <v>729</v>
      </c>
      <c r="D17">
        <v>1</v>
      </c>
      <c r="E17">
        <v>1</v>
      </c>
      <c r="F17">
        <v>0</v>
      </c>
      <c r="G17">
        <v>950181</v>
      </c>
      <c r="H17">
        <v>12539</v>
      </c>
      <c r="I17">
        <v>12971</v>
      </c>
      <c r="J17">
        <v>4367</v>
      </c>
      <c r="K17">
        <v>4159</v>
      </c>
      <c r="L17">
        <v>3999</v>
      </c>
      <c r="M17">
        <v>8158</v>
      </c>
      <c r="N17">
        <v>14</v>
      </c>
      <c r="O17">
        <v>20814</v>
      </c>
      <c r="P17">
        <v>13.8</v>
      </c>
      <c r="Q17">
        <v>9.1999999999999993</v>
      </c>
      <c r="R17">
        <v>4.5999999999999996</v>
      </c>
      <c r="S17">
        <v>4.4000000000000004</v>
      </c>
      <c r="T17">
        <v>4.2</v>
      </c>
      <c r="U17">
        <v>8.6</v>
      </c>
      <c r="V17">
        <v>65724</v>
      </c>
      <c r="W17">
        <v>175335</v>
      </c>
      <c r="X17">
        <v>204368</v>
      </c>
      <c r="Y17">
        <v>183280</v>
      </c>
      <c r="Z17">
        <v>10.5</v>
      </c>
      <c r="AA17">
        <v>27.9</v>
      </c>
      <c r="AB17">
        <v>32.5</v>
      </c>
      <c r="AC17">
        <v>29.2</v>
      </c>
      <c r="AD17">
        <v>134476</v>
      </c>
      <c r="AE17">
        <v>123424</v>
      </c>
      <c r="AF17">
        <v>145528</v>
      </c>
      <c r="AG17">
        <v>14.5</v>
      </c>
      <c r="AH17">
        <v>13.3</v>
      </c>
      <c r="AI17">
        <v>15.7</v>
      </c>
      <c r="AJ17">
        <v>46040</v>
      </c>
      <c r="AK17">
        <v>39559</v>
      </c>
      <c r="AL17">
        <v>52521</v>
      </c>
      <c r="AM17">
        <v>21.8</v>
      </c>
      <c r="AN17">
        <v>18.7</v>
      </c>
      <c r="AO17">
        <v>24.9</v>
      </c>
      <c r="AP17">
        <v>29076</v>
      </c>
      <c r="AQ17">
        <v>23614</v>
      </c>
      <c r="AR17">
        <v>34538</v>
      </c>
      <c r="AS17">
        <v>19.7</v>
      </c>
      <c r="AT17">
        <v>16</v>
      </c>
      <c r="AU17">
        <v>23.4</v>
      </c>
      <c r="AV17">
        <v>55733</v>
      </c>
      <c r="AW17">
        <v>53894</v>
      </c>
      <c r="AX17">
        <v>57572</v>
      </c>
      <c r="AY17">
        <v>487844</v>
      </c>
      <c r="AZ17">
        <v>470411</v>
      </c>
      <c r="BA17">
        <v>17433</v>
      </c>
      <c r="BB17">
        <v>3.6</v>
      </c>
      <c r="BC17">
        <v>22</v>
      </c>
      <c r="BD17">
        <v>37</v>
      </c>
      <c r="BE17">
        <v>13</v>
      </c>
      <c r="BF17">
        <v>38</v>
      </c>
      <c r="BG17">
        <v>26</v>
      </c>
      <c r="BH17">
        <v>13</v>
      </c>
      <c r="BI17">
        <v>55733</v>
      </c>
      <c r="BJ17">
        <v>100.5</v>
      </c>
      <c r="BK17">
        <v>3.91</v>
      </c>
      <c r="BL17">
        <v>6.94</v>
      </c>
      <c r="BM17">
        <v>4.25</v>
      </c>
      <c r="BN17">
        <v>5.51</v>
      </c>
      <c r="BO17">
        <v>5.89</v>
      </c>
      <c r="BP17">
        <v>7.65</v>
      </c>
      <c r="BQ17">
        <v>3.22</v>
      </c>
      <c r="BR17">
        <v>3.04</v>
      </c>
      <c r="BS17">
        <v>0.4</v>
      </c>
      <c r="BT17">
        <v>4.99</v>
      </c>
      <c r="BU17">
        <v>3.12</v>
      </c>
      <c r="BV17">
        <v>4.33</v>
      </c>
      <c r="BW17">
        <v>28.9</v>
      </c>
      <c r="BX17">
        <v>35.200000000000003</v>
      </c>
      <c r="BY17">
        <v>38.799999999999997</v>
      </c>
      <c r="BZ17">
        <v>53.8</v>
      </c>
      <c r="CA17">
        <v>64</v>
      </c>
      <c r="CB17">
        <v>69.3</v>
      </c>
      <c r="CC17">
        <v>76</v>
      </c>
      <c r="CD17">
        <v>72.599999999999994</v>
      </c>
      <c r="CE17">
        <v>71.7</v>
      </c>
      <c r="CF17">
        <v>57</v>
      </c>
      <c r="CG17">
        <v>37.4</v>
      </c>
      <c r="CH17">
        <v>37.6</v>
      </c>
      <c r="CI17">
        <v>36.299999999999997</v>
      </c>
      <c r="CJ17">
        <v>43.5</v>
      </c>
      <c r="CK17">
        <v>48.2</v>
      </c>
      <c r="CL17">
        <v>65.3</v>
      </c>
      <c r="CM17">
        <v>74.3</v>
      </c>
      <c r="CN17">
        <v>78.7</v>
      </c>
      <c r="CO17">
        <v>86.2</v>
      </c>
      <c r="CP17">
        <v>83</v>
      </c>
      <c r="CQ17">
        <v>83.5</v>
      </c>
      <c r="CR17">
        <v>68.7</v>
      </c>
      <c r="CS17">
        <v>46.3</v>
      </c>
      <c r="CT17">
        <v>46.4</v>
      </c>
      <c r="CU17">
        <v>21.6</v>
      </c>
      <c r="CV17">
        <v>26.9</v>
      </c>
      <c r="CW17">
        <v>29.4</v>
      </c>
      <c r="CX17">
        <v>42.3</v>
      </c>
      <c r="CY17">
        <v>53.8</v>
      </c>
      <c r="CZ17">
        <v>59.9</v>
      </c>
      <c r="DA17">
        <v>65.7</v>
      </c>
      <c r="DB17">
        <v>62.1</v>
      </c>
      <c r="DC17">
        <v>59.9</v>
      </c>
      <c r="DD17">
        <v>45.2</v>
      </c>
      <c r="DE17">
        <v>28.6</v>
      </c>
      <c r="DF17">
        <v>28.8</v>
      </c>
      <c r="DG17">
        <v>388486</v>
      </c>
      <c r="DH17">
        <v>918.45</v>
      </c>
      <c r="DI17">
        <v>156.26</v>
      </c>
      <c r="DJ17">
        <v>762.19</v>
      </c>
      <c r="DK17">
        <v>1133.9000000000001</v>
      </c>
      <c r="DL17">
        <v>509.7</v>
      </c>
      <c r="DM17">
        <v>460434</v>
      </c>
      <c r="DN17">
        <v>489747</v>
      </c>
      <c r="DO17">
        <v>214676</v>
      </c>
      <c r="DP17">
        <v>109448</v>
      </c>
      <c r="DQ17">
        <v>105228</v>
      </c>
      <c r="DR17">
        <v>602022</v>
      </c>
      <c r="DS17">
        <v>293668</v>
      </c>
      <c r="DT17">
        <v>308354</v>
      </c>
      <c r="DU17">
        <v>133483</v>
      </c>
      <c r="DV17">
        <v>57318</v>
      </c>
      <c r="DW17">
        <v>76165</v>
      </c>
      <c r="DX17">
        <v>14914</v>
      </c>
      <c r="DY17">
        <v>4800</v>
      </c>
      <c r="DZ17">
        <v>10114</v>
      </c>
      <c r="EA17">
        <v>367238</v>
      </c>
      <c r="EB17">
        <v>229923</v>
      </c>
      <c r="EC17">
        <v>99877</v>
      </c>
      <c r="ED17">
        <v>146559</v>
      </c>
      <c r="EE17">
        <v>56703</v>
      </c>
      <c r="EF17">
        <v>21234</v>
      </c>
      <c r="EG17">
        <v>9326</v>
      </c>
      <c r="EH17">
        <v>62130</v>
      </c>
      <c r="EI17">
        <v>33848</v>
      </c>
      <c r="EJ17">
        <v>137315</v>
      </c>
      <c r="EK17">
        <v>114456</v>
      </c>
      <c r="EL17">
        <v>37797</v>
      </c>
      <c r="EM17">
        <v>111376</v>
      </c>
      <c r="EN17">
        <v>96482</v>
      </c>
      <c r="EO17">
        <v>2.5299999999999998</v>
      </c>
      <c r="EP17">
        <v>3.15</v>
      </c>
      <c r="EQ17">
        <v>928960</v>
      </c>
      <c r="ER17">
        <v>367238</v>
      </c>
      <c r="ES17">
        <v>145876</v>
      </c>
      <c r="ET17">
        <v>276424</v>
      </c>
      <c r="EU17">
        <v>72985</v>
      </c>
      <c r="EV17">
        <v>66437</v>
      </c>
      <c r="EW17">
        <v>27179</v>
      </c>
      <c r="EX17">
        <v>366937</v>
      </c>
      <c r="EY17">
        <v>149890</v>
      </c>
      <c r="EZ17">
        <v>164439</v>
      </c>
      <c r="FA17">
        <v>5856</v>
      </c>
      <c r="FB17">
        <v>9115</v>
      </c>
      <c r="FC17">
        <v>37637</v>
      </c>
      <c r="FD17">
        <v>400810</v>
      </c>
      <c r="FE17">
        <v>130179</v>
      </c>
      <c r="FF17">
        <v>160053</v>
      </c>
      <c r="FG17">
        <v>10695</v>
      </c>
      <c r="FH17">
        <v>34887</v>
      </c>
      <c r="FI17">
        <v>64996</v>
      </c>
      <c r="FJ17">
        <v>224754</v>
      </c>
      <c r="FK17">
        <v>12719</v>
      </c>
      <c r="FL17">
        <v>13528</v>
      </c>
      <c r="FM17">
        <v>93850</v>
      </c>
      <c r="FN17">
        <v>43282</v>
      </c>
      <c r="FO17">
        <v>61375</v>
      </c>
      <c r="FP17">
        <v>80542</v>
      </c>
      <c r="FQ17">
        <v>930787</v>
      </c>
      <c r="FR17">
        <v>121328</v>
      </c>
      <c r="FS17">
        <v>10599</v>
      </c>
      <c r="FT17">
        <v>64266</v>
      </c>
      <c r="FU17">
        <v>46463</v>
      </c>
      <c r="FV17">
        <v>285652</v>
      </c>
      <c r="FW17">
        <v>292080</v>
      </c>
      <c r="FX17">
        <v>135507</v>
      </c>
      <c r="FY17">
        <v>154998</v>
      </c>
      <c r="FZ17">
        <v>2172</v>
      </c>
      <c r="GA17">
        <v>2129</v>
      </c>
      <c r="GB17">
        <v>22576</v>
      </c>
      <c r="GC17">
        <v>25544</v>
      </c>
      <c r="GD17">
        <v>620</v>
      </c>
      <c r="GE17">
        <v>538</v>
      </c>
      <c r="GF17">
        <v>13907</v>
      </c>
      <c r="GG17">
        <v>14458</v>
      </c>
      <c r="GH17">
        <v>297808</v>
      </c>
      <c r="GI17">
        <v>304637</v>
      </c>
      <c r="GJ17">
        <v>143098</v>
      </c>
      <c r="GK17">
        <v>162859</v>
      </c>
      <c r="GL17">
        <v>5010</v>
      </c>
      <c r="GM17">
        <v>5234</v>
      </c>
      <c r="GN17">
        <v>28122</v>
      </c>
      <c r="GO17">
        <v>31351</v>
      </c>
      <c r="GP17">
        <v>1501</v>
      </c>
      <c r="GQ17">
        <v>1486</v>
      </c>
      <c r="GR17">
        <v>412086</v>
      </c>
      <c r="GS17">
        <v>441779</v>
      </c>
      <c r="GT17">
        <v>246245</v>
      </c>
      <c r="GU17">
        <v>253213</v>
      </c>
      <c r="GV17">
        <v>130257</v>
      </c>
      <c r="GW17">
        <v>149718</v>
      </c>
      <c r="GX17">
        <v>1511</v>
      </c>
      <c r="GY17">
        <v>1479</v>
      </c>
      <c r="GZ17">
        <v>21924</v>
      </c>
      <c r="HA17">
        <v>24894</v>
      </c>
      <c r="HB17">
        <v>425</v>
      </c>
      <c r="HC17">
        <v>370</v>
      </c>
      <c r="HD17">
        <v>11724</v>
      </c>
      <c r="HE17">
        <v>12105</v>
      </c>
      <c r="HF17">
        <v>256404</v>
      </c>
      <c r="HG17">
        <v>263603</v>
      </c>
      <c r="HH17">
        <v>136475</v>
      </c>
      <c r="HI17">
        <v>156099</v>
      </c>
      <c r="HJ17">
        <v>3747</v>
      </c>
      <c r="HK17">
        <v>3936</v>
      </c>
      <c r="HL17">
        <v>26911</v>
      </c>
      <c r="HM17">
        <v>30094</v>
      </c>
      <c r="HN17">
        <v>1168</v>
      </c>
      <c r="HO17">
        <v>1171</v>
      </c>
      <c r="HP17">
        <v>48348</v>
      </c>
      <c r="HQ17">
        <v>47968</v>
      </c>
      <c r="HR17">
        <v>39407</v>
      </c>
      <c r="HS17">
        <v>38867</v>
      </c>
      <c r="HT17">
        <v>5250</v>
      </c>
      <c r="HU17">
        <v>5280</v>
      </c>
      <c r="HV17">
        <v>661</v>
      </c>
      <c r="HW17">
        <v>650</v>
      </c>
      <c r="HX17">
        <v>652</v>
      </c>
      <c r="HY17">
        <v>650</v>
      </c>
      <c r="HZ17">
        <v>195</v>
      </c>
      <c r="IA17">
        <v>168</v>
      </c>
      <c r="IB17">
        <v>2183</v>
      </c>
      <c r="IC17">
        <v>2353</v>
      </c>
      <c r="ID17">
        <v>41404</v>
      </c>
      <c r="IE17">
        <v>41034</v>
      </c>
      <c r="IF17">
        <v>6623</v>
      </c>
      <c r="IG17">
        <v>6760</v>
      </c>
      <c r="IH17">
        <v>1263</v>
      </c>
      <c r="II17">
        <v>1298</v>
      </c>
      <c r="IJ17">
        <v>1211</v>
      </c>
      <c r="IK17">
        <v>1257</v>
      </c>
      <c r="IL17">
        <v>333</v>
      </c>
      <c r="IM17">
        <v>315</v>
      </c>
      <c r="IN17">
        <v>265.2</v>
      </c>
      <c r="IO17">
        <v>240.7</v>
      </c>
      <c r="IP17">
        <v>86.8</v>
      </c>
      <c r="IQ17">
        <v>80.099999999999994</v>
      </c>
      <c r="IR17">
        <v>6.9</v>
      </c>
      <c r="IS17">
        <v>6</v>
      </c>
      <c r="IT17">
        <v>0.307</v>
      </c>
      <c r="IU17">
        <v>0.35899999999999999</v>
      </c>
      <c r="IV17">
        <v>0.36099999999999999</v>
      </c>
      <c r="IW17">
        <v>27</v>
      </c>
      <c r="IX17">
        <v>14.4</v>
      </c>
      <c r="IY17">
        <v>0.53200000000000003</v>
      </c>
      <c r="IZ17">
        <v>0.58199999999999996</v>
      </c>
      <c r="JA17">
        <v>28.9</v>
      </c>
      <c r="JB17">
        <v>11.6</v>
      </c>
      <c r="JC17">
        <v>0.312</v>
      </c>
      <c r="JD17">
        <v>1.1000000000000001</v>
      </c>
      <c r="JE17">
        <v>0.84</v>
      </c>
      <c r="JF17">
        <v>0.48</v>
      </c>
      <c r="JG17">
        <v>2519.7992709999999</v>
      </c>
      <c r="JH17">
        <v>11.42037769</v>
      </c>
      <c r="JI17">
        <v>33.77041371</v>
      </c>
      <c r="JJ17">
        <v>117.3711473</v>
      </c>
      <c r="JK17">
        <v>73.295627109999998</v>
      </c>
      <c r="JL17">
        <v>18.55811374</v>
      </c>
      <c r="JM17">
        <v>32.9674184</v>
      </c>
      <c r="JN17">
        <v>42.112642719999997</v>
      </c>
      <c r="JO17">
        <v>117.8172558</v>
      </c>
      <c r="JP17">
        <v>21.279375609999999</v>
      </c>
      <c r="JQ17">
        <v>306.8780395</v>
      </c>
      <c r="JR17">
        <v>48.759659429999999</v>
      </c>
      <c r="JS17">
        <v>65.265674050000001</v>
      </c>
      <c r="JT17">
        <v>18.06739439</v>
      </c>
      <c r="JU17">
        <v>41.88958847</v>
      </c>
      <c r="JV17">
        <v>25.249741289999999</v>
      </c>
      <c r="JW17">
        <v>335.16131860000002</v>
      </c>
      <c r="JX17">
        <v>8.2083964629999997</v>
      </c>
      <c r="JY17">
        <v>13.0263683</v>
      </c>
      <c r="JZ17">
        <v>15.792241020000001</v>
      </c>
      <c r="KA17">
        <v>29.13088527</v>
      </c>
      <c r="KB17">
        <v>18.55811374</v>
      </c>
      <c r="KC17">
        <v>42.871027179999999</v>
      </c>
      <c r="KD17">
        <v>10.30510643</v>
      </c>
      <c r="KE17">
        <v>112.6423971</v>
      </c>
      <c r="KF17">
        <v>59.778539459999998</v>
      </c>
      <c r="KG17">
        <v>52.194694900000002</v>
      </c>
      <c r="KH17">
        <v>26.052736599999999</v>
      </c>
      <c r="KI17">
        <v>20.654823709999999</v>
      </c>
      <c r="KJ17">
        <v>155.29037</v>
      </c>
      <c r="KK17">
        <v>24.268302590000001</v>
      </c>
      <c r="KL17">
        <v>29.086274419999999</v>
      </c>
      <c r="KM17">
        <v>13.5616985</v>
      </c>
      <c r="KN17">
        <v>82.931570789999995</v>
      </c>
      <c r="KO17">
        <v>18.736557139999999</v>
      </c>
      <c r="KP17">
        <v>16.595236329999999</v>
      </c>
      <c r="KQ17">
        <v>80.701028269999995</v>
      </c>
      <c r="KR17">
        <v>16.372182080000002</v>
      </c>
      <c r="KS17">
        <v>6.5577950009999997</v>
      </c>
      <c r="KT17">
        <v>14.36469381</v>
      </c>
      <c r="KU17">
        <v>32.699753299999998</v>
      </c>
      <c r="KV17">
        <v>11.91109704</v>
      </c>
      <c r="KW17">
        <v>11.55421024</v>
      </c>
      <c r="KX17">
        <v>551.39011019999998</v>
      </c>
      <c r="KY17">
        <v>271.81391109999998</v>
      </c>
      <c r="KZ17">
        <v>9.6805545249999998</v>
      </c>
      <c r="LA17">
        <v>517.26280970000005</v>
      </c>
      <c r="LB17">
        <v>369.3778408</v>
      </c>
      <c r="LC17">
        <v>208.91261220000001</v>
      </c>
      <c r="LD17">
        <v>121.921454</v>
      </c>
      <c r="LE17">
        <v>4.6841392859999997</v>
      </c>
      <c r="LF17">
        <v>1222.158856</v>
      </c>
      <c r="LG17">
        <v>102.7387883</v>
      </c>
      <c r="LH17">
        <v>125.71337629999999</v>
      </c>
      <c r="LI17">
        <v>125.1780461</v>
      </c>
      <c r="LJ17">
        <v>130.6205698</v>
      </c>
      <c r="LK17">
        <v>119.7355223</v>
      </c>
      <c r="LL17">
        <v>93.995061669999998</v>
      </c>
      <c r="LM17">
        <v>49.027324530000001</v>
      </c>
      <c r="LN17">
        <v>18.825778849999999</v>
      </c>
      <c r="LO17">
        <v>532.47510969999996</v>
      </c>
      <c r="LP17">
        <v>1298.3095780000001</v>
      </c>
      <c r="LQ17">
        <v>412</v>
      </c>
      <c r="LR17">
        <v>3806869014</v>
      </c>
      <c r="LS17">
        <v>6215464156</v>
      </c>
      <c r="LT17">
        <v>882589</v>
      </c>
      <c r="LU17">
        <v>882589</v>
      </c>
      <c r="LV17">
        <v>19</v>
      </c>
      <c r="LW17">
        <v>12</v>
      </c>
      <c r="LX17">
        <v>100</v>
      </c>
      <c r="LY17">
        <v>5506</v>
      </c>
      <c r="LZ17">
        <v>37072</v>
      </c>
      <c r="MA17">
        <v>94</v>
      </c>
      <c r="MB17">
        <v>355</v>
      </c>
      <c r="MC17">
        <v>1436</v>
      </c>
      <c r="MD17">
        <v>3621</v>
      </c>
      <c r="ME17">
        <v>8025</v>
      </c>
      <c r="MF17">
        <v>27335</v>
      </c>
      <c r="MG17">
        <v>1712</v>
      </c>
      <c r="MH17">
        <v>96</v>
      </c>
      <c r="MI17">
        <v>9</v>
      </c>
      <c r="MJ17">
        <v>17</v>
      </c>
      <c r="MK17" t="s">
        <v>714</v>
      </c>
      <c r="ML17">
        <v>13806</v>
      </c>
      <c r="MM17">
        <v>9657</v>
      </c>
      <c r="MN17" t="s">
        <v>714</v>
      </c>
      <c r="MO17">
        <v>3137</v>
      </c>
      <c r="MP17">
        <v>11768</v>
      </c>
      <c r="MQ17">
        <v>5418</v>
      </c>
      <c r="MR17">
        <v>9635</v>
      </c>
      <c r="MS17">
        <v>19</v>
      </c>
      <c r="MT17">
        <v>4.3</v>
      </c>
      <c r="MU17">
        <v>4.3</v>
      </c>
      <c r="MV17">
        <v>10</v>
      </c>
      <c r="MW17">
        <v>11</v>
      </c>
      <c r="MX17">
        <v>9</v>
      </c>
      <c r="MY17">
        <v>14</v>
      </c>
      <c r="MZ17">
        <v>8</v>
      </c>
      <c r="NA17">
        <v>7</v>
      </c>
      <c r="NB17">
        <v>20</v>
      </c>
      <c r="NC17">
        <v>31</v>
      </c>
      <c r="ND17">
        <v>6.6</v>
      </c>
      <c r="NE17">
        <v>26</v>
      </c>
      <c r="NF17">
        <v>92</v>
      </c>
      <c r="NG17">
        <v>19</v>
      </c>
      <c r="NH17">
        <v>206</v>
      </c>
      <c r="NI17">
        <v>703</v>
      </c>
      <c r="NJ17">
        <v>29</v>
      </c>
      <c r="NK17">
        <v>6925</v>
      </c>
      <c r="NL17">
        <v>738.3</v>
      </c>
      <c r="NM17">
        <v>29</v>
      </c>
      <c r="NN17" t="s">
        <v>714</v>
      </c>
      <c r="NO17">
        <v>8</v>
      </c>
      <c r="NP17">
        <v>41</v>
      </c>
      <c r="NQ17">
        <v>34</v>
      </c>
      <c r="NR17">
        <v>20</v>
      </c>
      <c r="NS17">
        <v>104607</v>
      </c>
      <c r="NT17">
        <v>13</v>
      </c>
      <c r="NU17">
        <v>780</v>
      </c>
      <c r="NV17">
        <v>82</v>
      </c>
      <c r="NW17">
        <v>1861</v>
      </c>
      <c r="NX17">
        <v>196</v>
      </c>
      <c r="NY17">
        <v>5911</v>
      </c>
      <c r="NZ17" t="s">
        <v>714</v>
      </c>
      <c r="OA17">
        <v>3939</v>
      </c>
      <c r="OB17">
        <v>7760</v>
      </c>
      <c r="OC17">
        <v>4806</v>
      </c>
      <c r="OD17">
        <v>5602</v>
      </c>
      <c r="OE17">
        <v>41</v>
      </c>
      <c r="OF17" t="s">
        <v>714</v>
      </c>
      <c r="OG17">
        <v>34</v>
      </c>
      <c r="OH17">
        <v>43</v>
      </c>
      <c r="OI17">
        <v>39</v>
      </c>
      <c r="OJ17">
        <v>41</v>
      </c>
      <c r="OK17">
        <v>43</v>
      </c>
      <c r="OL17">
        <v>39</v>
      </c>
      <c r="OM17">
        <v>39</v>
      </c>
      <c r="ON17">
        <v>34</v>
      </c>
      <c r="OO17">
        <v>36</v>
      </c>
      <c r="OP17">
        <v>45</v>
      </c>
      <c r="OQ17">
        <v>104225</v>
      </c>
      <c r="OR17">
        <v>23418</v>
      </c>
      <c r="OS17">
        <v>4.5</v>
      </c>
      <c r="OT17">
        <v>827</v>
      </c>
      <c r="OU17">
        <v>8.8000000000000007</v>
      </c>
      <c r="OV17">
        <v>4449</v>
      </c>
      <c r="OW17">
        <v>96</v>
      </c>
      <c r="OX17">
        <v>61</v>
      </c>
      <c r="OY17">
        <v>23</v>
      </c>
      <c r="OZ17">
        <v>78</v>
      </c>
      <c r="PA17">
        <v>45</v>
      </c>
      <c r="PB17">
        <v>120</v>
      </c>
      <c r="PC17">
        <v>8.5</v>
      </c>
      <c r="PD17">
        <v>0</v>
      </c>
      <c r="PE17">
        <v>18</v>
      </c>
      <c r="PF17">
        <v>17</v>
      </c>
      <c r="PG17">
        <v>2</v>
      </c>
      <c r="PH17">
        <v>1</v>
      </c>
      <c r="PI17">
        <v>80</v>
      </c>
      <c r="PJ17">
        <v>71</v>
      </c>
      <c r="PK17">
        <v>79</v>
      </c>
      <c r="PL17">
        <v>78</v>
      </c>
      <c r="PM17">
        <v>75</v>
      </c>
      <c r="PN17">
        <v>84</v>
      </c>
      <c r="PO17">
        <v>445117</v>
      </c>
      <c r="PP17">
        <v>35</v>
      </c>
      <c r="PQ17">
        <v>75</v>
      </c>
      <c r="PR17">
        <v>73</v>
      </c>
      <c r="PS17">
        <v>77.3</v>
      </c>
      <c r="PT17">
        <v>74.7</v>
      </c>
      <c r="PU17" t="s">
        <v>714</v>
      </c>
      <c r="PV17" t="s">
        <v>714</v>
      </c>
      <c r="PW17">
        <v>75.099999999999994</v>
      </c>
      <c r="PX17">
        <v>76.2</v>
      </c>
      <c r="PY17">
        <v>103.4</v>
      </c>
      <c r="PZ17">
        <v>88.7</v>
      </c>
      <c r="QA17">
        <v>74.400000000000006</v>
      </c>
      <c r="QB17">
        <v>84.3</v>
      </c>
      <c r="QC17">
        <v>76</v>
      </c>
      <c r="QD17">
        <v>13806</v>
      </c>
      <c r="QE17">
        <v>445</v>
      </c>
      <c r="QF17">
        <v>201</v>
      </c>
      <c r="QG17">
        <v>154</v>
      </c>
      <c r="QH17">
        <v>528</v>
      </c>
      <c r="QI17">
        <v>245</v>
      </c>
      <c r="QJ17">
        <v>454</v>
      </c>
      <c r="QK17">
        <v>658</v>
      </c>
      <c r="QL17">
        <v>78</v>
      </c>
      <c r="QM17" t="s">
        <v>714</v>
      </c>
      <c r="QN17">
        <v>38</v>
      </c>
      <c r="QO17">
        <v>117</v>
      </c>
      <c r="QP17">
        <v>65</v>
      </c>
      <c r="QQ17">
        <v>51</v>
      </c>
      <c r="QR17">
        <v>770</v>
      </c>
      <c r="QS17">
        <v>9</v>
      </c>
      <c r="QT17" t="s">
        <v>714</v>
      </c>
      <c r="QU17" t="s">
        <v>714</v>
      </c>
      <c r="QV17">
        <v>15</v>
      </c>
      <c r="QW17">
        <v>7</v>
      </c>
      <c r="QX17">
        <v>5</v>
      </c>
      <c r="QY17">
        <v>13</v>
      </c>
      <c r="QZ17">
        <v>13</v>
      </c>
      <c r="RA17">
        <v>12</v>
      </c>
      <c r="RB17">
        <v>5870</v>
      </c>
      <c r="RC17">
        <v>761</v>
      </c>
      <c r="RD17">
        <v>161370</v>
      </c>
      <c r="RE17">
        <v>18</v>
      </c>
      <c r="RF17">
        <v>74593</v>
      </c>
      <c r="RG17">
        <v>9</v>
      </c>
      <c r="RH17">
        <v>1146</v>
      </c>
      <c r="RI17">
        <v>41</v>
      </c>
      <c r="RJ17" t="s">
        <v>714</v>
      </c>
      <c r="RK17" t="s">
        <v>714</v>
      </c>
      <c r="RL17">
        <v>17</v>
      </c>
      <c r="RM17">
        <v>14</v>
      </c>
      <c r="RN17">
        <v>62</v>
      </c>
      <c r="RO17">
        <v>938</v>
      </c>
      <c r="RP17">
        <v>15</v>
      </c>
      <c r="RQ17" t="s">
        <v>714</v>
      </c>
      <c r="RR17">
        <v>6</v>
      </c>
      <c r="RS17">
        <v>13</v>
      </c>
      <c r="RT17">
        <v>10</v>
      </c>
      <c r="RU17">
        <v>17</v>
      </c>
      <c r="RV17">
        <v>37</v>
      </c>
      <c r="RW17">
        <v>91778</v>
      </c>
      <c r="RX17">
        <v>16</v>
      </c>
      <c r="RY17">
        <v>14005</v>
      </c>
      <c r="RZ17">
        <v>6</v>
      </c>
      <c r="SA17">
        <v>9</v>
      </c>
      <c r="SB17">
        <v>55733</v>
      </c>
      <c r="SC17">
        <v>52232</v>
      </c>
      <c r="SD17">
        <v>72955</v>
      </c>
      <c r="SE17">
        <v>38442</v>
      </c>
      <c r="SF17">
        <v>49073</v>
      </c>
      <c r="SG17">
        <v>62509</v>
      </c>
      <c r="SH17">
        <v>53</v>
      </c>
      <c r="SI17">
        <v>50</v>
      </c>
      <c r="SJ17">
        <v>40</v>
      </c>
      <c r="SK17">
        <v>739</v>
      </c>
      <c r="SL17">
        <v>15</v>
      </c>
      <c r="SM17">
        <v>16</v>
      </c>
      <c r="SN17" t="s">
        <v>714</v>
      </c>
      <c r="SO17">
        <v>5</v>
      </c>
      <c r="SP17">
        <v>6</v>
      </c>
      <c r="SQ17">
        <v>10</v>
      </c>
      <c r="SR17">
        <v>22</v>
      </c>
      <c r="SS17">
        <v>914</v>
      </c>
      <c r="ST17">
        <v>20</v>
      </c>
      <c r="SU17" t="s">
        <v>714</v>
      </c>
      <c r="SV17" t="s">
        <v>714</v>
      </c>
      <c r="SW17">
        <v>30</v>
      </c>
      <c r="SX17">
        <v>12</v>
      </c>
      <c r="SY17">
        <v>17</v>
      </c>
      <c r="SZ17">
        <v>28</v>
      </c>
      <c r="TA17">
        <v>422</v>
      </c>
      <c r="TB17">
        <v>200888</v>
      </c>
      <c r="TC17">
        <v>57</v>
      </c>
      <c r="TD17">
        <v>54443</v>
      </c>
      <c r="TE17">
        <v>16</v>
      </c>
      <c r="TF17">
        <v>23167</v>
      </c>
      <c r="TG17">
        <v>3</v>
      </c>
      <c r="TH17" t="s">
        <v>714</v>
      </c>
      <c r="TI17" t="s">
        <v>714</v>
      </c>
      <c r="TJ17">
        <v>1</v>
      </c>
      <c r="TK17">
        <v>4</v>
      </c>
      <c r="TL17" t="s">
        <v>714</v>
      </c>
      <c r="TM17">
        <v>2</v>
      </c>
      <c r="TN17">
        <v>1</v>
      </c>
      <c r="TO17">
        <v>1</v>
      </c>
      <c r="TP17">
        <v>0</v>
      </c>
      <c r="TQ17">
        <v>0</v>
      </c>
      <c r="TR17">
        <v>2</v>
      </c>
      <c r="TS17">
        <v>0</v>
      </c>
      <c r="TT17">
        <v>2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120</v>
      </c>
      <c r="UA17">
        <v>4</v>
      </c>
      <c r="UB17">
        <v>120</v>
      </c>
      <c r="UC17">
        <v>4</v>
      </c>
      <c r="UD17">
        <v>55</v>
      </c>
      <c r="UE17">
        <v>53</v>
      </c>
      <c r="UF17">
        <v>46</v>
      </c>
      <c r="UG17">
        <v>55</v>
      </c>
      <c r="UH17">
        <v>60</v>
      </c>
      <c r="UI17">
        <v>52</v>
      </c>
      <c r="UJ17">
        <v>51</v>
      </c>
      <c r="UK17">
        <v>71</v>
      </c>
      <c r="UL17">
        <v>67</v>
      </c>
      <c r="UM17">
        <v>97</v>
      </c>
      <c r="UN17">
        <v>71</v>
      </c>
      <c r="UO17">
        <v>678</v>
      </c>
      <c r="UP17">
        <v>11</v>
      </c>
      <c r="UQ17">
        <v>62</v>
      </c>
      <c r="UR17">
        <v>99</v>
      </c>
      <c r="US17">
        <v>4</v>
      </c>
      <c r="UT17">
        <v>3</v>
      </c>
      <c r="UU17">
        <v>3</v>
      </c>
      <c r="UV17">
        <v>3</v>
      </c>
      <c r="UW17">
        <v>3</v>
      </c>
      <c r="UX17">
        <v>2</v>
      </c>
      <c r="UY17">
        <v>2</v>
      </c>
      <c r="UZ17">
        <v>3</v>
      </c>
      <c r="VA17">
        <v>4</v>
      </c>
      <c r="VB17">
        <v>3</v>
      </c>
      <c r="VC17">
        <v>1</v>
      </c>
      <c r="VD17">
        <v>6</v>
      </c>
      <c r="VE17" t="s">
        <v>714</v>
      </c>
      <c r="VF17">
        <v>3</v>
      </c>
      <c r="VG17">
        <v>17.600000000000001</v>
      </c>
      <c r="VH17" t="s">
        <v>714</v>
      </c>
      <c r="VI17">
        <v>3</v>
      </c>
      <c r="VJ17">
        <v>17.8</v>
      </c>
      <c r="VK17" t="s">
        <v>714</v>
      </c>
      <c r="VL17">
        <v>1</v>
      </c>
      <c r="VM17">
        <v>6.1</v>
      </c>
      <c r="VN17" t="s">
        <v>714</v>
      </c>
      <c r="VO17">
        <v>3</v>
      </c>
      <c r="VP17">
        <v>18.3</v>
      </c>
      <c r="VQ17" t="s">
        <v>714</v>
      </c>
      <c r="VR17">
        <v>2</v>
      </c>
      <c r="VS17">
        <v>12.3</v>
      </c>
      <c r="VT17" t="s">
        <v>714</v>
      </c>
      <c r="VU17">
        <v>1</v>
      </c>
      <c r="VV17">
        <v>6.1</v>
      </c>
      <c r="VW17" t="s">
        <v>714</v>
      </c>
      <c r="VX17">
        <v>1</v>
      </c>
      <c r="VY17">
        <v>6.1</v>
      </c>
      <c r="VZ17" t="s">
        <v>714</v>
      </c>
      <c r="WA17">
        <v>2</v>
      </c>
      <c r="WB17">
        <v>12.2</v>
      </c>
      <c r="WC17" t="s">
        <v>714</v>
      </c>
      <c r="WD17">
        <v>1</v>
      </c>
      <c r="WE17">
        <v>6.1</v>
      </c>
      <c r="WF17" t="s">
        <v>714</v>
      </c>
      <c r="WG17">
        <v>120</v>
      </c>
      <c r="WH17">
        <v>109</v>
      </c>
      <c r="WI17">
        <v>79</v>
      </c>
      <c r="WJ17">
        <v>94</v>
      </c>
      <c r="WK17">
        <v>111</v>
      </c>
      <c r="WL17">
        <v>111</v>
      </c>
      <c r="WM17">
        <v>84</v>
      </c>
      <c r="WN17">
        <v>93</v>
      </c>
      <c r="WO17">
        <v>91</v>
      </c>
      <c r="WP17">
        <v>98</v>
      </c>
      <c r="WQ17">
        <v>904</v>
      </c>
      <c r="WR17">
        <v>1010</v>
      </c>
      <c r="WS17">
        <v>857</v>
      </c>
      <c r="WT17">
        <v>979</v>
      </c>
      <c r="WU17">
        <v>1017</v>
      </c>
      <c r="WV17">
        <v>946</v>
      </c>
      <c r="WW17">
        <v>913</v>
      </c>
      <c r="WX17">
        <v>967</v>
      </c>
      <c r="WY17">
        <v>864</v>
      </c>
      <c r="WZ17">
        <v>840</v>
      </c>
      <c r="XA17">
        <v>2</v>
      </c>
      <c r="XB17">
        <v>173</v>
      </c>
      <c r="XC17">
        <v>675</v>
      </c>
      <c r="XD17">
        <v>71</v>
      </c>
      <c r="XE17">
        <v>64</v>
      </c>
      <c r="XF17">
        <v>58</v>
      </c>
      <c r="XG17">
        <v>67</v>
      </c>
      <c r="XH17">
        <v>67</v>
      </c>
      <c r="XI17">
        <v>49</v>
      </c>
      <c r="XJ17">
        <v>60</v>
      </c>
      <c r="XK17">
        <v>61</v>
      </c>
      <c r="XL17">
        <v>49</v>
      </c>
      <c r="XM17">
        <v>69</v>
      </c>
      <c r="XN17">
        <v>70</v>
      </c>
      <c r="XO17">
        <v>377</v>
      </c>
      <c r="XP17">
        <v>415</v>
      </c>
      <c r="XQ17">
        <v>484</v>
      </c>
      <c r="XR17">
        <v>358</v>
      </c>
      <c r="XS17">
        <v>431</v>
      </c>
      <c r="XT17">
        <v>497</v>
      </c>
      <c r="XU17">
        <v>642</v>
      </c>
      <c r="XV17">
        <v>466</v>
      </c>
      <c r="XW17">
        <v>474</v>
      </c>
      <c r="XX17">
        <v>569</v>
      </c>
      <c r="XY17">
        <v>840</v>
      </c>
      <c r="XZ17">
        <v>7103</v>
      </c>
      <c r="YA17">
        <v>6242</v>
      </c>
      <c r="YB17">
        <v>8089</v>
      </c>
      <c r="YC17">
        <v>196297</v>
      </c>
      <c r="YD17">
        <v>2936</v>
      </c>
      <c r="YE17">
        <v>799</v>
      </c>
      <c r="YF17">
        <v>2139</v>
      </c>
      <c r="YG17">
        <v>945</v>
      </c>
      <c r="YH17">
        <v>5459</v>
      </c>
      <c r="YI17">
        <v>143561</v>
      </c>
      <c r="YJ17">
        <v>13322</v>
      </c>
      <c r="YK17">
        <v>87931</v>
      </c>
      <c r="YL17">
        <v>4506</v>
      </c>
      <c r="YM17">
        <v>2025</v>
      </c>
      <c r="YN17">
        <v>4246</v>
      </c>
      <c r="YO17">
        <v>1</v>
      </c>
      <c r="YP17">
        <v>10</v>
      </c>
      <c r="YQ17">
        <v>41</v>
      </c>
      <c r="YR17">
        <v>18</v>
      </c>
      <c r="YS17">
        <v>208</v>
      </c>
      <c r="YT17">
        <v>4</v>
      </c>
      <c r="YU17">
        <v>2</v>
      </c>
      <c r="YV17">
        <v>6</v>
      </c>
      <c r="YW17">
        <v>13</v>
      </c>
      <c r="YX17">
        <v>134</v>
      </c>
      <c r="YY17">
        <v>866</v>
      </c>
      <c r="YZ17">
        <v>265</v>
      </c>
      <c r="ZA17">
        <v>3161</v>
      </c>
      <c r="ZB17">
        <v>96</v>
      </c>
      <c r="ZC17">
        <v>14</v>
      </c>
      <c r="ZD17">
        <v>108</v>
      </c>
      <c r="ZE17">
        <v>12</v>
      </c>
      <c r="ZF17">
        <v>28</v>
      </c>
      <c r="ZG17">
        <v>114</v>
      </c>
      <c r="ZH17">
        <v>79</v>
      </c>
      <c r="ZI17">
        <v>1802</v>
      </c>
      <c r="ZJ17">
        <v>47</v>
      </c>
      <c r="ZK17">
        <v>17</v>
      </c>
      <c r="ZL17">
        <v>53</v>
      </c>
      <c r="ZM17">
        <v>618</v>
      </c>
      <c r="ZN17">
        <v>8018</v>
      </c>
      <c r="ZO17">
        <v>25883</v>
      </c>
      <c r="ZP17">
        <v>11999</v>
      </c>
      <c r="ZQ17">
        <v>75701</v>
      </c>
      <c r="ZR17">
        <v>4207</v>
      </c>
      <c r="ZS17">
        <v>1666</v>
      </c>
      <c r="ZT17">
        <v>7404</v>
      </c>
      <c r="ZU17">
        <v>7</v>
      </c>
      <c r="ZV17">
        <v>11</v>
      </c>
      <c r="ZW17">
        <v>414</v>
      </c>
      <c r="ZX17">
        <v>6</v>
      </c>
      <c r="ZY17">
        <v>5</v>
      </c>
      <c r="ZZ17">
        <v>29</v>
      </c>
      <c r="AAA17">
        <v>3871</v>
      </c>
      <c r="AAB17">
        <v>17</v>
      </c>
      <c r="AAC17">
        <v>12</v>
      </c>
      <c r="AAD17">
        <v>35</v>
      </c>
      <c r="AAE17">
        <v>41</v>
      </c>
      <c r="AAF17">
        <v>12</v>
      </c>
      <c r="AAG17">
        <v>134</v>
      </c>
      <c r="AAH17">
        <v>9</v>
      </c>
      <c r="AAI17">
        <v>5</v>
      </c>
      <c r="AAJ17">
        <v>480455</v>
      </c>
      <c r="AAK17">
        <v>885</v>
      </c>
      <c r="AAL17">
        <v>55.6</v>
      </c>
      <c r="AAM17">
        <v>10</v>
      </c>
    </row>
    <row r="18" spans="1:715" x14ac:dyDescent="0.25">
      <c r="A18">
        <v>12033</v>
      </c>
      <c r="B18" t="s">
        <v>712</v>
      </c>
      <c r="C18" t="s">
        <v>730</v>
      </c>
      <c r="D18">
        <v>2</v>
      </c>
      <c r="E18">
        <v>2</v>
      </c>
      <c r="F18">
        <v>0</v>
      </c>
      <c r="G18">
        <v>315534</v>
      </c>
      <c r="H18">
        <v>2276</v>
      </c>
      <c r="I18">
        <v>3733</v>
      </c>
      <c r="J18">
        <v>435</v>
      </c>
      <c r="K18">
        <v>334</v>
      </c>
      <c r="L18">
        <v>1503</v>
      </c>
      <c r="M18">
        <v>1837</v>
      </c>
      <c r="N18">
        <v>4</v>
      </c>
      <c r="O18">
        <v>17839</v>
      </c>
      <c r="P18">
        <v>12.4</v>
      </c>
      <c r="Q18">
        <v>11</v>
      </c>
      <c r="R18">
        <v>1.4</v>
      </c>
      <c r="S18">
        <v>1.1000000000000001</v>
      </c>
      <c r="T18">
        <v>4.8</v>
      </c>
      <c r="U18">
        <v>5.8</v>
      </c>
      <c r="V18">
        <v>19107</v>
      </c>
      <c r="W18">
        <v>56941</v>
      </c>
      <c r="X18">
        <v>77373</v>
      </c>
      <c r="Y18">
        <v>55164</v>
      </c>
      <c r="Z18">
        <v>9.1999999999999993</v>
      </c>
      <c r="AA18">
        <v>27.3</v>
      </c>
      <c r="AB18">
        <v>37.1</v>
      </c>
      <c r="AC18">
        <v>26.4</v>
      </c>
      <c r="AD18">
        <v>43832</v>
      </c>
      <c r="AE18">
        <v>37439</v>
      </c>
      <c r="AF18">
        <v>50225</v>
      </c>
      <c r="AG18">
        <v>14.7</v>
      </c>
      <c r="AH18">
        <v>12.6</v>
      </c>
      <c r="AI18">
        <v>16.8</v>
      </c>
      <c r="AJ18">
        <v>15792</v>
      </c>
      <c r="AK18">
        <v>12603</v>
      </c>
      <c r="AL18">
        <v>18981</v>
      </c>
      <c r="AM18">
        <v>24.4</v>
      </c>
      <c r="AN18">
        <v>19.5</v>
      </c>
      <c r="AO18">
        <v>29.3</v>
      </c>
      <c r="AP18">
        <v>10096</v>
      </c>
      <c r="AQ18">
        <v>7576</v>
      </c>
      <c r="AR18">
        <v>12616</v>
      </c>
      <c r="AS18">
        <v>22.1</v>
      </c>
      <c r="AT18">
        <v>16.600000000000001</v>
      </c>
      <c r="AU18">
        <v>27.6</v>
      </c>
      <c r="AV18">
        <v>50644</v>
      </c>
      <c r="AW18">
        <v>48565</v>
      </c>
      <c r="AX18">
        <v>52723</v>
      </c>
      <c r="AY18">
        <v>145298</v>
      </c>
      <c r="AZ18">
        <v>140151</v>
      </c>
      <c r="BA18">
        <v>5147</v>
      </c>
      <c r="BB18">
        <v>3.5</v>
      </c>
      <c r="BC18">
        <v>24</v>
      </c>
      <c r="BD18">
        <v>12</v>
      </c>
      <c r="BE18">
        <v>9</v>
      </c>
      <c r="BF18">
        <v>39</v>
      </c>
      <c r="BG18">
        <v>29</v>
      </c>
      <c r="BH18">
        <v>12</v>
      </c>
      <c r="BI18">
        <v>50644</v>
      </c>
      <c r="BJ18">
        <v>91.4</v>
      </c>
      <c r="BK18">
        <v>2.5299999999999998</v>
      </c>
      <c r="BL18">
        <v>2.15</v>
      </c>
      <c r="BM18">
        <v>3.21</v>
      </c>
      <c r="BN18">
        <v>5.19</v>
      </c>
      <c r="BO18">
        <v>5.49</v>
      </c>
      <c r="BP18">
        <v>5.17</v>
      </c>
      <c r="BQ18">
        <v>4.74</v>
      </c>
      <c r="BR18">
        <v>5.0199999999999996</v>
      </c>
      <c r="BS18">
        <v>3.94</v>
      </c>
      <c r="BT18">
        <v>3.93</v>
      </c>
      <c r="BU18">
        <v>1.76</v>
      </c>
      <c r="BV18">
        <v>2.99</v>
      </c>
      <c r="BW18">
        <v>22.4</v>
      </c>
      <c r="BX18">
        <v>27.1</v>
      </c>
      <c r="BY18">
        <v>33.6</v>
      </c>
      <c r="BZ18">
        <v>48.2</v>
      </c>
      <c r="CA18">
        <v>58.2</v>
      </c>
      <c r="CB18">
        <v>67</v>
      </c>
      <c r="CC18">
        <v>74.400000000000006</v>
      </c>
      <c r="CD18">
        <v>69.3</v>
      </c>
      <c r="CE18">
        <v>66.900000000000006</v>
      </c>
      <c r="CF18">
        <v>52.7</v>
      </c>
      <c r="CG18">
        <v>34.5</v>
      </c>
      <c r="CH18">
        <v>33.4</v>
      </c>
      <c r="CI18">
        <v>30.2</v>
      </c>
      <c r="CJ18">
        <v>34.200000000000003</v>
      </c>
      <c r="CK18">
        <v>42.3</v>
      </c>
      <c r="CL18">
        <v>57.9</v>
      </c>
      <c r="CM18">
        <v>68</v>
      </c>
      <c r="CN18">
        <v>76.900000000000006</v>
      </c>
      <c r="CO18">
        <v>84.9</v>
      </c>
      <c r="CP18">
        <v>79.900000000000006</v>
      </c>
      <c r="CQ18">
        <v>77.099999999999994</v>
      </c>
      <c r="CR18">
        <v>62.8</v>
      </c>
      <c r="CS18">
        <v>42.3</v>
      </c>
      <c r="CT18">
        <v>41.3</v>
      </c>
      <c r="CU18">
        <v>14.7</v>
      </c>
      <c r="CV18">
        <v>20</v>
      </c>
      <c r="CW18">
        <v>24.9</v>
      </c>
      <c r="CX18">
        <v>38.4</v>
      </c>
      <c r="CY18">
        <v>48.5</v>
      </c>
      <c r="CZ18">
        <v>57.1</v>
      </c>
      <c r="DA18">
        <v>63.8</v>
      </c>
      <c r="DB18">
        <v>58.6</v>
      </c>
      <c r="DC18">
        <v>56.7</v>
      </c>
      <c r="DD18">
        <v>42.6</v>
      </c>
      <c r="DE18">
        <v>26.7</v>
      </c>
      <c r="DF18">
        <v>25.4</v>
      </c>
      <c r="DG18">
        <v>136703</v>
      </c>
      <c r="DH18">
        <v>874.7</v>
      </c>
      <c r="DI18">
        <v>218.24</v>
      </c>
      <c r="DJ18">
        <v>656.46</v>
      </c>
      <c r="DK18">
        <v>453.4</v>
      </c>
      <c r="DL18">
        <v>208.2</v>
      </c>
      <c r="DM18">
        <v>156179</v>
      </c>
      <c r="DN18">
        <v>159355</v>
      </c>
      <c r="DO18">
        <v>65784</v>
      </c>
      <c r="DP18">
        <v>33595</v>
      </c>
      <c r="DQ18">
        <v>32189</v>
      </c>
      <c r="DR18">
        <v>196602</v>
      </c>
      <c r="DS18">
        <v>99205</v>
      </c>
      <c r="DT18">
        <v>97397</v>
      </c>
      <c r="DU18">
        <v>53148</v>
      </c>
      <c r="DV18">
        <v>23379</v>
      </c>
      <c r="DW18">
        <v>29769</v>
      </c>
      <c r="DX18">
        <v>6061</v>
      </c>
      <c r="DY18">
        <v>2202</v>
      </c>
      <c r="DZ18">
        <v>3859</v>
      </c>
      <c r="EA18">
        <v>118820</v>
      </c>
      <c r="EB18">
        <v>70583</v>
      </c>
      <c r="EC18">
        <v>22825</v>
      </c>
      <c r="ED18">
        <v>49197</v>
      </c>
      <c r="EE18">
        <v>15026</v>
      </c>
      <c r="EF18">
        <v>5797</v>
      </c>
      <c r="EG18">
        <v>1254</v>
      </c>
      <c r="EH18">
        <v>15589</v>
      </c>
      <c r="EI18">
        <v>6545</v>
      </c>
      <c r="EJ18">
        <v>48237</v>
      </c>
      <c r="EK18">
        <v>36838</v>
      </c>
      <c r="EL18">
        <v>13893</v>
      </c>
      <c r="EM18">
        <v>27378</v>
      </c>
      <c r="EN18">
        <v>38281</v>
      </c>
      <c r="EO18">
        <v>2.5099999999999998</v>
      </c>
      <c r="EP18">
        <v>3.22</v>
      </c>
      <c r="EQ18">
        <v>297754</v>
      </c>
      <c r="ER18">
        <v>118820</v>
      </c>
      <c r="ES18">
        <v>49250</v>
      </c>
      <c r="ET18">
        <v>82527</v>
      </c>
      <c r="EU18">
        <v>24940</v>
      </c>
      <c r="EV18">
        <v>22217</v>
      </c>
      <c r="EW18">
        <v>8213</v>
      </c>
      <c r="EX18">
        <v>127783</v>
      </c>
      <c r="EY18">
        <v>49748</v>
      </c>
      <c r="EZ18">
        <v>54106</v>
      </c>
      <c r="FA18">
        <v>3062</v>
      </c>
      <c r="FB18">
        <v>5115</v>
      </c>
      <c r="FC18">
        <v>15752</v>
      </c>
      <c r="FD18">
        <v>131993</v>
      </c>
      <c r="FE18">
        <v>42573</v>
      </c>
      <c r="FF18">
        <v>52659</v>
      </c>
      <c r="FG18">
        <v>2983</v>
      </c>
      <c r="FH18">
        <v>12699</v>
      </c>
      <c r="FI18">
        <v>21079</v>
      </c>
      <c r="FJ18">
        <v>76195</v>
      </c>
      <c r="FK18">
        <v>4531</v>
      </c>
      <c r="FL18">
        <v>4490</v>
      </c>
      <c r="FM18">
        <v>28354</v>
      </c>
      <c r="FN18">
        <v>15712</v>
      </c>
      <c r="FO18">
        <v>23108</v>
      </c>
      <c r="FP18">
        <v>31250</v>
      </c>
      <c r="FQ18">
        <v>302005</v>
      </c>
      <c r="FR18">
        <v>42709</v>
      </c>
      <c r="FS18">
        <v>2113</v>
      </c>
      <c r="FT18">
        <v>24320</v>
      </c>
      <c r="FU18">
        <v>16276</v>
      </c>
      <c r="FV18">
        <v>109639</v>
      </c>
      <c r="FW18">
        <v>107827</v>
      </c>
      <c r="FX18">
        <v>34645</v>
      </c>
      <c r="FY18">
        <v>38584</v>
      </c>
      <c r="FZ18">
        <v>1475</v>
      </c>
      <c r="GA18">
        <v>1363</v>
      </c>
      <c r="GB18">
        <v>4783</v>
      </c>
      <c r="GC18">
        <v>5969</v>
      </c>
      <c r="GD18">
        <v>294</v>
      </c>
      <c r="GE18">
        <v>273</v>
      </c>
      <c r="GF18">
        <v>5343</v>
      </c>
      <c r="GG18">
        <v>5339</v>
      </c>
      <c r="GH18">
        <v>114332</v>
      </c>
      <c r="GI18">
        <v>112520</v>
      </c>
      <c r="GJ18">
        <v>37137</v>
      </c>
      <c r="GK18">
        <v>41065</v>
      </c>
      <c r="GL18">
        <v>2987</v>
      </c>
      <c r="GM18">
        <v>2934</v>
      </c>
      <c r="GN18">
        <v>6914</v>
      </c>
      <c r="GO18">
        <v>8115</v>
      </c>
      <c r="GP18">
        <v>690</v>
      </c>
      <c r="GQ18">
        <v>641</v>
      </c>
      <c r="GR18">
        <v>146186</v>
      </c>
      <c r="GS18">
        <v>150985</v>
      </c>
      <c r="GT18">
        <v>101445</v>
      </c>
      <c r="GU18">
        <v>101067</v>
      </c>
      <c r="GV18">
        <v>33846</v>
      </c>
      <c r="GW18">
        <v>37838</v>
      </c>
      <c r="GX18">
        <v>1218</v>
      </c>
      <c r="GY18">
        <v>1188</v>
      </c>
      <c r="GZ18">
        <v>4618</v>
      </c>
      <c r="HA18">
        <v>5822</v>
      </c>
      <c r="HB18">
        <v>240</v>
      </c>
      <c r="HC18">
        <v>237</v>
      </c>
      <c r="HD18">
        <v>4819</v>
      </c>
      <c r="HE18">
        <v>4833</v>
      </c>
      <c r="HF18">
        <v>105677</v>
      </c>
      <c r="HG18">
        <v>105310</v>
      </c>
      <c r="HH18">
        <v>36062</v>
      </c>
      <c r="HI18">
        <v>40051</v>
      </c>
      <c r="HJ18">
        <v>2540</v>
      </c>
      <c r="HK18">
        <v>2585</v>
      </c>
      <c r="HL18">
        <v>6620</v>
      </c>
      <c r="HM18">
        <v>7844</v>
      </c>
      <c r="HN18">
        <v>591</v>
      </c>
      <c r="HO18">
        <v>565</v>
      </c>
      <c r="HP18">
        <v>9993</v>
      </c>
      <c r="HQ18">
        <v>8370</v>
      </c>
      <c r="HR18">
        <v>8194</v>
      </c>
      <c r="HS18">
        <v>6760</v>
      </c>
      <c r="HT18">
        <v>799</v>
      </c>
      <c r="HU18">
        <v>746</v>
      </c>
      <c r="HV18">
        <v>257</v>
      </c>
      <c r="HW18">
        <v>175</v>
      </c>
      <c r="HX18">
        <v>165</v>
      </c>
      <c r="HY18">
        <v>147</v>
      </c>
      <c r="HZ18">
        <v>54</v>
      </c>
      <c r="IA18">
        <v>36</v>
      </c>
      <c r="IB18">
        <v>524</v>
      </c>
      <c r="IC18">
        <v>506</v>
      </c>
      <c r="ID18">
        <v>8655</v>
      </c>
      <c r="IE18">
        <v>7210</v>
      </c>
      <c r="IF18">
        <v>1075</v>
      </c>
      <c r="IG18">
        <v>1014</v>
      </c>
      <c r="IH18">
        <v>447</v>
      </c>
      <c r="II18">
        <v>349</v>
      </c>
      <c r="IJ18">
        <v>294</v>
      </c>
      <c r="IK18">
        <v>271</v>
      </c>
      <c r="IL18">
        <v>99</v>
      </c>
      <c r="IM18">
        <v>76</v>
      </c>
      <c r="IN18">
        <v>265.2</v>
      </c>
      <c r="IO18">
        <v>240.7</v>
      </c>
      <c r="IP18">
        <v>86.8</v>
      </c>
      <c r="IQ18">
        <v>80.099999999999994</v>
      </c>
      <c r="IR18">
        <v>6.9</v>
      </c>
      <c r="IS18">
        <v>6</v>
      </c>
      <c r="IT18">
        <v>0.307</v>
      </c>
      <c r="IU18">
        <v>0.35899999999999999</v>
      </c>
      <c r="IV18">
        <v>0.36099999999999999</v>
      </c>
      <c r="IW18">
        <v>27</v>
      </c>
      <c r="IX18">
        <v>14.4</v>
      </c>
      <c r="IY18">
        <v>0.53200000000000003</v>
      </c>
      <c r="IZ18">
        <v>0.58199999999999996</v>
      </c>
      <c r="JA18">
        <v>28.9</v>
      </c>
      <c r="JB18">
        <v>11.6</v>
      </c>
      <c r="JC18">
        <v>0.312</v>
      </c>
      <c r="JD18">
        <v>1.1000000000000001</v>
      </c>
      <c r="JE18">
        <v>0.84</v>
      </c>
      <c r="JF18">
        <v>0.48</v>
      </c>
      <c r="JG18">
        <v>836.76935560000004</v>
      </c>
      <c r="JH18">
        <v>3.7924537049999998</v>
      </c>
      <c r="JI18">
        <v>11.214404119999999</v>
      </c>
      <c r="JJ18">
        <v>38.97635038</v>
      </c>
      <c r="JK18">
        <v>24.339849359999999</v>
      </c>
      <c r="JL18">
        <v>6.16273727</v>
      </c>
      <c r="JM18">
        <v>10.94774722</v>
      </c>
      <c r="JN18">
        <v>13.984673040000001</v>
      </c>
      <c r="JO18">
        <v>39.124493100000002</v>
      </c>
      <c r="JP18">
        <v>7.0664078789999998</v>
      </c>
      <c r="JQ18">
        <v>101.90737900000001</v>
      </c>
      <c r="JR18">
        <v>16.19199961</v>
      </c>
      <c r="JS18">
        <v>21.673280349999999</v>
      </c>
      <c r="JT18">
        <v>5.999780275</v>
      </c>
      <c r="JU18">
        <v>13.91060167</v>
      </c>
      <c r="JV18">
        <v>8.3848781120000009</v>
      </c>
      <c r="JW18">
        <v>111.2996277</v>
      </c>
      <c r="JX18">
        <v>2.7258260999999999</v>
      </c>
      <c r="JY18">
        <v>4.3257675070000001</v>
      </c>
      <c r="JZ18">
        <v>5.2442523879999996</v>
      </c>
      <c r="KA18">
        <v>9.6737198010000007</v>
      </c>
      <c r="KB18">
        <v>6.16273727</v>
      </c>
      <c r="KC18">
        <v>14.23651566</v>
      </c>
      <c r="KD18">
        <v>3.4220968969999999</v>
      </c>
      <c r="KE18">
        <v>37.406037519999998</v>
      </c>
      <c r="KF18">
        <v>19.851124859999999</v>
      </c>
      <c r="KG18">
        <v>17.332698570000002</v>
      </c>
      <c r="KH18">
        <v>8.6515350130000002</v>
      </c>
      <c r="KI18">
        <v>6.8590080670000004</v>
      </c>
      <c r="KJ18">
        <v>51.568481820000002</v>
      </c>
      <c r="KK18">
        <v>8.0589641220000008</v>
      </c>
      <c r="KL18">
        <v>9.6589055290000001</v>
      </c>
      <c r="KM18">
        <v>4.5035387739999999</v>
      </c>
      <c r="KN18">
        <v>27.539732170000001</v>
      </c>
      <c r="KO18">
        <v>6.221994359</v>
      </c>
      <c r="KP18">
        <v>5.5109092889999998</v>
      </c>
      <c r="KQ18">
        <v>26.79901856</v>
      </c>
      <c r="KR18">
        <v>5.4368379280000001</v>
      </c>
      <c r="KS18">
        <v>2.1776980259999998</v>
      </c>
      <c r="KT18">
        <v>4.7701956750000001</v>
      </c>
      <c r="KU18">
        <v>10.858861579999999</v>
      </c>
      <c r="KV18">
        <v>3.9554106999999998</v>
      </c>
      <c r="KW18">
        <v>3.8368965209999999</v>
      </c>
      <c r="KX18">
        <v>183.10440539999999</v>
      </c>
      <c r="KY18">
        <v>90.263361020000005</v>
      </c>
      <c r="KZ18">
        <v>3.2146970850000001</v>
      </c>
      <c r="LA18">
        <v>171.7714871</v>
      </c>
      <c r="LB18">
        <v>122.66217450000001</v>
      </c>
      <c r="LC18">
        <v>69.375237100000007</v>
      </c>
      <c r="LD18">
        <v>40.487406149999998</v>
      </c>
      <c r="LE18">
        <v>1.55549859</v>
      </c>
      <c r="LF18">
        <v>405.85180350000002</v>
      </c>
      <c r="LG18">
        <v>34.117269069999999</v>
      </c>
      <c r="LH18">
        <v>41.746619289999998</v>
      </c>
      <c r="LI18">
        <v>41.568848029999998</v>
      </c>
      <c r="LJ18">
        <v>43.376189250000003</v>
      </c>
      <c r="LK18">
        <v>39.76150681</v>
      </c>
      <c r="LL18">
        <v>31.213671699999999</v>
      </c>
      <c r="LM18">
        <v>16.28088524</v>
      </c>
      <c r="LN18">
        <v>6.2516229040000004</v>
      </c>
      <c r="LO18">
        <v>176.82315399999999</v>
      </c>
      <c r="LP18">
        <v>431.13976630000002</v>
      </c>
      <c r="LQ18">
        <v>120</v>
      </c>
      <c r="LR18">
        <v>305814779</v>
      </c>
      <c r="LS18">
        <v>79851676</v>
      </c>
      <c r="LT18">
        <v>303195</v>
      </c>
      <c r="LU18">
        <v>303195</v>
      </c>
      <c r="LV18">
        <v>15</v>
      </c>
      <c r="LW18">
        <v>9</v>
      </c>
      <c r="LX18">
        <v>100</v>
      </c>
      <c r="LY18">
        <v>2442</v>
      </c>
      <c r="LZ18">
        <v>14499</v>
      </c>
      <c r="MA18">
        <v>22</v>
      </c>
      <c r="MB18">
        <v>162</v>
      </c>
      <c r="MC18">
        <v>502</v>
      </c>
      <c r="MD18">
        <v>1756</v>
      </c>
      <c r="ME18">
        <v>3899</v>
      </c>
      <c r="MF18">
        <v>9920</v>
      </c>
      <c r="MG18">
        <v>680</v>
      </c>
      <c r="MH18">
        <v>52</v>
      </c>
      <c r="MI18">
        <v>2</v>
      </c>
      <c r="MJ18">
        <v>30</v>
      </c>
      <c r="MK18">
        <v>1</v>
      </c>
      <c r="ML18">
        <v>5168</v>
      </c>
      <c r="MM18">
        <v>9783</v>
      </c>
      <c r="MN18" t="s">
        <v>714</v>
      </c>
      <c r="MO18">
        <v>5028</v>
      </c>
      <c r="MP18">
        <v>12649</v>
      </c>
      <c r="MQ18">
        <v>4907</v>
      </c>
      <c r="MR18">
        <v>9362</v>
      </c>
      <c r="MS18">
        <v>19</v>
      </c>
      <c r="MT18">
        <v>4.2</v>
      </c>
      <c r="MU18">
        <v>4.4000000000000004</v>
      </c>
      <c r="MV18">
        <v>10</v>
      </c>
      <c r="MW18">
        <v>15</v>
      </c>
      <c r="MX18">
        <v>7</v>
      </c>
      <c r="MY18">
        <v>15</v>
      </c>
      <c r="MZ18">
        <v>6</v>
      </c>
      <c r="NA18">
        <v>8</v>
      </c>
      <c r="NB18">
        <v>20</v>
      </c>
      <c r="NC18">
        <v>29</v>
      </c>
      <c r="ND18">
        <v>6.5</v>
      </c>
      <c r="NE18">
        <v>30</v>
      </c>
      <c r="NF18">
        <v>73</v>
      </c>
      <c r="NG18">
        <v>20</v>
      </c>
      <c r="NH18">
        <v>60</v>
      </c>
      <c r="NI18">
        <v>255</v>
      </c>
      <c r="NJ18">
        <v>24</v>
      </c>
      <c r="NK18">
        <v>2124</v>
      </c>
      <c r="NL18">
        <v>677.5</v>
      </c>
      <c r="NM18">
        <v>31</v>
      </c>
      <c r="NN18" t="s">
        <v>714</v>
      </c>
      <c r="NO18">
        <v>6</v>
      </c>
      <c r="NP18">
        <v>50</v>
      </c>
      <c r="NQ18">
        <v>22</v>
      </c>
      <c r="NR18">
        <v>25</v>
      </c>
      <c r="NS18">
        <v>27908</v>
      </c>
      <c r="NT18">
        <v>11</v>
      </c>
      <c r="NU18">
        <v>211</v>
      </c>
      <c r="NV18">
        <v>67</v>
      </c>
      <c r="NW18">
        <v>603</v>
      </c>
      <c r="NX18">
        <v>191</v>
      </c>
      <c r="NY18">
        <v>5292</v>
      </c>
      <c r="NZ18">
        <v>7318</v>
      </c>
      <c r="OA18">
        <v>4693</v>
      </c>
      <c r="OB18">
        <v>7593</v>
      </c>
      <c r="OC18">
        <v>4789</v>
      </c>
      <c r="OD18">
        <v>4937</v>
      </c>
      <c r="OE18">
        <v>37</v>
      </c>
      <c r="OF18">
        <v>34</v>
      </c>
      <c r="OG18">
        <v>30</v>
      </c>
      <c r="OH18">
        <v>38</v>
      </c>
      <c r="OI18">
        <v>34</v>
      </c>
      <c r="OJ18">
        <v>38</v>
      </c>
      <c r="OK18">
        <v>37</v>
      </c>
      <c r="OL18">
        <v>48</v>
      </c>
      <c r="OM18">
        <v>33</v>
      </c>
      <c r="ON18">
        <v>26</v>
      </c>
      <c r="OO18">
        <v>31</v>
      </c>
      <c r="OP18">
        <v>39</v>
      </c>
      <c r="OQ18">
        <v>94071</v>
      </c>
      <c r="OR18">
        <v>24329</v>
      </c>
      <c r="OS18">
        <v>3.9</v>
      </c>
      <c r="OT18">
        <v>283</v>
      </c>
      <c r="OU18">
        <v>9</v>
      </c>
      <c r="OV18">
        <v>1258</v>
      </c>
      <c r="OW18">
        <v>80</v>
      </c>
      <c r="OX18" t="s">
        <v>714</v>
      </c>
      <c r="OY18">
        <v>34</v>
      </c>
      <c r="OZ18">
        <v>68</v>
      </c>
      <c r="PA18">
        <v>48</v>
      </c>
      <c r="PB18">
        <v>90</v>
      </c>
      <c r="PC18">
        <v>9.9</v>
      </c>
      <c r="PD18">
        <v>0</v>
      </c>
      <c r="PE18">
        <v>13</v>
      </c>
      <c r="PF18">
        <v>12</v>
      </c>
      <c r="PG18">
        <v>1</v>
      </c>
      <c r="PH18">
        <v>1</v>
      </c>
      <c r="PI18">
        <v>76</v>
      </c>
      <c r="PJ18" t="s">
        <v>714</v>
      </c>
      <c r="PK18">
        <v>69</v>
      </c>
      <c r="PL18">
        <v>77</v>
      </c>
      <c r="PM18">
        <v>68</v>
      </c>
      <c r="PN18">
        <v>80</v>
      </c>
      <c r="PO18">
        <v>141575</v>
      </c>
      <c r="PP18">
        <v>22</v>
      </c>
      <c r="PQ18">
        <v>76.2</v>
      </c>
      <c r="PR18">
        <v>73.099999999999994</v>
      </c>
      <c r="PS18">
        <v>79.2</v>
      </c>
      <c r="PT18">
        <v>76.5</v>
      </c>
      <c r="PU18">
        <v>74.5</v>
      </c>
      <c r="PV18">
        <v>83.6</v>
      </c>
      <c r="PW18">
        <v>76.099999999999994</v>
      </c>
      <c r="PX18">
        <v>75.7</v>
      </c>
      <c r="PY18">
        <v>85.1</v>
      </c>
      <c r="PZ18">
        <v>84.9</v>
      </c>
      <c r="QA18">
        <v>73.5</v>
      </c>
      <c r="QB18">
        <v>84.4</v>
      </c>
      <c r="QC18">
        <v>75.900000000000006</v>
      </c>
      <c r="QD18">
        <v>5168</v>
      </c>
      <c r="QE18">
        <v>471</v>
      </c>
      <c r="QF18">
        <v>295</v>
      </c>
      <c r="QG18">
        <v>220</v>
      </c>
      <c r="QH18">
        <v>582</v>
      </c>
      <c r="QI18">
        <v>227</v>
      </c>
      <c r="QJ18">
        <v>465</v>
      </c>
      <c r="QK18">
        <v>196</v>
      </c>
      <c r="QL18">
        <v>75</v>
      </c>
      <c r="QM18" t="s">
        <v>714</v>
      </c>
      <c r="QN18" t="s">
        <v>714</v>
      </c>
      <c r="QO18">
        <v>120</v>
      </c>
      <c r="QP18" t="s">
        <v>714</v>
      </c>
      <c r="QQ18">
        <v>54</v>
      </c>
      <c r="QR18">
        <v>213</v>
      </c>
      <c r="QS18">
        <v>8</v>
      </c>
      <c r="QT18" t="s">
        <v>714</v>
      </c>
      <c r="QU18" t="s">
        <v>714</v>
      </c>
      <c r="QV18">
        <v>14</v>
      </c>
      <c r="QW18" t="s">
        <v>714</v>
      </c>
      <c r="QX18">
        <v>5</v>
      </c>
      <c r="QY18">
        <v>13</v>
      </c>
      <c r="QZ18">
        <v>14</v>
      </c>
      <c r="RA18">
        <v>13</v>
      </c>
      <c r="RB18">
        <v>1252</v>
      </c>
      <c r="RC18">
        <v>475</v>
      </c>
      <c r="RD18">
        <v>52470</v>
      </c>
      <c r="RE18">
        <v>17</v>
      </c>
      <c r="RF18">
        <v>35685</v>
      </c>
      <c r="RG18">
        <v>12</v>
      </c>
      <c r="RH18">
        <v>183</v>
      </c>
      <c r="RI18">
        <v>19</v>
      </c>
      <c r="RJ18" t="s">
        <v>714</v>
      </c>
      <c r="RK18" t="s">
        <v>714</v>
      </c>
      <c r="RL18">
        <v>10</v>
      </c>
      <c r="RM18" t="s">
        <v>714</v>
      </c>
      <c r="RN18">
        <v>25</v>
      </c>
      <c r="RO18">
        <v>348</v>
      </c>
      <c r="RP18">
        <v>16</v>
      </c>
      <c r="RQ18" t="s">
        <v>714</v>
      </c>
      <c r="RR18" t="s">
        <v>714</v>
      </c>
      <c r="RS18">
        <v>16</v>
      </c>
      <c r="RT18">
        <v>18</v>
      </c>
      <c r="RU18">
        <v>16</v>
      </c>
      <c r="RV18">
        <v>36</v>
      </c>
      <c r="RW18">
        <v>24519</v>
      </c>
      <c r="RX18">
        <v>14</v>
      </c>
      <c r="RY18">
        <v>3775</v>
      </c>
      <c r="RZ18">
        <v>6</v>
      </c>
      <c r="SA18">
        <v>6</v>
      </c>
      <c r="SB18">
        <v>50644</v>
      </c>
      <c r="SC18">
        <v>72962</v>
      </c>
      <c r="SD18">
        <v>43524</v>
      </c>
      <c r="SE18">
        <v>34486</v>
      </c>
      <c r="SF18">
        <v>39365</v>
      </c>
      <c r="SG18">
        <v>55126</v>
      </c>
      <c r="SH18">
        <v>56</v>
      </c>
      <c r="SI18">
        <v>39</v>
      </c>
      <c r="SJ18">
        <v>34</v>
      </c>
      <c r="SK18">
        <v>304</v>
      </c>
      <c r="SL18">
        <v>19</v>
      </c>
      <c r="SM18">
        <v>19</v>
      </c>
      <c r="SN18" t="s">
        <v>714</v>
      </c>
      <c r="SO18" t="s">
        <v>714</v>
      </c>
      <c r="SP18">
        <v>6</v>
      </c>
      <c r="SQ18">
        <v>12</v>
      </c>
      <c r="SR18">
        <v>25</v>
      </c>
      <c r="SS18">
        <v>255</v>
      </c>
      <c r="ST18">
        <v>16</v>
      </c>
      <c r="SU18" t="s">
        <v>714</v>
      </c>
      <c r="SV18" t="s">
        <v>714</v>
      </c>
      <c r="SW18">
        <v>17</v>
      </c>
      <c r="SX18">
        <v>11</v>
      </c>
      <c r="SY18">
        <v>17</v>
      </c>
      <c r="SZ18">
        <v>62</v>
      </c>
      <c r="TA18">
        <v>257</v>
      </c>
      <c r="TB18">
        <v>72598</v>
      </c>
      <c r="TC18">
        <v>61</v>
      </c>
      <c r="TD18">
        <v>13629</v>
      </c>
      <c r="TE18">
        <v>12</v>
      </c>
      <c r="TF18">
        <v>3133</v>
      </c>
      <c r="TG18">
        <v>1</v>
      </c>
      <c r="TH18" t="s">
        <v>714</v>
      </c>
      <c r="TI18">
        <v>2</v>
      </c>
      <c r="TJ18">
        <v>3</v>
      </c>
      <c r="TK18">
        <v>7</v>
      </c>
      <c r="TL18">
        <v>12</v>
      </c>
      <c r="TM18">
        <v>10</v>
      </c>
      <c r="TN18">
        <v>10</v>
      </c>
      <c r="TO18">
        <v>13</v>
      </c>
      <c r="TP18">
        <v>72</v>
      </c>
      <c r="TQ18">
        <v>9</v>
      </c>
      <c r="TR18">
        <v>340</v>
      </c>
      <c r="TS18">
        <v>1</v>
      </c>
      <c r="TT18">
        <v>52</v>
      </c>
      <c r="TU18">
        <v>0</v>
      </c>
      <c r="TV18">
        <v>0</v>
      </c>
      <c r="TW18">
        <v>12</v>
      </c>
      <c r="TX18">
        <v>0</v>
      </c>
      <c r="TY18">
        <v>2</v>
      </c>
      <c r="TZ18">
        <v>9877</v>
      </c>
      <c r="UA18">
        <v>105</v>
      </c>
      <c r="UB18">
        <v>9765</v>
      </c>
      <c r="UC18">
        <v>105</v>
      </c>
      <c r="UD18">
        <v>50</v>
      </c>
      <c r="UE18">
        <v>52</v>
      </c>
      <c r="UF18">
        <v>43</v>
      </c>
      <c r="UG18">
        <v>58</v>
      </c>
      <c r="UH18">
        <v>57</v>
      </c>
      <c r="UI18">
        <v>46</v>
      </c>
      <c r="UJ18">
        <v>54</v>
      </c>
      <c r="UK18">
        <v>71</v>
      </c>
      <c r="UL18">
        <v>80</v>
      </c>
      <c r="UM18">
        <v>85</v>
      </c>
      <c r="UN18">
        <v>77</v>
      </c>
      <c r="UO18">
        <v>673</v>
      </c>
      <c r="UP18">
        <v>11</v>
      </c>
      <c r="UQ18">
        <v>61</v>
      </c>
      <c r="UR18">
        <v>99</v>
      </c>
      <c r="US18">
        <v>3</v>
      </c>
      <c r="UT18">
        <v>3</v>
      </c>
      <c r="UU18">
        <v>3</v>
      </c>
      <c r="UV18">
        <v>3</v>
      </c>
      <c r="UW18">
        <v>3</v>
      </c>
      <c r="UX18">
        <v>2</v>
      </c>
      <c r="UY18">
        <v>2</v>
      </c>
      <c r="UZ18">
        <v>2</v>
      </c>
      <c r="VA18">
        <v>3</v>
      </c>
      <c r="VB18">
        <v>3</v>
      </c>
      <c r="VC18">
        <v>120</v>
      </c>
      <c r="VD18">
        <v>12.6</v>
      </c>
      <c r="VE18">
        <v>2.2000000000000002</v>
      </c>
      <c r="VF18">
        <v>142</v>
      </c>
      <c r="VG18">
        <v>15.1</v>
      </c>
      <c r="VH18">
        <v>2.5</v>
      </c>
      <c r="VI18">
        <v>147</v>
      </c>
      <c r="VJ18">
        <v>15.8</v>
      </c>
      <c r="VK18">
        <v>2.6</v>
      </c>
      <c r="VL18">
        <v>141</v>
      </c>
      <c r="VM18">
        <v>15.5</v>
      </c>
      <c r="VN18">
        <v>2.6</v>
      </c>
      <c r="VO18">
        <v>156</v>
      </c>
      <c r="VP18">
        <v>17.5</v>
      </c>
      <c r="VQ18">
        <v>2.7</v>
      </c>
      <c r="VR18">
        <v>142</v>
      </c>
      <c r="VS18">
        <v>16.2</v>
      </c>
      <c r="VT18">
        <v>2.7</v>
      </c>
      <c r="VU18">
        <v>115</v>
      </c>
      <c r="VV18">
        <v>13.2</v>
      </c>
      <c r="VW18">
        <v>2.4</v>
      </c>
      <c r="VX18">
        <v>153</v>
      </c>
      <c r="VY18">
        <v>17.7</v>
      </c>
      <c r="VZ18">
        <v>2.8</v>
      </c>
      <c r="WA18">
        <v>132</v>
      </c>
      <c r="WB18">
        <v>15.3</v>
      </c>
      <c r="WC18">
        <v>2.6</v>
      </c>
      <c r="WD18">
        <v>169</v>
      </c>
      <c r="WE18">
        <v>19.7</v>
      </c>
      <c r="WF18">
        <v>3</v>
      </c>
      <c r="WG18">
        <v>9834</v>
      </c>
      <c r="WH18">
        <v>9581</v>
      </c>
      <c r="WI18">
        <v>9006</v>
      </c>
      <c r="WJ18">
        <v>8672</v>
      </c>
      <c r="WK18">
        <v>8552</v>
      </c>
      <c r="WL18">
        <v>8658</v>
      </c>
      <c r="WM18">
        <v>8285</v>
      </c>
      <c r="WN18">
        <v>8435</v>
      </c>
      <c r="WO18">
        <v>8289</v>
      </c>
      <c r="WP18">
        <v>8369</v>
      </c>
      <c r="WQ18">
        <v>874</v>
      </c>
      <c r="WR18">
        <v>869</v>
      </c>
      <c r="WS18">
        <v>835</v>
      </c>
      <c r="WT18">
        <v>838</v>
      </c>
      <c r="WU18">
        <v>830</v>
      </c>
      <c r="WV18">
        <v>870</v>
      </c>
      <c r="WW18">
        <v>854</v>
      </c>
      <c r="WX18">
        <v>872</v>
      </c>
      <c r="WY18">
        <v>836</v>
      </c>
      <c r="WZ18">
        <v>846</v>
      </c>
      <c r="XA18">
        <v>140</v>
      </c>
      <c r="XB18">
        <v>6932</v>
      </c>
      <c r="XC18">
        <v>22117</v>
      </c>
      <c r="XD18" s="1">
        <v>2501</v>
      </c>
      <c r="XE18" s="1">
        <v>2313</v>
      </c>
      <c r="XF18" s="1">
        <v>2189</v>
      </c>
      <c r="XG18" s="1">
        <v>2331</v>
      </c>
      <c r="XH18" s="1">
        <v>2272</v>
      </c>
      <c r="XI18" s="1">
        <v>2265</v>
      </c>
      <c r="XJ18" s="1">
        <v>2162</v>
      </c>
      <c r="XK18" s="1">
        <v>2138</v>
      </c>
      <c r="XL18" s="1">
        <v>2010</v>
      </c>
      <c r="XM18" s="1">
        <v>2130</v>
      </c>
      <c r="XN18">
        <v>47</v>
      </c>
      <c r="XO18">
        <v>123</v>
      </c>
      <c r="XP18">
        <v>127</v>
      </c>
      <c r="XQ18">
        <v>127</v>
      </c>
      <c r="XR18">
        <v>122</v>
      </c>
      <c r="XS18">
        <v>165</v>
      </c>
      <c r="XT18">
        <v>155</v>
      </c>
      <c r="XU18">
        <v>144</v>
      </c>
      <c r="XV18">
        <v>272</v>
      </c>
      <c r="XW18">
        <v>160</v>
      </c>
      <c r="XX18">
        <v>128</v>
      </c>
      <c r="XY18">
        <v>789</v>
      </c>
      <c r="XZ18">
        <v>2301</v>
      </c>
      <c r="YA18">
        <v>1654</v>
      </c>
      <c r="YB18">
        <v>1746</v>
      </c>
      <c r="YC18">
        <v>88935</v>
      </c>
      <c r="YD18">
        <v>1156</v>
      </c>
      <c r="YE18">
        <v>326</v>
      </c>
      <c r="YF18">
        <v>1244</v>
      </c>
      <c r="YG18">
        <v>403</v>
      </c>
      <c r="YH18">
        <v>1161</v>
      </c>
      <c r="YI18">
        <v>34991</v>
      </c>
      <c r="YJ18">
        <v>1582</v>
      </c>
      <c r="YK18">
        <v>33785</v>
      </c>
      <c r="YL18">
        <v>1036</v>
      </c>
      <c r="YM18">
        <v>508</v>
      </c>
      <c r="YN18">
        <v>865</v>
      </c>
      <c r="YO18">
        <v>0</v>
      </c>
      <c r="YP18">
        <v>3</v>
      </c>
      <c r="YQ18">
        <v>6</v>
      </c>
      <c r="YR18">
        <v>3</v>
      </c>
      <c r="YS18">
        <v>97</v>
      </c>
      <c r="YT18">
        <v>1</v>
      </c>
      <c r="YU18">
        <v>4</v>
      </c>
      <c r="YV18">
        <v>5</v>
      </c>
      <c r="YW18">
        <v>11</v>
      </c>
      <c r="YX18">
        <v>32</v>
      </c>
      <c r="YY18">
        <v>189</v>
      </c>
      <c r="YZ18">
        <v>57</v>
      </c>
      <c r="ZA18">
        <v>1432</v>
      </c>
      <c r="ZB18">
        <v>33</v>
      </c>
      <c r="ZC18">
        <v>6</v>
      </c>
      <c r="ZD18">
        <v>34</v>
      </c>
      <c r="ZE18">
        <v>5</v>
      </c>
      <c r="ZF18">
        <v>16</v>
      </c>
      <c r="ZG18">
        <v>25</v>
      </c>
      <c r="ZH18">
        <v>22</v>
      </c>
      <c r="ZI18">
        <v>678</v>
      </c>
      <c r="ZJ18">
        <v>11</v>
      </c>
      <c r="ZK18">
        <v>6</v>
      </c>
      <c r="ZL18">
        <v>16</v>
      </c>
      <c r="ZM18">
        <v>338</v>
      </c>
      <c r="ZN18">
        <v>1848</v>
      </c>
      <c r="ZO18">
        <v>6349</v>
      </c>
      <c r="ZP18">
        <v>1661</v>
      </c>
      <c r="ZQ18">
        <v>31838</v>
      </c>
      <c r="ZR18">
        <v>1081</v>
      </c>
      <c r="ZS18">
        <v>426</v>
      </c>
      <c r="ZT18">
        <v>1710</v>
      </c>
      <c r="ZU18">
        <v>2</v>
      </c>
      <c r="ZV18">
        <v>1</v>
      </c>
      <c r="ZW18">
        <v>42</v>
      </c>
      <c r="ZX18">
        <v>0</v>
      </c>
      <c r="ZY18">
        <v>1</v>
      </c>
      <c r="ZZ18">
        <v>14</v>
      </c>
      <c r="AAA18">
        <v>1703</v>
      </c>
      <c r="AAB18">
        <v>12</v>
      </c>
      <c r="AAC18">
        <v>2</v>
      </c>
      <c r="AAD18">
        <v>1318</v>
      </c>
      <c r="AAE18">
        <v>2288</v>
      </c>
      <c r="AAF18">
        <v>1763</v>
      </c>
      <c r="AAG18">
        <v>15031</v>
      </c>
      <c r="AAH18">
        <v>9</v>
      </c>
      <c r="AAI18">
        <v>3</v>
      </c>
      <c r="AAJ18">
        <v>158284</v>
      </c>
      <c r="AAK18">
        <v>365</v>
      </c>
      <c r="AAL18">
        <v>53.2</v>
      </c>
      <c r="AAM18">
        <v>12</v>
      </c>
    </row>
    <row r="19" spans="1:715" x14ac:dyDescent="0.25">
      <c r="A19">
        <v>12035</v>
      </c>
      <c r="B19" t="s">
        <v>712</v>
      </c>
      <c r="C19" t="s">
        <v>731</v>
      </c>
      <c r="D19">
        <v>2</v>
      </c>
      <c r="E19">
        <v>2</v>
      </c>
      <c r="F19">
        <v>0</v>
      </c>
      <c r="G19">
        <v>112067</v>
      </c>
      <c r="H19">
        <v>2130</v>
      </c>
      <c r="I19">
        <v>809</v>
      </c>
      <c r="J19">
        <v>-523</v>
      </c>
      <c r="K19">
        <v>160</v>
      </c>
      <c r="L19">
        <v>2482</v>
      </c>
      <c r="M19">
        <v>2642</v>
      </c>
      <c r="N19">
        <v>11</v>
      </c>
      <c r="O19">
        <v>684</v>
      </c>
      <c r="P19">
        <v>7.2</v>
      </c>
      <c r="Q19">
        <v>11.9</v>
      </c>
      <c r="R19">
        <v>-4.7</v>
      </c>
      <c r="S19">
        <v>1.4</v>
      </c>
      <c r="T19">
        <v>22.4</v>
      </c>
      <c r="U19">
        <v>23.8</v>
      </c>
      <c r="V19">
        <v>6500</v>
      </c>
      <c r="W19">
        <v>27619</v>
      </c>
      <c r="X19">
        <v>27435</v>
      </c>
      <c r="Y19">
        <v>19894</v>
      </c>
      <c r="Z19">
        <v>8</v>
      </c>
      <c r="AA19">
        <v>33.9</v>
      </c>
      <c r="AB19">
        <v>33.700000000000003</v>
      </c>
      <c r="AC19">
        <v>24.4</v>
      </c>
      <c r="AD19">
        <v>11450</v>
      </c>
      <c r="AE19">
        <v>9559</v>
      </c>
      <c r="AF19">
        <v>13341</v>
      </c>
      <c r="AG19">
        <v>10.3</v>
      </c>
      <c r="AH19">
        <v>8.6</v>
      </c>
      <c r="AI19">
        <v>12</v>
      </c>
      <c r="AJ19">
        <v>3423</v>
      </c>
      <c r="AK19">
        <v>2583</v>
      </c>
      <c r="AL19">
        <v>4263</v>
      </c>
      <c r="AM19">
        <v>18.399999999999999</v>
      </c>
      <c r="AN19">
        <v>13.9</v>
      </c>
      <c r="AO19">
        <v>22.9</v>
      </c>
      <c r="AP19">
        <v>2330</v>
      </c>
      <c r="AQ19">
        <v>1704</v>
      </c>
      <c r="AR19">
        <v>2956</v>
      </c>
      <c r="AS19">
        <v>16.399999999999999</v>
      </c>
      <c r="AT19">
        <v>12</v>
      </c>
      <c r="AU19">
        <v>20.8</v>
      </c>
      <c r="AV19">
        <v>58975</v>
      </c>
      <c r="AW19">
        <v>55459</v>
      </c>
      <c r="AX19">
        <v>62491</v>
      </c>
      <c r="AY19">
        <v>47077</v>
      </c>
      <c r="AZ19">
        <v>45173</v>
      </c>
      <c r="BA19">
        <v>1904</v>
      </c>
      <c r="BB19">
        <v>4</v>
      </c>
      <c r="BC19">
        <v>18</v>
      </c>
      <c r="BD19" t="s">
        <v>714</v>
      </c>
      <c r="BE19" t="s">
        <v>714</v>
      </c>
      <c r="BF19">
        <v>23</v>
      </c>
      <c r="BG19">
        <v>21</v>
      </c>
      <c r="BH19">
        <v>16</v>
      </c>
      <c r="BI19">
        <v>58975</v>
      </c>
      <c r="BJ19">
        <v>106.4</v>
      </c>
      <c r="BK19">
        <v>2.83</v>
      </c>
      <c r="BL19">
        <v>3.43</v>
      </c>
      <c r="BM19">
        <v>4.05</v>
      </c>
      <c r="BN19">
        <v>6.61</v>
      </c>
      <c r="BO19">
        <v>5.14</v>
      </c>
      <c r="BP19">
        <v>4.71</v>
      </c>
      <c r="BQ19">
        <v>6.14</v>
      </c>
      <c r="BR19">
        <v>2.99</v>
      </c>
      <c r="BS19">
        <v>1.39</v>
      </c>
      <c r="BT19">
        <v>3.22</v>
      </c>
      <c r="BU19">
        <v>1.9</v>
      </c>
      <c r="BV19">
        <v>2.76</v>
      </c>
      <c r="BW19">
        <v>26.6</v>
      </c>
      <c r="BX19">
        <v>32.700000000000003</v>
      </c>
      <c r="BY19">
        <v>37.299999999999997</v>
      </c>
      <c r="BZ19">
        <v>52</v>
      </c>
      <c r="CA19">
        <v>62.6</v>
      </c>
      <c r="CB19">
        <v>70.400000000000006</v>
      </c>
      <c r="CC19">
        <v>77.2</v>
      </c>
      <c r="CD19">
        <v>72.099999999999994</v>
      </c>
      <c r="CE19">
        <v>70.8</v>
      </c>
      <c r="CF19">
        <v>56.5</v>
      </c>
      <c r="CG19">
        <v>37.4</v>
      </c>
      <c r="CH19">
        <v>36.1</v>
      </c>
      <c r="CI19">
        <v>34.1</v>
      </c>
      <c r="CJ19">
        <v>40.299999999999997</v>
      </c>
      <c r="CK19">
        <v>46.7</v>
      </c>
      <c r="CL19">
        <v>62.2</v>
      </c>
      <c r="CM19">
        <v>72.7</v>
      </c>
      <c r="CN19">
        <v>80.400000000000006</v>
      </c>
      <c r="CO19">
        <v>87.7</v>
      </c>
      <c r="CP19">
        <v>82.4</v>
      </c>
      <c r="CQ19">
        <v>82</v>
      </c>
      <c r="CR19">
        <v>68.2</v>
      </c>
      <c r="CS19">
        <v>46.1</v>
      </c>
      <c r="CT19">
        <v>44.6</v>
      </c>
      <c r="CU19">
        <v>19.100000000000001</v>
      </c>
      <c r="CV19">
        <v>25.1</v>
      </c>
      <c r="CW19">
        <v>27.9</v>
      </c>
      <c r="CX19">
        <v>41.9</v>
      </c>
      <c r="CY19">
        <v>52.4</v>
      </c>
      <c r="CZ19">
        <v>60.4</v>
      </c>
      <c r="DA19">
        <v>66.7</v>
      </c>
      <c r="DB19">
        <v>61.9</v>
      </c>
      <c r="DC19">
        <v>59.6</v>
      </c>
      <c r="DD19">
        <v>44.9</v>
      </c>
      <c r="DE19">
        <v>28.6</v>
      </c>
      <c r="DF19">
        <v>27.6</v>
      </c>
      <c r="DG19">
        <v>48595</v>
      </c>
      <c r="DH19">
        <v>570.82000000000005</v>
      </c>
      <c r="DI19">
        <v>85.36</v>
      </c>
      <c r="DJ19">
        <v>485.46</v>
      </c>
      <c r="DK19">
        <v>197.1</v>
      </c>
      <c r="DL19">
        <v>100.1</v>
      </c>
      <c r="DM19">
        <v>53927</v>
      </c>
      <c r="DN19">
        <v>58140</v>
      </c>
      <c r="DO19">
        <v>18884</v>
      </c>
      <c r="DP19">
        <v>9673</v>
      </c>
      <c r="DQ19">
        <v>9211</v>
      </c>
      <c r="DR19">
        <v>58755</v>
      </c>
      <c r="DS19">
        <v>27896</v>
      </c>
      <c r="DT19">
        <v>30859</v>
      </c>
      <c r="DU19">
        <v>34428</v>
      </c>
      <c r="DV19">
        <v>16358</v>
      </c>
      <c r="DW19">
        <v>18070</v>
      </c>
      <c r="DX19">
        <v>3697</v>
      </c>
      <c r="DY19">
        <v>1589</v>
      </c>
      <c r="DZ19">
        <v>2108</v>
      </c>
      <c r="EA19">
        <v>41274</v>
      </c>
      <c r="EB19">
        <v>29721</v>
      </c>
      <c r="EC19">
        <v>7013</v>
      </c>
      <c r="ED19">
        <v>23297</v>
      </c>
      <c r="EE19">
        <v>4993</v>
      </c>
      <c r="EF19">
        <v>2749</v>
      </c>
      <c r="EG19">
        <v>1026</v>
      </c>
      <c r="EH19">
        <v>3675</v>
      </c>
      <c r="EI19">
        <v>994</v>
      </c>
      <c r="EJ19">
        <v>11553</v>
      </c>
      <c r="EK19">
        <v>9539</v>
      </c>
      <c r="EL19">
        <v>5894</v>
      </c>
      <c r="EM19">
        <v>9465</v>
      </c>
      <c r="EN19">
        <v>22142</v>
      </c>
      <c r="EO19">
        <v>2.7</v>
      </c>
      <c r="EP19">
        <v>3.1</v>
      </c>
      <c r="EQ19">
        <v>111430</v>
      </c>
      <c r="ER19">
        <v>41274</v>
      </c>
      <c r="ES19">
        <v>23348</v>
      </c>
      <c r="ET19">
        <v>27676</v>
      </c>
      <c r="EU19">
        <v>11535</v>
      </c>
      <c r="EV19">
        <v>7597</v>
      </c>
      <c r="EW19">
        <v>1999</v>
      </c>
      <c r="EX19">
        <v>45750</v>
      </c>
      <c r="EY19">
        <v>11211</v>
      </c>
      <c r="EZ19">
        <v>24800</v>
      </c>
      <c r="FA19">
        <v>730</v>
      </c>
      <c r="FB19">
        <v>2083</v>
      </c>
      <c r="FC19">
        <v>6926</v>
      </c>
      <c r="FD19">
        <v>50888</v>
      </c>
      <c r="FE19">
        <v>11753</v>
      </c>
      <c r="FF19">
        <v>26029</v>
      </c>
      <c r="FG19">
        <v>471</v>
      </c>
      <c r="FH19">
        <v>5608</v>
      </c>
      <c r="FI19">
        <v>7027</v>
      </c>
      <c r="FJ19">
        <v>22320</v>
      </c>
      <c r="FK19">
        <v>2224</v>
      </c>
      <c r="FL19">
        <v>1294</v>
      </c>
      <c r="FM19">
        <v>8088</v>
      </c>
      <c r="FN19">
        <v>5727</v>
      </c>
      <c r="FO19">
        <v>4987</v>
      </c>
      <c r="FP19">
        <v>11202</v>
      </c>
      <c r="FQ19">
        <v>111588</v>
      </c>
      <c r="FR19">
        <v>18651</v>
      </c>
      <c r="FS19">
        <v>278</v>
      </c>
      <c r="FT19">
        <v>6872</v>
      </c>
      <c r="FU19">
        <v>11501</v>
      </c>
      <c r="FV19">
        <v>45377</v>
      </c>
      <c r="FW19">
        <v>48703</v>
      </c>
      <c r="FX19">
        <v>5792</v>
      </c>
      <c r="FY19">
        <v>6243</v>
      </c>
      <c r="FZ19">
        <v>237</v>
      </c>
      <c r="GA19">
        <v>211</v>
      </c>
      <c r="GB19">
        <v>1229</v>
      </c>
      <c r="GC19">
        <v>1689</v>
      </c>
      <c r="GD19">
        <v>54</v>
      </c>
      <c r="GE19">
        <v>48</v>
      </c>
      <c r="GF19">
        <v>1238</v>
      </c>
      <c r="GG19">
        <v>1246</v>
      </c>
      <c r="GH19">
        <v>46486</v>
      </c>
      <c r="GI19">
        <v>49811</v>
      </c>
      <c r="GJ19">
        <v>6477</v>
      </c>
      <c r="GK19">
        <v>6892</v>
      </c>
      <c r="GL19">
        <v>554</v>
      </c>
      <c r="GM19">
        <v>536</v>
      </c>
      <c r="GN19">
        <v>1587</v>
      </c>
      <c r="GO19">
        <v>2073</v>
      </c>
      <c r="GP19">
        <v>148</v>
      </c>
      <c r="GQ19">
        <v>157</v>
      </c>
      <c r="GR19">
        <v>48223</v>
      </c>
      <c r="GS19">
        <v>52029</v>
      </c>
      <c r="GT19">
        <v>40456</v>
      </c>
      <c r="GU19">
        <v>43393</v>
      </c>
      <c r="GV19">
        <v>5367</v>
      </c>
      <c r="GW19">
        <v>5798</v>
      </c>
      <c r="GX19">
        <v>170</v>
      </c>
      <c r="GY19">
        <v>152</v>
      </c>
      <c r="GZ19">
        <v>1176</v>
      </c>
      <c r="HA19">
        <v>1612</v>
      </c>
      <c r="HB19">
        <v>35</v>
      </c>
      <c r="HC19">
        <v>34</v>
      </c>
      <c r="HD19">
        <v>1019</v>
      </c>
      <c r="HE19">
        <v>1040</v>
      </c>
      <c r="HF19">
        <v>41369</v>
      </c>
      <c r="HG19">
        <v>44315</v>
      </c>
      <c r="HH19">
        <v>5904</v>
      </c>
      <c r="HI19">
        <v>6320</v>
      </c>
      <c r="HJ19">
        <v>432</v>
      </c>
      <c r="HK19">
        <v>420</v>
      </c>
      <c r="HL19">
        <v>1492</v>
      </c>
      <c r="HM19">
        <v>1956</v>
      </c>
      <c r="HN19">
        <v>110</v>
      </c>
      <c r="HO19">
        <v>124</v>
      </c>
      <c r="HP19">
        <v>5704</v>
      </c>
      <c r="HQ19">
        <v>6111</v>
      </c>
      <c r="HR19">
        <v>4921</v>
      </c>
      <c r="HS19">
        <v>5310</v>
      </c>
      <c r="HT19">
        <v>425</v>
      </c>
      <c r="HU19">
        <v>445</v>
      </c>
      <c r="HV19">
        <v>67</v>
      </c>
      <c r="HW19">
        <v>59</v>
      </c>
      <c r="HX19">
        <v>53</v>
      </c>
      <c r="HY19">
        <v>77</v>
      </c>
      <c r="HZ19">
        <v>19</v>
      </c>
      <c r="IA19">
        <v>14</v>
      </c>
      <c r="IB19">
        <v>219</v>
      </c>
      <c r="IC19">
        <v>206</v>
      </c>
      <c r="ID19">
        <v>5117</v>
      </c>
      <c r="IE19">
        <v>5496</v>
      </c>
      <c r="IF19">
        <v>573</v>
      </c>
      <c r="IG19">
        <v>572</v>
      </c>
      <c r="IH19">
        <v>122</v>
      </c>
      <c r="II19">
        <v>116</v>
      </c>
      <c r="IJ19">
        <v>95</v>
      </c>
      <c r="IK19">
        <v>117</v>
      </c>
      <c r="IL19">
        <v>38</v>
      </c>
      <c r="IM19">
        <v>33</v>
      </c>
      <c r="IN19">
        <v>265.2</v>
      </c>
      <c r="IO19">
        <v>240.7</v>
      </c>
      <c r="IP19">
        <v>86.8</v>
      </c>
      <c r="IQ19">
        <v>80.099999999999994</v>
      </c>
      <c r="IR19">
        <v>6.9</v>
      </c>
      <c r="IS19">
        <v>6</v>
      </c>
      <c r="IT19">
        <v>0.307</v>
      </c>
      <c r="IU19">
        <v>0.35899999999999999</v>
      </c>
      <c r="IV19">
        <v>0.36099999999999999</v>
      </c>
      <c r="IW19">
        <v>27</v>
      </c>
      <c r="IX19">
        <v>14.4</v>
      </c>
      <c r="IY19">
        <v>0.53200000000000003</v>
      </c>
      <c r="IZ19">
        <v>0.58199999999999996</v>
      </c>
      <c r="JA19">
        <v>28.9</v>
      </c>
      <c r="JB19">
        <v>11.6</v>
      </c>
      <c r="JC19">
        <v>0.312</v>
      </c>
      <c r="JD19">
        <v>1.1000000000000001</v>
      </c>
      <c r="JE19">
        <v>0.84</v>
      </c>
      <c r="JF19">
        <v>0.48</v>
      </c>
      <c r="JG19">
        <v>297.19216119999999</v>
      </c>
      <c r="JH19">
        <v>1.3469512299999999</v>
      </c>
      <c r="JI19">
        <v>3.9829768780000001</v>
      </c>
      <c r="JJ19">
        <v>13.843080799999999</v>
      </c>
      <c r="JK19">
        <v>8.6446909000000005</v>
      </c>
      <c r="JL19">
        <v>2.188795748</v>
      </c>
      <c r="JM19">
        <v>3.8882693700000002</v>
      </c>
      <c r="JN19">
        <v>4.9668826590000004</v>
      </c>
      <c r="JO19">
        <v>13.89569608</v>
      </c>
      <c r="JP19">
        <v>2.5097489710000001</v>
      </c>
      <c r="JQ19">
        <v>36.194052769999999</v>
      </c>
      <c r="JR19">
        <v>5.750850367</v>
      </c>
      <c r="JS19">
        <v>7.6976158159999999</v>
      </c>
      <c r="JT19">
        <v>2.1309189380000002</v>
      </c>
      <c r="JU19">
        <v>4.9405750179999997</v>
      </c>
      <c r="JV19">
        <v>2.9780249840000002</v>
      </c>
      <c r="JW19">
        <v>39.529861670000003</v>
      </c>
      <c r="JX19">
        <v>0.96812119600000002</v>
      </c>
      <c r="JY19">
        <v>1.536366246</v>
      </c>
      <c r="JZ19">
        <v>1.862580997</v>
      </c>
      <c r="KA19">
        <v>3.435777941</v>
      </c>
      <c r="KB19">
        <v>2.188795748</v>
      </c>
      <c r="KC19">
        <v>5.0563286400000003</v>
      </c>
      <c r="KD19">
        <v>1.2154130240000001</v>
      </c>
      <c r="KE19">
        <v>13.28535881</v>
      </c>
      <c r="KF19">
        <v>7.0504478429999997</v>
      </c>
      <c r="KG19">
        <v>6.1559880419999997</v>
      </c>
      <c r="KH19">
        <v>3.0727324930000002</v>
      </c>
      <c r="KI19">
        <v>2.4360875759999998</v>
      </c>
      <c r="KJ19">
        <v>18.31537981</v>
      </c>
      <c r="KK19">
        <v>2.8622713630000001</v>
      </c>
      <c r="KL19">
        <v>3.4305164129999999</v>
      </c>
      <c r="KM19">
        <v>1.599504585</v>
      </c>
      <c r="KN19">
        <v>9.7811810000000001</v>
      </c>
      <c r="KO19">
        <v>2.2098418610000001</v>
      </c>
      <c r="KP19">
        <v>1.957288506</v>
      </c>
      <c r="KQ19">
        <v>9.5181045879999999</v>
      </c>
      <c r="KR19">
        <v>1.9309808639999999</v>
      </c>
      <c r="KS19">
        <v>0.77344465100000004</v>
      </c>
      <c r="KT19">
        <v>1.6942120940000001</v>
      </c>
      <c r="KU19">
        <v>3.8567002010000002</v>
      </c>
      <c r="KV19">
        <v>1.4048280399999999</v>
      </c>
      <c r="KW19">
        <v>1.3627358140000001</v>
      </c>
      <c r="KX19">
        <v>65.032489060000003</v>
      </c>
      <c r="KY19">
        <v>32.058491570000001</v>
      </c>
      <c r="KZ19">
        <v>1.141751628</v>
      </c>
      <c r="LA19">
        <v>61.007419949999999</v>
      </c>
      <c r="LB19">
        <v>43.565453830000003</v>
      </c>
      <c r="LC19">
        <v>24.639736750000001</v>
      </c>
      <c r="LD19">
        <v>14.37975668</v>
      </c>
      <c r="LE19">
        <v>0.55246046500000001</v>
      </c>
      <c r="LF19">
        <v>144.14482770000001</v>
      </c>
      <c r="LG19">
        <v>12.117299539999999</v>
      </c>
      <c r="LH19">
        <v>14.82698658</v>
      </c>
      <c r="LI19">
        <v>14.76384824</v>
      </c>
      <c r="LJ19">
        <v>15.40575469</v>
      </c>
      <c r="LK19">
        <v>14.1219418</v>
      </c>
      <c r="LL19">
        <v>11.086040000000001</v>
      </c>
      <c r="LM19">
        <v>5.782419537</v>
      </c>
      <c r="LN19">
        <v>2.220364918</v>
      </c>
      <c r="LO19">
        <v>62.801601079999998</v>
      </c>
      <c r="LP19">
        <v>153.12625639999999</v>
      </c>
      <c r="LQ19">
        <v>18</v>
      </c>
      <c r="LR19">
        <v>0</v>
      </c>
      <c r="LS19">
        <v>2571131298</v>
      </c>
      <c r="LT19">
        <v>98766</v>
      </c>
      <c r="LU19">
        <v>98705</v>
      </c>
      <c r="LV19">
        <v>11</v>
      </c>
      <c r="LW19">
        <v>5</v>
      </c>
      <c r="LX19">
        <v>100</v>
      </c>
      <c r="LY19">
        <v>257</v>
      </c>
      <c r="LZ19">
        <v>1942</v>
      </c>
      <c r="MA19">
        <v>1</v>
      </c>
      <c r="MB19">
        <v>8</v>
      </c>
      <c r="MC19">
        <v>38</v>
      </c>
      <c r="MD19">
        <v>210</v>
      </c>
      <c r="ME19">
        <v>436</v>
      </c>
      <c r="MF19">
        <v>1432</v>
      </c>
      <c r="MG19">
        <v>74</v>
      </c>
      <c r="MH19">
        <v>6</v>
      </c>
      <c r="MI19">
        <v>5</v>
      </c>
      <c r="MJ19">
        <v>21</v>
      </c>
      <c r="MK19" t="s">
        <v>714</v>
      </c>
      <c r="ML19">
        <v>1620</v>
      </c>
      <c r="MM19">
        <v>7550</v>
      </c>
      <c r="MN19" t="s">
        <v>714</v>
      </c>
      <c r="MO19" t="s">
        <v>714</v>
      </c>
      <c r="MP19">
        <v>9321</v>
      </c>
      <c r="MQ19">
        <v>5222</v>
      </c>
      <c r="MR19">
        <v>7659</v>
      </c>
      <c r="MS19">
        <v>17</v>
      </c>
      <c r="MT19">
        <v>4.0999999999999996</v>
      </c>
      <c r="MU19">
        <v>4.5999999999999996</v>
      </c>
      <c r="MV19">
        <v>8</v>
      </c>
      <c r="MW19" t="s">
        <v>714</v>
      </c>
      <c r="MX19">
        <v>15</v>
      </c>
      <c r="MY19">
        <v>12</v>
      </c>
      <c r="MZ19">
        <v>8</v>
      </c>
      <c r="NA19">
        <v>7</v>
      </c>
      <c r="NB19">
        <v>17</v>
      </c>
      <c r="NC19">
        <v>26</v>
      </c>
      <c r="ND19">
        <v>7.1</v>
      </c>
      <c r="NE19">
        <v>26</v>
      </c>
      <c r="NF19">
        <v>75</v>
      </c>
      <c r="NG19">
        <v>17</v>
      </c>
      <c r="NH19">
        <v>31</v>
      </c>
      <c r="NI19">
        <v>109</v>
      </c>
      <c r="NJ19">
        <v>28</v>
      </c>
      <c r="NK19">
        <v>343</v>
      </c>
      <c r="NL19">
        <v>310.39999999999998</v>
      </c>
      <c r="NM19">
        <v>19</v>
      </c>
      <c r="NN19" t="s">
        <v>714</v>
      </c>
      <c r="NO19" t="s">
        <v>714</v>
      </c>
      <c r="NP19">
        <v>21</v>
      </c>
      <c r="NQ19">
        <v>18</v>
      </c>
      <c r="NR19">
        <v>18</v>
      </c>
      <c r="NS19">
        <v>11300</v>
      </c>
      <c r="NT19">
        <v>15</v>
      </c>
      <c r="NU19">
        <v>38</v>
      </c>
      <c r="NV19">
        <v>34</v>
      </c>
      <c r="NW19">
        <v>62</v>
      </c>
      <c r="NX19">
        <v>55</v>
      </c>
      <c r="NY19">
        <v>4514</v>
      </c>
      <c r="NZ19" t="s">
        <v>714</v>
      </c>
      <c r="OA19" t="s">
        <v>714</v>
      </c>
      <c r="OB19">
        <v>5461</v>
      </c>
      <c r="OC19">
        <v>4878</v>
      </c>
      <c r="OD19">
        <v>4397</v>
      </c>
      <c r="OE19">
        <v>51</v>
      </c>
      <c r="OF19" t="s">
        <v>714</v>
      </c>
      <c r="OG19">
        <v>41</v>
      </c>
      <c r="OH19">
        <v>54</v>
      </c>
      <c r="OI19">
        <v>55</v>
      </c>
      <c r="OJ19">
        <v>50</v>
      </c>
      <c r="OK19">
        <v>46</v>
      </c>
      <c r="OL19" t="s">
        <v>714</v>
      </c>
      <c r="OM19">
        <v>43</v>
      </c>
      <c r="ON19">
        <v>33</v>
      </c>
      <c r="OO19">
        <v>41</v>
      </c>
      <c r="OP19">
        <v>47</v>
      </c>
      <c r="OQ19">
        <v>97457</v>
      </c>
      <c r="OR19">
        <v>25536</v>
      </c>
      <c r="OS19">
        <v>3.8</v>
      </c>
      <c r="OT19">
        <v>68</v>
      </c>
      <c r="OU19">
        <v>6.2</v>
      </c>
      <c r="OV19">
        <v>422</v>
      </c>
      <c r="OW19">
        <v>78</v>
      </c>
      <c r="OX19" t="s">
        <v>714</v>
      </c>
      <c r="OY19" t="s">
        <v>714</v>
      </c>
      <c r="OZ19">
        <v>56</v>
      </c>
      <c r="PA19">
        <v>34</v>
      </c>
      <c r="PB19">
        <v>88</v>
      </c>
      <c r="PC19">
        <v>7.5</v>
      </c>
      <c r="PD19">
        <v>0</v>
      </c>
      <c r="PE19">
        <v>17</v>
      </c>
      <c r="PF19">
        <v>15</v>
      </c>
      <c r="PG19">
        <v>2</v>
      </c>
      <c r="PH19">
        <v>1</v>
      </c>
      <c r="PI19">
        <v>83</v>
      </c>
      <c r="PJ19" t="s">
        <v>714</v>
      </c>
      <c r="PK19" t="s">
        <v>714</v>
      </c>
      <c r="PL19">
        <v>82</v>
      </c>
      <c r="PM19">
        <v>74</v>
      </c>
      <c r="PN19">
        <v>80</v>
      </c>
      <c r="PO19">
        <v>40049</v>
      </c>
      <c r="PP19">
        <v>40</v>
      </c>
      <c r="PQ19">
        <v>75.7</v>
      </c>
      <c r="PR19">
        <v>72.8</v>
      </c>
      <c r="PS19">
        <v>78.599999999999994</v>
      </c>
      <c r="PT19">
        <v>76.2</v>
      </c>
      <c r="PU19">
        <v>73.3</v>
      </c>
      <c r="PV19">
        <v>84.3</v>
      </c>
      <c r="PW19">
        <v>75.5</v>
      </c>
      <c r="PX19">
        <v>80</v>
      </c>
      <c r="PY19" t="s">
        <v>714</v>
      </c>
      <c r="PZ19">
        <v>89.2</v>
      </c>
      <c r="QA19">
        <v>80.099999999999994</v>
      </c>
      <c r="QB19">
        <v>83.8</v>
      </c>
      <c r="QC19">
        <v>79.5</v>
      </c>
      <c r="QD19">
        <v>1620</v>
      </c>
      <c r="QE19">
        <v>333</v>
      </c>
      <c r="QF19" t="s">
        <v>714</v>
      </c>
      <c r="QG19" t="s">
        <v>714</v>
      </c>
      <c r="QH19">
        <v>415</v>
      </c>
      <c r="QI19">
        <v>209</v>
      </c>
      <c r="QJ19">
        <v>342</v>
      </c>
      <c r="QK19">
        <v>31</v>
      </c>
      <c r="QL19">
        <v>41</v>
      </c>
      <c r="QM19" t="s">
        <v>714</v>
      </c>
      <c r="QN19" t="s">
        <v>714</v>
      </c>
      <c r="QO19" t="s">
        <v>714</v>
      </c>
      <c r="QP19" t="s">
        <v>714</v>
      </c>
      <c r="QQ19" t="s">
        <v>714</v>
      </c>
      <c r="QR19">
        <v>35</v>
      </c>
      <c r="QS19">
        <v>6</v>
      </c>
      <c r="QT19" t="s">
        <v>714</v>
      </c>
      <c r="QU19" t="s">
        <v>714</v>
      </c>
      <c r="QV19" t="s">
        <v>714</v>
      </c>
      <c r="QW19" t="s">
        <v>714</v>
      </c>
      <c r="QX19" t="s">
        <v>714</v>
      </c>
      <c r="QY19">
        <v>12</v>
      </c>
      <c r="QZ19">
        <v>14</v>
      </c>
      <c r="RA19">
        <v>12</v>
      </c>
      <c r="RB19">
        <v>176</v>
      </c>
      <c r="RC19">
        <v>186</v>
      </c>
      <c r="RD19">
        <v>14050</v>
      </c>
      <c r="RE19">
        <v>13</v>
      </c>
      <c r="RF19">
        <v>12181</v>
      </c>
      <c r="RG19">
        <v>13</v>
      </c>
      <c r="RH19">
        <v>55</v>
      </c>
      <c r="RI19">
        <v>17</v>
      </c>
      <c r="RJ19" t="s">
        <v>714</v>
      </c>
      <c r="RK19" t="s">
        <v>714</v>
      </c>
      <c r="RL19" t="s">
        <v>714</v>
      </c>
      <c r="RM19" t="s">
        <v>714</v>
      </c>
      <c r="RN19" t="s">
        <v>714</v>
      </c>
      <c r="RO19">
        <v>126</v>
      </c>
      <c r="RP19">
        <v>17</v>
      </c>
      <c r="RQ19" t="s">
        <v>714</v>
      </c>
      <c r="RR19" t="s">
        <v>714</v>
      </c>
      <c r="RS19">
        <v>16</v>
      </c>
      <c r="RT19" t="s">
        <v>714</v>
      </c>
      <c r="RU19">
        <v>18</v>
      </c>
      <c r="RV19">
        <v>32</v>
      </c>
      <c r="RW19">
        <v>9891</v>
      </c>
      <c r="RX19">
        <v>17</v>
      </c>
      <c r="RY19">
        <v>1554</v>
      </c>
      <c r="RZ19">
        <v>8</v>
      </c>
      <c r="SA19">
        <v>7</v>
      </c>
      <c r="SB19">
        <v>58975</v>
      </c>
      <c r="SC19" t="s">
        <v>714</v>
      </c>
      <c r="SD19">
        <v>66378</v>
      </c>
      <c r="SE19">
        <v>42799</v>
      </c>
      <c r="SF19">
        <v>44474</v>
      </c>
      <c r="SG19">
        <v>54720</v>
      </c>
      <c r="SH19">
        <v>58</v>
      </c>
      <c r="SI19">
        <v>23</v>
      </c>
      <c r="SJ19">
        <v>20</v>
      </c>
      <c r="SK19">
        <v>126</v>
      </c>
      <c r="SL19">
        <v>23</v>
      </c>
      <c r="SM19">
        <v>23</v>
      </c>
      <c r="SN19" t="s">
        <v>714</v>
      </c>
      <c r="SO19" t="s">
        <v>714</v>
      </c>
      <c r="SP19" t="s">
        <v>714</v>
      </c>
      <c r="SQ19" t="s">
        <v>714</v>
      </c>
      <c r="SR19" t="s">
        <v>714</v>
      </c>
      <c r="SS19">
        <v>75</v>
      </c>
      <c r="ST19">
        <v>14</v>
      </c>
      <c r="SU19" t="s">
        <v>714</v>
      </c>
      <c r="SV19" t="s">
        <v>714</v>
      </c>
      <c r="SW19" t="s">
        <v>714</v>
      </c>
      <c r="SX19" t="s">
        <v>714</v>
      </c>
      <c r="SY19" t="s">
        <v>714</v>
      </c>
      <c r="SZ19">
        <v>24</v>
      </c>
      <c r="TA19">
        <v>130</v>
      </c>
      <c r="TB19">
        <v>30796</v>
      </c>
      <c r="TC19">
        <v>76</v>
      </c>
      <c r="TD19">
        <v>5642</v>
      </c>
      <c r="TE19">
        <v>14</v>
      </c>
      <c r="TF19">
        <v>2619</v>
      </c>
      <c r="TG19">
        <v>3</v>
      </c>
      <c r="TH19" t="s">
        <v>714</v>
      </c>
      <c r="TI19">
        <v>3</v>
      </c>
      <c r="TJ19">
        <v>1</v>
      </c>
      <c r="TK19">
        <v>8</v>
      </c>
      <c r="TL19">
        <v>11</v>
      </c>
      <c r="TM19">
        <v>11</v>
      </c>
      <c r="TN19">
        <v>13</v>
      </c>
      <c r="TO19">
        <v>15</v>
      </c>
      <c r="TP19">
        <v>22</v>
      </c>
      <c r="TQ19">
        <v>0</v>
      </c>
      <c r="TR19">
        <v>60</v>
      </c>
      <c r="TS19">
        <v>8</v>
      </c>
      <c r="TT19">
        <v>14</v>
      </c>
      <c r="TU19">
        <v>0</v>
      </c>
      <c r="TV19">
        <v>0</v>
      </c>
      <c r="TW19">
        <v>1</v>
      </c>
      <c r="TX19">
        <v>0</v>
      </c>
      <c r="TY19">
        <v>1</v>
      </c>
      <c r="TZ19">
        <v>2205</v>
      </c>
      <c r="UA19">
        <v>17</v>
      </c>
      <c r="UB19">
        <v>2179</v>
      </c>
      <c r="UC19">
        <v>17</v>
      </c>
      <c r="UD19">
        <v>50</v>
      </c>
      <c r="UE19">
        <v>51</v>
      </c>
      <c r="UF19">
        <v>42</v>
      </c>
      <c r="UG19">
        <v>49</v>
      </c>
      <c r="UH19">
        <v>52</v>
      </c>
      <c r="UI19">
        <v>42</v>
      </c>
      <c r="UJ19">
        <v>53</v>
      </c>
      <c r="UK19">
        <v>58</v>
      </c>
      <c r="UL19">
        <v>77</v>
      </c>
      <c r="UM19">
        <v>81</v>
      </c>
      <c r="UN19">
        <v>51</v>
      </c>
      <c r="UO19">
        <v>606</v>
      </c>
      <c r="UP19">
        <v>11</v>
      </c>
      <c r="UQ19">
        <v>55</v>
      </c>
      <c r="UR19">
        <v>99</v>
      </c>
      <c r="US19">
        <v>3</v>
      </c>
      <c r="UT19">
        <v>3</v>
      </c>
      <c r="UU19">
        <v>2</v>
      </c>
      <c r="UV19">
        <v>2</v>
      </c>
      <c r="UW19">
        <v>3</v>
      </c>
      <c r="UX19">
        <v>2</v>
      </c>
      <c r="UY19">
        <v>2</v>
      </c>
      <c r="UZ19">
        <v>2</v>
      </c>
      <c r="VA19">
        <v>3</v>
      </c>
      <c r="VB19">
        <v>2</v>
      </c>
      <c r="VC19">
        <v>62</v>
      </c>
      <c r="VD19">
        <v>19.600000000000001</v>
      </c>
      <c r="VE19">
        <v>4.9000000000000004</v>
      </c>
      <c r="VF19">
        <v>61</v>
      </c>
      <c r="VG19">
        <v>19.5</v>
      </c>
      <c r="VH19">
        <v>4.9000000000000004</v>
      </c>
      <c r="VI19">
        <v>40</v>
      </c>
      <c r="VJ19">
        <v>12.9</v>
      </c>
      <c r="VK19">
        <v>4</v>
      </c>
      <c r="VL19">
        <v>67</v>
      </c>
      <c r="VM19">
        <v>21.8</v>
      </c>
      <c r="VN19">
        <v>5.2</v>
      </c>
      <c r="VO19">
        <v>33</v>
      </c>
      <c r="VP19">
        <v>10.8</v>
      </c>
      <c r="VQ19">
        <v>3.7</v>
      </c>
      <c r="VR19">
        <v>50</v>
      </c>
      <c r="VS19">
        <v>16.600000000000001</v>
      </c>
      <c r="VT19">
        <v>4.5999999999999996</v>
      </c>
      <c r="VU19">
        <v>34</v>
      </c>
      <c r="VV19">
        <v>11.3</v>
      </c>
      <c r="VW19">
        <v>3.8</v>
      </c>
      <c r="VX19">
        <v>46</v>
      </c>
      <c r="VY19">
        <v>15.4</v>
      </c>
      <c r="VZ19">
        <v>4.4000000000000004</v>
      </c>
      <c r="WA19">
        <v>40</v>
      </c>
      <c r="WB19">
        <v>13.4</v>
      </c>
      <c r="WC19">
        <v>4.2</v>
      </c>
      <c r="WD19">
        <v>35</v>
      </c>
      <c r="WE19">
        <v>11.7</v>
      </c>
      <c r="WF19">
        <v>3.9</v>
      </c>
      <c r="WG19">
        <v>4522</v>
      </c>
      <c r="WH19">
        <v>4157</v>
      </c>
      <c r="WI19">
        <v>4151</v>
      </c>
      <c r="WJ19">
        <v>4113</v>
      </c>
      <c r="WK19">
        <v>3945</v>
      </c>
      <c r="WL19">
        <v>3898</v>
      </c>
      <c r="WM19">
        <v>3771</v>
      </c>
      <c r="WN19">
        <v>3747</v>
      </c>
      <c r="WO19">
        <v>3615</v>
      </c>
      <c r="WP19">
        <v>3688</v>
      </c>
      <c r="WQ19">
        <v>926</v>
      </c>
      <c r="WR19">
        <v>905</v>
      </c>
      <c r="WS19">
        <v>881</v>
      </c>
      <c r="WT19">
        <v>900</v>
      </c>
      <c r="WU19">
        <v>894</v>
      </c>
      <c r="WV19">
        <v>890</v>
      </c>
      <c r="WW19">
        <v>896</v>
      </c>
      <c r="WX19">
        <v>871</v>
      </c>
      <c r="WY19">
        <v>882</v>
      </c>
      <c r="WZ19">
        <v>861</v>
      </c>
      <c r="XA19">
        <v>55</v>
      </c>
      <c r="XB19">
        <v>2613</v>
      </c>
      <c r="XC19">
        <v>9579</v>
      </c>
      <c r="XD19">
        <v>960</v>
      </c>
      <c r="XE19">
        <v>981</v>
      </c>
      <c r="XF19">
        <v>891</v>
      </c>
      <c r="XG19">
        <v>893</v>
      </c>
      <c r="XH19">
        <v>960</v>
      </c>
      <c r="XI19">
        <v>900</v>
      </c>
      <c r="XJ19">
        <v>882</v>
      </c>
      <c r="XK19">
        <v>894</v>
      </c>
      <c r="XL19">
        <v>921</v>
      </c>
      <c r="XM19">
        <v>955</v>
      </c>
      <c r="XN19">
        <v>3</v>
      </c>
      <c r="XO19">
        <v>49</v>
      </c>
      <c r="XP19">
        <v>26</v>
      </c>
      <c r="XQ19">
        <v>22</v>
      </c>
      <c r="XR19">
        <v>39</v>
      </c>
      <c r="XS19">
        <v>34</v>
      </c>
      <c r="XT19">
        <v>46</v>
      </c>
      <c r="XU19">
        <v>40</v>
      </c>
      <c r="XV19">
        <v>33</v>
      </c>
      <c r="XW19">
        <v>33</v>
      </c>
      <c r="XX19">
        <v>16</v>
      </c>
      <c r="XY19">
        <v>120</v>
      </c>
      <c r="XZ19">
        <v>512</v>
      </c>
      <c r="YA19">
        <v>329</v>
      </c>
      <c r="YB19">
        <v>1324</v>
      </c>
      <c r="YC19">
        <v>33921</v>
      </c>
      <c r="YD19">
        <v>525</v>
      </c>
      <c r="YE19">
        <v>70</v>
      </c>
      <c r="YF19">
        <v>336</v>
      </c>
      <c r="YG19">
        <v>80</v>
      </c>
      <c r="YH19">
        <v>390</v>
      </c>
      <c r="YI19">
        <v>5889</v>
      </c>
      <c r="YJ19">
        <v>2287</v>
      </c>
      <c r="YK19">
        <v>17384</v>
      </c>
      <c r="YL19">
        <v>745</v>
      </c>
      <c r="YM19">
        <v>170</v>
      </c>
      <c r="YN19">
        <v>347</v>
      </c>
      <c r="YO19">
        <v>0</v>
      </c>
      <c r="YP19">
        <v>1</v>
      </c>
      <c r="YQ19">
        <v>2</v>
      </c>
      <c r="YR19">
        <v>1</v>
      </c>
      <c r="YS19">
        <v>31</v>
      </c>
      <c r="YT19">
        <v>1</v>
      </c>
      <c r="YU19">
        <v>1</v>
      </c>
      <c r="YV19">
        <v>2</v>
      </c>
      <c r="YW19">
        <v>1</v>
      </c>
      <c r="YX19">
        <v>9</v>
      </c>
      <c r="YY19">
        <v>31</v>
      </c>
      <c r="YZ19">
        <v>26</v>
      </c>
      <c r="ZA19">
        <v>460</v>
      </c>
      <c r="ZB19">
        <v>17</v>
      </c>
      <c r="ZC19">
        <v>0</v>
      </c>
      <c r="ZD19">
        <v>10</v>
      </c>
      <c r="ZE19">
        <v>1</v>
      </c>
      <c r="ZF19">
        <v>3</v>
      </c>
      <c r="ZG19">
        <v>7</v>
      </c>
      <c r="ZH19">
        <v>5</v>
      </c>
      <c r="ZI19">
        <v>182</v>
      </c>
      <c r="ZJ19">
        <v>4</v>
      </c>
      <c r="ZK19">
        <v>1</v>
      </c>
      <c r="ZL19">
        <v>3</v>
      </c>
      <c r="ZM19">
        <v>61</v>
      </c>
      <c r="ZN19">
        <v>537</v>
      </c>
      <c r="ZO19">
        <v>1392</v>
      </c>
      <c r="ZP19">
        <v>1633</v>
      </c>
      <c r="ZQ19">
        <v>17142</v>
      </c>
      <c r="ZR19">
        <v>580</v>
      </c>
      <c r="ZS19">
        <v>137</v>
      </c>
      <c r="ZT19">
        <v>676</v>
      </c>
      <c r="ZU19">
        <v>3</v>
      </c>
      <c r="ZV19">
        <v>2</v>
      </c>
      <c r="ZW19">
        <v>70</v>
      </c>
      <c r="ZX19">
        <v>1</v>
      </c>
      <c r="ZY19">
        <v>1</v>
      </c>
      <c r="ZZ19">
        <v>2</v>
      </c>
      <c r="AAA19">
        <v>240</v>
      </c>
      <c r="AAB19">
        <v>2</v>
      </c>
      <c r="AAC19">
        <v>0</v>
      </c>
      <c r="AAD19">
        <v>504</v>
      </c>
      <c r="AAE19">
        <v>820</v>
      </c>
      <c r="AAF19">
        <v>600</v>
      </c>
      <c r="AAG19">
        <v>4551</v>
      </c>
      <c r="AAH19">
        <v>1</v>
      </c>
      <c r="AAI19">
        <v>0</v>
      </c>
      <c r="AAJ19">
        <v>31746</v>
      </c>
      <c r="AAK19">
        <v>70</v>
      </c>
      <c r="AAL19">
        <v>33.200000000000003</v>
      </c>
      <c r="AAM19">
        <v>7</v>
      </c>
    </row>
    <row r="20" spans="1:715" x14ac:dyDescent="0.25">
      <c r="A20">
        <v>12037</v>
      </c>
      <c r="B20" t="s">
        <v>712</v>
      </c>
      <c r="C20" t="s">
        <v>732</v>
      </c>
      <c r="D20">
        <v>6</v>
      </c>
      <c r="E20">
        <v>6</v>
      </c>
      <c r="F20">
        <v>4</v>
      </c>
      <c r="G20">
        <v>11736</v>
      </c>
      <c r="H20">
        <v>-16</v>
      </c>
      <c r="I20">
        <v>81</v>
      </c>
      <c r="J20">
        <v>-4</v>
      </c>
      <c r="K20">
        <v>16</v>
      </c>
      <c r="L20">
        <v>-28</v>
      </c>
      <c r="M20">
        <v>-12</v>
      </c>
      <c r="N20">
        <v>0</v>
      </c>
      <c r="O20">
        <v>1464</v>
      </c>
      <c r="P20">
        <v>8.1999999999999993</v>
      </c>
      <c r="Q20">
        <v>8.5</v>
      </c>
      <c r="R20">
        <v>-0.3</v>
      </c>
      <c r="S20">
        <v>1.4</v>
      </c>
      <c r="T20">
        <v>-2.4</v>
      </c>
      <c r="U20">
        <v>-1</v>
      </c>
      <c r="V20">
        <v>1768</v>
      </c>
      <c r="W20">
        <v>3200</v>
      </c>
      <c r="X20">
        <v>2461</v>
      </c>
      <c r="Y20">
        <v>1537</v>
      </c>
      <c r="Z20">
        <v>19.7</v>
      </c>
      <c r="AA20">
        <v>35.700000000000003</v>
      </c>
      <c r="AB20">
        <v>27.4</v>
      </c>
      <c r="AC20">
        <v>17.100000000000001</v>
      </c>
      <c r="AD20">
        <v>2343</v>
      </c>
      <c r="AE20">
        <v>1859</v>
      </c>
      <c r="AF20">
        <v>2827</v>
      </c>
      <c r="AG20">
        <v>22.8</v>
      </c>
      <c r="AH20">
        <v>18.100000000000001</v>
      </c>
      <c r="AI20">
        <v>27.5</v>
      </c>
      <c r="AJ20">
        <v>681</v>
      </c>
      <c r="AK20">
        <v>509</v>
      </c>
      <c r="AL20">
        <v>853</v>
      </c>
      <c r="AM20">
        <v>36.6</v>
      </c>
      <c r="AN20">
        <v>27.3</v>
      </c>
      <c r="AO20">
        <v>45.9</v>
      </c>
      <c r="AP20">
        <v>475</v>
      </c>
      <c r="AQ20">
        <v>341</v>
      </c>
      <c r="AR20">
        <v>609</v>
      </c>
      <c r="AS20">
        <v>35.700000000000003</v>
      </c>
      <c r="AT20">
        <v>25.6</v>
      </c>
      <c r="AU20">
        <v>45.8</v>
      </c>
      <c r="AV20">
        <v>40297</v>
      </c>
      <c r="AW20">
        <v>35911</v>
      </c>
      <c r="AX20">
        <v>44683</v>
      </c>
      <c r="AY20">
        <v>4840</v>
      </c>
      <c r="AZ20">
        <v>4673</v>
      </c>
      <c r="BA20">
        <v>167</v>
      </c>
      <c r="BB20">
        <v>3.5</v>
      </c>
      <c r="BC20">
        <v>37</v>
      </c>
      <c r="BD20" t="s">
        <v>714</v>
      </c>
      <c r="BE20" t="s">
        <v>714</v>
      </c>
      <c r="BF20">
        <v>33</v>
      </c>
      <c r="BG20">
        <v>48</v>
      </c>
      <c r="BH20">
        <v>31</v>
      </c>
      <c r="BI20">
        <v>40297</v>
      </c>
      <c r="BJ20">
        <v>72.7</v>
      </c>
      <c r="BK20">
        <v>4.62</v>
      </c>
      <c r="BL20">
        <v>6.87</v>
      </c>
      <c r="BM20">
        <v>5.91</v>
      </c>
      <c r="BN20">
        <v>6.85</v>
      </c>
      <c r="BO20">
        <v>7.69</v>
      </c>
      <c r="BP20">
        <v>9.8000000000000007</v>
      </c>
      <c r="BQ20">
        <v>4.5</v>
      </c>
      <c r="BR20">
        <v>5.39</v>
      </c>
      <c r="BS20">
        <v>0.37</v>
      </c>
      <c r="BT20">
        <v>5.82</v>
      </c>
      <c r="BU20">
        <v>4.53</v>
      </c>
      <c r="BV20">
        <v>3.92</v>
      </c>
      <c r="BW20">
        <v>31.4</v>
      </c>
      <c r="BX20">
        <v>37.700000000000003</v>
      </c>
      <c r="BY20">
        <v>40</v>
      </c>
      <c r="BZ20">
        <v>55.4</v>
      </c>
      <c r="CA20">
        <v>66.599999999999994</v>
      </c>
      <c r="CB20">
        <v>71</v>
      </c>
      <c r="CC20">
        <v>76.400000000000006</v>
      </c>
      <c r="CD20">
        <v>73.900000000000006</v>
      </c>
      <c r="CE20">
        <v>73.400000000000006</v>
      </c>
      <c r="CF20">
        <v>57.7</v>
      </c>
      <c r="CG20">
        <v>38</v>
      </c>
      <c r="CH20">
        <v>40</v>
      </c>
      <c r="CI20">
        <v>39.4</v>
      </c>
      <c r="CJ20">
        <v>47.2</v>
      </c>
      <c r="CK20">
        <v>50</v>
      </c>
      <c r="CL20">
        <v>67.3</v>
      </c>
      <c r="CM20">
        <v>77.3</v>
      </c>
      <c r="CN20">
        <v>81.8</v>
      </c>
      <c r="CO20">
        <v>87</v>
      </c>
      <c r="CP20">
        <v>85.1</v>
      </c>
      <c r="CQ20">
        <v>86.9</v>
      </c>
      <c r="CR20">
        <v>70.599999999999994</v>
      </c>
      <c r="CS20">
        <v>48.3</v>
      </c>
      <c r="CT20">
        <v>50.1</v>
      </c>
      <c r="CU20">
        <v>23.3</v>
      </c>
      <c r="CV20">
        <v>28.2</v>
      </c>
      <c r="CW20">
        <v>30.1</v>
      </c>
      <c r="CX20">
        <v>43.4</v>
      </c>
      <c r="CY20">
        <v>55.9</v>
      </c>
      <c r="CZ20">
        <v>60.2</v>
      </c>
      <c r="DA20">
        <v>65.7</v>
      </c>
      <c r="DB20">
        <v>62.8</v>
      </c>
      <c r="DC20">
        <v>59.8</v>
      </c>
      <c r="DD20">
        <v>44.7</v>
      </c>
      <c r="DE20">
        <v>27.5</v>
      </c>
      <c r="DF20">
        <v>29.8</v>
      </c>
      <c r="DG20">
        <v>8652</v>
      </c>
      <c r="DH20">
        <v>1026.49</v>
      </c>
      <c r="DI20">
        <v>491.77</v>
      </c>
      <c r="DJ20">
        <v>534.72</v>
      </c>
      <c r="DK20">
        <v>21.6</v>
      </c>
      <c r="DL20">
        <v>16.2</v>
      </c>
      <c r="DM20">
        <v>6545</v>
      </c>
      <c r="DN20">
        <v>5191</v>
      </c>
      <c r="DO20">
        <v>1888</v>
      </c>
      <c r="DP20">
        <v>981</v>
      </c>
      <c r="DQ20">
        <v>907</v>
      </c>
      <c r="DR20">
        <v>7034</v>
      </c>
      <c r="DS20">
        <v>4141</v>
      </c>
      <c r="DT20">
        <v>2893</v>
      </c>
      <c r="DU20">
        <v>2814</v>
      </c>
      <c r="DV20">
        <v>1423</v>
      </c>
      <c r="DW20">
        <v>1391</v>
      </c>
      <c r="DX20">
        <v>215</v>
      </c>
      <c r="DY20">
        <v>105</v>
      </c>
      <c r="DZ20">
        <v>110</v>
      </c>
      <c r="EA20" t="s">
        <v>714</v>
      </c>
      <c r="EB20" t="s">
        <v>714</v>
      </c>
      <c r="EC20" t="s">
        <v>714</v>
      </c>
      <c r="ED20" t="s">
        <v>714</v>
      </c>
      <c r="EE20" t="s">
        <v>714</v>
      </c>
      <c r="EF20" t="s">
        <v>714</v>
      </c>
      <c r="EG20" t="s">
        <v>714</v>
      </c>
      <c r="EH20" t="s">
        <v>714</v>
      </c>
      <c r="EI20" t="s">
        <v>714</v>
      </c>
      <c r="EJ20" t="s">
        <v>714</v>
      </c>
      <c r="EK20" t="s">
        <v>714</v>
      </c>
      <c r="EL20" t="s">
        <v>714</v>
      </c>
      <c r="EM20" t="s">
        <v>714</v>
      </c>
      <c r="EN20" t="s">
        <v>714</v>
      </c>
      <c r="EO20" t="s">
        <v>714</v>
      </c>
      <c r="EP20" t="s">
        <v>714</v>
      </c>
      <c r="EQ20" t="s">
        <v>714</v>
      </c>
      <c r="ER20" t="s">
        <v>714</v>
      </c>
      <c r="ES20" t="s">
        <v>714</v>
      </c>
      <c r="ET20" t="s">
        <v>714</v>
      </c>
      <c r="EU20" t="s">
        <v>714</v>
      </c>
      <c r="EV20" t="s">
        <v>714</v>
      </c>
      <c r="EW20" t="s">
        <v>714</v>
      </c>
      <c r="EX20" t="s">
        <v>714</v>
      </c>
      <c r="EY20" t="s">
        <v>714</v>
      </c>
      <c r="EZ20" t="s">
        <v>714</v>
      </c>
      <c r="FA20" t="s">
        <v>714</v>
      </c>
      <c r="FB20" t="s">
        <v>714</v>
      </c>
      <c r="FC20" t="s">
        <v>714</v>
      </c>
      <c r="FD20" t="s">
        <v>714</v>
      </c>
      <c r="FE20" t="s">
        <v>714</v>
      </c>
      <c r="FF20" t="s">
        <v>714</v>
      </c>
      <c r="FG20" t="s">
        <v>714</v>
      </c>
      <c r="FH20" t="s">
        <v>714</v>
      </c>
      <c r="FI20" t="s">
        <v>714</v>
      </c>
      <c r="FJ20" t="s">
        <v>714</v>
      </c>
      <c r="FK20" t="s">
        <v>714</v>
      </c>
      <c r="FL20" t="s">
        <v>714</v>
      </c>
      <c r="FM20" t="s">
        <v>714</v>
      </c>
      <c r="FN20" t="s">
        <v>714</v>
      </c>
      <c r="FO20" t="s">
        <v>714</v>
      </c>
      <c r="FP20" t="s">
        <v>714</v>
      </c>
      <c r="FQ20" t="s">
        <v>714</v>
      </c>
      <c r="FR20" t="s">
        <v>714</v>
      </c>
      <c r="FS20" t="s">
        <v>714</v>
      </c>
      <c r="FT20" t="s">
        <v>714</v>
      </c>
      <c r="FU20" t="s">
        <v>714</v>
      </c>
      <c r="FV20">
        <v>5293</v>
      </c>
      <c r="FW20">
        <v>4572</v>
      </c>
      <c r="FX20">
        <v>1035</v>
      </c>
      <c r="FY20">
        <v>420</v>
      </c>
      <c r="FZ20">
        <v>72</v>
      </c>
      <c r="GA20">
        <v>45</v>
      </c>
      <c r="GB20">
        <v>27</v>
      </c>
      <c r="GC20">
        <v>30</v>
      </c>
      <c r="GD20">
        <v>6</v>
      </c>
      <c r="GE20">
        <v>3</v>
      </c>
      <c r="GF20">
        <v>112</v>
      </c>
      <c r="GG20">
        <v>121</v>
      </c>
      <c r="GH20">
        <v>5396</v>
      </c>
      <c r="GI20">
        <v>4688</v>
      </c>
      <c r="GJ20">
        <v>1112</v>
      </c>
      <c r="GK20">
        <v>488</v>
      </c>
      <c r="GL20">
        <v>104</v>
      </c>
      <c r="GM20">
        <v>80</v>
      </c>
      <c r="GN20">
        <v>36</v>
      </c>
      <c r="GO20">
        <v>48</v>
      </c>
      <c r="GP20">
        <v>9</v>
      </c>
      <c r="GQ20">
        <v>9</v>
      </c>
      <c r="GR20">
        <v>6073</v>
      </c>
      <c r="GS20">
        <v>5006</v>
      </c>
      <c r="GT20">
        <v>4899</v>
      </c>
      <c r="GU20">
        <v>4416</v>
      </c>
      <c r="GV20">
        <v>1014</v>
      </c>
      <c r="GW20">
        <v>413</v>
      </c>
      <c r="GX20">
        <v>30</v>
      </c>
      <c r="GY20">
        <v>28</v>
      </c>
      <c r="GZ20">
        <v>20</v>
      </c>
      <c r="HA20">
        <v>25</v>
      </c>
      <c r="HB20">
        <v>0</v>
      </c>
      <c r="HC20">
        <v>3</v>
      </c>
      <c r="HD20">
        <v>110</v>
      </c>
      <c r="HE20">
        <v>121</v>
      </c>
      <c r="HF20">
        <v>5000</v>
      </c>
      <c r="HG20">
        <v>4532</v>
      </c>
      <c r="HH20">
        <v>1089</v>
      </c>
      <c r="HI20">
        <v>481</v>
      </c>
      <c r="HJ20">
        <v>62</v>
      </c>
      <c r="HK20">
        <v>63</v>
      </c>
      <c r="HL20">
        <v>29</v>
      </c>
      <c r="HM20">
        <v>43</v>
      </c>
      <c r="HN20">
        <v>3</v>
      </c>
      <c r="HO20">
        <v>9</v>
      </c>
      <c r="HP20">
        <v>472</v>
      </c>
      <c r="HQ20">
        <v>185</v>
      </c>
      <c r="HR20">
        <v>394</v>
      </c>
      <c r="HS20">
        <v>156</v>
      </c>
      <c r="HT20">
        <v>21</v>
      </c>
      <c r="HU20">
        <v>7</v>
      </c>
      <c r="HV20">
        <v>42</v>
      </c>
      <c r="HW20">
        <v>17</v>
      </c>
      <c r="HX20">
        <v>7</v>
      </c>
      <c r="HY20">
        <v>5</v>
      </c>
      <c r="HZ20">
        <v>6</v>
      </c>
      <c r="IA20">
        <v>0</v>
      </c>
      <c r="IB20">
        <v>2</v>
      </c>
      <c r="IC20">
        <v>0</v>
      </c>
      <c r="ID20">
        <v>396</v>
      </c>
      <c r="IE20">
        <v>156</v>
      </c>
      <c r="IF20">
        <v>23</v>
      </c>
      <c r="IG20">
        <v>7</v>
      </c>
      <c r="IH20">
        <v>42</v>
      </c>
      <c r="II20">
        <v>17</v>
      </c>
      <c r="IJ20">
        <v>7</v>
      </c>
      <c r="IK20">
        <v>5</v>
      </c>
      <c r="IL20">
        <v>6</v>
      </c>
      <c r="IM20">
        <v>0</v>
      </c>
      <c r="IN20">
        <v>265.2</v>
      </c>
      <c r="IO20">
        <v>240.7</v>
      </c>
      <c r="IP20">
        <v>86.8</v>
      </c>
      <c r="IQ20">
        <v>80.099999999999994</v>
      </c>
      <c r="IR20">
        <v>6.9</v>
      </c>
      <c r="IS20">
        <v>6</v>
      </c>
      <c r="IT20">
        <v>0.307</v>
      </c>
      <c r="IU20">
        <v>0.35899999999999999</v>
      </c>
      <c r="IV20">
        <v>0.36099999999999999</v>
      </c>
      <c r="IW20">
        <v>27</v>
      </c>
      <c r="IX20">
        <v>14.4</v>
      </c>
      <c r="IY20">
        <v>0.53200000000000003</v>
      </c>
      <c r="IZ20">
        <v>0.58199999999999996</v>
      </c>
      <c r="JA20">
        <v>28.9</v>
      </c>
      <c r="JB20">
        <v>11.6</v>
      </c>
      <c r="JC20">
        <v>0.312</v>
      </c>
      <c r="JD20">
        <v>1.1000000000000001</v>
      </c>
      <c r="JE20">
        <v>0.84</v>
      </c>
      <c r="JF20">
        <v>0.48</v>
      </c>
      <c r="JG20">
        <v>31.12287474</v>
      </c>
      <c r="JH20">
        <v>0.141056864</v>
      </c>
      <c r="JI20">
        <v>0.41710955599999999</v>
      </c>
      <c r="JJ20">
        <v>1.449689885</v>
      </c>
      <c r="JK20">
        <v>0.90529854799999998</v>
      </c>
      <c r="JL20">
        <v>0.22921740500000001</v>
      </c>
      <c r="JM20">
        <v>0.40719149599999999</v>
      </c>
      <c r="JN20">
        <v>0.52014718800000004</v>
      </c>
      <c r="JO20">
        <v>1.4551999179999999</v>
      </c>
      <c r="JP20">
        <v>0.26282861099999999</v>
      </c>
      <c r="JQ20">
        <v>3.7903522289999998</v>
      </c>
      <c r="JR20">
        <v>0.60224669099999995</v>
      </c>
      <c r="JS20">
        <v>0.80611794000000003</v>
      </c>
      <c r="JT20">
        <v>0.22315636799999999</v>
      </c>
      <c r="JU20">
        <v>0.51739217100000001</v>
      </c>
      <c r="JV20">
        <v>0.311867911</v>
      </c>
      <c r="JW20">
        <v>4.13968837</v>
      </c>
      <c r="JX20">
        <v>0.10138462099999999</v>
      </c>
      <c r="JY20">
        <v>0.16089298599999999</v>
      </c>
      <c r="JZ20">
        <v>0.19505519499999999</v>
      </c>
      <c r="KA20">
        <v>0.35980520500000002</v>
      </c>
      <c r="KB20">
        <v>0.22921740500000001</v>
      </c>
      <c r="KC20">
        <v>0.52951424499999999</v>
      </c>
      <c r="KD20">
        <v>0.12728178000000001</v>
      </c>
      <c r="KE20">
        <v>1.3912835269999999</v>
      </c>
      <c r="KF20">
        <v>0.73834452500000003</v>
      </c>
      <c r="KG20">
        <v>0.64467395100000002</v>
      </c>
      <c r="KH20">
        <v>0.32178597199999998</v>
      </c>
      <c r="KI20">
        <v>0.25511456300000002</v>
      </c>
      <c r="KJ20">
        <v>1.9180427550000001</v>
      </c>
      <c r="KK20">
        <v>0.29974583700000001</v>
      </c>
      <c r="KL20">
        <v>0.35925420200000002</v>
      </c>
      <c r="KM20">
        <v>0.167505027</v>
      </c>
      <c r="KN20">
        <v>1.024315278</v>
      </c>
      <c r="KO20">
        <v>0.23142141799999999</v>
      </c>
      <c r="KP20">
        <v>0.20497325599999999</v>
      </c>
      <c r="KQ20">
        <v>0.99676510900000004</v>
      </c>
      <c r="KR20">
        <v>0.20221823899999999</v>
      </c>
      <c r="KS20">
        <v>8.0997496000000002E-2</v>
      </c>
      <c r="KT20">
        <v>0.17742308700000001</v>
      </c>
      <c r="KU20">
        <v>0.40388547499999999</v>
      </c>
      <c r="KV20">
        <v>0.14711790199999999</v>
      </c>
      <c r="KW20">
        <v>0.14270987500000001</v>
      </c>
      <c r="KX20">
        <v>6.8104017380000004</v>
      </c>
      <c r="KY20">
        <v>3.3572635750000002</v>
      </c>
      <c r="KZ20">
        <v>0.119567733</v>
      </c>
      <c r="LA20">
        <v>6.3888841550000004</v>
      </c>
      <c r="LB20">
        <v>4.5623079600000001</v>
      </c>
      <c r="LC20">
        <v>2.5803488140000002</v>
      </c>
      <c r="LD20">
        <v>1.5058922290000001</v>
      </c>
      <c r="LE20">
        <v>5.7855354999999997E-2</v>
      </c>
      <c r="LF20">
        <v>15.09528851</v>
      </c>
      <c r="LG20">
        <v>1.268960777</v>
      </c>
      <c r="LH20">
        <v>1.552727516</v>
      </c>
      <c r="LI20">
        <v>1.5461154749999999</v>
      </c>
      <c r="LJ20">
        <v>1.6133378869999999</v>
      </c>
      <c r="LK20">
        <v>1.478893064</v>
      </c>
      <c r="LL20">
        <v>1.1609641150000001</v>
      </c>
      <c r="LM20">
        <v>0.60555271099999997</v>
      </c>
      <c r="LN20">
        <v>0.23252342500000001</v>
      </c>
      <c r="LO20">
        <v>6.5767763060000002</v>
      </c>
      <c r="LP20">
        <v>16.035851279999999</v>
      </c>
      <c r="LQ20">
        <v>0</v>
      </c>
      <c r="LR20">
        <v>0</v>
      </c>
      <c r="LS20">
        <v>7932402138</v>
      </c>
      <c r="LT20">
        <v>11754</v>
      </c>
      <c r="LU20">
        <v>11754</v>
      </c>
      <c r="LV20">
        <v>13</v>
      </c>
      <c r="LW20">
        <v>6</v>
      </c>
      <c r="LX20">
        <v>100</v>
      </c>
      <c r="LY20">
        <v>92</v>
      </c>
      <c r="LZ20">
        <v>225</v>
      </c>
      <c r="MA20">
        <v>1</v>
      </c>
      <c r="MB20">
        <v>16</v>
      </c>
      <c r="MC20">
        <v>1</v>
      </c>
      <c r="MD20">
        <v>74</v>
      </c>
      <c r="ME20">
        <v>84</v>
      </c>
      <c r="MF20">
        <v>130</v>
      </c>
      <c r="MG20">
        <v>11</v>
      </c>
      <c r="MH20">
        <v>1</v>
      </c>
      <c r="MI20">
        <v>9</v>
      </c>
      <c r="MJ20">
        <v>23</v>
      </c>
      <c r="MK20" t="s">
        <v>714</v>
      </c>
      <c r="ML20">
        <v>196</v>
      </c>
      <c r="MM20">
        <v>8765</v>
      </c>
      <c r="MN20" t="s">
        <v>714</v>
      </c>
      <c r="MO20" t="s">
        <v>714</v>
      </c>
      <c r="MP20" t="s">
        <v>714</v>
      </c>
      <c r="MQ20" t="s">
        <v>714</v>
      </c>
      <c r="MR20" t="s">
        <v>714</v>
      </c>
      <c r="MS20">
        <v>19</v>
      </c>
      <c r="MT20">
        <v>4.2</v>
      </c>
      <c r="MU20">
        <v>4.3</v>
      </c>
      <c r="MV20">
        <v>9</v>
      </c>
      <c r="MW20" t="s">
        <v>714</v>
      </c>
      <c r="MX20" t="s">
        <v>714</v>
      </c>
      <c r="MY20">
        <v>16</v>
      </c>
      <c r="MZ20" t="s">
        <v>714</v>
      </c>
      <c r="NA20">
        <v>8</v>
      </c>
      <c r="NB20">
        <v>20</v>
      </c>
      <c r="NC20">
        <v>36</v>
      </c>
      <c r="ND20">
        <v>7.6</v>
      </c>
      <c r="NE20">
        <v>32</v>
      </c>
      <c r="NF20">
        <v>88</v>
      </c>
      <c r="NG20">
        <v>22</v>
      </c>
      <c r="NH20">
        <v>4</v>
      </c>
      <c r="NI20">
        <v>10</v>
      </c>
      <c r="NJ20">
        <v>40</v>
      </c>
      <c r="NK20">
        <v>30</v>
      </c>
      <c r="NL20">
        <v>255.8</v>
      </c>
      <c r="NM20">
        <v>54</v>
      </c>
      <c r="NN20" t="s">
        <v>714</v>
      </c>
      <c r="NO20" t="s">
        <v>714</v>
      </c>
      <c r="NP20" t="s">
        <v>714</v>
      </c>
      <c r="NQ20" t="s">
        <v>714</v>
      </c>
      <c r="NR20" t="s">
        <v>714</v>
      </c>
      <c r="NS20">
        <v>1308</v>
      </c>
      <c r="NT20">
        <v>18</v>
      </c>
      <c r="NU20">
        <v>3</v>
      </c>
      <c r="NV20">
        <v>26</v>
      </c>
      <c r="NW20">
        <v>8</v>
      </c>
      <c r="NX20">
        <v>68</v>
      </c>
      <c r="NY20">
        <v>4514</v>
      </c>
      <c r="NZ20" t="s">
        <v>714</v>
      </c>
      <c r="OA20" t="s">
        <v>714</v>
      </c>
      <c r="OB20">
        <v>7848</v>
      </c>
      <c r="OC20" t="s">
        <v>714</v>
      </c>
      <c r="OD20">
        <v>4010</v>
      </c>
      <c r="OE20">
        <v>36</v>
      </c>
      <c r="OF20" t="s">
        <v>714</v>
      </c>
      <c r="OG20" t="s">
        <v>714</v>
      </c>
      <c r="OH20">
        <v>50</v>
      </c>
      <c r="OI20" t="s">
        <v>714</v>
      </c>
      <c r="OJ20">
        <v>35</v>
      </c>
      <c r="OK20">
        <v>32</v>
      </c>
      <c r="OL20" t="s">
        <v>714</v>
      </c>
      <c r="OM20" t="s">
        <v>714</v>
      </c>
      <c r="ON20">
        <v>22</v>
      </c>
      <c r="OO20" t="s">
        <v>714</v>
      </c>
      <c r="OP20">
        <v>32</v>
      </c>
      <c r="OQ20">
        <v>96167</v>
      </c>
      <c r="OR20">
        <v>18026</v>
      </c>
      <c r="OS20">
        <v>5.3</v>
      </c>
      <c r="OT20">
        <v>11</v>
      </c>
      <c r="OU20">
        <v>9.4</v>
      </c>
      <c r="OV20">
        <v>53</v>
      </c>
      <c r="OW20">
        <v>90</v>
      </c>
      <c r="OX20" t="s">
        <v>714</v>
      </c>
      <c r="OY20" t="s">
        <v>714</v>
      </c>
      <c r="OZ20" t="s">
        <v>714</v>
      </c>
      <c r="PA20" t="s">
        <v>714</v>
      </c>
      <c r="PB20" t="s">
        <v>714</v>
      </c>
      <c r="PC20">
        <v>9.1</v>
      </c>
      <c r="PD20">
        <v>1</v>
      </c>
      <c r="PE20">
        <v>16</v>
      </c>
      <c r="PF20">
        <v>13</v>
      </c>
      <c r="PG20">
        <v>4</v>
      </c>
      <c r="PH20">
        <v>1</v>
      </c>
      <c r="PI20">
        <v>79</v>
      </c>
      <c r="PJ20" t="s">
        <v>714</v>
      </c>
      <c r="PK20" t="s">
        <v>714</v>
      </c>
      <c r="PL20" t="s">
        <v>714</v>
      </c>
      <c r="PM20" t="s">
        <v>714</v>
      </c>
      <c r="PN20" t="s">
        <v>714</v>
      </c>
      <c r="PO20">
        <v>4075</v>
      </c>
      <c r="PP20">
        <v>21</v>
      </c>
      <c r="PQ20">
        <v>79.3</v>
      </c>
      <c r="PR20">
        <v>77</v>
      </c>
      <c r="PS20">
        <v>81.5</v>
      </c>
      <c r="PT20">
        <v>79.2</v>
      </c>
      <c r="PU20">
        <v>80</v>
      </c>
      <c r="PV20">
        <v>82.6</v>
      </c>
      <c r="PW20">
        <v>79.099999999999994</v>
      </c>
      <c r="PX20">
        <v>77.400000000000006</v>
      </c>
      <c r="PY20" t="s">
        <v>714</v>
      </c>
      <c r="PZ20" t="s">
        <v>714</v>
      </c>
      <c r="QA20" t="s">
        <v>714</v>
      </c>
      <c r="QB20" t="s">
        <v>714</v>
      </c>
      <c r="QC20" t="s">
        <v>714</v>
      </c>
      <c r="QD20">
        <v>196</v>
      </c>
      <c r="QE20">
        <v>403</v>
      </c>
      <c r="QF20" t="s">
        <v>714</v>
      </c>
      <c r="QG20" t="s">
        <v>714</v>
      </c>
      <c r="QH20">
        <v>534</v>
      </c>
      <c r="QI20" t="s">
        <v>714</v>
      </c>
      <c r="QJ20">
        <v>412</v>
      </c>
      <c r="QK20" t="s">
        <v>714</v>
      </c>
      <c r="QL20" t="s">
        <v>714</v>
      </c>
      <c r="QM20" t="s">
        <v>714</v>
      </c>
      <c r="QN20" t="s">
        <v>714</v>
      </c>
      <c r="QO20" t="s">
        <v>714</v>
      </c>
      <c r="QP20" t="s">
        <v>714</v>
      </c>
      <c r="QQ20" t="s">
        <v>714</v>
      </c>
      <c r="QR20" t="s">
        <v>714</v>
      </c>
      <c r="QS20" t="s">
        <v>714</v>
      </c>
      <c r="QT20" t="s">
        <v>714</v>
      </c>
      <c r="QU20" t="s">
        <v>714</v>
      </c>
      <c r="QV20" t="s">
        <v>714</v>
      </c>
      <c r="QW20" t="s">
        <v>714</v>
      </c>
      <c r="QX20" t="s">
        <v>714</v>
      </c>
      <c r="QY20">
        <v>13</v>
      </c>
      <c r="QZ20">
        <v>14</v>
      </c>
      <c r="RA20">
        <v>12</v>
      </c>
      <c r="RB20">
        <v>22</v>
      </c>
      <c r="RC20">
        <v>212</v>
      </c>
      <c r="RD20">
        <v>1890</v>
      </c>
      <c r="RE20">
        <v>16</v>
      </c>
      <c r="RF20">
        <v>117</v>
      </c>
      <c r="RG20">
        <v>1</v>
      </c>
      <c r="RH20" t="s">
        <v>714</v>
      </c>
      <c r="RI20" t="s">
        <v>714</v>
      </c>
      <c r="RJ20" t="s">
        <v>714</v>
      </c>
      <c r="RK20" t="s">
        <v>714</v>
      </c>
      <c r="RL20" t="s">
        <v>714</v>
      </c>
      <c r="RM20" t="s">
        <v>714</v>
      </c>
      <c r="RN20" t="s">
        <v>714</v>
      </c>
      <c r="RO20">
        <v>14</v>
      </c>
      <c r="RP20">
        <v>17</v>
      </c>
      <c r="RQ20" t="s">
        <v>714</v>
      </c>
      <c r="RR20" t="s">
        <v>714</v>
      </c>
      <c r="RS20" t="s">
        <v>714</v>
      </c>
      <c r="RT20" t="s">
        <v>714</v>
      </c>
      <c r="RU20" t="s">
        <v>714</v>
      </c>
      <c r="RV20">
        <v>34</v>
      </c>
      <c r="RW20">
        <v>1133</v>
      </c>
      <c r="RX20">
        <v>20</v>
      </c>
      <c r="RY20">
        <v>189</v>
      </c>
      <c r="RZ20">
        <v>10</v>
      </c>
      <c r="SA20" t="s">
        <v>714</v>
      </c>
      <c r="SB20">
        <v>40297</v>
      </c>
      <c r="SC20" t="s">
        <v>714</v>
      </c>
      <c r="SD20">
        <v>64632</v>
      </c>
      <c r="SE20">
        <v>48625</v>
      </c>
      <c r="SF20">
        <v>42625</v>
      </c>
      <c r="SG20">
        <v>41968</v>
      </c>
      <c r="SH20">
        <v>65</v>
      </c>
      <c r="SI20">
        <v>61</v>
      </c>
      <c r="SJ20">
        <v>56</v>
      </c>
      <c r="SK20">
        <v>10</v>
      </c>
      <c r="SL20">
        <v>12</v>
      </c>
      <c r="SM20">
        <v>17</v>
      </c>
      <c r="SN20" t="s">
        <v>714</v>
      </c>
      <c r="SO20" t="s">
        <v>714</v>
      </c>
      <c r="SP20" t="s">
        <v>714</v>
      </c>
      <c r="SQ20" t="s">
        <v>714</v>
      </c>
      <c r="SR20" t="s">
        <v>714</v>
      </c>
      <c r="SS20" t="s">
        <v>714</v>
      </c>
      <c r="ST20" t="s">
        <v>714</v>
      </c>
      <c r="SU20" t="s">
        <v>714</v>
      </c>
      <c r="SV20" t="s">
        <v>714</v>
      </c>
      <c r="SW20" t="s">
        <v>714</v>
      </c>
      <c r="SX20" t="s">
        <v>714</v>
      </c>
      <c r="SY20" t="s">
        <v>714</v>
      </c>
      <c r="SZ20">
        <v>46</v>
      </c>
      <c r="TA20">
        <v>46</v>
      </c>
      <c r="TB20">
        <v>3251</v>
      </c>
      <c r="TC20">
        <v>76</v>
      </c>
      <c r="TD20">
        <v>472</v>
      </c>
      <c r="TE20">
        <v>12</v>
      </c>
      <c r="TF20">
        <v>107</v>
      </c>
      <c r="TG20">
        <v>1</v>
      </c>
      <c r="TH20" t="s">
        <v>714</v>
      </c>
      <c r="TI20" t="s">
        <v>714</v>
      </c>
      <c r="TJ20" t="s">
        <v>714</v>
      </c>
      <c r="TK20">
        <v>1</v>
      </c>
      <c r="TL20">
        <v>2</v>
      </c>
      <c r="TM20" t="s">
        <v>714</v>
      </c>
      <c r="TN20" t="s">
        <v>714</v>
      </c>
      <c r="TO20">
        <v>1</v>
      </c>
      <c r="TP20">
        <v>5</v>
      </c>
      <c r="TQ20">
        <v>0</v>
      </c>
      <c r="TR20">
        <v>13</v>
      </c>
      <c r="TS20">
        <v>1</v>
      </c>
      <c r="TT20">
        <v>5</v>
      </c>
      <c r="TU20">
        <v>0</v>
      </c>
      <c r="TV20">
        <v>0</v>
      </c>
      <c r="TW20">
        <v>0</v>
      </c>
      <c r="TX20">
        <v>0</v>
      </c>
      <c r="TY20">
        <v>1</v>
      </c>
      <c r="TZ20">
        <v>669</v>
      </c>
      <c r="UA20">
        <v>2</v>
      </c>
      <c r="UB20">
        <v>643</v>
      </c>
      <c r="UC20">
        <v>2</v>
      </c>
      <c r="UD20">
        <v>61</v>
      </c>
      <c r="UE20">
        <v>57</v>
      </c>
      <c r="UF20">
        <v>48</v>
      </c>
      <c r="UG20">
        <v>63</v>
      </c>
      <c r="UH20">
        <v>59</v>
      </c>
      <c r="UI20">
        <v>48</v>
      </c>
      <c r="UJ20">
        <v>60</v>
      </c>
      <c r="UK20">
        <v>74</v>
      </c>
      <c r="UL20">
        <v>71</v>
      </c>
      <c r="UM20">
        <v>88</v>
      </c>
      <c r="UN20">
        <v>53</v>
      </c>
      <c r="UO20">
        <v>682</v>
      </c>
      <c r="UP20">
        <v>11</v>
      </c>
      <c r="UQ20">
        <v>62</v>
      </c>
      <c r="UR20">
        <v>98</v>
      </c>
      <c r="US20">
        <v>4</v>
      </c>
      <c r="UT20">
        <v>3</v>
      </c>
      <c r="UU20">
        <v>3</v>
      </c>
      <c r="UV20">
        <v>3</v>
      </c>
      <c r="UW20">
        <v>3</v>
      </c>
      <c r="UX20">
        <v>3</v>
      </c>
      <c r="UY20">
        <v>3</v>
      </c>
      <c r="UZ20">
        <v>3</v>
      </c>
      <c r="VA20">
        <v>4</v>
      </c>
      <c r="VB20">
        <v>4</v>
      </c>
      <c r="VC20">
        <v>21</v>
      </c>
      <c r="VD20">
        <v>19.399999999999999</v>
      </c>
      <c r="VE20">
        <v>8.3000000000000007</v>
      </c>
      <c r="VF20">
        <v>17</v>
      </c>
      <c r="VG20">
        <v>16</v>
      </c>
      <c r="VH20">
        <v>7.6</v>
      </c>
      <c r="VI20">
        <v>18</v>
      </c>
      <c r="VJ20">
        <v>17.399999999999999</v>
      </c>
      <c r="VK20">
        <v>8</v>
      </c>
      <c r="VL20">
        <v>18</v>
      </c>
      <c r="VM20">
        <v>17.7</v>
      </c>
      <c r="VN20">
        <v>8.1999999999999993</v>
      </c>
      <c r="VO20">
        <v>20</v>
      </c>
      <c r="VP20">
        <v>20.100000000000001</v>
      </c>
      <c r="VQ20">
        <v>8.8000000000000007</v>
      </c>
      <c r="VR20">
        <v>12</v>
      </c>
      <c r="VS20">
        <v>12.2</v>
      </c>
      <c r="VT20">
        <v>6.9</v>
      </c>
      <c r="VU20">
        <v>17</v>
      </c>
      <c r="VV20">
        <v>17.5</v>
      </c>
      <c r="VW20">
        <v>8.3000000000000007</v>
      </c>
      <c r="VX20">
        <v>4</v>
      </c>
      <c r="VY20">
        <v>4.2</v>
      </c>
      <c r="VZ20" t="s">
        <v>714</v>
      </c>
      <c r="WA20">
        <v>18</v>
      </c>
      <c r="WB20">
        <v>18.8</v>
      </c>
      <c r="WC20">
        <v>8.6999999999999993</v>
      </c>
      <c r="WD20">
        <v>8</v>
      </c>
      <c r="WE20">
        <v>8.4</v>
      </c>
      <c r="WF20">
        <v>5.8</v>
      </c>
      <c r="WG20">
        <v>1301</v>
      </c>
      <c r="WH20">
        <v>1183</v>
      </c>
      <c r="WI20">
        <v>1086</v>
      </c>
      <c r="WJ20">
        <v>1032</v>
      </c>
      <c r="WK20">
        <v>1085</v>
      </c>
      <c r="WL20">
        <v>1041</v>
      </c>
      <c r="WM20">
        <v>976</v>
      </c>
      <c r="WN20">
        <v>914</v>
      </c>
      <c r="WO20">
        <v>887</v>
      </c>
      <c r="WP20">
        <v>769</v>
      </c>
      <c r="WQ20">
        <v>700</v>
      </c>
      <c r="WR20">
        <v>707</v>
      </c>
      <c r="WS20">
        <v>690</v>
      </c>
      <c r="WT20">
        <v>677</v>
      </c>
      <c r="WU20">
        <v>720</v>
      </c>
      <c r="WV20">
        <v>704</v>
      </c>
      <c r="WW20">
        <v>710</v>
      </c>
      <c r="WX20">
        <v>693</v>
      </c>
      <c r="WY20">
        <v>674</v>
      </c>
      <c r="WZ20">
        <v>554</v>
      </c>
      <c r="XA20">
        <v>7</v>
      </c>
      <c r="XB20">
        <v>599</v>
      </c>
      <c r="XC20">
        <v>3935</v>
      </c>
      <c r="XD20">
        <v>469</v>
      </c>
      <c r="XE20">
        <v>422</v>
      </c>
      <c r="XF20">
        <v>434</v>
      </c>
      <c r="XG20">
        <v>403</v>
      </c>
      <c r="XH20">
        <v>365</v>
      </c>
      <c r="XI20">
        <v>325</v>
      </c>
      <c r="XJ20">
        <v>322</v>
      </c>
      <c r="XK20">
        <v>300</v>
      </c>
      <c r="XL20">
        <v>255</v>
      </c>
      <c r="XM20">
        <v>228</v>
      </c>
      <c r="XN20">
        <v>1</v>
      </c>
      <c r="XO20">
        <v>2</v>
      </c>
      <c r="XP20">
        <v>1</v>
      </c>
      <c r="XQ20">
        <v>8</v>
      </c>
      <c r="XR20">
        <v>4</v>
      </c>
      <c r="XS20">
        <v>4</v>
      </c>
      <c r="XT20">
        <v>4</v>
      </c>
      <c r="XU20">
        <v>2</v>
      </c>
      <c r="XV20">
        <v>4</v>
      </c>
      <c r="XW20">
        <v>7</v>
      </c>
      <c r="XX20">
        <v>3</v>
      </c>
      <c r="XY20">
        <v>9</v>
      </c>
      <c r="XZ20">
        <v>10</v>
      </c>
      <c r="YA20">
        <v>6</v>
      </c>
      <c r="YB20">
        <v>14</v>
      </c>
      <c r="YC20">
        <v>3009</v>
      </c>
      <c r="YD20">
        <v>11</v>
      </c>
      <c r="YE20">
        <v>3</v>
      </c>
      <c r="YF20">
        <v>13</v>
      </c>
      <c r="YG20">
        <v>7</v>
      </c>
      <c r="YH20">
        <v>7</v>
      </c>
      <c r="YI20">
        <v>546</v>
      </c>
      <c r="YJ20">
        <v>34</v>
      </c>
      <c r="YK20">
        <v>3184</v>
      </c>
      <c r="YL20">
        <v>5</v>
      </c>
      <c r="YM20">
        <v>3</v>
      </c>
      <c r="YN20">
        <v>10</v>
      </c>
      <c r="YO20">
        <v>0</v>
      </c>
      <c r="YP20">
        <v>0</v>
      </c>
      <c r="YQ20">
        <v>0</v>
      </c>
      <c r="YR20">
        <v>0</v>
      </c>
      <c r="YS20">
        <v>3</v>
      </c>
      <c r="YT20">
        <v>0</v>
      </c>
      <c r="YU20">
        <v>0</v>
      </c>
      <c r="YV20">
        <v>0</v>
      </c>
      <c r="YW20">
        <v>1</v>
      </c>
      <c r="YX20">
        <v>0</v>
      </c>
      <c r="YY20">
        <v>4</v>
      </c>
      <c r="YZ20">
        <v>1</v>
      </c>
      <c r="ZA20">
        <v>125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12</v>
      </c>
      <c r="ZJ20">
        <v>0</v>
      </c>
      <c r="ZK20">
        <v>0</v>
      </c>
      <c r="ZL20">
        <v>1</v>
      </c>
      <c r="ZM20">
        <v>6</v>
      </c>
      <c r="ZN20">
        <v>4</v>
      </c>
      <c r="ZO20">
        <v>26</v>
      </c>
      <c r="ZP20">
        <v>14</v>
      </c>
      <c r="ZQ20">
        <v>995</v>
      </c>
      <c r="ZR20">
        <v>9</v>
      </c>
      <c r="ZS20">
        <v>6</v>
      </c>
      <c r="ZT20">
        <v>23</v>
      </c>
      <c r="ZU20">
        <v>0</v>
      </c>
      <c r="ZV20">
        <v>0</v>
      </c>
      <c r="ZW20" t="s">
        <v>714</v>
      </c>
      <c r="ZX20" t="s">
        <v>714</v>
      </c>
      <c r="ZY20" t="s">
        <v>714</v>
      </c>
      <c r="ZZ20">
        <v>1</v>
      </c>
      <c r="AAA20">
        <v>90</v>
      </c>
      <c r="AAB20">
        <v>1</v>
      </c>
      <c r="AAC20">
        <v>0</v>
      </c>
      <c r="AAD20">
        <v>110</v>
      </c>
      <c r="AAE20">
        <v>258</v>
      </c>
      <c r="AAF20">
        <v>110</v>
      </c>
      <c r="AAG20">
        <v>1732</v>
      </c>
      <c r="AAH20">
        <v>3</v>
      </c>
      <c r="AAI20">
        <v>0</v>
      </c>
      <c r="AAJ20">
        <v>4723</v>
      </c>
      <c r="AAK20">
        <v>33</v>
      </c>
      <c r="AAL20">
        <v>40.9</v>
      </c>
      <c r="AAM20">
        <v>29</v>
      </c>
    </row>
    <row r="21" spans="1:715" x14ac:dyDescent="0.25">
      <c r="A21">
        <v>12039</v>
      </c>
      <c r="B21" t="s">
        <v>712</v>
      </c>
      <c r="C21" t="s">
        <v>733</v>
      </c>
      <c r="D21">
        <v>2</v>
      </c>
      <c r="E21">
        <v>2</v>
      </c>
      <c r="F21">
        <v>4</v>
      </c>
      <c r="G21">
        <v>45894</v>
      </c>
      <c r="H21">
        <v>-78</v>
      </c>
      <c r="I21">
        <v>496</v>
      </c>
      <c r="J21">
        <v>62</v>
      </c>
      <c r="K21">
        <v>46</v>
      </c>
      <c r="L21">
        <v>-186</v>
      </c>
      <c r="M21">
        <v>-140</v>
      </c>
      <c r="N21">
        <v>0</v>
      </c>
      <c r="O21">
        <v>3157</v>
      </c>
      <c r="P21">
        <v>11.8</v>
      </c>
      <c r="Q21">
        <v>10.4</v>
      </c>
      <c r="R21">
        <v>1.3</v>
      </c>
      <c r="S21">
        <v>1</v>
      </c>
      <c r="T21">
        <v>-4</v>
      </c>
      <c r="U21">
        <v>-3</v>
      </c>
      <c r="V21">
        <v>6638</v>
      </c>
      <c r="W21">
        <v>11756</v>
      </c>
      <c r="X21">
        <v>8372</v>
      </c>
      <c r="Y21">
        <v>5362</v>
      </c>
      <c r="Z21">
        <v>20.7</v>
      </c>
      <c r="AA21">
        <v>36.6</v>
      </c>
      <c r="AB21">
        <v>26.1</v>
      </c>
      <c r="AC21">
        <v>16.7</v>
      </c>
      <c r="AD21">
        <v>10259</v>
      </c>
      <c r="AE21">
        <v>8444</v>
      </c>
      <c r="AF21">
        <v>12074</v>
      </c>
      <c r="AG21">
        <v>23.6</v>
      </c>
      <c r="AH21">
        <v>19.399999999999999</v>
      </c>
      <c r="AI21">
        <v>27.8</v>
      </c>
      <c r="AJ21">
        <v>3822</v>
      </c>
      <c r="AK21">
        <v>3088</v>
      </c>
      <c r="AL21">
        <v>4556</v>
      </c>
      <c r="AM21">
        <v>38.200000000000003</v>
      </c>
      <c r="AN21">
        <v>30.9</v>
      </c>
      <c r="AO21">
        <v>45.5</v>
      </c>
      <c r="AP21">
        <v>3148</v>
      </c>
      <c r="AQ21">
        <v>2586</v>
      </c>
      <c r="AR21">
        <v>3710</v>
      </c>
      <c r="AS21">
        <v>43.3</v>
      </c>
      <c r="AT21">
        <v>35.6</v>
      </c>
      <c r="AU21">
        <v>51</v>
      </c>
      <c r="AV21">
        <v>42259</v>
      </c>
      <c r="AW21">
        <v>38294</v>
      </c>
      <c r="AX21">
        <v>46224</v>
      </c>
      <c r="AY21">
        <v>18500</v>
      </c>
      <c r="AZ21">
        <v>17654</v>
      </c>
      <c r="BA21">
        <v>846</v>
      </c>
      <c r="BB21">
        <v>4.5999999999999996</v>
      </c>
      <c r="BC21">
        <v>38</v>
      </c>
      <c r="BD21" t="s">
        <v>714</v>
      </c>
      <c r="BE21" t="s">
        <v>714</v>
      </c>
      <c r="BF21">
        <v>49</v>
      </c>
      <c r="BG21">
        <v>49</v>
      </c>
      <c r="BH21">
        <v>13</v>
      </c>
      <c r="BI21">
        <v>42259</v>
      </c>
      <c r="BJ21">
        <v>76.2</v>
      </c>
      <c r="BK21">
        <v>1.95</v>
      </c>
      <c r="BL21">
        <v>1.79</v>
      </c>
      <c r="BM21">
        <v>2.86</v>
      </c>
      <c r="BN21">
        <v>5.0199999999999996</v>
      </c>
      <c r="BO21">
        <v>5.35</v>
      </c>
      <c r="BP21">
        <v>5.05</v>
      </c>
      <c r="BQ21">
        <v>3.26</v>
      </c>
      <c r="BR21">
        <v>1.91</v>
      </c>
      <c r="BS21">
        <v>6.14</v>
      </c>
      <c r="BT21">
        <v>4.1399999999999997</v>
      </c>
      <c r="BU21">
        <v>1.47</v>
      </c>
      <c r="BV21">
        <v>2.62</v>
      </c>
      <c r="BW21">
        <v>21.8</v>
      </c>
      <c r="BX21">
        <v>27.2</v>
      </c>
      <c r="BY21">
        <v>33.700000000000003</v>
      </c>
      <c r="BZ21">
        <v>48.1</v>
      </c>
      <c r="CA21">
        <v>58.4</v>
      </c>
      <c r="CB21">
        <v>67.8</v>
      </c>
      <c r="CC21">
        <v>74.8</v>
      </c>
      <c r="CD21">
        <v>69.8</v>
      </c>
      <c r="CE21">
        <v>68</v>
      </c>
      <c r="CF21">
        <v>52.1</v>
      </c>
      <c r="CG21">
        <v>34.299999999999997</v>
      </c>
      <c r="CH21">
        <v>33.9</v>
      </c>
      <c r="CI21">
        <v>29.3</v>
      </c>
      <c r="CJ21">
        <v>34.4</v>
      </c>
      <c r="CK21">
        <v>42.7</v>
      </c>
      <c r="CL21">
        <v>58.5</v>
      </c>
      <c r="CM21">
        <v>68.8</v>
      </c>
      <c r="CN21">
        <v>77.7</v>
      </c>
      <c r="CO21">
        <v>85.3</v>
      </c>
      <c r="CP21">
        <v>80.7</v>
      </c>
      <c r="CQ21">
        <v>78.2</v>
      </c>
      <c r="CR21">
        <v>61.8</v>
      </c>
      <c r="CS21">
        <v>42.1</v>
      </c>
      <c r="CT21">
        <v>41.6</v>
      </c>
      <c r="CU21">
        <v>14.3</v>
      </c>
      <c r="CV21">
        <v>20</v>
      </c>
      <c r="CW21">
        <v>24.6</v>
      </c>
      <c r="CX21">
        <v>37.700000000000003</v>
      </c>
      <c r="CY21">
        <v>48</v>
      </c>
      <c r="CZ21">
        <v>57.9</v>
      </c>
      <c r="DA21">
        <v>64.2</v>
      </c>
      <c r="DB21">
        <v>59</v>
      </c>
      <c r="DC21">
        <v>57.7</v>
      </c>
      <c r="DD21">
        <v>42.5</v>
      </c>
      <c r="DE21">
        <v>26.5</v>
      </c>
      <c r="DF21">
        <v>26.2</v>
      </c>
      <c r="DG21">
        <v>19506</v>
      </c>
      <c r="DH21">
        <v>528.53</v>
      </c>
      <c r="DI21">
        <v>12.2</v>
      </c>
      <c r="DJ21">
        <v>516.33000000000004</v>
      </c>
      <c r="DK21">
        <v>89.8</v>
      </c>
      <c r="DL21">
        <v>37.799999999999997</v>
      </c>
      <c r="DM21">
        <v>21790</v>
      </c>
      <c r="DN21">
        <v>24104</v>
      </c>
      <c r="DO21">
        <v>10097</v>
      </c>
      <c r="DP21">
        <v>5042</v>
      </c>
      <c r="DQ21">
        <v>5055</v>
      </c>
      <c r="DR21">
        <v>27600</v>
      </c>
      <c r="DS21">
        <v>13194</v>
      </c>
      <c r="DT21">
        <v>14406</v>
      </c>
      <c r="DU21">
        <v>8197</v>
      </c>
      <c r="DV21">
        <v>3554</v>
      </c>
      <c r="DW21">
        <v>4643</v>
      </c>
      <c r="DX21">
        <v>891</v>
      </c>
      <c r="DY21">
        <v>324</v>
      </c>
      <c r="DZ21">
        <v>567</v>
      </c>
      <c r="EA21" t="s">
        <v>714</v>
      </c>
      <c r="EB21" t="s">
        <v>714</v>
      </c>
      <c r="EC21" t="s">
        <v>714</v>
      </c>
      <c r="ED21" t="s">
        <v>714</v>
      </c>
      <c r="EE21" t="s">
        <v>714</v>
      </c>
      <c r="EF21" t="s">
        <v>714</v>
      </c>
      <c r="EG21" t="s">
        <v>714</v>
      </c>
      <c r="EH21" t="s">
        <v>714</v>
      </c>
      <c r="EI21" t="s">
        <v>714</v>
      </c>
      <c r="EJ21" t="s">
        <v>714</v>
      </c>
      <c r="EK21" t="s">
        <v>714</v>
      </c>
      <c r="EL21" t="s">
        <v>714</v>
      </c>
      <c r="EM21" t="s">
        <v>714</v>
      </c>
      <c r="EN21" t="s">
        <v>714</v>
      </c>
      <c r="EO21" t="s">
        <v>714</v>
      </c>
      <c r="EP21" t="s">
        <v>714</v>
      </c>
      <c r="EQ21" t="s">
        <v>714</v>
      </c>
      <c r="ER21" t="s">
        <v>714</v>
      </c>
      <c r="ES21" t="s">
        <v>714</v>
      </c>
      <c r="ET21" t="s">
        <v>714</v>
      </c>
      <c r="EU21" t="s">
        <v>714</v>
      </c>
      <c r="EV21" t="s">
        <v>714</v>
      </c>
      <c r="EW21" t="s">
        <v>714</v>
      </c>
      <c r="EX21" t="s">
        <v>714</v>
      </c>
      <c r="EY21" t="s">
        <v>714</v>
      </c>
      <c r="EZ21" t="s">
        <v>714</v>
      </c>
      <c r="FA21" t="s">
        <v>714</v>
      </c>
      <c r="FB21" t="s">
        <v>714</v>
      </c>
      <c r="FC21" t="s">
        <v>714</v>
      </c>
      <c r="FD21" t="s">
        <v>714</v>
      </c>
      <c r="FE21" t="s">
        <v>714</v>
      </c>
      <c r="FF21" t="s">
        <v>714</v>
      </c>
      <c r="FG21" t="s">
        <v>714</v>
      </c>
      <c r="FH21" t="s">
        <v>714</v>
      </c>
      <c r="FI21" t="s">
        <v>714</v>
      </c>
      <c r="FJ21" t="s">
        <v>714</v>
      </c>
      <c r="FK21" t="s">
        <v>714</v>
      </c>
      <c r="FL21" t="s">
        <v>714</v>
      </c>
      <c r="FM21" t="s">
        <v>714</v>
      </c>
      <c r="FN21" t="s">
        <v>714</v>
      </c>
      <c r="FO21" t="s">
        <v>714</v>
      </c>
      <c r="FP21" t="s">
        <v>714</v>
      </c>
      <c r="FQ21" t="s">
        <v>714</v>
      </c>
      <c r="FR21" t="s">
        <v>714</v>
      </c>
      <c r="FS21" t="s">
        <v>714</v>
      </c>
      <c r="FT21" t="s">
        <v>714</v>
      </c>
      <c r="FU21" t="s">
        <v>714</v>
      </c>
      <c r="FV21">
        <v>9521</v>
      </c>
      <c r="FW21">
        <v>9594</v>
      </c>
      <c r="FX21">
        <v>11738</v>
      </c>
      <c r="FY21">
        <v>13857</v>
      </c>
      <c r="FZ21">
        <v>140</v>
      </c>
      <c r="GA21">
        <v>128</v>
      </c>
      <c r="GB21">
        <v>109</v>
      </c>
      <c r="GC21">
        <v>226</v>
      </c>
      <c r="GD21">
        <v>28</v>
      </c>
      <c r="GE21">
        <v>34</v>
      </c>
      <c r="GF21">
        <v>254</v>
      </c>
      <c r="GG21">
        <v>265</v>
      </c>
      <c r="GH21">
        <v>9732</v>
      </c>
      <c r="GI21">
        <v>9826</v>
      </c>
      <c r="GJ21">
        <v>11883</v>
      </c>
      <c r="GK21">
        <v>13985</v>
      </c>
      <c r="GL21">
        <v>233</v>
      </c>
      <c r="GM21">
        <v>214</v>
      </c>
      <c r="GN21">
        <v>140</v>
      </c>
      <c r="GO21">
        <v>291</v>
      </c>
      <c r="GP21">
        <v>60</v>
      </c>
      <c r="GQ21">
        <v>60</v>
      </c>
      <c r="GR21">
        <v>19258</v>
      </c>
      <c r="GS21">
        <v>21813</v>
      </c>
      <c r="GT21">
        <v>7313</v>
      </c>
      <c r="GU21">
        <v>7631</v>
      </c>
      <c r="GV21">
        <v>11602</v>
      </c>
      <c r="GW21">
        <v>13696</v>
      </c>
      <c r="GX21">
        <v>50</v>
      </c>
      <c r="GY21">
        <v>57</v>
      </c>
      <c r="GZ21">
        <v>91</v>
      </c>
      <c r="HA21">
        <v>206</v>
      </c>
      <c r="HB21">
        <v>5</v>
      </c>
      <c r="HC21">
        <v>7</v>
      </c>
      <c r="HD21">
        <v>197</v>
      </c>
      <c r="HE21">
        <v>216</v>
      </c>
      <c r="HF21">
        <v>7476</v>
      </c>
      <c r="HG21">
        <v>7821</v>
      </c>
      <c r="HH21">
        <v>11706</v>
      </c>
      <c r="HI21">
        <v>13797</v>
      </c>
      <c r="HJ21">
        <v>126</v>
      </c>
      <c r="HK21">
        <v>125</v>
      </c>
      <c r="HL21">
        <v>117</v>
      </c>
      <c r="HM21">
        <v>261</v>
      </c>
      <c r="HN21">
        <v>32</v>
      </c>
      <c r="HO21">
        <v>29</v>
      </c>
      <c r="HP21">
        <v>2532</v>
      </c>
      <c r="HQ21">
        <v>2291</v>
      </c>
      <c r="HR21">
        <v>2208</v>
      </c>
      <c r="HS21">
        <v>1963</v>
      </c>
      <c r="HT21">
        <v>136</v>
      </c>
      <c r="HU21">
        <v>161</v>
      </c>
      <c r="HV21">
        <v>90</v>
      </c>
      <c r="HW21">
        <v>71</v>
      </c>
      <c r="HX21">
        <v>18</v>
      </c>
      <c r="HY21">
        <v>20</v>
      </c>
      <c r="HZ21">
        <v>23</v>
      </c>
      <c r="IA21">
        <v>27</v>
      </c>
      <c r="IB21">
        <v>57</v>
      </c>
      <c r="IC21">
        <v>49</v>
      </c>
      <c r="ID21">
        <v>2256</v>
      </c>
      <c r="IE21">
        <v>2005</v>
      </c>
      <c r="IF21">
        <v>177</v>
      </c>
      <c r="IG21">
        <v>188</v>
      </c>
      <c r="IH21">
        <v>107</v>
      </c>
      <c r="II21">
        <v>89</v>
      </c>
      <c r="IJ21">
        <v>23</v>
      </c>
      <c r="IK21">
        <v>30</v>
      </c>
      <c r="IL21">
        <v>28</v>
      </c>
      <c r="IM21">
        <v>31</v>
      </c>
      <c r="IN21">
        <v>265.2</v>
      </c>
      <c r="IO21">
        <v>240.7</v>
      </c>
      <c r="IP21">
        <v>86.8</v>
      </c>
      <c r="IQ21">
        <v>80.099999999999994</v>
      </c>
      <c r="IR21">
        <v>6.9</v>
      </c>
      <c r="IS21">
        <v>6</v>
      </c>
      <c r="IT21">
        <v>0.307</v>
      </c>
      <c r="IU21">
        <v>0.35899999999999999</v>
      </c>
      <c r="IV21">
        <v>0.36099999999999999</v>
      </c>
      <c r="IW21">
        <v>27</v>
      </c>
      <c r="IX21">
        <v>14.4</v>
      </c>
      <c r="IY21">
        <v>0.53200000000000003</v>
      </c>
      <c r="IZ21">
        <v>0.58199999999999996</v>
      </c>
      <c r="JA21">
        <v>28.9</v>
      </c>
      <c r="JB21">
        <v>11.6</v>
      </c>
      <c r="JC21">
        <v>0.312</v>
      </c>
      <c r="JD21">
        <v>1.1000000000000001</v>
      </c>
      <c r="JE21">
        <v>0.84</v>
      </c>
      <c r="JF21">
        <v>0.48</v>
      </c>
      <c r="JG21">
        <v>121.7069882</v>
      </c>
      <c r="JH21">
        <v>0.55160734</v>
      </c>
      <c r="JI21">
        <v>1.631120141</v>
      </c>
      <c r="JJ21">
        <v>5.6690582450000004</v>
      </c>
      <c r="JK21">
        <v>3.5401986679999999</v>
      </c>
      <c r="JL21">
        <v>0.89636192699999995</v>
      </c>
      <c r="JM21">
        <v>1.5923352500000001</v>
      </c>
      <c r="JN21">
        <v>2.034052065</v>
      </c>
      <c r="JO21">
        <v>5.6906054069999996</v>
      </c>
      <c r="JP21">
        <v>1.027799613</v>
      </c>
      <c r="JQ21">
        <v>14.822292539999999</v>
      </c>
      <c r="JR21">
        <v>2.355104774</v>
      </c>
      <c r="JS21">
        <v>3.1523497580000002</v>
      </c>
      <c r="JT21">
        <v>0.87266004900000005</v>
      </c>
      <c r="JU21">
        <v>2.023278484</v>
      </c>
      <c r="JV21">
        <v>1.219569353</v>
      </c>
      <c r="JW21">
        <v>16.18838259</v>
      </c>
      <c r="JX21">
        <v>0.39646777500000002</v>
      </c>
      <c r="JY21">
        <v>0.62917712199999998</v>
      </c>
      <c r="JZ21">
        <v>0.76276952399999998</v>
      </c>
      <c r="KA21">
        <v>1.407029659</v>
      </c>
      <c r="KB21">
        <v>0.89636192699999995</v>
      </c>
      <c r="KC21">
        <v>2.07068224</v>
      </c>
      <c r="KD21">
        <v>0.49773943500000001</v>
      </c>
      <c r="KE21">
        <v>5.4406583309999998</v>
      </c>
      <c r="KF21">
        <v>2.887319669</v>
      </c>
      <c r="KG21">
        <v>2.5210179199999998</v>
      </c>
      <c r="KH21">
        <v>1.258354244</v>
      </c>
      <c r="KI21">
        <v>0.99763358700000004</v>
      </c>
      <c r="KJ21">
        <v>7.5005669900000003</v>
      </c>
      <c r="KK21">
        <v>1.172165597</v>
      </c>
      <c r="KL21">
        <v>1.404874943</v>
      </c>
      <c r="KM21">
        <v>0.65503371600000004</v>
      </c>
      <c r="KN21">
        <v>4.0056173609999997</v>
      </c>
      <c r="KO21">
        <v>0.90498079200000003</v>
      </c>
      <c r="KP21">
        <v>0.80155441500000002</v>
      </c>
      <c r="KQ21">
        <v>3.8978815529999999</v>
      </c>
      <c r="KR21">
        <v>0.79078083499999996</v>
      </c>
      <c r="KS21">
        <v>0.31674327699999999</v>
      </c>
      <c r="KT21">
        <v>0.69381860699999998</v>
      </c>
      <c r="KU21">
        <v>1.5794069529999999</v>
      </c>
      <c r="KV21">
        <v>0.57530921800000001</v>
      </c>
      <c r="KW21">
        <v>0.55807148799999995</v>
      </c>
      <c r="KX21">
        <v>26.63229187</v>
      </c>
      <c r="KY21">
        <v>13.12868563</v>
      </c>
      <c r="KZ21">
        <v>0.467573409</v>
      </c>
      <c r="LA21">
        <v>24.983934000000001</v>
      </c>
      <c r="LB21">
        <v>17.841049890000001</v>
      </c>
      <c r="LC21">
        <v>10.09053583</v>
      </c>
      <c r="LD21">
        <v>5.8888392940000003</v>
      </c>
      <c r="LE21">
        <v>0.22624519800000001</v>
      </c>
      <c r="LF21">
        <v>59.03060421</v>
      </c>
      <c r="LG21">
        <v>4.9623113410000004</v>
      </c>
      <c r="LH21">
        <v>6.0719901690000002</v>
      </c>
      <c r="LI21">
        <v>6.0461335749999998</v>
      </c>
      <c r="LJ21">
        <v>6.3090089469999997</v>
      </c>
      <c r="LK21">
        <v>5.7832582019999998</v>
      </c>
      <c r="LL21">
        <v>4.5399869710000003</v>
      </c>
      <c r="LM21">
        <v>2.3680330710000002</v>
      </c>
      <c r="LN21">
        <v>0.90929022400000004</v>
      </c>
      <c r="LO21">
        <v>25.71869221</v>
      </c>
      <c r="LP21">
        <v>62.708704709999999</v>
      </c>
      <c r="LQ21">
        <v>0</v>
      </c>
      <c r="LR21">
        <v>90044263</v>
      </c>
      <c r="LS21">
        <v>5282071265</v>
      </c>
      <c r="LT21">
        <v>46781</v>
      </c>
      <c r="LU21">
        <v>46130</v>
      </c>
      <c r="LV21">
        <v>15</v>
      </c>
      <c r="LW21">
        <v>8</v>
      </c>
      <c r="LX21">
        <v>100</v>
      </c>
      <c r="LY21">
        <v>244</v>
      </c>
      <c r="LZ21">
        <v>1145</v>
      </c>
      <c r="MA21">
        <v>5</v>
      </c>
      <c r="MB21">
        <v>12</v>
      </c>
      <c r="MC21">
        <v>25</v>
      </c>
      <c r="MD21">
        <v>202</v>
      </c>
      <c r="ME21">
        <v>444</v>
      </c>
      <c r="MF21">
        <v>659</v>
      </c>
      <c r="MG21">
        <v>42</v>
      </c>
      <c r="MH21">
        <v>5</v>
      </c>
      <c r="MI21">
        <v>0</v>
      </c>
      <c r="MJ21" t="s">
        <v>714</v>
      </c>
      <c r="MK21" t="s">
        <v>714</v>
      </c>
      <c r="ML21">
        <v>784</v>
      </c>
      <c r="MM21">
        <v>9926</v>
      </c>
      <c r="MN21" t="s">
        <v>714</v>
      </c>
      <c r="MO21" t="s">
        <v>714</v>
      </c>
      <c r="MP21">
        <v>11768</v>
      </c>
      <c r="MQ21" t="s">
        <v>714</v>
      </c>
      <c r="MR21">
        <v>8746</v>
      </c>
      <c r="MS21">
        <v>26</v>
      </c>
      <c r="MT21">
        <v>4.8</v>
      </c>
      <c r="MU21">
        <v>4.7</v>
      </c>
      <c r="MV21">
        <v>12</v>
      </c>
      <c r="MW21" t="s">
        <v>714</v>
      </c>
      <c r="MX21" t="s">
        <v>714</v>
      </c>
      <c r="MY21">
        <v>15</v>
      </c>
      <c r="MZ21">
        <v>7</v>
      </c>
      <c r="NA21">
        <v>7</v>
      </c>
      <c r="NB21">
        <v>20</v>
      </c>
      <c r="NC21">
        <v>43</v>
      </c>
      <c r="ND21">
        <v>6</v>
      </c>
      <c r="NE21">
        <v>35</v>
      </c>
      <c r="NF21">
        <v>60</v>
      </c>
      <c r="NG21">
        <v>15</v>
      </c>
      <c r="NH21">
        <v>23</v>
      </c>
      <c r="NI21">
        <v>67</v>
      </c>
      <c r="NJ21">
        <v>34</v>
      </c>
      <c r="NK21">
        <v>386</v>
      </c>
      <c r="NL21">
        <v>837.8</v>
      </c>
      <c r="NM21">
        <v>40</v>
      </c>
      <c r="NN21" t="s">
        <v>714</v>
      </c>
      <c r="NO21" t="s">
        <v>714</v>
      </c>
      <c r="NP21">
        <v>43</v>
      </c>
      <c r="NQ21">
        <v>53</v>
      </c>
      <c r="NR21">
        <v>23</v>
      </c>
      <c r="NS21">
        <v>5711</v>
      </c>
      <c r="NT21">
        <v>16</v>
      </c>
      <c r="NU21">
        <v>10</v>
      </c>
      <c r="NV21">
        <v>22</v>
      </c>
      <c r="NW21">
        <v>54</v>
      </c>
      <c r="NX21">
        <v>118</v>
      </c>
      <c r="NY21">
        <v>6430</v>
      </c>
      <c r="NZ21" t="s">
        <v>714</v>
      </c>
      <c r="OA21" t="s">
        <v>714</v>
      </c>
      <c r="OB21">
        <v>7420</v>
      </c>
      <c r="OC21">
        <v>6824</v>
      </c>
      <c r="OD21">
        <v>5510</v>
      </c>
      <c r="OE21">
        <v>42</v>
      </c>
      <c r="OF21" t="s">
        <v>714</v>
      </c>
      <c r="OG21" t="s">
        <v>714</v>
      </c>
      <c r="OH21">
        <v>46</v>
      </c>
      <c r="OI21">
        <v>33</v>
      </c>
      <c r="OJ21">
        <v>40</v>
      </c>
      <c r="OK21">
        <v>33</v>
      </c>
      <c r="OL21" t="s">
        <v>714</v>
      </c>
      <c r="OM21" t="s">
        <v>714</v>
      </c>
      <c r="ON21">
        <v>23</v>
      </c>
      <c r="OO21">
        <v>32</v>
      </c>
      <c r="OP21">
        <v>40</v>
      </c>
      <c r="OQ21">
        <v>78158</v>
      </c>
      <c r="OR21">
        <v>17994</v>
      </c>
      <c r="OS21">
        <v>4.3</v>
      </c>
      <c r="OT21">
        <v>47</v>
      </c>
      <c r="OU21">
        <v>10.199999999999999</v>
      </c>
      <c r="OV21">
        <v>162</v>
      </c>
      <c r="OW21">
        <v>70</v>
      </c>
      <c r="OX21" t="s">
        <v>714</v>
      </c>
      <c r="OY21" t="s">
        <v>714</v>
      </c>
      <c r="OZ21">
        <v>70</v>
      </c>
      <c r="PA21" t="s">
        <v>714</v>
      </c>
      <c r="PB21">
        <v>85</v>
      </c>
      <c r="PC21">
        <v>10.6</v>
      </c>
      <c r="PD21">
        <v>0</v>
      </c>
      <c r="PE21">
        <v>15</v>
      </c>
      <c r="PF21">
        <v>11</v>
      </c>
      <c r="PG21">
        <v>5</v>
      </c>
      <c r="PH21">
        <v>1</v>
      </c>
      <c r="PI21">
        <v>84</v>
      </c>
      <c r="PJ21" t="s">
        <v>714</v>
      </c>
      <c r="PK21" t="s">
        <v>714</v>
      </c>
      <c r="PL21">
        <v>85</v>
      </c>
      <c r="PM21">
        <v>58</v>
      </c>
      <c r="PN21">
        <v>82</v>
      </c>
      <c r="PO21">
        <v>16221</v>
      </c>
      <c r="PP21">
        <v>55</v>
      </c>
      <c r="PQ21">
        <v>77.400000000000006</v>
      </c>
      <c r="PR21">
        <v>76.400000000000006</v>
      </c>
      <c r="PS21">
        <v>78.5</v>
      </c>
      <c r="PT21">
        <v>77.3</v>
      </c>
      <c r="PU21" t="s">
        <v>714</v>
      </c>
      <c r="PV21" t="s">
        <v>714</v>
      </c>
      <c r="PW21">
        <v>77.099999999999994</v>
      </c>
      <c r="PX21">
        <v>76.400000000000006</v>
      </c>
      <c r="PY21" t="s">
        <v>714</v>
      </c>
      <c r="PZ21" t="s">
        <v>714</v>
      </c>
      <c r="QA21">
        <v>74.8</v>
      </c>
      <c r="QB21" t="s">
        <v>714</v>
      </c>
      <c r="QC21">
        <v>77.400000000000006</v>
      </c>
      <c r="QD21">
        <v>784</v>
      </c>
      <c r="QE21">
        <v>461</v>
      </c>
      <c r="QF21" t="s">
        <v>714</v>
      </c>
      <c r="QG21" t="s">
        <v>714</v>
      </c>
      <c r="QH21">
        <v>550</v>
      </c>
      <c r="QI21">
        <v>218</v>
      </c>
      <c r="QJ21">
        <v>399</v>
      </c>
      <c r="QK21">
        <v>30</v>
      </c>
      <c r="QL21">
        <v>74</v>
      </c>
      <c r="QM21" t="s">
        <v>714</v>
      </c>
      <c r="QN21" t="s">
        <v>714</v>
      </c>
      <c r="QO21" t="s">
        <v>714</v>
      </c>
      <c r="QP21" t="s">
        <v>714</v>
      </c>
      <c r="QQ21" t="s">
        <v>714</v>
      </c>
      <c r="QR21">
        <v>43</v>
      </c>
      <c r="QS21">
        <v>11</v>
      </c>
      <c r="QT21" t="s">
        <v>714</v>
      </c>
      <c r="QU21" t="s">
        <v>714</v>
      </c>
      <c r="QV21" t="s">
        <v>714</v>
      </c>
      <c r="QW21" t="s">
        <v>714</v>
      </c>
      <c r="QX21" t="s">
        <v>714</v>
      </c>
      <c r="QY21">
        <v>15</v>
      </c>
      <c r="QZ21">
        <v>15</v>
      </c>
      <c r="RA21">
        <v>20</v>
      </c>
      <c r="RB21">
        <v>268</v>
      </c>
      <c r="RC21">
        <v>691</v>
      </c>
      <c r="RD21">
        <v>10260</v>
      </c>
      <c r="RE21">
        <v>22</v>
      </c>
      <c r="RF21">
        <v>2590</v>
      </c>
      <c r="RG21">
        <v>6</v>
      </c>
      <c r="RH21" t="s">
        <v>714</v>
      </c>
      <c r="RI21" t="s">
        <v>714</v>
      </c>
      <c r="RJ21" t="s">
        <v>714</v>
      </c>
      <c r="RK21" t="s">
        <v>714</v>
      </c>
      <c r="RL21" t="s">
        <v>714</v>
      </c>
      <c r="RM21" t="s">
        <v>714</v>
      </c>
      <c r="RN21" t="s">
        <v>714</v>
      </c>
      <c r="RO21">
        <v>75</v>
      </c>
      <c r="RP21">
        <v>23</v>
      </c>
      <c r="RQ21" t="s">
        <v>714</v>
      </c>
      <c r="RR21" t="s">
        <v>714</v>
      </c>
      <c r="RS21">
        <v>25</v>
      </c>
      <c r="RT21" t="s">
        <v>714</v>
      </c>
      <c r="RU21">
        <v>22</v>
      </c>
      <c r="RV21">
        <v>38</v>
      </c>
      <c r="RW21">
        <v>5078</v>
      </c>
      <c r="RX21">
        <v>20</v>
      </c>
      <c r="RY21">
        <v>696</v>
      </c>
      <c r="RZ21">
        <v>7</v>
      </c>
      <c r="SA21">
        <v>11</v>
      </c>
      <c r="SB21">
        <v>42259</v>
      </c>
      <c r="SC21" t="s">
        <v>714</v>
      </c>
      <c r="SD21">
        <v>58375</v>
      </c>
      <c r="SE21">
        <v>32982</v>
      </c>
      <c r="SF21">
        <v>40867</v>
      </c>
      <c r="SG21">
        <v>55433</v>
      </c>
      <c r="SH21">
        <v>81</v>
      </c>
      <c r="SI21">
        <v>32</v>
      </c>
      <c r="SJ21">
        <v>32</v>
      </c>
      <c r="SK21">
        <v>27</v>
      </c>
      <c r="SL21">
        <v>11</v>
      </c>
      <c r="SM21">
        <v>12</v>
      </c>
      <c r="SN21" t="s">
        <v>714</v>
      </c>
      <c r="SO21" t="s">
        <v>714</v>
      </c>
      <c r="SP21" t="s">
        <v>714</v>
      </c>
      <c r="SQ21" t="s">
        <v>714</v>
      </c>
      <c r="SR21" t="s">
        <v>714</v>
      </c>
      <c r="SS21">
        <v>26</v>
      </c>
      <c r="ST21">
        <v>11</v>
      </c>
      <c r="SU21" t="s">
        <v>714</v>
      </c>
      <c r="SV21" t="s">
        <v>714</v>
      </c>
      <c r="SW21">
        <v>11</v>
      </c>
      <c r="SX21" t="s">
        <v>714</v>
      </c>
      <c r="SY21">
        <v>16</v>
      </c>
      <c r="SZ21">
        <v>28</v>
      </c>
      <c r="TA21">
        <v>35</v>
      </c>
      <c r="TB21">
        <v>12134</v>
      </c>
      <c r="TC21">
        <v>71</v>
      </c>
      <c r="TD21">
        <v>1716</v>
      </c>
      <c r="TE21">
        <v>11</v>
      </c>
      <c r="TF21">
        <v>1226</v>
      </c>
      <c r="TG21">
        <v>3</v>
      </c>
      <c r="TH21" t="s">
        <v>714</v>
      </c>
      <c r="TI21" t="s">
        <v>714</v>
      </c>
      <c r="TJ21" t="s">
        <v>714</v>
      </c>
      <c r="TK21">
        <v>1</v>
      </c>
      <c r="TL21" t="s">
        <v>714</v>
      </c>
      <c r="TM21" t="s">
        <v>714</v>
      </c>
      <c r="TN21">
        <v>1</v>
      </c>
      <c r="TO21" t="s">
        <v>714</v>
      </c>
      <c r="TP21">
        <v>0</v>
      </c>
      <c r="TQ21">
        <v>0</v>
      </c>
      <c r="TR21">
        <v>0</v>
      </c>
      <c r="TS21">
        <v>0</v>
      </c>
      <c r="TT21">
        <v>2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74</v>
      </c>
      <c r="UA21">
        <v>0</v>
      </c>
      <c r="UB21">
        <v>74</v>
      </c>
      <c r="UC21">
        <v>0</v>
      </c>
      <c r="UD21">
        <v>43</v>
      </c>
      <c r="UE21">
        <v>44</v>
      </c>
      <c r="UF21">
        <v>38</v>
      </c>
      <c r="UG21">
        <v>42</v>
      </c>
      <c r="UH21">
        <v>47</v>
      </c>
      <c r="UI21">
        <v>42</v>
      </c>
      <c r="UJ21">
        <v>44</v>
      </c>
      <c r="UK21">
        <v>53</v>
      </c>
      <c r="UL21">
        <v>44</v>
      </c>
      <c r="UM21">
        <v>77</v>
      </c>
      <c r="UN21">
        <v>40</v>
      </c>
      <c r="UO21">
        <v>514</v>
      </c>
      <c r="UP21">
        <v>11</v>
      </c>
      <c r="UQ21">
        <v>47</v>
      </c>
      <c r="UR21">
        <v>97</v>
      </c>
      <c r="US21">
        <v>2</v>
      </c>
      <c r="UT21">
        <v>2</v>
      </c>
      <c r="UU21">
        <v>2</v>
      </c>
      <c r="UV21">
        <v>2</v>
      </c>
      <c r="UW21">
        <v>2</v>
      </c>
      <c r="UX21">
        <v>2</v>
      </c>
      <c r="UY21">
        <v>2</v>
      </c>
      <c r="UZ21">
        <v>2</v>
      </c>
      <c r="VA21">
        <v>2</v>
      </c>
      <c r="VB21">
        <v>3</v>
      </c>
      <c r="VC21">
        <v>3</v>
      </c>
      <c r="VD21">
        <v>24.3</v>
      </c>
      <c r="VE21" t="s">
        <v>714</v>
      </c>
      <c r="VF21">
        <v>4</v>
      </c>
      <c r="VG21">
        <v>33.299999999999997</v>
      </c>
      <c r="VH21" t="s">
        <v>714</v>
      </c>
      <c r="VI21">
        <v>4</v>
      </c>
      <c r="VJ21">
        <v>33.5</v>
      </c>
      <c r="VK21" t="s">
        <v>714</v>
      </c>
      <c r="VL21">
        <v>2</v>
      </c>
      <c r="VM21">
        <v>16.899999999999999</v>
      </c>
      <c r="VN21" t="s">
        <v>714</v>
      </c>
      <c r="VO21">
        <v>0</v>
      </c>
      <c r="VP21">
        <v>0</v>
      </c>
      <c r="VQ21" t="s">
        <v>714</v>
      </c>
      <c r="VR21">
        <v>2</v>
      </c>
      <c r="VS21">
        <v>17.2</v>
      </c>
      <c r="VT21" t="s">
        <v>714</v>
      </c>
      <c r="VU21">
        <v>2</v>
      </c>
      <c r="VV21">
        <v>17.399999999999999</v>
      </c>
      <c r="VW21" t="s">
        <v>714</v>
      </c>
      <c r="VX21">
        <v>3</v>
      </c>
      <c r="VY21">
        <v>26</v>
      </c>
      <c r="VZ21" t="s">
        <v>714</v>
      </c>
      <c r="WA21">
        <v>1</v>
      </c>
      <c r="WB21">
        <v>8.6999999999999993</v>
      </c>
      <c r="WC21" t="s">
        <v>714</v>
      </c>
      <c r="WD21">
        <v>1</v>
      </c>
      <c r="WE21">
        <v>8.6</v>
      </c>
      <c r="WF21" t="s">
        <v>714</v>
      </c>
      <c r="WG21">
        <v>69</v>
      </c>
      <c r="WH21">
        <v>74</v>
      </c>
      <c r="WI21">
        <v>97</v>
      </c>
      <c r="WJ21">
        <v>76</v>
      </c>
      <c r="WK21">
        <v>92</v>
      </c>
      <c r="WL21">
        <v>95</v>
      </c>
      <c r="WM21">
        <v>77</v>
      </c>
      <c r="WN21">
        <v>88</v>
      </c>
      <c r="WO21">
        <v>88</v>
      </c>
      <c r="WP21">
        <v>58</v>
      </c>
      <c r="WQ21">
        <v>748</v>
      </c>
      <c r="WR21">
        <v>745</v>
      </c>
      <c r="WS21">
        <v>908</v>
      </c>
      <c r="WT21">
        <v>809</v>
      </c>
      <c r="WU21">
        <v>1015</v>
      </c>
      <c r="WV21">
        <v>875</v>
      </c>
      <c r="WW21">
        <v>820</v>
      </c>
      <c r="WX21">
        <v>866</v>
      </c>
      <c r="WY21">
        <v>907</v>
      </c>
      <c r="WZ21">
        <v>603</v>
      </c>
      <c r="XA21">
        <v>0</v>
      </c>
      <c r="XB21">
        <v>98</v>
      </c>
      <c r="XC21">
        <v>338</v>
      </c>
      <c r="XD21">
        <v>32</v>
      </c>
      <c r="XE21">
        <v>29</v>
      </c>
      <c r="XF21">
        <v>37</v>
      </c>
      <c r="XG21">
        <v>25</v>
      </c>
      <c r="XH21">
        <v>38</v>
      </c>
      <c r="XI21">
        <v>35</v>
      </c>
      <c r="XJ21">
        <v>23</v>
      </c>
      <c r="XK21">
        <v>34</v>
      </c>
      <c r="XL21">
        <v>32</v>
      </c>
      <c r="XM21">
        <v>23</v>
      </c>
      <c r="XN21">
        <v>3</v>
      </c>
      <c r="XO21">
        <v>13</v>
      </c>
      <c r="XP21">
        <v>14</v>
      </c>
      <c r="XQ21">
        <v>13</v>
      </c>
      <c r="XR21">
        <v>10</v>
      </c>
      <c r="XS21">
        <v>7</v>
      </c>
      <c r="XT21">
        <v>13</v>
      </c>
      <c r="XU21">
        <v>12</v>
      </c>
      <c r="XV21">
        <v>15</v>
      </c>
      <c r="XW21">
        <v>11</v>
      </c>
      <c r="XX21">
        <v>11</v>
      </c>
      <c r="XY21">
        <v>17</v>
      </c>
      <c r="XZ21">
        <v>26</v>
      </c>
      <c r="YA21">
        <v>215</v>
      </c>
      <c r="YB21">
        <v>119</v>
      </c>
      <c r="YC21">
        <v>4539</v>
      </c>
      <c r="YD21">
        <v>47</v>
      </c>
      <c r="YE21">
        <v>4</v>
      </c>
      <c r="YF21">
        <v>48</v>
      </c>
      <c r="YG21">
        <v>61</v>
      </c>
      <c r="YH21">
        <v>33</v>
      </c>
      <c r="YI21">
        <v>16074</v>
      </c>
      <c r="YJ21">
        <v>572</v>
      </c>
      <c r="YK21">
        <v>4917</v>
      </c>
      <c r="YL21">
        <v>222</v>
      </c>
      <c r="YM21">
        <v>41</v>
      </c>
      <c r="YN21">
        <v>165</v>
      </c>
      <c r="YO21">
        <v>0</v>
      </c>
      <c r="YP21">
        <v>1</v>
      </c>
      <c r="YQ21">
        <v>1</v>
      </c>
      <c r="YR21">
        <v>0</v>
      </c>
      <c r="YS21">
        <v>4</v>
      </c>
      <c r="YT21">
        <v>0</v>
      </c>
      <c r="YU21">
        <v>0</v>
      </c>
      <c r="YV21">
        <v>0</v>
      </c>
      <c r="YW21">
        <v>0</v>
      </c>
      <c r="YX21">
        <v>1</v>
      </c>
      <c r="YY21">
        <v>23</v>
      </c>
      <c r="YZ21">
        <v>6</v>
      </c>
      <c r="ZA21">
        <v>90</v>
      </c>
      <c r="ZB21">
        <v>1</v>
      </c>
      <c r="ZC21">
        <v>1</v>
      </c>
      <c r="ZD21">
        <v>4</v>
      </c>
      <c r="ZE21">
        <v>1</v>
      </c>
      <c r="ZF21">
        <v>0</v>
      </c>
      <c r="ZG21">
        <v>4</v>
      </c>
      <c r="ZH21">
        <v>0</v>
      </c>
      <c r="ZI21">
        <v>29</v>
      </c>
      <c r="ZJ21">
        <v>0</v>
      </c>
      <c r="ZK21">
        <v>0</v>
      </c>
      <c r="ZL21">
        <v>0</v>
      </c>
      <c r="ZM21">
        <v>20</v>
      </c>
      <c r="ZN21">
        <v>31</v>
      </c>
      <c r="ZO21">
        <v>920</v>
      </c>
      <c r="ZP21">
        <v>273</v>
      </c>
      <c r="ZQ21">
        <v>1509</v>
      </c>
      <c r="ZR21">
        <v>80</v>
      </c>
      <c r="ZS21">
        <v>34</v>
      </c>
      <c r="ZT21">
        <v>231</v>
      </c>
      <c r="ZU21">
        <v>0</v>
      </c>
      <c r="ZV21">
        <v>1</v>
      </c>
      <c r="ZW21">
        <v>50</v>
      </c>
      <c r="ZX21">
        <v>1</v>
      </c>
      <c r="ZY21">
        <v>0</v>
      </c>
      <c r="ZZ21">
        <v>1</v>
      </c>
      <c r="AAA21">
        <v>120</v>
      </c>
      <c r="AAB21">
        <v>1</v>
      </c>
      <c r="AAC21">
        <v>0</v>
      </c>
      <c r="AAD21">
        <v>33</v>
      </c>
      <c r="AAE21">
        <v>80</v>
      </c>
      <c r="AAF21">
        <v>11</v>
      </c>
      <c r="AAG21">
        <v>125</v>
      </c>
      <c r="AAH21">
        <v>5</v>
      </c>
      <c r="AAI21">
        <v>0</v>
      </c>
      <c r="AAJ21">
        <v>20843</v>
      </c>
      <c r="AAK21">
        <v>116</v>
      </c>
      <c r="AAL21">
        <v>44.9</v>
      </c>
      <c r="AAM21">
        <v>25</v>
      </c>
    </row>
    <row r="22" spans="1:715" x14ac:dyDescent="0.25">
      <c r="A22">
        <v>12041</v>
      </c>
      <c r="B22" t="s">
        <v>712</v>
      </c>
      <c r="C22" t="s">
        <v>734</v>
      </c>
      <c r="D22">
        <v>2</v>
      </c>
      <c r="E22">
        <v>2</v>
      </c>
      <c r="F22">
        <v>4</v>
      </c>
      <c r="G22">
        <v>18256</v>
      </c>
      <c r="H22">
        <v>391</v>
      </c>
      <c r="I22">
        <v>179</v>
      </c>
      <c r="J22">
        <v>-9</v>
      </c>
      <c r="K22">
        <v>2</v>
      </c>
      <c r="L22">
        <v>397</v>
      </c>
      <c r="M22">
        <v>399</v>
      </c>
      <c r="N22">
        <v>1</v>
      </c>
      <c r="O22">
        <v>1191</v>
      </c>
      <c r="P22">
        <v>10.7</v>
      </c>
      <c r="Q22">
        <v>11.2</v>
      </c>
      <c r="R22">
        <v>-0.5</v>
      </c>
      <c r="S22">
        <v>0.1</v>
      </c>
      <c r="T22">
        <v>22</v>
      </c>
      <c r="U22">
        <v>22.1</v>
      </c>
      <c r="V22">
        <v>1673</v>
      </c>
      <c r="W22">
        <v>5017</v>
      </c>
      <c r="X22">
        <v>3515</v>
      </c>
      <c r="Y22">
        <v>1685</v>
      </c>
      <c r="Z22">
        <v>14.1</v>
      </c>
      <c r="AA22">
        <v>42.2</v>
      </c>
      <c r="AB22">
        <v>29.6</v>
      </c>
      <c r="AC22">
        <v>14.2</v>
      </c>
      <c r="AD22">
        <v>2856</v>
      </c>
      <c r="AE22">
        <v>2241</v>
      </c>
      <c r="AF22">
        <v>3471</v>
      </c>
      <c r="AG22">
        <v>16.8</v>
      </c>
      <c r="AH22">
        <v>13.2</v>
      </c>
      <c r="AI22">
        <v>20.399999999999999</v>
      </c>
      <c r="AJ22">
        <v>861</v>
      </c>
      <c r="AK22">
        <v>628</v>
      </c>
      <c r="AL22">
        <v>1094</v>
      </c>
      <c r="AM22">
        <v>23.8</v>
      </c>
      <c r="AN22">
        <v>17.399999999999999</v>
      </c>
      <c r="AO22">
        <v>30.2</v>
      </c>
      <c r="AP22">
        <v>607</v>
      </c>
      <c r="AQ22">
        <v>421</v>
      </c>
      <c r="AR22">
        <v>793</v>
      </c>
      <c r="AS22">
        <v>23.4</v>
      </c>
      <c r="AT22">
        <v>16.2</v>
      </c>
      <c r="AU22">
        <v>30.6</v>
      </c>
      <c r="AV22">
        <v>42186</v>
      </c>
      <c r="AW22">
        <v>38437</v>
      </c>
      <c r="AX22">
        <v>45935</v>
      </c>
      <c r="AY22">
        <v>6869</v>
      </c>
      <c r="AZ22">
        <v>6611</v>
      </c>
      <c r="BA22">
        <v>258</v>
      </c>
      <c r="BB22">
        <v>3.8</v>
      </c>
      <c r="BC22">
        <v>24</v>
      </c>
      <c r="BD22" t="s">
        <v>714</v>
      </c>
      <c r="BE22" t="s">
        <v>714</v>
      </c>
      <c r="BF22">
        <v>58</v>
      </c>
      <c r="BG22">
        <v>30</v>
      </c>
      <c r="BH22">
        <v>28</v>
      </c>
      <c r="BI22">
        <v>42186</v>
      </c>
      <c r="BJ22">
        <v>76.099999999999994</v>
      </c>
      <c r="BK22">
        <v>4.21</v>
      </c>
      <c r="BL22">
        <v>6.3</v>
      </c>
      <c r="BM22">
        <v>4.2</v>
      </c>
      <c r="BN22">
        <v>5.43</v>
      </c>
      <c r="BO22">
        <v>4.79</v>
      </c>
      <c r="BP22">
        <v>7.15</v>
      </c>
      <c r="BQ22">
        <v>3.42</v>
      </c>
      <c r="BR22">
        <v>2.15</v>
      </c>
      <c r="BS22">
        <v>0.78</v>
      </c>
      <c r="BT22">
        <v>4.42</v>
      </c>
      <c r="BU22">
        <v>2.33</v>
      </c>
      <c r="BV22">
        <v>4.21</v>
      </c>
      <c r="BW22">
        <v>27.6</v>
      </c>
      <c r="BX22">
        <v>33.1</v>
      </c>
      <c r="BY22">
        <v>37.4</v>
      </c>
      <c r="BZ22">
        <v>52.3</v>
      </c>
      <c r="CA22">
        <v>62.9</v>
      </c>
      <c r="CB22">
        <v>69.2</v>
      </c>
      <c r="CC22">
        <v>75.8</v>
      </c>
      <c r="CD22">
        <v>72.2</v>
      </c>
      <c r="CE22">
        <v>71.2</v>
      </c>
      <c r="CF22">
        <v>56.7</v>
      </c>
      <c r="CG22">
        <v>37</v>
      </c>
      <c r="CH22">
        <v>35.9</v>
      </c>
      <c r="CI22">
        <v>35</v>
      </c>
      <c r="CJ22">
        <v>41.1</v>
      </c>
      <c r="CK22">
        <v>46.5</v>
      </c>
      <c r="CL22">
        <v>63.1</v>
      </c>
      <c r="CM22">
        <v>73.099999999999994</v>
      </c>
      <c r="CN22">
        <v>78.8</v>
      </c>
      <c r="CO22">
        <v>86.5</v>
      </c>
      <c r="CP22">
        <v>83</v>
      </c>
      <c r="CQ22">
        <v>83.2</v>
      </c>
      <c r="CR22">
        <v>68.5</v>
      </c>
      <c r="CS22">
        <v>45.6</v>
      </c>
      <c r="CT22">
        <v>45</v>
      </c>
      <c r="CU22">
        <v>20.100000000000001</v>
      </c>
      <c r="CV22">
        <v>25</v>
      </c>
      <c r="CW22">
        <v>28.3</v>
      </c>
      <c r="CX22">
        <v>41.6</v>
      </c>
      <c r="CY22">
        <v>52.7</v>
      </c>
      <c r="CZ22">
        <v>59.5</v>
      </c>
      <c r="DA22">
        <v>65.2</v>
      </c>
      <c r="DB22">
        <v>61.5</v>
      </c>
      <c r="DC22">
        <v>59.2</v>
      </c>
      <c r="DD22">
        <v>44.9</v>
      </c>
      <c r="DE22">
        <v>28.4</v>
      </c>
      <c r="DF22">
        <v>26.8</v>
      </c>
      <c r="DG22">
        <v>7307</v>
      </c>
      <c r="DH22">
        <v>355.24</v>
      </c>
      <c r="DI22">
        <v>5.56</v>
      </c>
      <c r="DJ22">
        <v>349.68</v>
      </c>
      <c r="DK22">
        <v>48.4</v>
      </c>
      <c r="DL22">
        <v>20.9</v>
      </c>
      <c r="DM22">
        <v>9429</v>
      </c>
      <c r="DN22">
        <v>8827</v>
      </c>
      <c r="DO22">
        <v>3703</v>
      </c>
      <c r="DP22">
        <v>1890</v>
      </c>
      <c r="DQ22">
        <v>1813</v>
      </c>
      <c r="DR22">
        <v>10812</v>
      </c>
      <c r="DS22">
        <v>5868</v>
      </c>
      <c r="DT22">
        <v>4944</v>
      </c>
      <c r="DU22">
        <v>3741</v>
      </c>
      <c r="DV22">
        <v>1671</v>
      </c>
      <c r="DW22">
        <v>2070</v>
      </c>
      <c r="DX22">
        <v>483</v>
      </c>
      <c r="DY22">
        <v>154</v>
      </c>
      <c r="DZ22">
        <v>329</v>
      </c>
      <c r="EA22" t="s">
        <v>714</v>
      </c>
      <c r="EB22" t="s">
        <v>714</v>
      </c>
      <c r="EC22" t="s">
        <v>714</v>
      </c>
      <c r="ED22" t="s">
        <v>714</v>
      </c>
      <c r="EE22" t="s">
        <v>714</v>
      </c>
      <c r="EF22" t="s">
        <v>714</v>
      </c>
      <c r="EG22" t="s">
        <v>714</v>
      </c>
      <c r="EH22" t="s">
        <v>714</v>
      </c>
      <c r="EI22" t="s">
        <v>714</v>
      </c>
      <c r="EJ22" t="s">
        <v>714</v>
      </c>
      <c r="EK22" t="s">
        <v>714</v>
      </c>
      <c r="EL22" t="s">
        <v>714</v>
      </c>
      <c r="EM22" t="s">
        <v>714</v>
      </c>
      <c r="EN22" t="s">
        <v>714</v>
      </c>
      <c r="EO22" t="s">
        <v>714</v>
      </c>
      <c r="EP22" t="s">
        <v>714</v>
      </c>
      <c r="EQ22" t="s">
        <v>714</v>
      </c>
      <c r="ER22" t="s">
        <v>714</v>
      </c>
      <c r="ES22" t="s">
        <v>714</v>
      </c>
      <c r="ET22" t="s">
        <v>714</v>
      </c>
      <c r="EU22" t="s">
        <v>714</v>
      </c>
      <c r="EV22" t="s">
        <v>714</v>
      </c>
      <c r="EW22" t="s">
        <v>714</v>
      </c>
      <c r="EX22" t="s">
        <v>714</v>
      </c>
      <c r="EY22" t="s">
        <v>714</v>
      </c>
      <c r="EZ22" t="s">
        <v>714</v>
      </c>
      <c r="FA22" t="s">
        <v>714</v>
      </c>
      <c r="FB22" t="s">
        <v>714</v>
      </c>
      <c r="FC22" t="s">
        <v>714</v>
      </c>
      <c r="FD22" t="s">
        <v>714</v>
      </c>
      <c r="FE22" t="s">
        <v>714</v>
      </c>
      <c r="FF22" t="s">
        <v>714</v>
      </c>
      <c r="FG22" t="s">
        <v>714</v>
      </c>
      <c r="FH22" t="s">
        <v>714</v>
      </c>
      <c r="FI22" t="s">
        <v>714</v>
      </c>
      <c r="FJ22" t="s">
        <v>714</v>
      </c>
      <c r="FK22" t="s">
        <v>714</v>
      </c>
      <c r="FL22" t="s">
        <v>714</v>
      </c>
      <c r="FM22" t="s">
        <v>714</v>
      </c>
      <c r="FN22" t="s">
        <v>714</v>
      </c>
      <c r="FO22" t="s">
        <v>714</v>
      </c>
      <c r="FP22" t="s">
        <v>714</v>
      </c>
      <c r="FQ22" t="s">
        <v>714</v>
      </c>
      <c r="FR22" t="s">
        <v>714</v>
      </c>
      <c r="FS22" t="s">
        <v>714</v>
      </c>
      <c r="FT22" t="s">
        <v>714</v>
      </c>
      <c r="FU22" t="s">
        <v>714</v>
      </c>
      <c r="FV22">
        <v>8392</v>
      </c>
      <c r="FW22">
        <v>8258</v>
      </c>
      <c r="FX22">
        <v>749</v>
      </c>
      <c r="FY22">
        <v>274</v>
      </c>
      <c r="FZ22">
        <v>55</v>
      </c>
      <c r="GA22">
        <v>70</v>
      </c>
      <c r="GB22">
        <v>52</v>
      </c>
      <c r="GC22">
        <v>54</v>
      </c>
      <c r="GD22">
        <v>16</v>
      </c>
      <c r="GE22">
        <v>6</v>
      </c>
      <c r="GF22">
        <v>165</v>
      </c>
      <c r="GG22">
        <v>165</v>
      </c>
      <c r="GH22">
        <v>8547</v>
      </c>
      <c r="GI22">
        <v>8414</v>
      </c>
      <c r="GJ22">
        <v>825</v>
      </c>
      <c r="GK22">
        <v>344</v>
      </c>
      <c r="GL22">
        <v>127</v>
      </c>
      <c r="GM22">
        <v>135</v>
      </c>
      <c r="GN22">
        <v>73</v>
      </c>
      <c r="GO22">
        <v>83</v>
      </c>
      <c r="GP22">
        <v>24</v>
      </c>
      <c r="GQ22">
        <v>17</v>
      </c>
      <c r="GR22">
        <v>8781</v>
      </c>
      <c r="GS22">
        <v>8361</v>
      </c>
      <c r="GT22">
        <v>7819</v>
      </c>
      <c r="GU22">
        <v>7843</v>
      </c>
      <c r="GV22">
        <v>722</v>
      </c>
      <c r="GW22">
        <v>267</v>
      </c>
      <c r="GX22">
        <v>31</v>
      </c>
      <c r="GY22">
        <v>48</v>
      </c>
      <c r="GZ22">
        <v>46</v>
      </c>
      <c r="HA22">
        <v>52</v>
      </c>
      <c r="HB22">
        <v>5</v>
      </c>
      <c r="HC22">
        <v>1</v>
      </c>
      <c r="HD22">
        <v>158</v>
      </c>
      <c r="HE22">
        <v>150</v>
      </c>
      <c r="HF22">
        <v>7968</v>
      </c>
      <c r="HG22">
        <v>7986</v>
      </c>
      <c r="HH22">
        <v>793</v>
      </c>
      <c r="HI22">
        <v>328</v>
      </c>
      <c r="HJ22">
        <v>99</v>
      </c>
      <c r="HK22">
        <v>108</v>
      </c>
      <c r="HL22">
        <v>67</v>
      </c>
      <c r="HM22">
        <v>79</v>
      </c>
      <c r="HN22">
        <v>13</v>
      </c>
      <c r="HO22">
        <v>11</v>
      </c>
      <c r="HP22">
        <v>648</v>
      </c>
      <c r="HQ22">
        <v>466</v>
      </c>
      <c r="HR22">
        <v>573</v>
      </c>
      <c r="HS22">
        <v>415</v>
      </c>
      <c r="HT22">
        <v>27</v>
      </c>
      <c r="HU22">
        <v>7</v>
      </c>
      <c r="HV22">
        <v>24</v>
      </c>
      <c r="HW22">
        <v>22</v>
      </c>
      <c r="HX22">
        <v>6</v>
      </c>
      <c r="HY22">
        <v>2</v>
      </c>
      <c r="HZ22">
        <v>11</v>
      </c>
      <c r="IA22">
        <v>5</v>
      </c>
      <c r="IB22">
        <v>7</v>
      </c>
      <c r="IC22">
        <v>15</v>
      </c>
      <c r="ID22">
        <v>579</v>
      </c>
      <c r="IE22">
        <v>428</v>
      </c>
      <c r="IF22">
        <v>32</v>
      </c>
      <c r="IG22">
        <v>16</v>
      </c>
      <c r="IH22">
        <v>28</v>
      </c>
      <c r="II22">
        <v>27</v>
      </c>
      <c r="IJ22">
        <v>6</v>
      </c>
      <c r="IK22">
        <v>4</v>
      </c>
      <c r="IL22">
        <v>11</v>
      </c>
      <c r="IM22">
        <v>6</v>
      </c>
      <c r="IN22">
        <v>265.2</v>
      </c>
      <c r="IO22">
        <v>240.7</v>
      </c>
      <c r="IP22">
        <v>86.8</v>
      </c>
      <c r="IQ22">
        <v>80.099999999999994</v>
      </c>
      <c r="IR22">
        <v>6.9</v>
      </c>
      <c r="IS22">
        <v>6</v>
      </c>
      <c r="IT22">
        <v>0.307</v>
      </c>
      <c r="IU22">
        <v>0.35899999999999999</v>
      </c>
      <c r="IV22">
        <v>0.36099999999999999</v>
      </c>
      <c r="IW22">
        <v>27</v>
      </c>
      <c r="IX22">
        <v>14.4</v>
      </c>
      <c r="IY22">
        <v>0.53200000000000003</v>
      </c>
      <c r="IZ22">
        <v>0.58199999999999996</v>
      </c>
      <c r="JA22">
        <v>28.9</v>
      </c>
      <c r="JB22">
        <v>11.6</v>
      </c>
      <c r="JC22">
        <v>0.312</v>
      </c>
      <c r="JD22">
        <v>1.1000000000000001</v>
      </c>
      <c r="JE22">
        <v>0.84</v>
      </c>
      <c r="JF22">
        <v>0.48</v>
      </c>
      <c r="JG22">
        <v>48.413360709999999</v>
      </c>
      <c r="JH22">
        <v>0.21942178900000001</v>
      </c>
      <c r="JI22">
        <v>0.64883708799999995</v>
      </c>
      <c r="JJ22">
        <v>2.2550731540000002</v>
      </c>
      <c r="JK22">
        <v>1.4082421860000001</v>
      </c>
      <c r="JL22">
        <v>0.35656040700000002</v>
      </c>
      <c r="JM22">
        <v>0.63340899299999998</v>
      </c>
      <c r="JN22">
        <v>0.80911784799999997</v>
      </c>
      <c r="JO22">
        <v>2.2636443169999998</v>
      </c>
      <c r="JP22">
        <v>0.408844506</v>
      </c>
      <c r="JQ22">
        <v>5.8961034679999997</v>
      </c>
      <c r="JR22">
        <v>0.93682818599999995</v>
      </c>
      <c r="JS22">
        <v>1.2539612410000001</v>
      </c>
      <c r="JT22">
        <v>0.34713212700000001</v>
      </c>
      <c r="JU22">
        <v>0.80483226600000002</v>
      </c>
      <c r="JV22">
        <v>0.48512786200000002</v>
      </c>
      <c r="JW22">
        <v>6.4395152429999998</v>
      </c>
      <c r="JX22">
        <v>0.15770941099999999</v>
      </c>
      <c r="JY22">
        <v>0.25027797800000001</v>
      </c>
      <c r="JZ22">
        <v>0.30341919299999998</v>
      </c>
      <c r="KA22">
        <v>0.55969698599999995</v>
      </c>
      <c r="KB22">
        <v>0.35656040700000002</v>
      </c>
      <c r="KC22">
        <v>0.82368882600000004</v>
      </c>
      <c r="KD22">
        <v>0.19799388000000001</v>
      </c>
      <c r="KE22">
        <v>2.1642188189999998</v>
      </c>
      <c r="KF22">
        <v>1.148535928</v>
      </c>
      <c r="KG22">
        <v>1.0028261460000001</v>
      </c>
      <c r="KH22">
        <v>0.500555957</v>
      </c>
      <c r="KI22">
        <v>0.39684487699999998</v>
      </c>
      <c r="KJ22">
        <v>2.9836220629999999</v>
      </c>
      <c r="KK22">
        <v>0.466271302</v>
      </c>
      <c r="KL22">
        <v>0.55883986900000004</v>
      </c>
      <c r="KM22">
        <v>0.26056337499999999</v>
      </c>
      <c r="KN22">
        <v>1.593379321</v>
      </c>
      <c r="KO22">
        <v>0.35998887299999999</v>
      </c>
      <c r="KP22">
        <v>0.31884728699999998</v>
      </c>
      <c r="KQ22">
        <v>1.550523503</v>
      </c>
      <c r="KR22">
        <v>0.314561706</v>
      </c>
      <c r="KS22">
        <v>0.125996106</v>
      </c>
      <c r="KT22">
        <v>0.27599146899999999</v>
      </c>
      <c r="KU22">
        <v>0.62826629499999997</v>
      </c>
      <c r="KV22">
        <v>0.22885006899999999</v>
      </c>
      <c r="KW22">
        <v>0.22199313800000001</v>
      </c>
      <c r="KX22">
        <v>10.593958260000001</v>
      </c>
      <c r="KY22">
        <v>5.2224100059999996</v>
      </c>
      <c r="KZ22">
        <v>0.185994251</v>
      </c>
      <c r="LA22">
        <v>9.9382642410000006</v>
      </c>
      <c r="LB22">
        <v>7.0969234940000003</v>
      </c>
      <c r="LC22">
        <v>4.0138759329999996</v>
      </c>
      <c r="LD22">
        <v>2.3424990229999998</v>
      </c>
      <c r="LE22">
        <v>8.9997218000000004E-2</v>
      </c>
      <c r="LF22">
        <v>23.481559910000001</v>
      </c>
      <c r="LG22">
        <v>1.9739389860000001</v>
      </c>
      <c r="LH22">
        <v>2.4153539140000002</v>
      </c>
      <c r="LI22">
        <v>2.4050685170000001</v>
      </c>
      <c r="LJ22">
        <v>2.509636714</v>
      </c>
      <c r="LK22">
        <v>2.3005003209999999</v>
      </c>
      <c r="LL22">
        <v>1.8059441789999999</v>
      </c>
      <c r="LM22">
        <v>0.94197088399999995</v>
      </c>
      <c r="LN22">
        <v>0.361703106</v>
      </c>
      <c r="LO22">
        <v>10.230540919999999</v>
      </c>
      <c r="LP22">
        <v>24.944657540000001</v>
      </c>
      <c r="LQ22">
        <v>0</v>
      </c>
      <c r="LR22">
        <v>0</v>
      </c>
      <c r="LS22">
        <v>1949087473</v>
      </c>
      <c r="LT22">
        <v>17236</v>
      </c>
      <c r="LU22">
        <v>17236</v>
      </c>
      <c r="LV22">
        <v>12</v>
      </c>
      <c r="LW22">
        <v>5</v>
      </c>
      <c r="LX22">
        <v>100</v>
      </c>
      <c r="LY22">
        <v>33</v>
      </c>
      <c r="LZ22">
        <v>247</v>
      </c>
      <c r="MA22">
        <v>0</v>
      </c>
      <c r="MB22">
        <v>0</v>
      </c>
      <c r="MC22">
        <v>1</v>
      </c>
      <c r="MD22">
        <v>32</v>
      </c>
      <c r="ME22">
        <v>94</v>
      </c>
      <c r="MF22">
        <v>137</v>
      </c>
      <c r="MG22">
        <v>16</v>
      </c>
      <c r="MH22">
        <v>0</v>
      </c>
      <c r="MI22">
        <v>0</v>
      </c>
      <c r="MJ22" t="s">
        <v>714</v>
      </c>
      <c r="MK22" t="s">
        <v>714</v>
      </c>
      <c r="ML22">
        <v>284</v>
      </c>
      <c r="MM22">
        <v>8968</v>
      </c>
      <c r="MN22" t="s">
        <v>714</v>
      </c>
      <c r="MO22" t="s">
        <v>714</v>
      </c>
      <c r="MP22" t="s">
        <v>714</v>
      </c>
      <c r="MQ22" t="s">
        <v>714</v>
      </c>
      <c r="MR22" t="s">
        <v>714</v>
      </c>
      <c r="MS22">
        <v>21</v>
      </c>
      <c r="MT22">
        <v>4.8</v>
      </c>
      <c r="MU22">
        <v>4.8</v>
      </c>
      <c r="MV22">
        <v>8</v>
      </c>
      <c r="MW22" t="s">
        <v>714</v>
      </c>
      <c r="MX22" t="s">
        <v>714</v>
      </c>
      <c r="MY22">
        <v>20</v>
      </c>
      <c r="MZ22">
        <v>7</v>
      </c>
      <c r="NA22">
        <v>7</v>
      </c>
      <c r="NB22">
        <v>21</v>
      </c>
      <c r="NC22">
        <v>38</v>
      </c>
      <c r="ND22">
        <v>7.9</v>
      </c>
      <c r="NE22">
        <v>36</v>
      </c>
      <c r="NF22">
        <v>22</v>
      </c>
      <c r="NG22">
        <v>19</v>
      </c>
      <c r="NH22">
        <v>11</v>
      </c>
      <c r="NI22">
        <v>27</v>
      </c>
      <c r="NJ22">
        <v>41</v>
      </c>
      <c r="NK22">
        <v>46</v>
      </c>
      <c r="NL22">
        <v>259.3</v>
      </c>
      <c r="NM22">
        <v>37</v>
      </c>
      <c r="NN22" t="s">
        <v>714</v>
      </c>
      <c r="NO22" t="s">
        <v>714</v>
      </c>
      <c r="NP22">
        <v>66</v>
      </c>
      <c r="NQ22">
        <v>56</v>
      </c>
      <c r="NR22">
        <v>34</v>
      </c>
      <c r="NS22">
        <v>2050</v>
      </c>
      <c r="NT22">
        <v>16</v>
      </c>
      <c r="NU22">
        <v>5</v>
      </c>
      <c r="NV22">
        <v>27</v>
      </c>
      <c r="NW22">
        <v>11</v>
      </c>
      <c r="NX22">
        <v>60</v>
      </c>
      <c r="NY22">
        <v>6870</v>
      </c>
      <c r="NZ22" t="s">
        <v>714</v>
      </c>
      <c r="OA22" t="s">
        <v>714</v>
      </c>
      <c r="OB22">
        <v>17089</v>
      </c>
      <c r="OC22" t="s">
        <v>714</v>
      </c>
      <c r="OD22">
        <v>6774</v>
      </c>
      <c r="OE22">
        <v>41</v>
      </c>
      <c r="OF22" t="s">
        <v>714</v>
      </c>
      <c r="OG22" t="s">
        <v>714</v>
      </c>
      <c r="OH22">
        <v>58</v>
      </c>
      <c r="OI22">
        <v>55</v>
      </c>
      <c r="OJ22">
        <v>40</v>
      </c>
      <c r="OK22">
        <v>31</v>
      </c>
      <c r="OL22" t="s">
        <v>714</v>
      </c>
      <c r="OM22" t="s">
        <v>714</v>
      </c>
      <c r="ON22">
        <v>27</v>
      </c>
      <c r="OO22">
        <v>19</v>
      </c>
      <c r="OP22">
        <v>32</v>
      </c>
      <c r="OQ22">
        <v>84103</v>
      </c>
      <c r="OR22">
        <v>20624</v>
      </c>
      <c r="OS22">
        <v>4.0999999999999996</v>
      </c>
      <c r="OT22">
        <v>9</v>
      </c>
      <c r="OU22">
        <v>5.0999999999999996</v>
      </c>
      <c r="OV22">
        <v>100</v>
      </c>
      <c r="OW22">
        <v>114</v>
      </c>
      <c r="OX22" t="s">
        <v>714</v>
      </c>
      <c r="OY22" t="s">
        <v>714</v>
      </c>
      <c r="OZ22" t="s">
        <v>714</v>
      </c>
      <c r="PA22" t="s">
        <v>714</v>
      </c>
      <c r="PB22" t="s">
        <v>714</v>
      </c>
      <c r="PC22">
        <v>8.1999999999999993</v>
      </c>
      <c r="PD22">
        <v>0</v>
      </c>
      <c r="PE22">
        <v>13</v>
      </c>
      <c r="PF22">
        <v>10</v>
      </c>
      <c r="PG22">
        <v>2</v>
      </c>
      <c r="PH22">
        <v>2</v>
      </c>
      <c r="PI22">
        <v>75</v>
      </c>
      <c r="PJ22" t="s">
        <v>714</v>
      </c>
      <c r="PK22" t="s">
        <v>714</v>
      </c>
      <c r="PL22" t="s">
        <v>714</v>
      </c>
      <c r="PM22" t="s">
        <v>714</v>
      </c>
      <c r="PN22" t="s">
        <v>714</v>
      </c>
      <c r="PO22">
        <v>6626</v>
      </c>
      <c r="PP22">
        <v>54</v>
      </c>
      <c r="PQ22">
        <v>77</v>
      </c>
      <c r="PR22">
        <v>73.099999999999994</v>
      </c>
      <c r="PS22">
        <v>80.8</v>
      </c>
      <c r="PT22">
        <v>78.599999999999994</v>
      </c>
      <c r="PU22">
        <v>75.400000000000006</v>
      </c>
      <c r="PV22" t="s">
        <v>714</v>
      </c>
      <c r="PW22">
        <v>76.599999999999994</v>
      </c>
      <c r="PX22">
        <v>77.400000000000006</v>
      </c>
      <c r="PY22" t="s">
        <v>714</v>
      </c>
      <c r="PZ22" t="s">
        <v>714</v>
      </c>
      <c r="QA22" t="s">
        <v>714</v>
      </c>
      <c r="QB22" t="s">
        <v>714</v>
      </c>
      <c r="QC22" t="s">
        <v>714</v>
      </c>
      <c r="QD22">
        <v>284</v>
      </c>
      <c r="QE22">
        <v>422</v>
      </c>
      <c r="QF22" t="s">
        <v>714</v>
      </c>
      <c r="QG22" t="s">
        <v>714</v>
      </c>
      <c r="QH22" t="s">
        <v>714</v>
      </c>
      <c r="QI22" t="s">
        <v>714</v>
      </c>
      <c r="QJ22" t="s">
        <v>714</v>
      </c>
      <c r="QK22">
        <v>11</v>
      </c>
      <c r="QL22">
        <v>76</v>
      </c>
      <c r="QM22" t="s">
        <v>714</v>
      </c>
      <c r="QN22" t="s">
        <v>714</v>
      </c>
      <c r="QO22" t="s">
        <v>714</v>
      </c>
      <c r="QP22" t="s">
        <v>714</v>
      </c>
      <c r="QQ22" t="s">
        <v>714</v>
      </c>
      <c r="QR22" t="s">
        <v>714</v>
      </c>
      <c r="QS22" t="s">
        <v>714</v>
      </c>
      <c r="QT22" t="s">
        <v>714</v>
      </c>
      <c r="QU22" t="s">
        <v>714</v>
      </c>
      <c r="QV22" t="s">
        <v>714</v>
      </c>
      <c r="QW22" t="s">
        <v>714</v>
      </c>
      <c r="QX22" t="s">
        <v>714</v>
      </c>
      <c r="QY22">
        <v>15</v>
      </c>
      <c r="QZ22">
        <v>15</v>
      </c>
      <c r="RA22">
        <v>15</v>
      </c>
      <c r="RB22">
        <v>18</v>
      </c>
      <c r="RC22">
        <v>122</v>
      </c>
      <c r="RD22">
        <v>2520</v>
      </c>
      <c r="RE22">
        <v>15</v>
      </c>
      <c r="RF22">
        <v>46</v>
      </c>
      <c r="RG22">
        <v>0</v>
      </c>
      <c r="RH22" t="s">
        <v>714</v>
      </c>
      <c r="RI22" t="s">
        <v>714</v>
      </c>
      <c r="RJ22" t="s">
        <v>714</v>
      </c>
      <c r="RK22" t="s">
        <v>714</v>
      </c>
      <c r="RL22" t="s">
        <v>714</v>
      </c>
      <c r="RM22" t="s">
        <v>714</v>
      </c>
      <c r="RN22" t="s">
        <v>714</v>
      </c>
      <c r="RO22">
        <v>36</v>
      </c>
      <c r="RP22">
        <v>30</v>
      </c>
      <c r="RQ22" t="s">
        <v>714</v>
      </c>
      <c r="RR22" t="s">
        <v>714</v>
      </c>
      <c r="RS22" t="s">
        <v>714</v>
      </c>
      <c r="RT22" t="s">
        <v>714</v>
      </c>
      <c r="RU22" t="s">
        <v>714</v>
      </c>
      <c r="RV22">
        <v>36</v>
      </c>
      <c r="RW22">
        <v>1795</v>
      </c>
      <c r="RX22">
        <v>19</v>
      </c>
      <c r="RY22">
        <v>285</v>
      </c>
      <c r="RZ22">
        <v>8</v>
      </c>
      <c r="SA22">
        <v>24</v>
      </c>
      <c r="SB22">
        <v>42186</v>
      </c>
      <c r="SC22" t="s">
        <v>714</v>
      </c>
      <c r="SD22" t="s">
        <v>714</v>
      </c>
      <c r="SE22">
        <v>29130</v>
      </c>
      <c r="SF22">
        <v>31512</v>
      </c>
      <c r="SG22">
        <v>43480</v>
      </c>
      <c r="SH22">
        <v>57</v>
      </c>
      <c r="SI22">
        <v>80</v>
      </c>
      <c r="SJ22">
        <v>49</v>
      </c>
      <c r="SK22">
        <v>19</v>
      </c>
      <c r="SL22">
        <v>18</v>
      </c>
      <c r="SM22">
        <v>22</v>
      </c>
      <c r="SN22" t="s">
        <v>714</v>
      </c>
      <c r="SO22" t="s">
        <v>714</v>
      </c>
      <c r="SP22" t="s">
        <v>714</v>
      </c>
      <c r="SQ22" t="s">
        <v>714</v>
      </c>
      <c r="SR22" t="s">
        <v>714</v>
      </c>
      <c r="SS22">
        <v>26</v>
      </c>
      <c r="ST22">
        <v>30</v>
      </c>
      <c r="SU22" t="s">
        <v>714</v>
      </c>
      <c r="SV22" t="s">
        <v>714</v>
      </c>
      <c r="SW22" t="s">
        <v>714</v>
      </c>
      <c r="SX22" t="s">
        <v>714</v>
      </c>
      <c r="SY22" t="s">
        <v>714</v>
      </c>
      <c r="SZ22" t="s">
        <v>714</v>
      </c>
      <c r="TA22">
        <v>31</v>
      </c>
      <c r="TB22">
        <v>5441</v>
      </c>
      <c r="TC22">
        <v>84</v>
      </c>
      <c r="TD22">
        <v>576</v>
      </c>
      <c r="TE22">
        <v>9</v>
      </c>
      <c r="TF22">
        <v>257</v>
      </c>
      <c r="TG22">
        <v>2</v>
      </c>
      <c r="TH22" t="s">
        <v>714</v>
      </c>
      <c r="TI22" t="s">
        <v>714</v>
      </c>
      <c r="TJ22" t="s">
        <v>714</v>
      </c>
      <c r="TK22">
        <v>1</v>
      </c>
      <c r="TL22">
        <v>1</v>
      </c>
      <c r="TM22">
        <v>2</v>
      </c>
      <c r="TN22" t="s">
        <v>714</v>
      </c>
      <c r="TO22" t="s">
        <v>714</v>
      </c>
      <c r="TP22">
        <v>2</v>
      </c>
      <c r="TQ22">
        <v>0</v>
      </c>
      <c r="TR22">
        <v>3</v>
      </c>
      <c r="TS22">
        <v>2</v>
      </c>
      <c r="TT22">
        <v>8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326</v>
      </c>
      <c r="UA22">
        <v>0</v>
      </c>
      <c r="UB22">
        <v>326</v>
      </c>
      <c r="UC22">
        <v>0</v>
      </c>
      <c r="UD22">
        <v>38</v>
      </c>
      <c r="UE22">
        <v>49</v>
      </c>
      <c r="UF22">
        <v>51</v>
      </c>
      <c r="UG22">
        <v>47</v>
      </c>
      <c r="UH22">
        <v>50</v>
      </c>
      <c r="UI22">
        <v>47</v>
      </c>
      <c r="UJ22">
        <v>35</v>
      </c>
      <c r="UK22">
        <v>65</v>
      </c>
      <c r="UL22">
        <v>74</v>
      </c>
      <c r="UM22">
        <v>66</v>
      </c>
      <c r="UN22">
        <v>45</v>
      </c>
      <c r="UO22">
        <v>567</v>
      </c>
      <c r="UP22">
        <v>11</v>
      </c>
      <c r="UQ22">
        <v>52</v>
      </c>
      <c r="UR22">
        <v>98</v>
      </c>
      <c r="US22">
        <v>2</v>
      </c>
      <c r="UT22">
        <v>2</v>
      </c>
      <c r="UU22">
        <v>2</v>
      </c>
      <c r="UV22">
        <v>2</v>
      </c>
      <c r="UW22">
        <v>1</v>
      </c>
      <c r="UX22">
        <v>1</v>
      </c>
      <c r="UY22">
        <v>1</v>
      </c>
      <c r="UZ22">
        <v>2</v>
      </c>
      <c r="VA22">
        <v>2</v>
      </c>
      <c r="VB22">
        <v>2</v>
      </c>
      <c r="VC22">
        <v>10</v>
      </c>
      <c r="VD22">
        <v>20.8</v>
      </c>
      <c r="VE22">
        <v>12.9</v>
      </c>
      <c r="VF22">
        <v>10</v>
      </c>
      <c r="VG22">
        <v>20.5</v>
      </c>
      <c r="VH22">
        <v>12.7</v>
      </c>
      <c r="VI22">
        <v>5</v>
      </c>
      <c r="VJ22">
        <v>10.3</v>
      </c>
      <c r="VK22">
        <v>9</v>
      </c>
      <c r="VL22">
        <v>12</v>
      </c>
      <c r="VM22">
        <v>24.8</v>
      </c>
      <c r="VN22">
        <v>14</v>
      </c>
      <c r="VO22">
        <v>7</v>
      </c>
      <c r="VP22">
        <v>14.5</v>
      </c>
      <c r="VQ22">
        <v>10.8</v>
      </c>
      <c r="VR22">
        <v>9</v>
      </c>
      <c r="VS22">
        <v>18.899999999999999</v>
      </c>
      <c r="VT22">
        <v>12.3</v>
      </c>
      <c r="VU22">
        <v>6</v>
      </c>
      <c r="VV22">
        <v>12.7</v>
      </c>
      <c r="VW22">
        <v>10.1</v>
      </c>
      <c r="VX22">
        <v>3</v>
      </c>
      <c r="VY22">
        <v>6.2</v>
      </c>
      <c r="VZ22" t="s">
        <v>714</v>
      </c>
      <c r="WA22">
        <v>7</v>
      </c>
      <c r="WB22">
        <v>15</v>
      </c>
      <c r="WC22">
        <v>11.1</v>
      </c>
      <c r="WD22">
        <v>7</v>
      </c>
      <c r="WE22">
        <v>15.2</v>
      </c>
      <c r="WF22">
        <v>11.2</v>
      </c>
      <c r="WG22">
        <v>263</v>
      </c>
      <c r="WH22">
        <v>245</v>
      </c>
      <c r="WI22">
        <v>245</v>
      </c>
      <c r="WJ22">
        <v>243</v>
      </c>
      <c r="WK22">
        <v>231</v>
      </c>
      <c r="WL22">
        <v>286</v>
      </c>
      <c r="WM22">
        <v>248</v>
      </c>
      <c r="WN22">
        <v>224</v>
      </c>
      <c r="WO22">
        <v>194</v>
      </c>
      <c r="WP22">
        <v>197</v>
      </c>
      <c r="WQ22">
        <v>864</v>
      </c>
      <c r="WR22">
        <v>746</v>
      </c>
      <c r="WS22">
        <v>814</v>
      </c>
      <c r="WT22">
        <v>834</v>
      </c>
      <c r="WU22">
        <v>811</v>
      </c>
      <c r="WV22">
        <v>933</v>
      </c>
      <c r="WW22">
        <v>883</v>
      </c>
      <c r="WX22">
        <v>908</v>
      </c>
      <c r="WY22">
        <v>874</v>
      </c>
      <c r="WZ22">
        <v>855</v>
      </c>
      <c r="XA22">
        <v>13</v>
      </c>
      <c r="XB22">
        <v>446</v>
      </c>
      <c r="XC22">
        <v>1239</v>
      </c>
      <c r="XD22">
        <v>140</v>
      </c>
      <c r="XE22">
        <v>124</v>
      </c>
      <c r="XF22">
        <v>128</v>
      </c>
      <c r="XG22">
        <v>134</v>
      </c>
      <c r="XH22">
        <v>142</v>
      </c>
      <c r="XI22">
        <v>147</v>
      </c>
      <c r="XJ22">
        <v>122</v>
      </c>
      <c r="XK22">
        <v>132</v>
      </c>
      <c r="XL22">
        <v>137</v>
      </c>
      <c r="XM22">
        <v>148</v>
      </c>
      <c r="XN22">
        <v>1</v>
      </c>
      <c r="XO22">
        <v>15</v>
      </c>
      <c r="XP22">
        <v>7</v>
      </c>
      <c r="XQ22">
        <v>5</v>
      </c>
      <c r="XR22">
        <v>7</v>
      </c>
      <c r="XS22">
        <v>8</v>
      </c>
      <c r="XT22">
        <v>17</v>
      </c>
      <c r="XU22">
        <v>10</v>
      </c>
      <c r="XV22">
        <v>24</v>
      </c>
      <c r="XW22">
        <v>21</v>
      </c>
      <c r="XX22">
        <v>12</v>
      </c>
      <c r="XY22">
        <v>15</v>
      </c>
      <c r="XZ22">
        <v>18</v>
      </c>
      <c r="YA22">
        <v>19</v>
      </c>
      <c r="YB22">
        <v>97</v>
      </c>
      <c r="YC22">
        <v>6758</v>
      </c>
      <c r="YD22">
        <v>36</v>
      </c>
      <c r="YE22">
        <v>5</v>
      </c>
      <c r="YF22">
        <v>21</v>
      </c>
      <c r="YG22">
        <v>10</v>
      </c>
      <c r="YH22">
        <v>6</v>
      </c>
      <c r="YI22">
        <v>206</v>
      </c>
      <c r="YJ22">
        <v>82</v>
      </c>
      <c r="YK22">
        <v>2647</v>
      </c>
      <c r="YL22">
        <v>26</v>
      </c>
      <c r="YM22">
        <v>7</v>
      </c>
      <c r="YN22">
        <v>7</v>
      </c>
      <c r="YO22">
        <v>0</v>
      </c>
      <c r="YP22">
        <v>0</v>
      </c>
      <c r="YQ22">
        <v>0</v>
      </c>
      <c r="YR22">
        <v>0</v>
      </c>
      <c r="YS22">
        <v>3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2</v>
      </c>
      <c r="YZ22">
        <v>4</v>
      </c>
      <c r="ZA22">
        <v>49</v>
      </c>
      <c r="ZB22">
        <v>0</v>
      </c>
      <c r="ZC22">
        <v>0</v>
      </c>
      <c r="ZD22">
        <v>0</v>
      </c>
      <c r="ZE22">
        <v>1</v>
      </c>
      <c r="ZF22">
        <v>0</v>
      </c>
      <c r="ZG22">
        <v>0</v>
      </c>
      <c r="ZH22">
        <v>0</v>
      </c>
      <c r="ZI22">
        <v>30</v>
      </c>
      <c r="ZJ22">
        <v>2</v>
      </c>
      <c r="ZK22">
        <v>0</v>
      </c>
      <c r="ZL22">
        <v>0</v>
      </c>
      <c r="ZM22">
        <v>8</v>
      </c>
      <c r="ZN22">
        <v>9</v>
      </c>
      <c r="ZO22">
        <v>36</v>
      </c>
      <c r="ZP22">
        <v>60</v>
      </c>
      <c r="ZQ22">
        <v>1696</v>
      </c>
      <c r="ZR22">
        <v>37</v>
      </c>
      <c r="ZS22">
        <v>6</v>
      </c>
      <c r="ZT22">
        <v>19</v>
      </c>
      <c r="ZU22">
        <v>0</v>
      </c>
      <c r="ZV22">
        <v>0</v>
      </c>
      <c r="ZW22" t="s">
        <v>714</v>
      </c>
      <c r="ZX22" t="s">
        <v>714</v>
      </c>
      <c r="ZY22" t="s">
        <v>714</v>
      </c>
      <c r="ZZ22">
        <v>2</v>
      </c>
      <c r="AAA22">
        <v>201</v>
      </c>
      <c r="AAB22">
        <v>0</v>
      </c>
      <c r="AAC22">
        <v>2</v>
      </c>
      <c r="AAD22">
        <v>81</v>
      </c>
      <c r="AAE22">
        <v>99</v>
      </c>
      <c r="AAF22">
        <v>126</v>
      </c>
      <c r="AAG22">
        <v>390</v>
      </c>
      <c r="AAH22">
        <v>3</v>
      </c>
      <c r="AAI22">
        <v>0</v>
      </c>
      <c r="AAJ22">
        <v>6493</v>
      </c>
      <c r="AAK22">
        <v>32</v>
      </c>
      <c r="AAL22">
        <v>38.299999999999997</v>
      </c>
      <c r="AAM22">
        <v>19</v>
      </c>
    </row>
    <row r="23" spans="1:715" x14ac:dyDescent="0.25">
      <c r="A23">
        <v>12043</v>
      </c>
      <c r="B23" t="s">
        <v>712</v>
      </c>
      <c r="C23" t="s">
        <v>735</v>
      </c>
      <c r="D23">
        <v>6</v>
      </c>
      <c r="E23">
        <v>4</v>
      </c>
      <c r="F23">
        <v>0</v>
      </c>
      <c r="G23">
        <v>13724</v>
      </c>
      <c r="H23">
        <v>116</v>
      </c>
      <c r="I23">
        <v>65</v>
      </c>
      <c r="J23">
        <v>-53</v>
      </c>
      <c r="K23">
        <v>39</v>
      </c>
      <c r="L23">
        <v>130</v>
      </c>
      <c r="M23">
        <v>169</v>
      </c>
      <c r="N23">
        <v>0</v>
      </c>
      <c r="O23">
        <v>1462</v>
      </c>
      <c r="P23">
        <v>4.9000000000000004</v>
      </c>
      <c r="Q23">
        <v>8.8000000000000007</v>
      </c>
      <c r="R23">
        <v>-3.9</v>
      </c>
      <c r="S23">
        <v>2.9</v>
      </c>
      <c r="T23">
        <v>9.5</v>
      </c>
      <c r="U23">
        <v>12.4</v>
      </c>
      <c r="V23">
        <v>2454</v>
      </c>
      <c r="W23">
        <v>4080</v>
      </c>
      <c r="X23">
        <v>2525</v>
      </c>
      <c r="Y23">
        <v>997</v>
      </c>
      <c r="Z23">
        <v>24.4</v>
      </c>
      <c r="AA23">
        <v>40.6</v>
      </c>
      <c r="AB23">
        <v>25.1</v>
      </c>
      <c r="AC23">
        <v>9.9</v>
      </c>
      <c r="AD23">
        <v>2457</v>
      </c>
      <c r="AE23">
        <v>1869</v>
      </c>
      <c r="AF23">
        <v>3045</v>
      </c>
      <c r="AG23">
        <v>20.100000000000001</v>
      </c>
      <c r="AH23">
        <v>15.3</v>
      </c>
      <c r="AI23">
        <v>24.9</v>
      </c>
      <c r="AJ23">
        <v>566</v>
      </c>
      <c r="AK23">
        <v>411</v>
      </c>
      <c r="AL23">
        <v>721</v>
      </c>
      <c r="AM23">
        <v>27.6</v>
      </c>
      <c r="AN23">
        <v>20</v>
      </c>
      <c r="AO23">
        <v>35.200000000000003</v>
      </c>
      <c r="AP23">
        <v>382</v>
      </c>
      <c r="AQ23">
        <v>262</v>
      </c>
      <c r="AR23">
        <v>502</v>
      </c>
      <c r="AS23">
        <v>23.7</v>
      </c>
      <c r="AT23">
        <v>16.3</v>
      </c>
      <c r="AU23">
        <v>31.1</v>
      </c>
      <c r="AV23">
        <v>38680</v>
      </c>
      <c r="AW23">
        <v>34859</v>
      </c>
      <c r="AX23">
        <v>42501</v>
      </c>
      <c r="AY23">
        <v>5206</v>
      </c>
      <c r="AZ23">
        <v>4998</v>
      </c>
      <c r="BA23">
        <v>208</v>
      </c>
      <c r="BB23">
        <v>4</v>
      </c>
      <c r="BC23">
        <v>28</v>
      </c>
      <c r="BD23">
        <v>10</v>
      </c>
      <c r="BE23" t="s">
        <v>714</v>
      </c>
      <c r="BF23">
        <v>47</v>
      </c>
      <c r="BG23">
        <v>31</v>
      </c>
      <c r="BH23">
        <v>18</v>
      </c>
      <c r="BI23">
        <v>38680</v>
      </c>
      <c r="BJ23">
        <v>69.8</v>
      </c>
      <c r="BK23">
        <v>4.46</v>
      </c>
      <c r="BL23">
        <v>8.2899999999999991</v>
      </c>
      <c r="BM23">
        <v>4.37</v>
      </c>
      <c r="BN23">
        <v>6.62</v>
      </c>
      <c r="BO23">
        <v>5.07</v>
      </c>
      <c r="BP23">
        <v>9.0399999999999991</v>
      </c>
      <c r="BQ23">
        <v>2.99</v>
      </c>
      <c r="BR23">
        <v>3.44</v>
      </c>
      <c r="BS23">
        <v>0.13</v>
      </c>
      <c r="BT23">
        <v>4.54</v>
      </c>
      <c r="BU23">
        <v>4.3</v>
      </c>
      <c r="BV23">
        <v>4.97</v>
      </c>
      <c r="BW23">
        <v>32.700000000000003</v>
      </c>
      <c r="BX23">
        <v>39.6</v>
      </c>
      <c r="BY23">
        <v>41.6</v>
      </c>
      <c r="BZ23">
        <v>57.2</v>
      </c>
      <c r="CA23">
        <v>67.8</v>
      </c>
      <c r="CB23">
        <v>72.2</v>
      </c>
      <c r="CC23">
        <v>78.2</v>
      </c>
      <c r="CD23">
        <v>75.900000000000006</v>
      </c>
      <c r="CE23">
        <v>75.900000000000006</v>
      </c>
      <c r="CF23">
        <v>58.9</v>
      </c>
      <c r="CG23">
        <v>40.1</v>
      </c>
      <c r="CH23">
        <v>41.2</v>
      </c>
      <c r="CI23">
        <v>41</v>
      </c>
      <c r="CJ23">
        <v>49.9</v>
      </c>
      <c r="CK23">
        <v>52.4</v>
      </c>
      <c r="CL23">
        <v>69.7</v>
      </c>
      <c r="CM23">
        <v>78.2</v>
      </c>
      <c r="CN23">
        <v>82.7</v>
      </c>
      <c r="CO23">
        <v>88.9</v>
      </c>
      <c r="CP23">
        <v>87.5</v>
      </c>
      <c r="CQ23">
        <v>89.6</v>
      </c>
      <c r="CR23">
        <v>71.5</v>
      </c>
      <c r="CS23">
        <v>50.7</v>
      </c>
      <c r="CT23">
        <v>50.9</v>
      </c>
      <c r="CU23">
        <v>24.5</v>
      </c>
      <c r="CV23">
        <v>29.3</v>
      </c>
      <c r="CW23">
        <v>30.6</v>
      </c>
      <c r="CX23">
        <v>44.7</v>
      </c>
      <c r="CY23">
        <v>57.5</v>
      </c>
      <c r="CZ23">
        <v>61.6</v>
      </c>
      <c r="DA23">
        <v>67.400000000000006</v>
      </c>
      <c r="DB23">
        <v>64.2</v>
      </c>
      <c r="DC23">
        <v>62.2</v>
      </c>
      <c r="DD23">
        <v>46.2</v>
      </c>
      <c r="DE23">
        <v>29.5</v>
      </c>
      <c r="DF23">
        <v>31.5</v>
      </c>
      <c r="DG23">
        <v>6979</v>
      </c>
      <c r="DH23">
        <v>986.85</v>
      </c>
      <c r="DI23">
        <v>180.84</v>
      </c>
      <c r="DJ23">
        <v>806.01</v>
      </c>
      <c r="DK23">
        <v>16</v>
      </c>
      <c r="DL23">
        <v>8.6999999999999993</v>
      </c>
      <c r="DM23">
        <v>7719</v>
      </c>
      <c r="DN23">
        <v>6005</v>
      </c>
      <c r="DO23">
        <v>2080</v>
      </c>
      <c r="DP23">
        <v>1057</v>
      </c>
      <c r="DQ23">
        <v>1023</v>
      </c>
      <c r="DR23">
        <v>7900</v>
      </c>
      <c r="DS23">
        <v>4766</v>
      </c>
      <c r="DT23">
        <v>3134</v>
      </c>
      <c r="DU23">
        <v>3744</v>
      </c>
      <c r="DV23">
        <v>1896</v>
      </c>
      <c r="DW23">
        <v>1848</v>
      </c>
      <c r="DX23">
        <v>381</v>
      </c>
      <c r="DY23">
        <v>207</v>
      </c>
      <c r="DZ23">
        <v>174</v>
      </c>
      <c r="EA23" t="s">
        <v>714</v>
      </c>
      <c r="EB23" t="s">
        <v>714</v>
      </c>
      <c r="EC23" t="s">
        <v>714</v>
      </c>
      <c r="ED23" t="s">
        <v>714</v>
      </c>
      <c r="EE23" t="s">
        <v>714</v>
      </c>
      <c r="EF23" t="s">
        <v>714</v>
      </c>
      <c r="EG23" t="s">
        <v>714</v>
      </c>
      <c r="EH23" t="s">
        <v>714</v>
      </c>
      <c r="EI23" t="s">
        <v>714</v>
      </c>
      <c r="EJ23" t="s">
        <v>714</v>
      </c>
      <c r="EK23" t="s">
        <v>714</v>
      </c>
      <c r="EL23" t="s">
        <v>714</v>
      </c>
      <c r="EM23" t="s">
        <v>714</v>
      </c>
      <c r="EN23" t="s">
        <v>714</v>
      </c>
      <c r="EO23" t="s">
        <v>714</v>
      </c>
      <c r="EP23" t="s">
        <v>714</v>
      </c>
      <c r="EQ23" t="s">
        <v>714</v>
      </c>
      <c r="ER23" t="s">
        <v>714</v>
      </c>
      <c r="ES23" t="s">
        <v>714</v>
      </c>
      <c r="ET23" t="s">
        <v>714</v>
      </c>
      <c r="EU23" t="s">
        <v>714</v>
      </c>
      <c r="EV23" t="s">
        <v>714</v>
      </c>
      <c r="EW23" t="s">
        <v>714</v>
      </c>
      <c r="EX23" t="s">
        <v>714</v>
      </c>
      <c r="EY23" t="s">
        <v>714</v>
      </c>
      <c r="EZ23" t="s">
        <v>714</v>
      </c>
      <c r="FA23" t="s">
        <v>714</v>
      </c>
      <c r="FB23" t="s">
        <v>714</v>
      </c>
      <c r="FC23" t="s">
        <v>714</v>
      </c>
      <c r="FD23" t="s">
        <v>714</v>
      </c>
      <c r="FE23" t="s">
        <v>714</v>
      </c>
      <c r="FF23" t="s">
        <v>714</v>
      </c>
      <c r="FG23" t="s">
        <v>714</v>
      </c>
      <c r="FH23" t="s">
        <v>714</v>
      </c>
      <c r="FI23" t="s">
        <v>714</v>
      </c>
      <c r="FJ23" t="s">
        <v>714</v>
      </c>
      <c r="FK23" t="s">
        <v>714</v>
      </c>
      <c r="FL23" t="s">
        <v>714</v>
      </c>
      <c r="FM23" t="s">
        <v>714</v>
      </c>
      <c r="FN23" t="s">
        <v>714</v>
      </c>
      <c r="FO23" t="s">
        <v>714</v>
      </c>
      <c r="FP23" t="s">
        <v>714</v>
      </c>
      <c r="FQ23" t="s">
        <v>714</v>
      </c>
      <c r="FR23" t="s">
        <v>714</v>
      </c>
      <c r="FS23" t="s">
        <v>714</v>
      </c>
      <c r="FT23" t="s">
        <v>714</v>
      </c>
      <c r="FU23" t="s">
        <v>714</v>
      </c>
      <c r="FV23">
        <v>5883</v>
      </c>
      <c r="FW23">
        <v>4936</v>
      </c>
      <c r="FX23">
        <v>1298</v>
      </c>
      <c r="FY23">
        <v>600</v>
      </c>
      <c r="FZ23">
        <v>374</v>
      </c>
      <c r="GA23">
        <v>338</v>
      </c>
      <c r="GB23">
        <v>61</v>
      </c>
      <c r="GC23">
        <v>36</v>
      </c>
      <c r="GD23">
        <v>6</v>
      </c>
      <c r="GE23">
        <v>8</v>
      </c>
      <c r="GF23">
        <v>97</v>
      </c>
      <c r="GG23">
        <v>87</v>
      </c>
      <c r="GH23">
        <v>5973</v>
      </c>
      <c r="GI23">
        <v>5020</v>
      </c>
      <c r="GJ23">
        <v>1340</v>
      </c>
      <c r="GK23">
        <v>636</v>
      </c>
      <c r="GL23">
        <v>420</v>
      </c>
      <c r="GM23">
        <v>373</v>
      </c>
      <c r="GN23">
        <v>74</v>
      </c>
      <c r="GO23">
        <v>50</v>
      </c>
      <c r="GP23">
        <v>12</v>
      </c>
      <c r="GQ23">
        <v>15</v>
      </c>
      <c r="GR23">
        <v>6040</v>
      </c>
      <c r="GS23">
        <v>4782</v>
      </c>
      <c r="GT23">
        <v>4395</v>
      </c>
      <c r="GU23">
        <v>3850</v>
      </c>
      <c r="GV23">
        <v>1242</v>
      </c>
      <c r="GW23">
        <v>546</v>
      </c>
      <c r="GX23">
        <v>269</v>
      </c>
      <c r="GY23">
        <v>279</v>
      </c>
      <c r="GZ23">
        <v>50</v>
      </c>
      <c r="HA23">
        <v>31</v>
      </c>
      <c r="HB23">
        <v>6</v>
      </c>
      <c r="HC23">
        <v>8</v>
      </c>
      <c r="HD23">
        <v>78</v>
      </c>
      <c r="HE23">
        <v>68</v>
      </c>
      <c r="HF23">
        <v>4467</v>
      </c>
      <c r="HG23">
        <v>3915</v>
      </c>
      <c r="HH23">
        <v>1274</v>
      </c>
      <c r="HI23">
        <v>575</v>
      </c>
      <c r="HJ23">
        <v>308</v>
      </c>
      <c r="HK23">
        <v>305</v>
      </c>
      <c r="HL23">
        <v>61</v>
      </c>
      <c r="HM23">
        <v>42</v>
      </c>
      <c r="HN23">
        <v>11</v>
      </c>
      <c r="HO23">
        <v>14</v>
      </c>
      <c r="HP23">
        <v>1679</v>
      </c>
      <c r="HQ23">
        <v>1223</v>
      </c>
      <c r="HR23">
        <v>1488</v>
      </c>
      <c r="HS23">
        <v>1086</v>
      </c>
      <c r="HT23">
        <v>56</v>
      </c>
      <c r="HU23">
        <v>54</v>
      </c>
      <c r="HV23">
        <v>105</v>
      </c>
      <c r="HW23">
        <v>59</v>
      </c>
      <c r="HX23">
        <v>11</v>
      </c>
      <c r="HY23">
        <v>5</v>
      </c>
      <c r="HZ23">
        <v>0</v>
      </c>
      <c r="IA23">
        <v>0</v>
      </c>
      <c r="IB23">
        <v>19</v>
      </c>
      <c r="IC23">
        <v>19</v>
      </c>
      <c r="ID23">
        <v>1506</v>
      </c>
      <c r="IE23">
        <v>1105</v>
      </c>
      <c r="IF23">
        <v>66</v>
      </c>
      <c r="IG23">
        <v>61</v>
      </c>
      <c r="IH23">
        <v>112</v>
      </c>
      <c r="II23">
        <v>68</v>
      </c>
      <c r="IJ23">
        <v>13</v>
      </c>
      <c r="IK23">
        <v>8</v>
      </c>
      <c r="IL23">
        <v>1</v>
      </c>
      <c r="IM23">
        <v>1</v>
      </c>
      <c r="IN23">
        <v>265.2</v>
      </c>
      <c r="IO23">
        <v>240.7</v>
      </c>
      <c r="IP23">
        <v>86.8</v>
      </c>
      <c r="IQ23">
        <v>80.099999999999994</v>
      </c>
      <c r="IR23">
        <v>6.9</v>
      </c>
      <c r="IS23">
        <v>6</v>
      </c>
      <c r="IT23">
        <v>0.307</v>
      </c>
      <c r="IU23">
        <v>0.35899999999999999</v>
      </c>
      <c r="IV23">
        <v>0.36099999999999999</v>
      </c>
      <c r="IW23">
        <v>27</v>
      </c>
      <c r="IX23">
        <v>14.4</v>
      </c>
      <c r="IY23">
        <v>0.53200000000000003</v>
      </c>
      <c r="IZ23">
        <v>0.58199999999999996</v>
      </c>
      <c r="JA23">
        <v>28.9</v>
      </c>
      <c r="JB23">
        <v>11.6</v>
      </c>
      <c r="JC23">
        <v>0.312</v>
      </c>
      <c r="JD23">
        <v>1.1000000000000001</v>
      </c>
      <c r="JE23">
        <v>0.84</v>
      </c>
      <c r="JF23">
        <v>0.48</v>
      </c>
      <c r="JG23">
        <v>36.394881810000001</v>
      </c>
      <c r="JH23">
        <v>0.16495095500000001</v>
      </c>
      <c r="JI23">
        <v>0.48776512900000002</v>
      </c>
      <c r="JJ23">
        <v>1.6952576669999999</v>
      </c>
      <c r="JK23">
        <v>1.0586500750000001</v>
      </c>
      <c r="JL23">
        <v>0.26804530199999999</v>
      </c>
      <c r="JM23">
        <v>0.47616701500000003</v>
      </c>
      <c r="JN23">
        <v>0.60825664700000004</v>
      </c>
      <c r="JO23">
        <v>1.701701063</v>
      </c>
      <c r="JP23">
        <v>0.307350022</v>
      </c>
      <c r="JQ23">
        <v>4.4324125759999999</v>
      </c>
      <c r="JR23">
        <v>0.70426325700000003</v>
      </c>
      <c r="JS23">
        <v>0.94266893399999996</v>
      </c>
      <c r="JT23">
        <v>0.26095756599999997</v>
      </c>
      <c r="JU23">
        <v>0.60503494800000002</v>
      </c>
      <c r="JV23">
        <v>0.364696252</v>
      </c>
      <c r="JW23">
        <v>4.8409239260000003</v>
      </c>
      <c r="JX23">
        <v>0.118558499</v>
      </c>
      <c r="JY23">
        <v>0.188147183</v>
      </c>
      <c r="JZ23">
        <v>0.228096242</v>
      </c>
      <c r="KA23">
        <v>0.42075380299999998</v>
      </c>
      <c r="KB23">
        <v>0.26804530199999999</v>
      </c>
      <c r="KC23">
        <v>0.61921042100000001</v>
      </c>
      <c r="KD23">
        <v>0.14884246300000001</v>
      </c>
      <c r="KE23">
        <v>1.6269576619999999</v>
      </c>
      <c r="KF23">
        <v>0.86341515499999999</v>
      </c>
      <c r="KG23">
        <v>0.75387741200000002</v>
      </c>
      <c r="KH23">
        <v>0.37629436599999999</v>
      </c>
      <c r="KI23">
        <v>0.29832926599999998</v>
      </c>
      <c r="KJ23">
        <v>2.2429463840000001</v>
      </c>
      <c r="KK23">
        <v>0.350520779</v>
      </c>
      <c r="KL23">
        <v>0.42010946399999999</v>
      </c>
      <c r="KM23">
        <v>0.195879259</v>
      </c>
      <c r="KN23">
        <v>1.197827443</v>
      </c>
      <c r="KO23">
        <v>0.27062266099999999</v>
      </c>
      <c r="KP23">
        <v>0.239694357</v>
      </c>
      <c r="KQ23">
        <v>1.165610459</v>
      </c>
      <c r="KR23">
        <v>0.236472658</v>
      </c>
      <c r="KS23">
        <v>9.4717931000000005E-2</v>
      </c>
      <c r="KT23">
        <v>0.20747737299999999</v>
      </c>
      <c r="KU23">
        <v>0.47230097700000001</v>
      </c>
      <c r="KV23">
        <v>0.17203869099999999</v>
      </c>
      <c r="KW23">
        <v>0.16688397399999999</v>
      </c>
      <c r="KX23">
        <v>7.9640382970000001</v>
      </c>
      <c r="KY23">
        <v>3.9259615970000001</v>
      </c>
      <c r="KZ23">
        <v>0.13982170799999999</v>
      </c>
      <c r="LA23">
        <v>7.4711184509999997</v>
      </c>
      <c r="LB23">
        <v>5.3351324509999998</v>
      </c>
      <c r="LC23">
        <v>3.0174426649999999</v>
      </c>
      <c r="LD23">
        <v>1.7609803129999999</v>
      </c>
      <c r="LE23">
        <v>6.7655665000000004E-2</v>
      </c>
      <c r="LF23">
        <v>17.652329550000001</v>
      </c>
      <c r="LG23">
        <v>1.483914255</v>
      </c>
      <c r="LH23">
        <v>1.815749185</v>
      </c>
      <c r="LI23">
        <v>1.8080171089999999</v>
      </c>
      <c r="LJ23">
        <v>1.886626548</v>
      </c>
      <c r="LK23">
        <v>1.729407669</v>
      </c>
      <c r="LL23">
        <v>1.357623681</v>
      </c>
      <c r="LM23">
        <v>0.70812929499999999</v>
      </c>
      <c r="LN23">
        <v>0.27191134</v>
      </c>
      <c r="LO23">
        <v>7.6908382780000002</v>
      </c>
      <c r="LP23">
        <v>18.75221736</v>
      </c>
      <c r="LQ23">
        <v>0</v>
      </c>
      <c r="LR23">
        <v>0</v>
      </c>
      <c r="LS23">
        <v>2922442863</v>
      </c>
      <c r="LT23">
        <v>12807</v>
      </c>
      <c r="LU23">
        <v>12807</v>
      </c>
      <c r="LV23">
        <v>10</v>
      </c>
      <c r="LW23">
        <v>4</v>
      </c>
      <c r="LX23">
        <v>100</v>
      </c>
      <c r="LY23">
        <v>39</v>
      </c>
      <c r="LZ23">
        <v>194</v>
      </c>
      <c r="MA23">
        <v>0</v>
      </c>
      <c r="MB23">
        <v>3</v>
      </c>
      <c r="MC23">
        <v>1</v>
      </c>
      <c r="MD23">
        <v>35</v>
      </c>
      <c r="ME23">
        <v>72</v>
      </c>
      <c r="MF23">
        <v>111</v>
      </c>
      <c r="MG23">
        <v>11</v>
      </c>
      <c r="MH23">
        <v>0</v>
      </c>
      <c r="MI23">
        <v>7</v>
      </c>
      <c r="MJ23" t="s">
        <v>714</v>
      </c>
      <c r="MK23" t="s">
        <v>714</v>
      </c>
      <c r="ML23">
        <v>194</v>
      </c>
      <c r="MM23">
        <v>9578</v>
      </c>
      <c r="MN23" t="s">
        <v>714</v>
      </c>
      <c r="MO23" t="s">
        <v>714</v>
      </c>
      <c r="MP23" t="s">
        <v>714</v>
      </c>
      <c r="MQ23" t="s">
        <v>714</v>
      </c>
      <c r="MR23" t="s">
        <v>714</v>
      </c>
      <c r="MS23">
        <v>21</v>
      </c>
      <c r="MT23">
        <v>4.5999999999999996</v>
      </c>
      <c r="MU23">
        <v>4.3</v>
      </c>
      <c r="MV23">
        <v>8</v>
      </c>
      <c r="MW23" t="s">
        <v>714</v>
      </c>
      <c r="MX23" t="s">
        <v>714</v>
      </c>
      <c r="MY23" t="s">
        <v>714</v>
      </c>
      <c r="MZ23">
        <v>8</v>
      </c>
      <c r="NA23">
        <v>7</v>
      </c>
      <c r="NB23">
        <v>20</v>
      </c>
      <c r="NC23">
        <v>36</v>
      </c>
      <c r="ND23">
        <v>5.3</v>
      </c>
      <c r="NE23">
        <v>34</v>
      </c>
      <c r="NF23">
        <v>10</v>
      </c>
      <c r="NG23">
        <v>17</v>
      </c>
      <c r="NH23">
        <v>12</v>
      </c>
      <c r="NI23">
        <v>43</v>
      </c>
      <c r="NJ23">
        <v>28</v>
      </c>
      <c r="NK23">
        <v>53</v>
      </c>
      <c r="NL23">
        <v>385.3</v>
      </c>
      <c r="NM23">
        <v>18</v>
      </c>
      <c r="NN23" t="s">
        <v>714</v>
      </c>
      <c r="NO23" t="s">
        <v>714</v>
      </c>
      <c r="NP23" t="s">
        <v>714</v>
      </c>
      <c r="NQ23">
        <v>23</v>
      </c>
      <c r="NR23">
        <v>13</v>
      </c>
      <c r="NS23">
        <v>2197</v>
      </c>
      <c r="NT23">
        <v>26</v>
      </c>
      <c r="NU23">
        <v>4</v>
      </c>
      <c r="NV23">
        <v>29</v>
      </c>
      <c r="NW23" t="s">
        <v>714</v>
      </c>
      <c r="NX23" t="s">
        <v>714</v>
      </c>
      <c r="NY23">
        <v>7077</v>
      </c>
      <c r="NZ23" t="s">
        <v>714</v>
      </c>
      <c r="OA23" t="s">
        <v>714</v>
      </c>
      <c r="OB23">
        <v>4981</v>
      </c>
      <c r="OC23" t="s">
        <v>714</v>
      </c>
      <c r="OD23">
        <v>7537</v>
      </c>
      <c r="OE23">
        <v>34</v>
      </c>
      <c r="OF23" t="s">
        <v>714</v>
      </c>
      <c r="OG23" t="s">
        <v>714</v>
      </c>
      <c r="OH23">
        <v>33</v>
      </c>
      <c r="OI23">
        <v>29</v>
      </c>
      <c r="OJ23">
        <v>35</v>
      </c>
      <c r="OK23">
        <v>36</v>
      </c>
      <c r="OL23" t="s">
        <v>714</v>
      </c>
      <c r="OM23" t="s">
        <v>714</v>
      </c>
      <c r="ON23">
        <v>25</v>
      </c>
      <c r="OO23">
        <v>18</v>
      </c>
      <c r="OP23">
        <v>38</v>
      </c>
      <c r="OQ23">
        <v>74938</v>
      </c>
      <c r="OR23">
        <v>19283</v>
      </c>
      <c r="OS23">
        <v>3.9</v>
      </c>
      <c r="OT23">
        <v>6</v>
      </c>
      <c r="OU23">
        <v>4.4000000000000004</v>
      </c>
      <c r="OV23">
        <v>64</v>
      </c>
      <c r="OW23">
        <v>93</v>
      </c>
      <c r="OX23" t="s">
        <v>714</v>
      </c>
      <c r="OY23" t="s">
        <v>714</v>
      </c>
      <c r="OZ23" t="s">
        <v>714</v>
      </c>
      <c r="PA23" t="s">
        <v>714</v>
      </c>
      <c r="PB23" t="s">
        <v>714</v>
      </c>
      <c r="PC23">
        <v>7.1</v>
      </c>
      <c r="PD23">
        <v>1</v>
      </c>
      <c r="PE23">
        <v>16</v>
      </c>
      <c r="PF23">
        <v>13</v>
      </c>
      <c r="PG23">
        <v>3</v>
      </c>
      <c r="PH23">
        <v>1</v>
      </c>
      <c r="PI23">
        <v>76</v>
      </c>
      <c r="PJ23" t="s">
        <v>714</v>
      </c>
      <c r="PK23" t="s">
        <v>714</v>
      </c>
      <c r="PL23" t="s">
        <v>714</v>
      </c>
      <c r="PM23" t="s">
        <v>714</v>
      </c>
      <c r="PN23" t="s">
        <v>714</v>
      </c>
      <c r="PO23">
        <v>3729</v>
      </c>
      <c r="PP23">
        <v>38</v>
      </c>
      <c r="PQ23">
        <v>76.8</v>
      </c>
      <c r="PR23">
        <v>73</v>
      </c>
      <c r="PS23">
        <v>80.900000000000006</v>
      </c>
      <c r="PT23">
        <v>76.400000000000006</v>
      </c>
      <c r="PU23" t="s">
        <v>714</v>
      </c>
      <c r="PV23" t="s">
        <v>714</v>
      </c>
      <c r="PW23">
        <v>76.5</v>
      </c>
      <c r="PX23">
        <v>84.5</v>
      </c>
      <c r="PY23" t="s">
        <v>714</v>
      </c>
      <c r="PZ23" t="s">
        <v>714</v>
      </c>
      <c r="QA23">
        <v>78.099999999999994</v>
      </c>
      <c r="QB23">
        <v>94.8</v>
      </c>
      <c r="QC23">
        <v>83.9</v>
      </c>
      <c r="QD23">
        <v>194</v>
      </c>
      <c r="QE23">
        <v>375</v>
      </c>
      <c r="QF23" t="s">
        <v>714</v>
      </c>
      <c r="QG23" t="s">
        <v>714</v>
      </c>
      <c r="QH23" t="s">
        <v>714</v>
      </c>
      <c r="QI23" t="s">
        <v>714</v>
      </c>
      <c r="QJ23" t="s">
        <v>714</v>
      </c>
      <c r="QK23" t="s">
        <v>714</v>
      </c>
      <c r="QL23" t="s">
        <v>714</v>
      </c>
      <c r="QM23" t="s">
        <v>714</v>
      </c>
      <c r="QN23" t="s">
        <v>714</v>
      </c>
      <c r="QO23" t="s">
        <v>714</v>
      </c>
      <c r="QP23" t="s">
        <v>714</v>
      </c>
      <c r="QQ23" t="s">
        <v>714</v>
      </c>
      <c r="QR23" t="s">
        <v>714</v>
      </c>
      <c r="QS23" t="s">
        <v>714</v>
      </c>
      <c r="QT23" t="s">
        <v>714</v>
      </c>
      <c r="QU23" t="s">
        <v>714</v>
      </c>
      <c r="QV23" t="s">
        <v>714</v>
      </c>
      <c r="QW23" t="s">
        <v>714</v>
      </c>
      <c r="QX23" t="s">
        <v>714</v>
      </c>
      <c r="QY23">
        <v>14</v>
      </c>
      <c r="QZ23">
        <v>14</v>
      </c>
      <c r="RA23">
        <v>21</v>
      </c>
      <c r="RB23">
        <v>80</v>
      </c>
      <c r="RC23">
        <v>669</v>
      </c>
      <c r="RD23">
        <v>1850</v>
      </c>
      <c r="RE23">
        <v>14</v>
      </c>
      <c r="RF23">
        <v>4006</v>
      </c>
      <c r="RG23">
        <v>31</v>
      </c>
      <c r="RH23" t="s">
        <v>714</v>
      </c>
      <c r="RI23" t="s">
        <v>714</v>
      </c>
      <c r="RJ23" t="s">
        <v>714</v>
      </c>
      <c r="RK23" t="s">
        <v>714</v>
      </c>
      <c r="RL23" t="s">
        <v>714</v>
      </c>
      <c r="RM23" t="s">
        <v>714</v>
      </c>
      <c r="RN23" t="s">
        <v>714</v>
      </c>
      <c r="RO23">
        <v>29</v>
      </c>
      <c r="RP23">
        <v>30</v>
      </c>
      <c r="RQ23" t="s">
        <v>714</v>
      </c>
      <c r="RR23" t="s">
        <v>714</v>
      </c>
      <c r="RS23" t="s">
        <v>714</v>
      </c>
      <c r="RT23" t="s">
        <v>714</v>
      </c>
      <c r="RU23" t="s">
        <v>714</v>
      </c>
      <c r="RV23">
        <v>37</v>
      </c>
      <c r="RW23">
        <v>1898</v>
      </c>
      <c r="RX23">
        <v>30</v>
      </c>
      <c r="RY23">
        <v>322</v>
      </c>
      <c r="RZ23">
        <v>15</v>
      </c>
      <c r="SA23" t="s">
        <v>714</v>
      </c>
      <c r="SB23">
        <v>38680</v>
      </c>
      <c r="SC23">
        <v>105096</v>
      </c>
      <c r="SD23" t="s">
        <v>714</v>
      </c>
      <c r="SE23">
        <v>28864</v>
      </c>
      <c r="SF23">
        <v>38629</v>
      </c>
      <c r="SG23">
        <v>39688</v>
      </c>
      <c r="SH23">
        <v>54</v>
      </c>
      <c r="SI23">
        <v>26</v>
      </c>
      <c r="SJ23">
        <v>30</v>
      </c>
      <c r="SK23">
        <v>13</v>
      </c>
      <c r="SL23">
        <v>19</v>
      </c>
      <c r="SM23">
        <v>19</v>
      </c>
      <c r="SN23" t="s">
        <v>714</v>
      </c>
      <c r="SO23" t="s">
        <v>714</v>
      </c>
      <c r="SP23" t="s">
        <v>714</v>
      </c>
      <c r="SQ23" t="s">
        <v>714</v>
      </c>
      <c r="SR23" t="s">
        <v>714</v>
      </c>
      <c r="SS23">
        <v>14</v>
      </c>
      <c r="ST23">
        <v>20</v>
      </c>
      <c r="SU23" t="s">
        <v>714</v>
      </c>
      <c r="SV23" t="s">
        <v>714</v>
      </c>
      <c r="SW23" t="s">
        <v>714</v>
      </c>
      <c r="SX23" t="s">
        <v>714</v>
      </c>
      <c r="SY23" t="s">
        <v>714</v>
      </c>
      <c r="SZ23">
        <v>18</v>
      </c>
      <c r="TA23">
        <v>43</v>
      </c>
      <c r="TB23">
        <v>3522</v>
      </c>
      <c r="TC23">
        <v>79</v>
      </c>
      <c r="TD23">
        <v>507</v>
      </c>
      <c r="TE23">
        <v>12</v>
      </c>
      <c r="TF23">
        <v>660</v>
      </c>
      <c r="TG23">
        <v>5</v>
      </c>
      <c r="TH23" t="s">
        <v>714</v>
      </c>
      <c r="TI23" t="s">
        <v>714</v>
      </c>
      <c r="TJ23">
        <v>1</v>
      </c>
      <c r="TK23" t="s">
        <v>714</v>
      </c>
      <c r="TL23">
        <v>2</v>
      </c>
      <c r="TM23">
        <v>1</v>
      </c>
      <c r="TN23" t="s">
        <v>714</v>
      </c>
      <c r="TO23">
        <v>2</v>
      </c>
      <c r="TP23">
        <v>0</v>
      </c>
      <c r="TQ23">
        <v>0</v>
      </c>
      <c r="TR23">
        <v>3</v>
      </c>
      <c r="TS23">
        <v>0</v>
      </c>
      <c r="TT23">
        <v>2</v>
      </c>
      <c r="TU23">
        <v>0</v>
      </c>
      <c r="TV23">
        <v>0</v>
      </c>
      <c r="TW23">
        <v>0</v>
      </c>
      <c r="TX23">
        <v>0</v>
      </c>
      <c r="TY23">
        <v>1</v>
      </c>
      <c r="TZ23">
        <v>150</v>
      </c>
      <c r="UA23">
        <v>0</v>
      </c>
      <c r="UB23">
        <v>143</v>
      </c>
      <c r="UC23">
        <v>0</v>
      </c>
      <c r="UD23">
        <v>67</v>
      </c>
      <c r="UE23">
        <v>62</v>
      </c>
      <c r="UF23">
        <v>55</v>
      </c>
      <c r="UG23">
        <v>71</v>
      </c>
      <c r="UH23">
        <v>62</v>
      </c>
      <c r="UI23">
        <v>54</v>
      </c>
      <c r="UJ23">
        <v>76</v>
      </c>
      <c r="UK23">
        <v>83</v>
      </c>
      <c r="UL23">
        <v>70</v>
      </c>
      <c r="UM23">
        <v>87</v>
      </c>
      <c r="UN23">
        <v>67</v>
      </c>
      <c r="UO23">
        <v>754</v>
      </c>
      <c r="UP23">
        <v>11</v>
      </c>
      <c r="UQ23">
        <v>69</v>
      </c>
      <c r="UR23">
        <v>99</v>
      </c>
      <c r="US23">
        <v>4</v>
      </c>
      <c r="UT23">
        <v>4</v>
      </c>
      <c r="UU23">
        <v>4</v>
      </c>
      <c r="UV23">
        <v>3</v>
      </c>
      <c r="UW23">
        <v>4</v>
      </c>
      <c r="UX23">
        <v>4</v>
      </c>
      <c r="UY23">
        <v>4</v>
      </c>
      <c r="UZ23">
        <v>4</v>
      </c>
      <c r="VA23">
        <v>4</v>
      </c>
      <c r="VB23">
        <v>4</v>
      </c>
      <c r="VC23">
        <v>2</v>
      </c>
      <c r="VD23">
        <v>11.4</v>
      </c>
      <c r="VE23" t="s">
        <v>714</v>
      </c>
      <c r="VF23">
        <v>2</v>
      </c>
      <c r="VG23">
        <v>11.8</v>
      </c>
      <c r="VH23" t="s">
        <v>714</v>
      </c>
      <c r="VI23">
        <v>2</v>
      </c>
      <c r="VJ23">
        <v>11.9</v>
      </c>
      <c r="VK23" t="s">
        <v>714</v>
      </c>
      <c r="VL23">
        <v>1</v>
      </c>
      <c r="VM23">
        <v>5.9</v>
      </c>
      <c r="VN23" t="s">
        <v>714</v>
      </c>
      <c r="VO23">
        <v>0</v>
      </c>
      <c r="VP23">
        <v>0</v>
      </c>
      <c r="VQ23" t="s">
        <v>714</v>
      </c>
      <c r="VR23">
        <v>6</v>
      </c>
      <c r="VS23">
        <v>35.6</v>
      </c>
      <c r="VT23">
        <v>28.5</v>
      </c>
      <c r="VU23">
        <v>4</v>
      </c>
      <c r="VV23">
        <v>23.6</v>
      </c>
      <c r="VW23" t="s">
        <v>714</v>
      </c>
      <c r="VX23">
        <v>3</v>
      </c>
      <c r="VY23">
        <v>17.7</v>
      </c>
      <c r="VZ23" t="s">
        <v>714</v>
      </c>
      <c r="WA23">
        <v>1</v>
      </c>
      <c r="WB23">
        <v>5.9</v>
      </c>
      <c r="WC23" t="s">
        <v>714</v>
      </c>
      <c r="WD23">
        <v>2</v>
      </c>
      <c r="WE23">
        <v>11.9</v>
      </c>
      <c r="WF23" t="s">
        <v>714</v>
      </c>
      <c r="WG23">
        <v>153</v>
      </c>
      <c r="WH23">
        <v>118</v>
      </c>
      <c r="WI23">
        <v>109</v>
      </c>
      <c r="WJ23">
        <v>108</v>
      </c>
      <c r="WK23">
        <v>128</v>
      </c>
      <c r="WL23">
        <v>113</v>
      </c>
      <c r="WM23">
        <v>93</v>
      </c>
      <c r="WN23">
        <v>94</v>
      </c>
      <c r="WO23">
        <v>90</v>
      </c>
      <c r="WP23">
        <v>105</v>
      </c>
      <c r="WQ23">
        <v>901</v>
      </c>
      <c r="WR23">
        <v>899</v>
      </c>
      <c r="WS23">
        <v>701</v>
      </c>
      <c r="WT23">
        <v>842</v>
      </c>
      <c r="WU23">
        <v>847</v>
      </c>
      <c r="WV23">
        <v>811</v>
      </c>
      <c r="WW23">
        <v>892</v>
      </c>
      <c r="WX23">
        <v>836</v>
      </c>
      <c r="WY23">
        <v>752</v>
      </c>
      <c r="WZ23">
        <v>825</v>
      </c>
      <c r="XA23">
        <v>0</v>
      </c>
      <c r="XB23">
        <v>121</v>
      </c>
      <c r="XC23">
        <v>573</v>
      </c>
      <c r="XD23">
        <v>49</v>
      </c>
      <c r="XE23">
        <v>58</v>
      </c>
      <c r="XF23">
        <v>51</v>
      </c>
      <c r="XG23">
        <v>51</v>
      </c>
      <c r="XH23">
        <v>51</v>
      </c>
      <c r="XI23">
        <v>43</v>
      </c>
      <c r="XJ23">
        <v>55</v>
      </c>
      <c r="XK23">
        <v>62</v>
      </c>
      <c r="XL23">
        <v>41</v>
      </c>
      <c r="XM23">
        <v>45</v>
      </c>
      <c r="XN23">
        <v>1</v>
      </c>
      <c r="XO23">
        <v>4</v>
      </c>
      <c r="XP23">
        <v>1</v>
      </c>
      <c r="XQ23">
        <v>3</v>
      </c>
      <c r="XR23">
        <v>5</v>
      </c>
      <c r="XS23">
        <v>2</v>
      </c>
      <c r="XT23">
        <v>5</v>
      </c>
      <c r="XU23">
        <v>2</v>
      </c>
      <c r="XV23">
        <v>10</v>
      </c>
      <c r="XW23">
        <v>5</v>
      </c>
      <c r="XX23">
        <v>4</v>
      </c>
      <c r="XY23">
        <v>32</v>
      </c>
      <c r="XZ23">
        <v>7</v>
      </c>
      <c r="YA23">
        <v>10</v>
      </c>
      <c r="YB23">
        <v>158</v>
      </c>
      <c r="YC23">
        <v>2795</v>
      </c>
      <c r="YD23">
        <v>17</v>
      </c>
      <c r="YE23">
        <v>6</v>
      </c>
      <c r="YF23">
        <v>5</v>
      </c>
      <c r="YG23">
        <v>103</v>
      </c>
      <c r="YH23">
        <v>9</v>
      </c>
      <c r="YI23">
        <v>387</v>
      </c>
      <c r="YJ23">
        <v>300</v>
      </c>
      <c r="YK23">
        <v>1563</v>
      </c>
      <c r="YL23">
        <v>23</v>
      </c>
      <c r="YM23">
        <v>7</v>
      </c>
      <c r="YN23">
        <v>8</v>
      </c>
      <c r="YO23">
        <v>0</v>
      </c>
      <c r="YP23">
        <v>0</v>
      </c>
      <c r="YQ23">
        <v>0</v>
      </c>
      <c r="YR23">
        <v>0</v>
      </c>
      <c r="YS23">
        <v>1</v>
      </c>
      <c r="YT23">
        <v>0</v>
      </c>
      <c r="YU23">
        <v>0</v>
      </c>
      <c r="YV23">
        <v>0</v>
      </c>
      <c r="YW23">
        <v>1</v>
      </c>
      <c r="YX23">
        <v>0</v>
      </c>
      <c r="YY23">
        <v>1</v>
      </c>
      <c r="YZ23">
        <v>5</v>
      </c>
      <c r="ZA23">
        <v>45</v>
      </c>
      <c r="ZB23">
        <v>0</v>
      </c>
      <c r="ZC23">
        <v>0</v>
      </c>
      <c r="ZD23">
        <v>1</v>
      </c>
      <c r="ZE23">
        <v>0</v>
      </c>
      <c r="ZF23">
        <v>0</v>
      </c>
      <c r="ZG23">
        <v>0</v>
      </c>
      <c r="ZH23">
        <v>2</v>
      </c>
      <c r="ZI23">
        <v>10</v>
      </c>
      <c r="ZJ23">
        <v>0</v>
      </c>
      <c r="ZK23">
        <v>0</v>
      </c>
      <c r="ZL23">
        <v>0</v>
      </c>
      <c r="ZM23">
        <v>46</v>
      </c>
      <c r="ZN23">
        <v>7</v>
      </c>
      <c r="ZO23">
        <v>40</v>
      </c>
      <c r="ZP23">
        <v>203</v>
      </c>
      <c r="ZQ23">
        <v>897</v>
      </c>
      <c r="ZR23">
        <v>13</v>
      </c>
      <c r="ZS23">
        <v>8</v>
      </c>
      <c r="ZT23">
        <v>15</v>
      </c>
      <c r="ZU23">
        <v>3</v>
      </c>
      <c r="ZV23">
        <v>0</v>
      </c>
      <c r="ZW23" t="s">
        <v>714</v>
      </c>
      <c r="ZX23" t="s">
        <v>714</v>
      </c>
      <c r="ZY23" t="s">
        <v>714</v>
      </c>
      <c r="ZZ23">
        <v>0</v>
      </c>
      <c r="AAA23" t="s">
        <v>714</v>
      </c>
      <c r="AAB23" t="s">
        <v>714</v>
      </c>
      <c r="AAC23" t="s">
        <v>714</v>
      </c>
      <c r="AAD23">
        <v>26</v>
      </c>
      <c r="AAE23">
        <v>36</v>
      </c>
      <c r="AAF23">
        <v>8</v>
      </c>
      <c r="AAG23">
        <v>163</v>
      </c>
      <c r="AAH23">
        <v>2</v>
      </c>
      <c r="AAI23">
        <v>0</v>
      </c>
      <c r="AAJ23">
        <v>3140</v>
      </c>
      <c r="AAK23">
        <v>13</v>
      </c>
      <c r="AAL23">
        <v>24.4</v>
      </c>
      <c r="AAM23">
        <v>10</v>
      </c>
    </row>
    <row r="24" spans="1:715" x14ac:dyDescent="0.25">
      <c r="A24">
        <v>12045</v>
      </c>
      <c r="B24" t="s">
        <v>712</v>
      </c>
      <c r="C24" t="s">
        <v>736</v>
      </c>
      <c r="D24">
        <v>3</v>
      </c>
      <c r="E24">
        <v>2</v>
      </c>
      <c r="F24">
        <v>4</v>
      </c>
      <c r="G24">
        <v>16164</v>
      </c>
      <c r="H24">
        <v>42</v>
      </c>
      <c r="I24">
        <v>108</v>
      </c>
      <c r="J24">
        <v>-65</v>
      </c>
      <c r="K24">
        <v>11</v>
      </c>
      <c r="L24">
        <v>96</v>
      </c>
      <c r="M24">
        <v>107</v>
      </c>
      <c r="N24">
        <v>0</v>
      </c>
      <c r="O24">
        <v>2983</v>
      </c>
      <c r="P24">
        <v>7.4</v>
      </c>
      <c r="Q24">
        <v>11.4</v>
      </c>
      <c r="R24">
        <v>-4</v>
      </c>
      <c r="S24">
        <v>0.7</v>
      </c>
      <c r="T24">
        <v>5.9</v>
      </c>
      <c r="U24">
        <v>6.6</v>
      </c>
      <c r="V24">
        <v>1838</v>
      </c>
      <c r="W24">
        <v>4547</v>
      </c>
      <c r="X24">
        <v>3635</v>
      </c>
      <c r="Y24">
        <v>2157</v>
      </c>
      <c r="Z24">
        <v>15.1</v>
      </c>
      <c r="AA24">
        <v>37.299999999999997</v>
      </c>
      <c r="AB24">
        <v>29.9</v>
      </c>
      <c r="AC24">
        <v>17.7</v>
      </c>
      <c r="AD24">
        <v>2667</v>
      </c>
      <c r="AE24">
        <v>2025</v>
      </c>
      <c r="AF24">
        <v>3309</v>
      </c>
      <c r="AG24">
        <v>20.3</v>
      </c>
      <c r="AH24">
        <v>15.4</v>
      </c>
      <c r="AI24">
        <v>25.2</v>
      </c>
      <c r="AJ24">
        <v>642</v>
      </c>
      <c r="AK24">
        <v>458</v>
      </c>
      <c r="AL24">
        <v>826</v>
      </c>
      <c r="AM24">
        <v>26.3</v>
      </c>
      <c r="AN24">
        <v>18.8</v>
      </c>
      <c r="AO24">
        <v>33.799999999999997</v>
      </c>
      <c r="AP24">
        <v>466</v>
      </c>
      <c r="AQ24">
        <v>320</v>
      </c>
      <c r="AR24">
        <v>612</v>
      </c>
      <c r="AS24">
        <v>25.8</v>
      </c>
      <c r="AT24">
        <v>17.7</v>
      </c>
      <c r="AU24">
        <v>33.9</v>
      </c>
      <c r="AV24">
        <v>45426</v>
      </c>
      <c r="AW24">
        <v>40638</v>
      </c>
      <c r="AX24">
        <v>50214</v>
      </c>
      <c r="AY24">
        <v>6122</v>
      </c>
      <c r="AZ24">
        <v>5852</v>
      </c>
      <c r="BA24">
        <v>270</v>
      </c>
      <c r="BB24">
        <v>4.4000000000000004</v>
      </c>
      <c r="BC24">
        <v>26</v>
      </c>
      <c r="BD24" t="s">
        <v>714</v>
      </c>
      <c r="BE24" t="s">
        <v>714</v>
      </c>
      <c r="BF24">
        <v>43</v>
      </c>
      <c r="BG24" t="s">
        <v>714</v>
      </c>
      <c r="BH24">
        <v>15</v>
      </c>
      <c r="BI24">
        <v>45426</v>
      </c>
      <c r="BJ24">
        <v>81.900000000000006</v>
      </c>
      <c r="BK24">
        <v>3.58</v>
      </c>
      <c r="BL24">
        <v>2.2000000000000002</v>
      </c>
      <c r="BM24">
        <v>4.21</v>
      </c>
      <c r="BN24">
        <v>4.9400000000000004</v>
      </c>
      <c r="BO24">
        <v>5.34</v>
      </c>
      <c r="BP24">
        <v>4.22</v>
      </c>
      <c r="BQ24">
        <v>2.54</v>
      </c>
      <c r="BR24">
        <v>3.53</v>
      </c>
      <c r="BS24">
        <v>2.62</v>
      </c>
      <c r="BT24">
        <v>4.18</v>
      </c>
      <c r="BU24">
        <v>1.75</v>
      </c>
      <c r="BV24">
        <v>2.68</v>
      </c>
      <c r="BW24">
        <v>24.8</v>
      </c>
      <c r="BX24">
        <v>30</v>
      </c>
      <c r="BY24">
        <v>35.6</v>
      </c>
      <c r="BZ24">
        <v>51.1</v>
      </c>
      <c r="CA24">
        <v>62</v>
      </c>
      <c r="CB24">
        <v>69.8</v>
      </c>
      <c r="CC24">
        <v>75.900000000000006</v>
      </c>
      <c r="CD24">
        <v>71.5</v>
      </c>
      <c r="CE24">
        <v>70</v>
      </c>
      <c r="CF24">
        <v>54.4</v>
      </c>
      <c r="CG24">
        <v>35.299999999999997</v>
      </c>
      <c r="CH24">
        <v>34.5</v>
      </c>
      <c r="CI24">
        <v>33.299999999999997</v>
      </c>
      <c r="CJ24">
        <v>38.6</v>
      </c>
      <c r="CK24">
        <v>45.3</v>
      </c>
      <c r="CL24">
        <v>62</v>
      </c>
      <c r="CM24">
        <v>72.8</v>
      </c>
      <c r="CN24">
        <v>80.2</v>
      </c>
      <c r="CO24">
        <v>86.9</v>
      </c>
      <c r="CP24">
        <v>82.8</v>
      </c>
      <c r="CQ24">
        <v>81.400000000000006</v>
      </c>
      <c r="CR24">
        <v>66</v>
      </c>
      <c r="CS24">
        <v>44.5</v>
      </c>
      <c r="CT24">
        <v>43.9</v>
      </c>
      <c r="CU24">
        <v>16.399999999999999</v>
      </c>
      <c r="CV24">
        <v>21.5</v>
      </c>
      <c r="CW24">
        <v>26</v>
      </c>
      <c r="CX24">
        <v>40.200000000000003</v>
      </c>
      <c r="CY24">
        <v>51.1</v>
      </c>
      <c r="CZ24">
        <v>59.3</v>
      </c>
      <c r="DA24">
        <v>65</v>
      </c>
      <c r="DB24">
        <v>60.2</v>
      </c>
      <c r="DC24">
        <v>58.7</v>
      </c>
      <c r="DD24">
        <v>42.8</v>
      </c>
      <c r="DE24">
        <v>26</v>
      </c>
      <c r="DF24">
        <v>25.1</v>
      </c>
      <c r="DG24">
        <v>9110</v>
      </c>
      <c r="DH24">
        <v>755.56</v>
      </c>
      <c r="DI24">
        <v>191.55</v>
      </c>
      <c r="DJ24">
        <v>564.01</v>
      </c>
      <c r="DK24">
        <v>28.1</v>
      </c>
      <c r="DL24">
        <v>16.2</v>
      </c>
      <c r="DM24">
        <v>9461</v>
      </c>
      <c r="DN24">
        <v>6703</v>
      </c>
      <c r="DO24">
        <v>2500</v>
      </c>
      <c r="DP24">
        <v>1295</v>
      </c>
      <c r="DQ24">
        <v>1205</v>
      </c>
      <c r="DR24">
        <v>10177</v>
      </c>
      <c r="DS24">
        <v>6485</v>
      </c>
      <c r="DT24">
        <v>3692</v>
      </c>
      <c r="DU24">
        <v>3487</v>
      </c>
      <c r="DV24">
        <v>1681</v>
      </c>
      <c r="DW24">
        <v>1806</v>
      </c>
      <c r="DX24">
        <v>337</v>
      </c>
      <c r="DY24">
        <v>151</v>
      </c>
      <c r="DZ24">
        <v>186</v>
      </c>
      <c r="EA24" t="s">
        <v>714</v>
      </c>
      <c r="EB24" t="s">
        <v>714</v>
      </c>
      <c r="EC24" t="s">
        <v>714</v>
      </c>
      <c r="ED24" t="s">
        <v>714</v>
      </c>
      <c r="EE24" t="s">
        <v>714</v>
      </c>
      <c r="EF24" t="s">
        <v>714</v>
      </c>
      <c r="EG24" t="s">
        <v>714</v>
      </c>
      <c r="EH24" t="s">
        <v>714</v>
      </c>
      <c r="EI24" t="s">
        <v>714</v>
      </c>
      <c r="EJ24" t="s">
        <v>714</v>
      </c>
      <c r="EK24" t="s">
        <v>714</v>
      </c>
      <c r="EL24" t="s">
        <v>714</v>
      </c>
      <c r="EM24" t="s">
        <v>714</v>
      </c>
      <c r="EN24" t="s">
        <v>714</v>
      </c>
      <c r="EO24" t="s">
        <v>714</v>
      </c>
      <c r="EP24" t="s">
        <v>714</v>
      </c>
      <c r="EQ24" t="s">
        <v>714</v>
      </c>
      <c r="ER24" t="s">
        <v>714</v>
      </c>
      <c r="ES24" t="s">
        <v>714</v>
      </c>
      <c r="ET24" t="s">
        <v>714</v>
      </c>
      <c r="EU24" t="s">
        <v>714</v>
      </c>
      <c r="EV24" t="s">
        <v>714</v>
      </c>
      <c r="EW24" t="s">
        <v>714</v>
      </c>
      <c r="EX24" t="s">
        <v>714</v>
      </c>
      <c r="EY24" t="s">
        <v>714</v>
      </c>
      <c r="EZ24" t="s">
        <v>714</v>
      </c>
      <c r="FA24" t="s">
        <v>714</v>
      </c>
      <c r="FB24" t="s">
        <v>714</v>
      </c>
      <c r="FC24" t="s">
        <v>714</v>
      </c>
      <c r="FD24" t="s">
        <v>714</v>
      </c>
      <c r="FE24" t="s">
        <v>714</v>
      </c>
      <c r="FF24" t="s">
        <v>714</v>
      </c>
      <c r="FG24" t="s">
        <v>714</v>
      </c>
      <c r="FH24" t="s">
        <v>714</v>
      </c>
      <c r="FI24" t="s">
        <v>714</v>
      </c>
      <c r="FJ24" t="s">
        <v>714</v>
      </c>
      <c r="FK24" t="s">
        <v>714</v>
      </c>
      <c r="FL24" t="s">
        <v>714</v>
      </c>
      <c r="FM24" t="s">
        <v>714</v>
      </c>
      <c r="FN24" t="s">
        <v>714</v>
      </c>
      <c r="FO24" t="s">
        <v>714</v>
      </c>
      <c r="FP24" t="s">
        <v>714</v>
      </c>
      <c r="FQ24" t="s">
        <v>714</v>
      </c>
      <c r="FR24" t="s">
        <v>714</v>
      </c>
      <c r="FS24" t="s">
        <v>714</v>
      </c>
      <c r="FT24" t="s">
        <v>714</v>
      </c>
      <c r="FU24" t="s">
        <v>714</v>
      </c>
      <c r="FV24">
        <v>7165</v>
      </c>
      <c r="FW24">
        <v>5737</v>
      </c>
      <c r="FX24">
        <v>2062</v>
      </c>
      <c r="FY24">
        <v>693</v>
      </c>
      <c r="FZ24">
        <v>55</v>
      </c>
      <c r="GA24">
        <v>52</v>
      </c>
      <c r="GB24">
        <v>31</v>
      </c>
      <c r="GC24">
        <v>46</v>
      </c>
      <c r="GD24">
        <v>2</v>
      </c>
      <c r="GE24">
        <v>2</v>
      </c>
      <c r="GF24">
        <v>146</v>
      </c>
      <c r="GG24">
        <v>173</v>
      </c>
      <c r="GH24">
        <v>7304</v>
      </c>
      <c r="GI24">
        <v>5907</v>
      </c>
      <c r="GJ24">
        <v>2129</v>
      </c>
      <c r="GK24">
        <v>774</v>
      </c>
      <c r="GL24">
        <v>117</v>
      </c>
      <c r="GM24">
        <v>114</v>
      </c>
      <c r="GN24">
        <v>44</v>
      </c>
      <c r="GO24">
        <v>71</v>
      </c>
      <c r="GP24">
        <v>13</v>
      </c>
      <c r="GQ24">
        <v>10</v>
      </c>
      <c r="GR24">
        <v>8872</v>
      </c>
      <c r="GS24">
        <v>6545</v>
      </c>
      <c r="GT24">
        <v>6629</v>
      </c>
      <c r="GU24">
        <v>5606</v>
      </c>
      <c r="GV24">
        <v>2032</v>
      </c>
      <c r="GW24">
        <v>688</v>
      </c>
      <c r="GX24">
        <v>47</v>
      </c>
      <c r="GY24">
        <v>41</v>
      </c>
      <c r="GZ24">
        <v>27</v>
      </c>
      <c r="HA24">
        <v>43</v>
      </c>
      <c r="HB24">
        <v>2</v>
      </c>
      <c r="HC24">
        <v>1</v>
      </c>
      <c r="HD24">
        <v>135</v>
      </c>
      <c r="HE24">
        <v>166</v>
      </c>
      <c r="HF24">
        <v>6757</v>
      </c>
      <c r="HG24">
        <v>5769</v>
      </c>
      <c r="HH24">
        <v>2091</v>
      </c>
      <c r="HI24">
        <v>767</v>
      </c>
      <c r="HJ24">
        <v>107</v>
      </c>
      <c r="HK24">
        <v>100</v>
      </c>
      <c r="HL24">
        <v>39</v>
      </c>
      <c r="HM24">
        <v>66</v>
      </c>
      <c r="HN24">
        <v>13</v>
      </c>
      <c r="HO24">
        <v>9</v>
      </c>
      <c r="HP24">
        <v>589</v>
      </c>
      <c r="HQ24">
        <v>158</v>
      </c>
      <c r="HR24">
        <v>536</v>
      </c>
      <c r="HS24">
        <v>131</v>
      </c>
      <c r="HT24">
        <v>30</v>
      </c>
      <c r="HU24">
        <v>5</v>
      </c>
      <c r="HV24">
        <v>8</v>
      </c>
      <c r="HW24">
        <v>11</v>
      </c>
      <c r="HX24">
        <v>4</v>
      </c>
      <c r="HY24">
        <v>3</v>
      </c>
      <c r="HZ24">
        <v>0</v>
      </c>
      <c r="IA24">
        <v>1</v>
      </c>
      <c r="IB24">
        <v>11</v>
      </c>
      <c r="IC24">
        <v>7</v>
      </c>
      <c r="ID24">
        <v>547</v>
      </c>
      <c r="IE24">
        <v>138</v>
      </c>
      <c r="IF24">
        <v>38</v>
      </c>
      <c r="IG24">
        <v>7</v>
      </c>
      <c r="IH24">
        <v>10</v>
      </c>
      <c r="II24">
        <v>14</v>
      </c>
      <c r="IJ24">
        <v>5</v>
      </c>
      <c r="IK24">
        <v>5</v>
      </c>
      <c r="IL24">
        <v>0</v>
      </c>
      <c r="IM24">
        <v>1</v>
      </c>
      <c r="IN24">
        <v>265.2</v>
      </c>
      <c r="IO24">
        <v>240.7</v>
      </c>
      <c r="IP24">
        <v>86.8</v>
      </c>
      <c r="IQ24">
        <v>80.099999999999994</v>
      </c>
      <c r="IR24">
        <v>6.9</v>
      </c>
      <c r="IS24">
        <v>6</v>
      </c>
      <c r="IT24">
        <v>0.307</v>
      </c>
      <c r="IU24">
        <v>0.35899999999999999</v>
      </c>
      <c r="IV24">
        <v>0.36099999999999999</v>
      </c>
      <c r="IW24">
        <v>27</v>
      </c>
      <c r="IX24">
        <v>14.4</v>
      </c>
      <c r="IY24">
        <v>0.53200000000000003</v>
      </c>
      <c r="IZ24">
        <v>0.58199999999999996</v>
      </c>
      <c r="JA24">
        <v>28.9</v>
      </c>
      <c r="JB24">
        <v>11.6</v>
      </c>
      <c r="JC24">
        <v>0.312</v>
      </c>
      <c r="JD24">
        <v>1.1000000000000001</v>
      </c>
      <c r="JE24">
        <v>0.84</v>
      </c>
      <c r="JF24">
        <v>0.48</v>
      </c>
      <c r="JG24">
        <v>42.865554469999999</v>
      </c>
      <c r="JH24">
        <v>0.19427770599999999</v>
      </c>
      <c r="JI24">
        <v>0.574485248</v>
      </c>
      <c r="JJ24">
        <v>1.996658767</v>
      </c>
      <c r="JK24">
        <v>1.246868246</v>
      </c>
      <c r="JL24">
        <v>0.31570127199999998</v>
      </c>
      <c r="JM24">
        <v>0.56082509700000005</v>
      </c>
      <c r="JN24">
        <v>0.71639904099999996</v>
      </c>
      <c r="JO24">
        <v>2.0042477399999998</v>
      </c>
      <c r="JP24">
        <v>0.36199400700000001</v>
      </c>
      <c r="JQ24">
        <v>5.2204544510000002</v>
      </c>
      <c r="JR24">
        <v>0.82947473699999996</v>
      </c>
      <c r="JS24">
        <v>1.1102667340000001</v>
      </c>
      <c r="JT24">
        <v>0.307353402</v>
      </c>
      <c r="JU24">
        <v>0.712604554</v>
      </c>
      <c r="JV24">
        <v>0.42953586599999999</v>
      </c>
      <c r="JW24">
        <v>5.7015953320000001</v>
      </c>
      <c r="JX24">
        <v>0.13963710100000001</v>
      </c>
      <c r="JY24">
        <v>0.22159800800000001</v>
      </c>
      <c r="JZ24">
        <v>0.26864964000000002</v>
      </c>
      <c r="KA24">
        <v>0.49555992999999998</v>
      </c>
      <c r="KB24">
        <v>0.31570127199999998</v>
      </c>
      <c r="KC24">
        <v>0.72930029500000004</v>
      </c>
      <c r="KD24">
        <v>0.17530527400000001</v>
      </c>
      <c r="KE24">
        <v>1.916215655</v>
      </c>
      <c r="KF24">
        <v>1.016922367</v>
      </c>
      <c r="KG24">
        <v>0.88790982799999996</v>
      </c>
      <c r="KH24">
        <v>0.443196017</v>
      </c>
      <c r="KI24">
        <v>0.351369445</v>
      </c>
      <c r="KJ24">
        <v>2.6417214630000001</v>
      </c>
      <c r="KK24">
        <v>0.412840125</v>
      </c>
      <c r="KL24">
        <v>0.49480103199999997</v>
      </c>
      <c r="KM24">
        <v>0.230704776</v>
      </c>
      <c r="KN24">
        <v>1.4107900600000001</v>
      </c>
      <c r="KO24">
        <v>0.31873686099999998</v>
      </c>
      <c r="KP24">
        <v>0.282309792</v>
      </c>
      <c r="KQ24">
        <v>1.3728451960000001</v>
      </c>
      <c r="KR24">
        <v>0.27851530499999999</v>
      </c>
      <c r="KS24">
        <v>0.111557901</v>
      </c>
      <c r="KT24">
        <v>0.24436492700000001</v>
      </c>
      <c r="KU24">
        <v>0.556271713</v>
      </c>
      <c r="KV24">
        <v>0.202625576</v>
      </c>
      <c r="KW24">
        <v>0.19655439799999999</v>
      </c>
      <c r="KX24">
        <v>9.379970492</v>
      </c>
      <c r="KY24">
        <v>4.6239611820000004</v>
      </c>
      <c r="KZ24">
        <v>0.16468071200000001</v>
      </c>
      <c r="LA24">
        <v>8.7994140660000006</v>
      </c>
      <c r="LB24">
        <v>6.2836695530000002</v>
      </c>
      <c r="LC24">
        <v>3.553916004</v>
      </c>
      <c r="LD24">
        <v>2.0740662909999998</v>
      </c>
      <c r="LE24">
        <v>7.9684215000000003E-2</v>
      </c>
      <c r="LF24">
        <v>20.790750129999999</v>
      </c>
      <c r="LG24">
        <v>1.7477404569999999</v>
      </c>
      <c r="LH24">
        <v>2.1385725600000001</v>
      </c>
      <c r="LI24">
        <v>2.1294657930000001</v>
      </c>
      <c r="LJ24">
        <v>2.2220512619999999</v>
      </c>
      <c r="LK24">
        <v>2.0368803240000002</v>
      </c>
      <c r="LL24">
        <v>1.5989965880000001</v>
      </c>
      <c r="LM24">
        <v>0.83402812100000001</v>
      </c>
      <c r="LN24">
        <v>0.32025465600000003</v>
      </c>
      <c r="LO24">
        <v>9.0581980410000007</v>
      </c>
      <c r="LP24">
        <v>22.086187800000001</v>
      </c>
      <c r="LQ24">
        <v>0</v>
      </c>
      <c r="LR24">
        <v>0</v>
      </c>
      <c r="LS24">
        <v>435908775</v>
      </c>
      <c r="LT24">
        <v>16060</v>
      </c>
      <c r="LU24">
        <v>16060</v>
      </c>
      <c r="LV24">
        <v>11</v>
      </c>
      <c r="LW24">
        <v>5</v>
      </c>
      <c r="LX24">
        <v>100</v>
      </c>
      <c r="LY24">
        <v>69</v>
      </c>
      <c r="LZ24">
        <v>267</v>
      </c>
      <c r="MA24">
        <v>1</v>
      </c>
      <c r="MB24">
        <v>4</v>
      </c>
      <c r="MC24">
        <v>5</v>
      </c>
      <c r="MD24">
        <v>59</v>
      </c>
      <c r="ME24">
        <v>125</v>
      </c>
      <c r="MF24">
        <v>134</v>
      </c>
      <c r="MG24">
        <v>8</v>
      </c>
      <c r="MH24">
        <v>2</v>
      </c>
      <c r="MI24">
        <v>15</v>
      </c>
      <c r="MJ24">
        <v>20</v>
      </c>
      <c r="MK24" t="s">
        <v>714</v>
      </c>
      <c r="ML24">
        <v>294</v>
      </c>
      <c r="MM24">
        <v>9692</v>
      </c>
      <c r="MN24" t="s">
        <v>714</v>
      </c>
      <c r="MO24" t="s">
        <v>714</v>
      </c>
      <c r="MP24" t="s">
        <v>714</v>
      </c>
      <c r="MQ24" t="s">
        <v>714</v>
      </c>
      <c r="MR24" t="s">
        <v>714</v>
      </c>
      <c r="MS24">
        <v>21</v>
      </c>
      <c r="MT24">
        <v>4.2</v>
      </c>
      <c r="MU24">
        <v>4.3</v>
      </c>
      <c r="MV24">
        <v>6</v>
      </c>
      <c r="MW24" t="s">
        <v>714</v>
      </c>
      <c r="MX24" t="s">
        <v>714</v>
      </c>
      <c r="MY24">
        <v>14</v>
      </c>
      <c r="MZ24" t="s">
        <v>714</v>
      </c>
      <c r="NA24">
        <v>5</v>
      </c>
      <c r="NB24">
        <v>20</v>
      </c>
      <c r="NC24">
        <v>33</v>
      </c>
      <c r="ND24">
        <v>7.2</v>
      </c>
      <c r="NE24">
        <v>35</v>
      </c>
      <c r="NF24">
        <v>54</v>
      </c>
      <c r="NG24">
        <v>19</v>
      </c>
      <c r="NH24">
        <v>2</v>
      </c>
      <c r="NI24">
        <v>18</v>
      </c>
      <c r="NJ24">
        <v>11</v>
      </c>
      <c r="NK24">
        <v>35</v>
      </c>
      <c r="NL24">
        <v>216.6</v>
      </c>
      <c r="NM24">
        <v>35</v>
      </c>
      <c r="NN24" t="s">
        <v>714</v>
      </c>
      <c r="NO24" t="s">
        <v>714</v>
      </c>
      <c r="NP24">
        <v>53</v>
      </c>
      <c r="NQ24" t="s">
        <v>714</v>
      </c>
      <c r="NR24">
        <v>34</v>
      </c>
      <c r="NS24">
        <v>1325</v>
      </c>
      <c r="NT24">
        <v>13</v>
      </c>
      <c r="NU24">
        <v>3</v>
      </c>
      <c r="NV24">
        <v>19</v>
      </c>
      <c r="NW24">
        <v>14</v>
      </c>
      <c r="NX24">
        <v>87</v>
      </c>
      <c r="NY24">
        <v>5642</v>
      </c>
      <c r="NZ24" t="s">
        <v>714</v>
      </c>
      <c r="OA24" t="s">
        <v>714</v>
      </c>
      <c r="OB24">
        <v>11268</v>
      </c>
      <c r="OC24" t="s">
        <v>714</v>
      </c>
      <c r="OD24">
        <v>5259</v>
      </c>
      <c r="OE24">
        <v>38</v>
      </c>
      <c r="OF24" t="s">
        <v>714</v>
      </c>
      <c r="OG24" t="s">
        <v>714</v>
      </c>
      <c r="OH24">
        <v>44</v>
      </c>
      <c r="OI24" t="s">
        <v>714</v>
      </c>
      <c r="OJ24">
        <v>37</v>
      </c>
      <c r="OK24">
        <v>39</v>
      </c>
      <c r="OL24" t="s">
        <v>714</v>
      </c>
      <c r="OM24" t="s">
        <v>714</v>
      </c>
      <c r="ON24">
        <v>27</v>
      </c>
      <c r="OO24" t="s">
        <v>714</v>
      </c>
      <c r="OP24">
        <v>40</v>
      </c>
      <c r="OQ24">
        <v>85978</v>
      </c>
      <c r="OR24">
        <v>21259</v>
      </c>
      <c r="OS24">
        <v>4</v>
      </c>
      <c r="OT24">
        <v>18</v>
      </c>
      <c r="OU24">
        <v>11.1</v>
      </c>
      <c r="OV24">
        <v>66</v>
      </c>
      <c r="OW24">
        <v>82</v>
      </c>
      <c r="OX24" t="s">
        <v>714</v>
      </c>
      <c r="OY24" t="s">
        <v>714</v>
      </c>
      <c r="OZ24" t="s">
        <v>714</v>
      </c>
      <c r="PA24" t="s">
        <v>714</v>
      </c>
      <c r="PB24" t="s">
        <v>714</v>
      </c>
      <c r="PC24">
        <v>9.1</v>
      </c>
      <c r="PD24">
        <v>1</v>
      </c>
      <c r="PE24">
        <v>16</v>
      </c>
      <c r="PF24">
        <v>14</v>
      </c>
      <c r="PG24">
        <v>1</v>
      </c>
      <c r="PH24">
        <v>1</v>
      </c>
      <c r="PI24">
        <v>74</v>
      </c>
      <c r="PJ24" t="s">
        <v>714</v>
      </c>
      <c r="PK24" t="s">
        <v>714</v>
      </c>
      <c r="PL24" t="s">
        <v>714</v>
      </c>
      <c r="PM24" t="s">
        <v>714</v>
      </c>
      <c r="PN24" t="s">
        <v>714</v>
      </c>
      <c r="PO24">
        <v>5580</v>
      </c>
      <c r="PP24">
        <v>34</v>
      </c>
      <c r="PQ24">
        <v>83.3</v>
      </c>
      <c r="PR24" t="s">
        <v>714</v>
      </c>
      <c r="PS24" t="s">
        <v>714</v>
      </c>
      <c r="PT24">
        <v>84.6</v>
      </c>
      <c r="PU24" t="s">
        <v>714</v>
      </c>
      <c r="PV24" t="s">
        <v>714</v>
      </c>
      <c r="PW24">
        <v>81.900000000000006</v>
      </c>
      <c r="PX24">
        <v>76</v>
      </c>
      <c r="PY24" t="s">
        <v>714</v>
      </c>
      <c r="PZ24" t="s">
        <v>714</v>
      </c>
      <c r="QA24">
        <v>76.5</v>
      </c>
      <c r="QB24" t="s">
        <v>714</v>
      </c>
      <c r="QC24">
        <v>75.400000000000006</v>
      </c>
      <c r="QD24">
        <v>294</v>
      </c>
      <c r="QE24">
        <v>446</v>
      </c>
      <c r="QF24" t="s">
        <v>714</v>
      </c>
      <c r="QG24" t="s">
        <v>714</v>
      </c>
      <c r="QH24">
        <v>391</v>
      </c>
      <c r="QI24" t="s">
        <v>714</v>
      </c>
      <c r="QJ24">
        <v>476</v>
      </c>
      <c r="QK24">
        <v>11</v>
      </c>
      <c r="QL24">
        <v>110</v>
      </c>
      <c r="QM24" t="s">
        <v>714</v>
      </c>
      <c r="QN24" t="s">
        <v>714</v>
      </c>
      <c r="QO24" t="s">
        <v>714</v>
      </c>
      <c r="QP24" t="s">
        <v>714</v>
      </c>
      <c r="QQ24" t="s">
        <v>714</v>
      </c>
      <c r="QR24" t="s">
        <v>714</v>
      </c>
      <c r="QS24" t="s">
        <v>714</v>
      </c>
      <c r="QT24" t="s">
        <v>714</v>
      </c>
      <c r="QU24" t="s">
        <v>714</v>
      </c>
      <c r="QV24" t="s">
        <v>714</v>
      </c>
      <c r="QW24" t="s">
        <v>714</v>
      </c>
      <c r="QX24" t="s">
        <v>714</v>
      </c>
      <c r="QY24">
        <v>13</v>
      </c>
      <c r="QZ24">
        <v>13</v>
      </c>
      <c r="RA24">
        <v>13</v>
      </c>
      <c r="RB24">
        <v>27</v>
      </c>
      <c r="RC24">
        <v>188</v>
      </c>
      <c r="RD24">
        <v>2460</v>
      </c>
      <c r="RE24">
        <v>15</v>
      </c>
      <c r="RF24">
        <v>1059</v>
      </c>
      <c r="RG24">
        <v>7</v>
      </c>
      <c r="RH24" t="s">
        <v>714</v>
      </c>
      <c r="RI24" t="s">
        <v>714</v>
      </c>
      <c r="RJ24" t="s">
        <v>714</v>
      </c>
      <c r="RK24" t="s">
        <v>714</v>
      </c>
      <c r="RL24" t="s">
        <v>714</v>
      </c>
      <c r="RM24" t="s">
        <v>714</v>
      </c>
      <c r="RN24" t="s">
        <v>714</v>
      </c>
      <c r="RO24">
        <v>22</v>
      </c>
      <c r="RP24">
        <v>20</v>
      </c>
      <c r="RQ24" t="s">
        <v>714</v>
      </c>
      <c r="RR24" t="s">
        <v>714</v>
      </c>
      <c r="RS24" t="s">
        <v>714</v>
      </c>
      <c r="RT24" t="s">
        <v>714</v>
      </c>
      <c r="RU24" t="s">
        <v>714</v>
      </c>
      <c r="RV24">
        <v>35</v>
      </c>
      <c r="RW24">
        <v>1147</v>
      </c>
      <c r="RX24">
        <v>16</v>
      </c>
      <c r="RY24">
        <v>198</v>
      </c>
      <c r="RZ24">
        <v>8</v>
      </c>
      <c r="SA24" t="s">
        <v>714</v>
      </c>
      <c r="SB24">
        <v>45426</v>
      </c>
      <c r="SC24" t="s">
        <v>714</v>
      </c>
      <c r="SD24">
        <v>43571</v>
      </c>
      <c r="SE24">
        <v>33943</v>
      </c>
      <c r="SF24" t="s">
        <v>714</v>
      </c>
      <c r="SG24">
        <v>47055</v>
      </c>
      <c r="SH24">
        <v>59</v>
      </c>
      <c r="SI24">
        <v>48</v>
      </c>
      <c r="SJ24">
        <v>35</v>
      </c>
      <c r="SK24">
        <v>16</v>
      </c>
      <c r="SL24">
        <v>18</v>
      </c>
      <c r="SM24">
        <v>20</v>
      </c>
      <c r="SN24" t="s">
        <v>714</v>
      </c>
      <c r="SO24" t="s">
        <v>714</v>
      </c>
      <c r="SP24" t="s">
        <v>714</v>
      </c>
      <c r="SQ24" t="s">
        <v>714</v>
      </c>
      <c r="SR24" t="s">
        <v>714</v>
      </c>
      <c r="SS24">
        <v>11</v>
      </c>
      <c r="ST24">
        <v>14</v>
      </c>
      <c r="SU24" t="s">
        <v>714</v>
      </c>
      <c r="SV24" t="s">
        <v>714</v>
      </c>
      <c r="SW24" t="s">
        <v>714</v>
      </c>
      <c r="SX24" t="s">
        <v>714</v>
      </c>
      <c r="SY24" t="s">
        <v>714</v>
      </c>
      <c r="SZ24">
        <v>26</v>
      </c>
      <c r="TA24">
        <v>56</v>
      </c>
      <c r="TB24">
        <v>4037</v>
      </c>
      <c r="TC24">
        <v>75</v>
      </c>
      <c r="TD24">
        <v>712</v>
      </c>
      <c r="TE24">
        <v>14</v>
      </c>
      <c r="TF24">
        <v>75</v>
      </c>
      <c r="TG24">
        <v>0</v>
      </c>
      <c r="TH24" t="s">
        <v>714</v>
      </c>
      <c r="TI24" t="s">
        <v>714</v>
      </c>
      <c r="TJ24">
        <v>1</v>
      </c>
      <c r="TK24" t="s">
        <v>714</v>
      </c>
      <c r="TL24" t="s">
        <v>714</v>
      </c>
      <c r="TM24" t="s">
        <v>714</v>
      </c>
      <c r="TN24">
        <v>2</v>
      </c>
      <c r="TO24" t="s">
        <v>714</v>
      </c>
      <c r="TP24">
        <v>0</v>
      </c>
      <c r="TQ24">
        <v>0</v>
      </c>
      <c r="TR24">
        <v>1</v>
      </c>
      <c r="TS24">
        <v>0</v>
      </c>
      <c r="TT24">
        <v>1</v>
      </c>
      <c r="TU24">
        <v>0</v>
      </c>
      <c r="TV24">
        <v>0</v>
      </c>
      <c r="TW24">
        <v>1</v>
      </c>
      <c r="TX24">
        <v>0</v>
      </c>
      <c r="TY24">
        <v>0</v>
      </c>
      <c r="TZ24">
        <v>75</v>
      </c>
      <c r="UA24">
        <v>0</v>
      </c>
      <c r="UB24">
        <v>70</v>
      </c>
      <c r="UC24">
        <v>0</v>
      </c>
      <c r="UD24">
        <v>47</v>
      </c>
      <c r="UE24">
        <v>50</v>
      </c>
      <c r="UF24">
        <v>48</v>
      </c>
      <c r="UG24">
        <v>54</v>
      </c>
      <c r="UH24">
        <v>52</v>
      </c>
      <c r="UI24">
        <v>49</v>
      </c>
      <c r="UJ24">
        <v>41</v>
      </c>
      <c r="UK24">
        <v>48</v>
      </c>
      <c r="UL24">
        <v>62</v>
      </c>
      <c r="UM24">
        <v>93</v>
      </c>
      <c r="UN24">
        <v>35</v>
      </c>
      <c r="UO24">
        <v>579</v>
      </c>
      <c r="UP24">
        <v>11</v>
      </c>
      <c r="UQ24">
        <v>53</v>
      </c>
      <c r="UR24">
        <v>98</v>
      </c>
      <c r="US24">
        <v>2</v>
      </c>
      <c r="UT24">
        <v>2</v>
      </c>
      <c r="UU24">
        <v>2</v>
      </c>
      <c r="UV24">
        <v>2</v>
      </c>
      <c r="UW24">
        <v>2</v>
      </c>
      <c r="UX24">
        <v>3</v>
      </c>
      <c r="UY24">
        <v>2</v>
      </c>
      <c r="UZ24">
        <v>3</v>
      </c>
      <c r="VA24">
        <v>4</v>
      </c>
      <c r="VB24">
        <v>2</v>
      </c>
      <c r="VC24">
        <v>3</v>
      </c>
      <c r="VD24">
        <v>22.7</v>
      </c>
      <c r="VE24" t="s">
        <v>714</v>
      </c>
      <c r="VF24">
        <v>1</v>
      </c>
      <c r="VG24">
        <v>7.5</v>
      </c>
      <c r="VH24" t="s">
        <v>714</v>
      </c>
      <c r="VI24">
        <v>1</v>
      </c>
      <c r="VJ24">
        <v>7.6</v>
      </c>
      <c r="VK24" t="s">
        <v>714</v>
      </c>
      <c r="VL24">
        <v>2</v>
      </c>
      <c r="VM24">
        <v>15.5</v>
      </c>
      <c r="VN24" t="s">
        <v>714</v>
      </c>
      <c r="VO24">
        <v>1</v>
      </c>
      <c r="VP24">
        <v>7.8</v>
      </c>
      <c r="VQ24" t="s">
        <v>714</v>
      </c>
      <c r="VR24">
        <v>2</v>
      </c>
      <c r="VS24">
        <v>15.7</v>
      </c>
      <c r="VT24" t="s">
        <v>714</v>
      </c>
      <c r="VU24">
        <v>2</v>
      </c>
      <c r="VV24">
        <v>15.8</v>
      </c>
      <c r="VW24" t="s">
        <v>714</v>
      </c>
      <c r="VX24">
        <v>1</v>
      </c>
      <c r="VY24">
        <v>7.8</v>
      </c>
      <c r="VZ24" t="s">
        <v>714</v>
      </c>
      <c r="WA24">
        <v>0</v>
      </c>
      <c r="WB24">
        <v>0</v>
      </c>
      <c r="WC24" t="s">
        <v>714</v>
      </c>
      <c r="WD24">
        <v>2</v>
      </c>
      <c r="WE24">
        <v>15.6</v>
      </c>
      <c r="WF24" t="s">
        <v>714</v>
      </c>
      <c r="WG24">
        <v>57</v>
      </c>
      <c r="WH24">
        <v>65</v>
      </c>
      <c r="WI24">
        <v>49</v>
      </c>
      <c r="WJ24">
        <v>59</v>
      </c>
      <c r="WK24">
        <v>40</v>
      </c>
      <c r="WL24">
        <v>43</v>
      </c>
      <c r="WM24">
        <v>46</v>
      </c>
      <c r="WN24">
        <v>44</v>
      </c>
      <c r="WO24">
        <v>45</v>
      </c>
      <c r="WP24">
        <v>46</v>
      </c>
      <c r="WQ24">
        <v>608</v>
      </c>
      <c r="WR24">
        <v>526</v>
      </c>
      <c r="WS24">
        <v>618</v>
      </c>
      <c r="WT24">
        <v>674</v>
      </c>
      <c r="WU24">
        <v>453</v>
      </c>
      <c r="WV24">
        <v>625</v>
      </c>
      <c r="WW24">
        <v>575</v>
      </c>
      <c r="WX24">
        <v>554</v>
      </c>
      <c r="WY24">
        <v>697</v>
      </c>
      <c r="WZ24">
        <v>688</v>
      </c>
      <c r="XA24">
        <v>2</v>
      </c>
      <c r="XB24">
        <v>88</v>
      </c>
      <c r="XC24">
        <v>377</v>
      </c>
      <c r="XD24">
        <v>42</v>
      </c>
      <c r="XE24">
        <v>41</v>
      </c>
      <c r="XF24">
        <v>35</v>
      </c>
      <c r="XG24">
        <v>48</v>
      </c>
      <c r="XH24">
        <v>28</v>
      </c>
      <c r="XI24">
        <v>37</v>
      </c>
      <c r="XJ24">
        <v>35</v>
      </c>
      <c r="XK24">
        <v>29</v>
      </c>
      <c r="XL24">
        <v>34</v>
      </c>
      <c r="XM24">
        <v>27</v>
      </c>
      <c r="XN24">
        <v>2</v>
      </c>
      <c r="XO24">
        <v>9</v>
      </c>
      <c r="XP24">
        <v>5</v>
      </c>
      <c r="XQ24">
        <v>7</v>
      </c>
      <c r="XR24">
        <v>8</v>
      </c>
      <c r="XS24">
        <v>6</v>
      </c>
      <c r="XT24">
        <v>11</v>
      </c>
      <c r="XU24">
        <v>9</v>
      </c>
      <c r="XV24">
        <v>5</v>
      </c>
      <c r="XW24">
        <v>6</v>
      </c>
      <c r="XX24">
        <v>7</v>
      </c>
      <c r="XY24">
        <v>19</v>
      </c>
      <c r="XZ24">
        <v>17</v>
      </c>
      <c r="YA24">
        <v>27</v>
      </c>
      <c r="YB24">
        <v>32</v>
      </c>
      <c r="YC24">
        <v>5243</v>
      </c>
      <c r="YD24">
        <v>21</v>
      </c>
      <c r="YE24">
        <v>6</v>
      </c>
      <c r="YF24">
        <v>18</v>
      </c>
      <c r="YG24">
        <v>17</v>
      </c>
      <c r="YH24">
        <v>11</v>
      </c>
      <c r="YI24">
        <v>868</v>
      </c>
      <c r="YJ24">
        <v>33</v>
      </c>
      <c r="YK24">
        <v>2711</v>
      </c>
      <c r="YL24">
        <v>21</v>
      </c>
      <c r="YM24">
        <v>7</v>
      </c>
      <c r="YN24">
        <v>23</v>
      </c>
      <c r="YO24">
        <v>0</v>
      </c>
      <c r="YP24">
        <v>0</v>
      </c>
      <c r="YQ24">
        <v>0</v>
      </c>
      <c r="YR24">
        <v>0</v>
      </c>
      <c r="YS24">
        <v>2</v>
      </c>
      <c r="YT24">
        <v>0</v>
      </c>
      <c r="YU24">
        <v>0</v>
      </c>
      <c r="YV24">
        <v>0</v>
      </c>
      <c r="YW24">
        <v>0</v>
      </c>
      <c r="YX24">
        <v>4</v>
      </c>
      <c r="YY24">
        <v>2</v>
      </c>
      <c r="YZ24">
        <v>2</v>
      </c>
      <c r="ZA24">
        <v>156</v>
      </c>
      <c r="ZB24">
        <v>1</v>
      </c>
      <c r="ZC24">
        <v>0</v>
      </c>
      <c r="ZD24">
        <v>1</v>
      </c>
      <c r="ZE24">
        <v>0</v>
      </c>
      <c r="ZF24">
        <v>0</v>
      </c>
      <c r="ZG24">
        <v>0</v>
      </c>
      <c r="ZH24">
        <v>0</v>
      </c>
      <c r="ZI24">
        <v>25</v>
      </c>
      <c r="ZJ24">
        <v>0</v>
      </c>
      <c r="ZK24">
        <v>0</v>
      </c>
      <c r="ZL24">
        <v>1</v>
      </c>
      <c r="ZM24">
        <v>5</v>
      </c>
      <c r="ZN24">
        <v>4</v>
      </c>
      <c r="ZO24">
        <v>69</v>
      </c>
      <c r="ZP24">
        <v>12</v>
      </c>
      <c r="ZQ24">
        <v>1136</v>
      </c>
      <c r="ZR24">
        <v>18</v>
      </c>
      <c r="ZS24">
        <v>10</v>
      </c>
      <c r="ZT24">
        <v>24</v>
      </c>
      <c r="ZU24">
        <v>0</v>
      </c>
      <c r="ZV24">
        <v>0</v>
      </c>
      <c r="ZW24" t="s">
        <v>714</v>
      </c>
      <c r="ZX24" t="s">
        <v>714</v>
      </c>
      <c r="ZY24" t="s">
        <v>714</v>
      </c>
      <c r="ZZ24">
        <v>1</v>
      </c>
      <c r="AAA24">
        <v>120</v>
      </c>
      <c r="AAB24">
        <v>1</v>
      </c>
      <c r="AAC24">
        <v>0</v>
      </c>
      <c r="AAD24">
        <v>18</v>
      </c>
      <c r="AAE24">
        <v>30</v>
      </c>
      <c r="AAF24">
        <v>18</v>
      </c>
      <c r="AAG24">
        <v>69</v>
      </c>
      <c r="AAH24">
        <v>4</v>
      </c>
      <c r="AAI24">
        <v>0</v>
      </c>
      <c r="AAJ24">
        <v>6830</v>
      </c>
      <c r="AAK24">
        <v>42</v>
      </c>
      <c r="AAL24">
        <v>43.1</v>
      </c>
      <c r="AAM24">
        <v>26</v>
      </c>
    </row>
    <row r="25" spans="1:715" x14ac:dyDescent="0.25">
      <c r="A25">
        <v>12047</v>
      </c>
      <c r="B25" t="s">
        <v>712</v>
      </c>
      <c r="C25" t="s">
        <v>737</v>
      </c>
      <c r="D25">
        <v>6</v>
      </c>
      <c r="E25">
        <v>6</v>
      </c>
      <c r="F25">
        <v>4</v>
      </c>
      <c r="G25">
        <v>14310</v>
      </c>
      <c r="H25">
        <v>-79</v>
      </c>
      <c r="I25">
        <v>169</v>
      </c>
      <c r="J25">
        <v>16</v>
      </c>
      <c r="K25">
        <v>15</v>
      </c>
      <c r="L25">
        <v>-108</v>
      </c>
      <c r="M25">
        <v>-93</v>
      </c>
      <c r="N25">
        <v>-2</v>
      </c>
      <c r="O25">
        <v>2645</v>
      </c>
      <c r="P25">
        <v>10.9</v>
      </c>
      <c r="Q25">
        <v>9.8000000000000007</v>
      </c>
      <c r="R25">
        <v>1.1000000000000001</v>
      </c>
      <c r="S25">
        <v>1</v>
      </c>
      <c r="T25">
        <v>-7.5</v>
      </c>
      <c r="U25">
        <v>-6.5</v>
      </c>
      <c r="V25">
        <v>2418</v>
      </c>
      <c r="W25">
        <v>4460</v>
      </c>
      <c r="X25">
        <v>2312</v>
      </c>
      <c r="Y25">
        <v>943</v>
      </c>
      <c r="Z25">
        <v>23.9</v>
      </c>
      <c r="AA25">
        <v>44</v>
      </c>
      <c r="AB25">
        <v>22.8</v>
      </c>
      <c r="AC25">
        <v>9.3000000000000007</v>
      </c>
      <c r="AD25">
        <v>3209</v>
      </c>
      <c r="AE25">
        <v>2474</v>
      </c>
      <c r="AF25">
        <v>3944</v>
      </c>
      <c r="AG25">
        <v>27.6</v>
      </c>
      <c r="AH25">
        <v>21.3</v>
      </c>
      <c r="AI25">
        <v>33.9</v>
      </c>
      <c r="AJ25">
        <v>938</v>
      </c>
      <c r="AK25">
        <v>666</v>
      </c>
      <c r="AL25">
        <v>1210</v>
      </c>
      <c r="AM25">
        <v>35.9</v>
      </c>
      <c r="AN25">
        <v>25.5</v>
      </c>
      <c r="AO25">
        <v>46.3</v>
      </c>
      <c r="AP25">
        <v>661</v>
      </c>
      <c r="AQ25">
        <v>449</v>
      </c>
      <c r="AR25">
        <v>873</v>
      </c>
      <c r="AS25">
        <v>36.1</v>
      </c>
      <c r="AT25">
        <v>24.5</v>
      </c>
      <c r="AU25">
        <v>47.7</v>
      </c>
      <c r="AV25">
        <v>36299</v>
      </c>
      <c r="AW25">
        <v>32335</v>
      </c>
      <c r="AX25">
        <v>40263</v>
      </c>
      <c r="AY25">
        <v>4296</v>
      </c>
      <c r="AZ25">
        <v>4114</v>
      </c>
      <c r="BA25">
        <v>182</v>
      </c>
      <c r="BB25">
        <v>4.2</v>
      </c>
      <c r="BC25">
        <v>36</v>
      </c>
      <c r="BD25" t="s">
        <v>714</v>
      </c>
      <c r="BE25" t="s">
        <v>714</v>
      </c>
      <c r="BF25">
        <v>48</v>
      </c>
      <c r="BG25">
        <v>59</v>
      </c>
      <c r="BH25">
        <v>26</v>
      </c>
      <c r="BI25">
        <v>36299</v>
      </c>
      <c r="BJ25">
        <v>65.5</v>
      </c>
      <c r="BK25">
        <v>4.57</v>
      </c>
      <c r="BL25">
        <v>6.56</v>
      </c>
      <c r="BM25">
        <v>4.22</v>
      </c>
      <c r="BN25">
        <v>5.08</v>
      </c>
      <c r="BO25">
        <v>5.01</v>
      </c>
      <c r="BP25">
        <v>7.56</v>
      </c>
      <c r="BQ25">
        <v>2.73</v>
      </c>
      <c r="BR25">
        <v>2.1</v>
      </c>
      <c r="BS25">
        <v>0.41</v>
      </c>
      <c r="BT25">
        <v>4.29</v>
      </c>
      <c r="BU25">
        <v>2.41</v>
      </c>
      <c r="BV25">
        <v>3.93</v>
      </c>
      <c r="BW25">
        <v>28.6</v>
      </c>
      <c r="BX25">
        <v>34.1</v>
      </c>
      <c r="BY25">
        <v>38.700000000000003</v>
      </c>
      <c r="BZ25">
        <v>53.4</v>
      </c>
      <c r="CA25">
        <v>64.2</v>
      </c>
      <c r="CB25">
        <v>69.5</v>
      </c>
      <c r="CC25">
        <v>76.400000000000006</v>
      </c>
      <c r="CD25">
        <v>72.900000000000006</v>
      </c>
      <c r="CE25">
        <v>72</v>
      </c>
      <c r="CF25">
        <v>57.3</v>
      </c>
      <c r="CG25">
        <v>37.799999999999997</v>
      </c>
      <c r="CH25">
        <v>37</v>
      </c>
      <c r="CI25">
        <v>36.200000000000003</v>
      </c>
      <c r="CJ25">
        <v>42.7</v>
      </c>
      <c r="CK25">
        <v>48.1</v>
      </c>
      <c r="CL25">
        <v>64.599999999999994</v>
      </c>
      <c r="CM25">
        <v>74.599999999999994</v>
      </c>
      <c r="CN25">
        <v>79.2</v>
      </c>
      <c r="CO25">
        <v>87.2</v>
      </c>
      <c r="CP25">
        <v>84</v>
      </c>
      <c r="CQ25">
        <v>84.3</v>
      </c>
      <c r="CR25">
        <v>69.5</v>
      </c>
      <c r="CS25">
        <v>46.9</v>
      </c>
      <c r="CT25">
        <v>46.6</v>
      </c>
      <c r="CU25">
        <v>21.1</v>
      </c>
      <c r="CV25">
        <v>25.5</v>
      </c>
      <c r="CW25">
        <v>29.2</v>
      </c>
      <c r="CX25">
        <v>42.1</v>
      </c>
      <c r="CY25">
        <v>53.7</v>
      </c>
      <c r="CZ25">
        <v>59.8</v>
      </c>
      <c r="DA25">
        <v>65.5</v>
      </c>
      <c r="DB25">
        <v>61.8</v>
      </c>
      <c r="DC25">
        <v>59.6</v>
      </c>
      <c r="DD25">
        <v>45</v>
      </c>
      <c r="DE25">
        <v>28.7</v>
      </c>
      <c r="DF25">
        <v>27.3</v>
      </c>
      <c r="DG25">
        <v>5778</v>
      </c>
      <c r="DH25">
        <v>519.05999999999995</v>
      </c>
      <c r="DI25">
        <v>5.27</v>
      </c>
      <c r="DJ25">
        <v>513.79</v>
      </c>
      <c r="DK25">
        <v>28.8</v>
      </c>
      <c r="DL25">
        <v>11.2</v>
      </c>
      <c r="DM25">
        <v>8283</v>
      </c>
      <c r="DN25">
        <v>6027</v>
      </c>
      <c r="DO25">
        <v>2707</v>
      </c>
      <c r="DP25">
        <v>1406</v>
      </c>
      <c r="DQ25">
        <v>1301</v>
      </c>
      <c r="DR25">
        <v>9028</v>
      </c>
      <c r="DS25">
        <v>5697</v>
      </c>
      <c r="DT25">
        <v>3331</v>
      </c>
      <c r="DU25">
        <v>2575</v>
      </c>
      <c r="DV25">
        <v>1180</v>
      </c>
      <c r="DW25">
        <v>1395</v>
      </c>
      <c r="DX25">
        <v>290</v>
      </c>
      <c r="DY25">
        <v>104</v>
      </c>
      <c r="DZ25">
        <v>186</v>
      </c>
      <c r="EA25" t="s">
        <v>714</v>
      </c>
      <c r="EB25" t="s">
        <v>714</v>
      </c>
      <c r="EC25" t="s">
        <v>714</v>
      </c>
      <c r="ED25" t="s">
        <v>714</v>
      </c>
      <c r="EE25" t="s">
        <v>714</v>
      </c>
      <c r="EF25" t="s">
        <v>714</v>
      </c>
      <c r="EG25" t="s">
        <v>714</v>
      </c>
      <c r="EH25" t="s">
        <v>714</v>
      </c>
      <c r="EI25" t="s">
        <v>714</v>
      </c>
      <c r="EJ25" t="s">
        <v>714</v>
      </c>
      <c r="EK25" t="s">
        <v>714</v>
      </c>
      <c r="EL25" t="s">
        <v>714</v>
      </c>
      <c r="EM25" t="s">
        <v>714</v>
      </c>
      <c r="EN25" t="s">
        <v>714</v>
      </c>
      <c r="EO25" t="s">
        <v>714</v>
      </c>
      <c r="EP25" t="s">
        <v>714</v>
      </c>
      <c r="EQ25" t="s">
        <v>714</v>
      </c>
      <c r="ER25" t="s">
        <v>714</v>
      </c>
      <c r="ES25" t="s">
        <v>714</v>
      </c>
      <c r="ET25" t="s">
        <v>714</v>
      </c>
      <c r="EU25" t="s">
        <v>714</v>
      </c>
      <c r="EV25" t="s">
        <v>714</v>
      </c>
      <c r="EW25" t="s">
        <v>714</v>
      </c>
      <c r="EX25" t="s">
        <v>714</v>
      </c>
      <c r="EY25" t="s">
        <v>714</v>
      </c>
      <c r="EZ25" t="s">
        <v>714</v>
      </c>
      <c r="FA25" t="s">
        <v>714</v>
      </c>
      <c r="FB25" t="s">
        <v>714</v>
      </c>
      <c r="FC25" t="s">
        <v>714</v>
      </c>
      <c r="FD25" t="s">
        <v>714</v>
      </c>
      <c r="FE25" t="s">
        <v>714</v>
      </c>
      <c r="FF25" t="s">
        <v>714</v>
      </c>
      <c r="FG25" t="s">
        <v>714</v>
      </c>
      <c r="FH25" t="s">
        <v>714</v>
      </c>
      <c r="FI25" t="s">
        <v>714</v>
      </c>
      <c r="FJ25" t="s">
        <v>714</v>
      </c>
      <c r="FK25" t="s">
        <v>714</v>
      </c>
      <c r="FL25" t="s">
        <v>714</v>
      </c>
      <c r="FM25" t="s">
        <v>714</v>
      </c>
      <c r="FN25" t="s">
        <v>714</v>
      </c>
      <c r="FO25" t="s">
        <v>714</v>
      </c>
      <c r="FP25" t="s">
        <v>714</v>
      </c>
      <c r="FQ25" t="s">
        <v>714</v>
      </c>
      <c r="FR25" t="s">
        <v>714</v>
      </c>
      <c r="FS25" t="s">
        <v>714</v>
      </c>
      <c r="FT25" t="s">
        <v>714</v>
      </c>
      <c r="FU25" t="s">
        <v>714</v>
      </c>
      <c r="FV25">
        <v>5030</v>
      </c>
      <c r="FW25">
        <v>3978</v>
      </c>
      <c r="FX25">
        <v>2942</v>
      </c>
      <c r="FY25">
        <v>1758</v>
      </c>
      <c r="FZ25">
        <v>78</v>
      </c>
      <c r="GA25">
        <v>73</v>
      </c>
      <c r="GB25">
        <v>45</v>
      </c>
      <c r="GC25">
        <v>72</v>
      </c>
      <c r="GD25">
        <v>3</v>
      </c>
      <c r="GE25">
        <v>1</v>
      </c>
      <c r="GF25">
        <v>185</v>
      </c>
      <c r="GG25">
        <v>145</v>
      </c>
      <c r="GH25">
        <v>5195</v>
      </c>
      <c r="GI25">
        <v>4111</v>
      </c>
      <c r="GJ25">
        <v>3049</v>
      </c>
      <c r="GK25">
        <v>1835</v>
      </c>
      <c r="GL25">
        <v>139</v>
      </c>
      <c r="GM25">
        <v>111</v>
      </c>
      <c r="GN25">
        <v>69</v>
      </c>
      <c r="GO25">
        <v>105</v>
      </c>
      <c r="GP25">
        <v>18</v>
      </c>
      <c r="GQ25">
        <v>11</v>
      </c>
      <c r="GR25">
        <v>7412</v>
      </c>
      <c r="GS25">
        <v>5496</v>
      </c>
      <c r="GT25">
        <v>4313</v>
      </c>
      <c r="GU25">
        <v>3561</v>
      </c>
      <c r="GV25">
        <v>2883</v>
      </c>
      <c r="GW25">
        <v>1714</v>
      </c>
      <c r="GX25">
        <v>49</v>
      </c>
      <c r="GY25">
        <v>46</v>
      </c>
      <c r="GZ25">
        <v>42</v>
      </c>
      <c r="HA25">
        <v>58</v>
      </c>
      <c r="HB25">
        <v>0</v>
      </c>
      <c r="HC25">
        <v>0</v>
      </c>
      <c r="HD25">
        <v>125</v>
      </c>
      <c r="HE25">
        <v>117</v>
      </c>
      <c r="HF25">
        <v>4424</v>
      </c>
      <c r="HG25">
        <v>3670</v>
      </c>
      <c r="HH25">
        <v>2951</v>
      </c>
      <c r="HI25">
        <v>1777</v>
      </c>
      <c r="HJ25">
        <v>89</v>
      </c>
      <c r="HK25">
        <v>74</v>
      </c>
      <c r="HL25">
        <v>61</v>
      </c>
      <c r="HM25">
        <v>85</v>
      </c>
      <c r="HN25">
        <v>12</v>
      </c>
      <c r="HO25">
        <v>7</v>
      </c>
      <c r="HP25">
        <v>871</v>
      </c>
      <c r="HQ25">
        <v>531</v>
      </c>
      <c r="HR25">
        <v>717</v>
      </c>
      <c r="HS25">
        <v>417</v>
      </c>
      <c r="HT25">
        <v>59</v>
      </c>
      <c r="HU25">
        <v>44</v>
      </c>
      <c r="HV25">
        <v>29</v>
      </c>
      <c r="HW25">
        <v>27</v>
      </c>
      <c r="HX25">
        <v>3</v>
      </c>
      <c r="HY25">
        <v>14</v>
      </c>
      <c r="HZ25">
        <v>3</v>
      </c>
      <c r="IA25">
        <v>1</v>
      </c>
      <c r="IB25">
        <v>60</v>
      </c>
      <c r="IC25">
        <v>28</v>
      </c>
      <c r="ID25">
        <v>771</v>
      </c>
      <c r="IE25">
        <v>441</v>
      </c>
      <c r="IF25">
        <v>98</v>
      </c>
      <c r="IG25">
        <v>58</v>
      </c>
      <c r="IH25">
        <v>50</v>
      </c>
      <c r="II25">
        <v>37</v>
      </c>
      <c r="IJ25">
        <v>8</v>
      </c>
      <c r="IK25">
        <v>20</v>
      </c>
      <c r="IL25">
        <v>6</v>
      </c>
      <c r="IM25">
        <v>4</v>
      </c>
      <c r="IN25">
        <v>265.2</v>
      </c>
      <c r="IO25">
        <v>240.7</v>
      </c>
      <c r="IP25">
        <v>86.8</v>
      </c>
      <c r="IQ25">
        <v>80.099999999999994</v>
      </c>
      <c r="IR25">
        <v>6.9</v>
      </c>
      <c r="IS25">
        <v>6</v>
      </c>
      <c r="IT25">
        <v>0.307</v>
      </c>
      <c r="IU25">
        <v>0.35899999999999999</v>
      </c>
      <c r="IV25">
        <v>0.36099999999999999</v>
      </c>
      <c r="IW25">
        <v>27</v>
      </c>
      <c r="IX25">
        <v>14.4</v>
      </c>
      <c r="IY25">
        <v>0.53200000000000003</v>
      </c>
      <c r="IZ25">
        <v>0.58199999999999996</v>
      </c>
      <c r="JA25">
        <v>28.9</v>
      </c>
      <c r="JB25">
        <v>11.6</v>
      </c>
      <c r="JC25">
        <v>0.312</v>
      </c>
      <c r="JD25">
        <v>1.1000000000000001</v>
      </c>
      <c r="JE25">
        <v>0.84</v>
      </c>
      <c r="JF25">
        <v>0.48</v>
      </c>
      <c r="JG25">
        <v>37.94890401</v>
      </c>
      <c r="JH25">
        <v>0.17199418299999999</v>
      </c>
      <c r="JI25">
        <v>0.50859217400000001</v>
      </c>
      <c r="JJ25">
        <v>1.7676433410000001</v>
      </c>
      <c r="JK25">
        <v>1.1038532910000001</v>
      </c>
      <c r="JL25">
        <v>0.27949054699999998</v>
      </c>
      <c r="JM25">
        <v>0.49649883299999997</v>
      </c>
      <c r="JN25">
        <v>0.63422854900000003</v>
      </c>
      <c r="JO25">
        <v>1.7743618640000001</v>
      </c>
      <c r="JP25">
        <v>0.320473536</v>
      </c>
      <c r="JQ25">
        <v>4.6216718139999999</v>
      </c>
      <c r="JR25">
        <v>0.73433453900000001</v>
      </c>
      <c r="JS25">
        <v>0.98291988100000005</v>
      </c>
      <c r="JT25">
        <v>0.27210017199999997</v>
      </c>
      <c r="JU25">
        <v>0.63086928799999997</v>
      </c>
      <c r="JV25">
        <v>0.38026838899999998</v>
      </c>
      <c r="JW25">
        <v>5.0476261569999998</v>
      </c>
      <c r="JX25">
        <v>0.12362081900000001</v>
      </c>
      <c r="JY25">
        <v>0.19618086500000001</v>
      </c>
      <c r="JZ25">
        <v>0.23783570600000001</v>
      </c>
      <c r="KA25">
        <v>0.43871953699999999</v>
      </c>
      <c r="KB25">
        <v>0.27949054699999998</v>
      </c>
      <c r="KC25">
        <v>0.64565003799999998</v>
      </c>
      <c r="KD25">
        <v>0.15519787600000001</v>
      </c>
      <c r="KE25">
        <v>1.696426999</v>
      </c>
      <c r="KF25">
        <v>0.90028205100000003</v>
      </c>
      <c r="KG25">
        <v>0.78606716399999998</v>
      </c>
      <c r="KH25">
        <v>0.39236173000000002</v>
      </c>
      <c r="KI25">
        <v>0.311067604</v>
      </c>
      <c r="KJ25">
        <v>2.3387177760000002</v>
      </c>
      <c r="KK25">
        <v>0.36548763899999998</v>
      </c>
      <c r="KL25">
        <v>0.43804768500000002</v>
      </c>
      <c r="KM25">
        <v>0.20424309199999999</v>
      </c>
      <c r="KN25">
        <v>1.248973383</v>
      </c>
      <c r="KO25">
        <v>0.28217795600000001</v>
      </c>
      <c r="KP25">
        <v>0.24992904699999999</v>
      </c>
      <c r="KQ25">
        <v>1.215380769</v>
      </c>
      <c r="KR25">
        <v>0.24656978600000001</v>
      </c>
      <c r="KS25">
        <v>9.8762285000000005E-2</v>
      </c>
      <c r="KT25">
        <v>0.21633643299999999</v>
      </c>
      <c r="KU25">
        <v>0.49246771900000003</v>
      </c>
      <c r="KV25">
        <v>0.179384558</v>
      </c>
      <c r="KW25">
        <v>0.17400974</v>
      </c>
      <c r="KX25">
        <v>8.3040941440000005</v>
      </c>
      <c r="KY25">
        <v>4.0935959239999997</v>
      </c>
      <c r="KZ25">
        <v>0.14579194400000001</v>
      </c>
      <c r="LA25">
        <v>7.7901271520000002</v>
      </c>
      <c r="LB25">
        <v>5.5629368540000002</v>
      </c>
      <c r="LC25">
        <v>3.1462842129999999</v>
      </c>
      <c r="LD25">
        <v>1.8361722730000001</v>
      </c>
      <c r="LE25">
        <v>7.0544489000000002E-2</v>
      </c>
      <c r="LF25">
        <v>18.40606498</v>
      </c>
      <c r="LG25">
        <v>1.5472757939999999</v>
      </c>
      <c r="LH25">
        <v>1.893279717</v>
      </c>
      <c r="LI25">
        <v>1.885217489</v>
      </c>
      <c r="LJ25">
        <v>1.9671834669999999</v>
      </c>
      <c r="LK25">
        <v>1.803251511</v>
      </c>
      <c r="LL25">
        <v>1.4155927479999999</v>
      </c>
      <c r="LM25">
        <v>0.73836565200000004</v>
      </c>
      <c r="LN25">
        <v>0.28352166099999998</v>
      </c>
      <c r="LO25">
        <v>8.0192287780000004</v>
      </c>
      <c r="LP25">
        <v>19.55291682</v>
      </c>
      <c r="LQ25">
        <v>0</v>
      </c>
      <c r="LR25">
        <v>0</v>
      </c>
      <c r="LS25">
        <v>3413682597</v>
      </c>
      <c r="LT25">
        <v>14871</v>
      </c>
      <c r="LU25">
        <v>14871</v>
      </c>
      <c r="LV25">
        <v>15</v>
      </c>
      <c r="LW25">
        <v>8</v>
      </c>
      <c r="LX25">
        <v>100</v>
      </c>
      <c r="LY25">
        <v>49</v>
      </c>
      <c r="LZ25">
        <v>337</v>
      </c>
      <c r="MA25">
        <v>0</v>
      </c>
      <c r="MB25">
        <v>0</v>
      </c>
      <c r="MC25">
        <v>5</v>
      </c>
      <c r="MD25">
        <v>44</v>
      </c>
      <c r="ME25">
        <v>148</v>
      </c>
      <c r="MF25">
        <v>178</v>
      </c>
      <c r="MG25">
        <v>11</v>
      </c>
      <c r="MH25">
        <v>1</v>
      </c>
      <c r="MI25">
        <v>13</v>
      </c>
      <c r="MJ25" t="s">
        <v>714</v>
      </c>
      <c r="MK25" t="s">
        <v>714</v>
      </c>
      <c r="ML25">
        <v>256</v>
      </c>
      <c r="MM25">
        <v>9931</v>
      </c>
      <c r="MN25" t="s">
        <v>714</v>
      </c>
      <c r="MO25" t="s">
        <v>714</v>
      </c>
      <c r="MP25">
        <v>10536</v>
      </c>
      <c r="MQ25" t="s">
        <v>714</v>
      </c>
      <c r="MR25">
        <v>10865</v>
      </c>
      <c r="MS25">
        <v>26</v>
      </c>
      <c r="MT25">
        <v>5.0999999999999996</v>
      </c>
      <c r="MU25">
        <v>4.5999999999999996</v>
      </c>
      <c r="MV25">
        <v>10</v>
      </c>
      <c r="MW25" t="s">
        <v>714</v>
      </c>
      <c r="MX25" t="s">
        <v>714</v>
      </c>
      <c r="MY25">
        <v>15</v>
      </c>
      <c r="MZ25">
        <v>7</v>
      </c>
      <c r="NA25">
        <v>7</v>
      </c>
      <c r="NB25">
        <v>22</v>
      </c>
      <c r="NC25">
        <v>41</v>
      </c>
      <c r="ND25">
        <v>6</v>
      </c>
      <c r="NE25">
        <v>39</v>
      </c>
      <c r="NF25">
        <v>45</v>
      </c>
      <c r="NG25">
        <v>15</v>
      </c>
      <c r="NH25">
        <v>11</v>
      </c>
      <c r="NI25">
        <v>28</v>
      </c>
      <c r="NJ25">
        <v>39</v>
      </c>
      <c r="NK25">
        <v>87</v>
      </c>
      <c r="NL25">
        <v>613.4</v>
      </c>
      <c r="NM25">
        <v>47</v>
      </c>
      <c r="NN25" t="s">
        <v>714</v>
      </c>
      <c r="NO25" t="s">
        <v>714</v>
      </c>
      <c r="NP25">
        <v>41</v>
      </c>
      <c r="NQ25">
        <v>47</v>
      </c>
      <c r="NR25">
        <v>50</v>
      </c>
      <c r="NS25">
        <v>1383</v>
      </c>
      <c r="NT25">
        <v>15</v>
      </c>
      <c r="NU25">
        <v>2</v>
      </c>
      <c r="NV25">
        <v>14</v>
      </c>
      <c r="NW25">
        <v>1</v>
      </c>
      <c r="NX25">
        <v>7</v>
      </c>
      <c r="NY25">
        <v>6465</v>
      </c>
      <c r="NZ25" t="s">
        <v>714</v>
      </c>
      <c r="OA25" t="s">
        <v>714</v>
      </c>
      <c r="OB25">
        <v>4989</v>
      </c>
      <c r="OC25" t="s">
        <v>714</v>
      </c>
      <c r="OD25">
        <v>6615</v>
      </c>
      <c r="OE25">
        <v>41</v>
      </c>
      <c r="OF25" t="s">
        <v>714</v>
      </c>
      <c r="OG25" t="s">
        <v>714</v>
      </c>
      <c r="OH25">
        <v>35</v>
      </c>
      <c r="OI25" t="s">
        <v>714</v>
      </c>
      <c r="OJ25">
        <v>43</v>
      </c>
      <c r="OK25">
        <v>37</v>
      </c>
      <c r="OL25" t="s">
        <v>714</v>
      </c>
      <c r="OM25" t="s">
        <v>714</v>
      </c>
      <c r="ON25">
        <v>26</v>
      </c>
      <c r="OO25">
        <v>31</v>
      </c>
      <c r="OP25">
        <v>40</v>
      </c>
      <c r="OQ25">
        <v>72562</v>
      </c>
      <c r="OR25">
        <v>13505</v>
      </c>
      <c r="OS25">
        <v>5.4</v>
      </c>
      <c r="OT25">
        <v>9</v>
      </c>
      <c r="OU25">
        <v>6.3</v>
      </c>
      <c r="OV25">
        <v>55</v>
      </c>
      <c r="OW25">
        <v>77</v>
      </c>
      <c r="OX25" t="s">
        <v>714</v>
      </c>
      <c r="OY25" t="s">
        <v>714</v>
      </c>
      <c r="OZ25">
        <v>75</v>
      </c>
      <c r="PA25" t="s">
        <v>714</v>
      </c>
      <c r="PB25">
        <v>88</v>
      </c>
      <c r="PC25">
        <v>9.1999999999999993</v>
      </c>
      <c r="PD25">
        <v>0</v>
      </c>
      <c r="PE25">
        <v>13</v>
      </c>
      <c r="PF25">
        <v>10</v>
      </c>
      <c r="PG25">
        <v>3</v>
      </c>
      <c r="PH25">
        <v>0</v>
      </c>
      <c r="PI25">
        <v>77</v>
      </c>
      <c r="PJ25" t="s">
        <v>714</v>
      </c>
      <c r="PK25" t="s">
        <v>714</v>
      </c>
      <c r="PL25">
        <v>82</v>
      </c>
      <c r="PM25" t="s">
        <v>714</v>
      </c>
      <c r="PN25">
        <v>78</v>
      </c>
      <c r="PO25">
        <v>3585</v>
      </c>
      <c r="PP25">
        <v>31</v>
      </c>
      <c r="PQ25">
        <v>76</v>
      </c>
      <c r="PR25">
        <v>74.099999999999994</v>
      </c>
      <c r="PS25">
        <v>77.7</v>
      </c>
      <c r="PT25">
        <v>76.099999999999994</v>
      </c>
      <c r="PU25" t="s">
        <v>714</v>
      </c>
      <c r="PV25" t="s">
        <v>714</v>
      </c>
      <c r="PW25">
        <v>75.900000000000006</v>
      </c>
      <c r="PX25">
        <v>76.2</v>
      </c>
      <c r="PY25" t="s">
        <v>714</v>
      </c>
      <c r="PZ25" t="s">
        <v>714</v>
      </c>
      <c r="QA25">
        <v>75.400000000000006</v>
      </c>
      <c r="QB25" t="s">
        <v>714</v>
      </c>
      <c r="QC25">
        <v>75.5</v>
      </c>
      <c r="QD25">
        <v>256</v>
      </c>
      <c r="QE25">
        <v>484</v>
      </c>
      <c r="QF25" t="s">
        <v>714</v>
      </c>
      <c r="QG25" t="s">
        <v>714</v>
      </c>
      <c r="QH25">
        <v>543</v>
      </c>
      <c r="QI25" t="s">
        <v>714</v>
      </c>
      <c r="QJ25">
        <v>492</v>
      </c>
      <c r="QK25">
        <v>12</v>
      </c>
      <c r="QL25">
        <v>109</v>
      </c>
      <c r="QM25" t="s">
        <v>714</v>
      </c>
      <c r="QN25" t="s">
        <v>714</v>
      </c>
      <c r="QO25" t="s">
        <v>714</v>
      </c>
      <c r="QP25" t="s">
        <v>714</v>
      </c>
      <c r="QQ25" t="s">
        <v>714</v>
      </c>
      <c r="QR25" t="s">
        <v>714</v>
      </c>
      <c r="QS25" t="s">
        <v>714</v>
      </c>
      <c r="QT25" t="s">
        <v>714</v>
      </c>
      <c r="QU25" t="s">
        <v>714</v>
      </c>
      <c r="QV25" t="s">
        <v>714</v>
      </c>
      <c r="QW25" t="s">
        <v>714</v>
      </c>
      <c r="QX25" t="s">
        <v>714</v>
      </c>
      <c r="QY25">
        <v>16</v>
      </c>
      <c r="QZ25">
        <v>15</v>
      </c>
      <c r="RA25">
        <v>15</v>
      </c>
      <c r="RB25">
        <v>161</v>
      </c>
      <c r="RC25">
        <v>1303</v>
      </c>
      <c r="RD25">
        <v>2880</v>
      </c>
      <c r="RE25">
        <v>20</v>
      </c>
      <c r="RF25">
        <v>1600</v>
      </c>
      <c r="RG25">
        <v>11</v>
      </c>
      <c r="RH25" t="s">
        <v>714</v>
      </c>
      <c r="RI25" t="s">
        <v>714</v>
      </c>
      <c r="RJ25" t="s">
        <v>714</v>
      </c>
      <c r="RK25" t="s">
        <v>714</v>
      </c>
      <c r="RL25" t="s">
        <v>714</v>
      </c>
      <c r="RM25" t="s">
        <v>714</v>
      </c>
      <c r="RN25" t="s">
        <v>714</v>
      </c>
      <c r="RO25">
        <v>21</v>
      </c>
      <c r="RP25">
        <v>21</v>
      </c>
      <c r="RQ25" t="s">
        <v>714</v>
      </c>
      <c r="RR25" t="s">
        <v>714</v>
      </c>
      <c r="RS25" t="s">
        <v>714</v>
      </c>
      <c r="RT25" t="s">
        <v>714</v>
      </c>
      <c r="RU25" t="s">
        <v>714</v>
      </c>
      <c r="RV25">
        <v>40</v>
      </c>
      <c r="RW25">
        <v>1211</v>
      </c>
      <c r="RX25">
        <v>19</v>
      </c>
      <c r="RY25">
        <v>187</v>
      </c>
      <c r="RZ25">
        <v>7</v>
      </c>
      <c r="SA25">
        <v>24</v>
      </c>
      <c r="SB25">
        <v>36299</v>
      </c>
      <c r="SC25">
        <v>12727</v>
      </c>
      <c r="SD25" t="s">
        <v>714</v>
      </c>
      <c r="SE25">
        <v>23527</v>
      </c>
      <c r="SF25">
        <v>24375</v>
      </c>
      <c r="SG25">
        <v>40958</v>
      </c>
      <c r="SH25">
        <v>72</v>
      </c>
      <c r="SI25">
        <v>18</v>
      </c>
      <c r="SJ25">
        <v>10</v>
      </c>
      <c r="SK25" t="s">
        <v>714</v>
      </c>
      <c r="SL25" t="s">
        <v>714</v>
      </c>
      <c r="SM25" t="s">
        <v>714</v>
      </c>
      <c r="SN25" t="s">
        <v>714</v>
      </c>
      <c r="SO25" t="s">
        <v>714</v>
      </c>
      <c r="SP25" t="s">
        <v>714</v>
      </c>
      <c r="SQ25" t="s">
        <v>714</v>
      </c>
      <c r="SR25" t="s">
        <v>714</v>
      </c>
      <c r="SS25">
        <v>12</v>
      </c>
      <c r="ST25">
        <v>17</v>
      </c>
      <c r="SU25" t="s">
        <v>714</v>
      </c>
      <c r="SV25" t="s">
        <v>714</v>
      </c>
      <c r="SW25" t="s">
        <v>714</v>
      </c>
      <c r="SX25" t="s">
        <v>714</v>
      </c>
      <c r="SY25" t="s">
        <v>714</v>
      </c>
      <c r="SZ25">
        <v>58</v>
      </c>
      <c r="TA25">
        <v>17</v>
      </c>
      <c r="TB25">
        <v>3140</v>
      </c>
      <c r="TC25">
        <v>70</v>
      </c>
      <c r="TD25">
        <v>701</v>
      </c>
      <c r="TE25">
        <v>17</v>
      </c>
      <c r="TF25">
        <v>314</v>
      </c>
      <c r="TG25">
        <v>2</v>
      </c>
      <c r="TH25" t="s">
        <v>714</v>
      </c>
      <c r="TI25" t="s">
        <v>714</v>
      </c>
      <c r="TJ25" t="s">
        <v>714</v>
      </c>
      <c r="TK25" t="s">
        <v>714</v>
      </c>
      <c r="TL25" t="s">
        <v>714</v>
      </c>
      <c r="TM25" t="s">
        <v>714</v>
      </c>
      <c r="TN25">
        <v>1</v>
      </c>
      <c r="TO25" t="s">
        <v>714</v>
      </c>
      <c r="TP25">
        <v>0</v>
      </c>
      <c r="TQ25">
        <v>0</v>
      </c>
      <c r="TR25">
        <v>2</v>
      </c>
      <c r="TS25">
        <v>0</v>
      </c>
      <c r="TT25">
        <v>2</v>
      </c>
      <c r="TU25">
        <v>0</v>
      </c>
      <c r="TV25">
        <v>0</v>
      </c>
      <c r="TW25">
        <v>0</v>
      </c>
      <c r="TX25">
        <v>0</v>
      </c>
      <c r="TY25">
        <v>1</v>
      </c>
      <c r="TZ25">
        <v>84</v>
      </c>
      <c r="UA25">
        <v>0</v>
      </c>
      <c r="UB25">
        <v>80</v>
      </c>
      <c r="UC25">
        <v>0</v>
      </c>
      <c r="UD25">
        <v>51</v>
      </c>
      <c r="UE25">
        <v>47</v>
      </c>
      <c r="UF25">
        <v>33</v>
      </c>
      <c r="UG25">
        <v>52</v>
      </c>
      <c r="UH25">
        <v>48</v>
      </c>
      <c r="UI25">
        <v>38</v>
      </c>
      <c r="UJ25">
        <v>50</v>
      </c>
      <c r="UK25">
        <v>64</v>
      </c>
      <c r="UL25">
        <v>58</v>
      </c>
      <c r="UM25">
        <v>82</v>
      </c>
      <c r="UN25">
        <v>59</v>
      </c>
      <c r="UO25">
        <v>582</v>
      </c>
      <c r="UP25">
        <v>11</v>
      </c>
      <c r="UQ25">
        <v>53</v>
      </c>
      <c r="UR25">
        <v>97</v>
      </c>
      <c r="US25">
        <v>2</v>
      </c>
      <c r="UT25">
        <v>3</v>
      </c>
      <c r="UU25">
        <v>3</v>
      </c>
      <c r="UV25">
        <v>3</v>
      </c>
      <c r="UW25">
        <v>3</v>
      </c>
      <c r="UX25">
        <v>2</v>
      </c>
      <c r="UY25">
        <v>2</v>
      </c>
      <c r="UZ25">
        <v>3</v>
      </c>
      <c r="VA25">
        <v>4</v>
      </c>
      <c r="VB25">
        <v>4</v>
      </c>
      <c r="VC25">
        <v>3</v>
      </c>
      <c r="VD25">
        <v>18.5</v>
      </c>
      <c r="VE25" t="s">
        <v>714</v>
      </c>
      <c r="VF25">
        <v>1</v>
      </c>
      <c r="VG25">
        <v>5.9</v>
      </c>
      <c r="VH25" t="s">
        <v>714</v>
      </c>
      <c r="VI25">
        <v>2</v>
      </c>
      <c r="VJ25">
        <v>12</v>
      </c>
      <c r="VK25" t="s">
        <v>714</v>
      </c>
      <c r="VL25">
        <v>0</v>
      </c>
      <c r="VM25">
        <v>0</v>
      </c>
      <c r="VN25" t="s">
        <v>714</v>
      </c>
      <c r="VO25">
        <v>2</v>
      </c>
      <c r="VP25">
        <v>12.1</v>
      </c>
      <c r="VQ25" t="s">
        <v>714</v>
      </c>
      <c r="VR25">
        <v>0</v>
      </c>
      <c r="VS25">
        <v>0</v>
      </c>
      <c r="VT25" t="s">
        <v>714</v>
      </c>
      <c r="VU25">
        <v>4</v>
      </c>
      <c r="VV25">
        <v>25.1</v>
      </c>
      <c r="VW25" t="s">
        <v>714</v>
      </c>
      <c r="VX25">
        <v>0</v>
      </c>
      <c r="VY25">
        <v>0</v>
      </c>
      <c r="VZ25" t="s">
        <v>714</v>
      </c>
      <c r="WA25">
        <v>1</v>
      </c>
      <c r="WB25">
        <v>6.3</v>
      </c>
      <c r="WC25" t="s">
        <v>714</v>
      </c>
      <c r="WD25">
        <v>3</v>
      </c>
      <c r="WE25">
        <v>18.8</v>
      </c>
      <c r="WF25" t="s">
        <v>714</v>
      </c>
      <c r="WG25">
        <v>110</v>
      </c>
      <c r="WH25">
        <v>112</v>
      </c>
      <c r="WI25">
        <v>120</v>
      </c>
      <c r="WJ25">
        <v>106</v>
      </c>
      <c r="WK25">
        <v>131</v>
      </c>
      <c r="WL25">
        <v>110</v>
      </c>
      <c r="WM25">
        <v>136</v>
      </c>
      <c r="WN25">
        <v>123</v>
      </c>
      <c r="WO25">
        <v>102</v>
      </c>
      <c r="WP25">
        <v>106</v>
      </c>
      <c r="WQ25">
        <v>870</v>
      </c>
      <c r="WR25">
        <v>860</v>
      </c>
      <c r="WS25">
        <v>860</v>
      </c>
      <c r="WT25">
        <v>824</v>
      </c>
      <c r="WU25">
        <v>966</v>
      </c>
      <c r="WV25">
        <v>765</v>
      </c>
      <c r="WW25">
        <v>1056</v>
      </c>
      <c r="WX25">
        <v>804</v>
      </c>
      <c r="WY25">
        <v>742</v>
      </c>
      <c r="WZ25">
        <v>815</v>
      </c>
      <c r="XA25">
        <v>2</v>
      </c>
      <c r="XB25">
        <v>156</v>
      </c>
      <c r="XC25">
        <v>555</v>
      </c>
      <c r="XD25">
        <v>57</v>
      </c>
      <c r="XE25">
        <v>67</v>
      </c>
      <c r="XF25">
        <v>53</v>
      </c>
      <c r="XG25">
        <v>54</v>
      </c>
      <c r="XH25">
        <v>54</v>
      </c>
      <c r="XI25">
        <v>37</v>
      </c>
      <c r="XJ25">
        <v>58</v>
      </c>
      <c r="XK25">
        <v>46</v>
      </c>
      <c r="XL25">
        <v>31</v>
      </c>
      <c r="XM25">
        <v>59</v>
      </c>
      <c r="XN25" t="s">
        <v>714</v>
      </c>
      <c r="XO25">
        <v>6</v>
      </c>
      <c r="XP25">
        <v>6</v>
      </c>
      <c r="XQ25">
        <v>3</v>
      </c>
      <c r="XR25">
        <v>7</v>
      </c>
      <c r="XS25">
        <v>5</v>
      </c>
      <c r="XT25">
        <v>6</v>
      </c>
      <c r="XU25">
        <v>8</v>
      </c>
      <c r="XV25">
        <v>10</v>
      </c>
      <c r="XW25">
        <v>12</v>
      </c>
      <c r="XX25">
        <v>4</v>
      </c>
      <c r="XY25">
        <v>7</v>
      </c>
      <c r="XZ25">
        <v>18</v>
      </c>
      <c r="YA25">
        <v>69</v>
      </c>
      <c r="YB25">
        <v>55</v>
      </c>
      <c r="YC25">
        <v>2617</v>
      </c>
      <c r="YD25">
        <v>23</v>
      </c>
      <c r="YE25">
        <v>2</v>
      </c>
      <c r="YF25">
        <v>6</v>
      </c>
      <c r="YG25">
        <v>5</v>
      </c>
      <c r="YH25">
        <v>6</v>
      </c>
      <c r="YI25">
        <v>1956</v>
      </c>
      <c r="YJ25">
        <v>66</v>
      </c>
      <c r="YK25">
        <v>1867</v>
      </c>
      <c r="YL25">
        <v>9</v>
      </c>
      <c r="YM25">
        <v>6</v>
      </c>
      <c r="YN25">
        <v>11</v>
      </c>
      <c r="YO25">
        <v>0</v>
      </c>
      <c r="YP25">
        <v>0</v>
      </c>
      <c r="YQ25">
        <v>0</v>
      </c>
      <c r="YR25">
        <v>0</v>
      </c>
      <c r="YS25">
        <v>1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3</v>
      </c>
      <c r="YZ25">
        <v>2</v>
      </c>
      <c r="ZA25">
        <v>47</v>
      </c>
      <c r="ZB25">
        <v>0</v>
      </c>
      <c r="ZC25">
        <v>1</v>
      </c>
      <c r="ZD25">
        <v>0</v>
      </c>
      <c r="ZE25">
        <v>0</v>
      </c>
      <c r="ZF25">
        <v>0</v>
      </c>
      <c r="ZG25">
        <v>0</v>
      </c>
      <c r="ZH25">
        <v>1</v>
      </c>
      <c r="ZI25">
        <v>11</v>
      </c>
      <c r="ZJ25">
        <v>0</v>
      </c>
      <c r="ZK25">
        <v>0</v>
      </c>
      <c r="ZL25">
        <v>0</v>
      </c>
      <c r="ZM25">
        <v>4</v>
      </c>
      <c r="ZN25">
        <v>4</v>
      </c>
      <c r="ZO25">
        <v>162</v>
      </c>
      <c r="ZP25">
        <v>54</v>
      </c>
      <c r="ZQ25">
        <v>722</v>
      </c>
      <c r="ZR25">
        <v>7</v>
      </c>
      <c r="ZS25">
        <v>7</v>
      </c>
      <c r="ZT25">
        <v>7</v>
      </c>
      <c r="ZU25">
        <v>0</v>
      </c>
      <c r="ZV25">
        <v>0</v>
      </c>
      <c r="ZW25" t="s">
        <v>714</v>
      </c>
      <c r="ZX25" t="s">
        <v>714</v>
      </c>
      <c r="ZY25" t="s">
        <v>714</v>
      </c>
      <c r="ZZ25">
        <v>1</v>
      </c>
      <c r="AAA25">
        <v>60</v>
      </c>
      <c r="AAB25">
        <v>0</v>
      </c>
      <c r="AAC25">
        <v>1</v>
      </c>
      <c r="AAD25">
        <v>29</v>
      </c>
      <c r="AAE25">
        <v>56</v>
      </c>
      <c r="AAF25">
        <v>8</v>
      </c>
      <c r="AAG25">
        <v>158</v>
      </c>
      <c r="AAH25">
        <v>4</v>
      </c>
      <c r="AAI25">
        <v>0</v>
      </c>
      <c r="AAJ25">
        <v>5756</v>
      </c>
      <c r="AAK25">
        <v>40</v>
      </c>
      <c r="AAL25">
        <v>38.9</v>
      </c>
      <c r="AAM25">
        <v>27</v>
      </c>
    </row>
    <row r="26" spans="1:715" x14ac:dyDescent="0.25">
      <c r="A26">
        <v>12049</v>
      </c>
      <c r="B26" t="s">
        <v>712</v>
      </c>
      <c r="C26" t="s">
        <v>738</v>
      </c>
      <c r="D26">
        <v>6</v>
      </c>
      <c r="E26">
        <v>3</v>
      </c>
      <c r="F26">
        <v>0</v>
      </c>
      <c r="G26">
        <v>27245</v>
      </c>
      <c r="H26">
        <v>43</v>
      </c>
      <c r="I26">
        <v>338</v>
      </c>
      <c r="J26">
        <v>157</v>
      </c>
      <c r="K26">
        <v>16</v>
      </c>
      <c r="L26">
        <v>-132</v>
      </c>
      <c r="M26">
        <v>-116</v>
      </c>
      <c r="N26">
        <v>2</v>
      </c>
      <c r="O26">
        <v>1627</v>
      </c>
      <c r="P26">
        <v>13.2</v>
      </c>
      <c r="Q26">
        <v>7.4</v>
      </c>
      <c r="R26">
        <v>5.8</v>
      </c>
      <c r="S26">
        <v>0.6</v>
      </c>
      <c r="T26">
        <v>-4.8</v>
      </c>
      <c r="U26">
        <v>-4.3</v>
      </c>
      <c r="V26">
        <v>4198</v>
      </c>
      <c r="W26">
        <v>8304</v>
      </c>
      <c r="X26">
        <v>3019</v>
      </c>
      <c r="Y26">
        <v>1802</v>
      </c>
      <c r="Z26">
        <v>24.2</v>
      </c>
      <c r="AA26">
        <v>47.9</v>
      </c>
      <c r="AB26">
        <v>17.399999999999999</v>
      </c>
      <c r="AC26">
        <v>10.4</v>
      </c>
      <c r="AD26">
        <v>6956</v>
      </c>
      <c r="AE26">
        <v>5752</v>
      </c>
      <c r="AF26">
        <v>8160</v>
      </c>
      <c r="AG26">
        <v>27</v>
      </c>
      <c r="AH26">
        <v>22.3</v>
      </c>
      <c r="AI26">
        <v>31.7</v>
      </c>
      <c r="AJ26">
        <v>2679</v>
      </c>
      <c r="AK26">
        <v>2141</v>
      </c>
      <c r="AL26">
        <v>3217</v>
      </c>
      <c r="AM26">
        <v>38.200000000000003</v>
      </c>
      <c r="AN26">
        <v>30.5</v>
      </c>
      <c r="AO26">
        <v>45.9</v>
      </c>
      <c r="AP26">
        <v>1902</v>
      </c>
      <c r="AQ26">
        <v>1490</v>
      </c>
      <c r="AR26">
        <v>2314</v>
      </c>
      <c r="AS26">
        <v>37.200000000000003</v>
      </c>
      <c r="AT26">
        <v>29.1</v>
      </c>
      <c r="AU26">
        <v>45.3</v>
      </c>
      <c r="AV26">
        <v>39169</v>
      </c>
      <c r="AW26">
        <v>34892</v>
      </c>
      <c r="AX26">
        <v>43446</v>
      </c>
      <c r="AY26">
        <v>8789</v>
      </c>
      <c r="AZ26">
        <v>8322</v>
      </c>
      <c r="BA26">
        <v>467</v>
      </c>
      <c r="BB26">
        <v>5.3</v>
      </c>
      <c r="BC26">
        <v>38</v>
      </c>
      <c r="BD26" t="s">
        <v>714</v>
      </c>
      <c r="BE26" t="s">
        <v>714</v>
      </c>
      <c r="BF26">
        <v>49</v>
      </c>
      <c r="BG26">
        <v>54</v>
      </c>
      <c r="BH26">
        <v>23</v>
      </c>
      <c r="BI26">
        <v>39169</v>
      </c>
      <c r="BJ26">
        <v>70.7</v>
      </c>
      <c r="BK26">
        <v>3.22</v>
      </c>
      <c r="BL26">
        <v>1.96</v>
      </c>
      <c r="BM26">
        <v>3.09</v>
      </c>
      <c r="BN26">
        <v>5.15</v>
      </c>
      <c r="BO26">
        <v>6.1</v>
      </c>
      <c r="BP26">
        <v>3.84</v>
      </c>
      <c r="BQ26">
        <v>2.08</v>
      </c>
      <c r="BR26">
        <v>3.19</v>
      </c>
      <c r="BS26">
        <v>6.02</v>
      </c>
      <c r="BT26">
        <v>3.27</v>
      </c>
      <c r="BU26">
        <v>1.22</v>
      </c>
      <c r="BV26">
        <v>2.31</v>
      </c>
      <c r="BW26">
        <v>23.1</v>
      </c>
      <c r="BX26">
        <v>27.6</v>
      </c>
      <c r="BY26">
        <v>34.700000000000003</v>
      </c>
      <c r="BZ26">
        <v>48.6</v>
      </c>
      <c r="CA26">
        <v>59.1</v>
      </c>
      <c r="CB26">
        <v>68.8</v>
      </c>
      <c r="CC26">
        <v>75.8</v>
      </c>
      <c r="CD26">
        <v>70.5</v>
      </c>
      <c r="CE26">
        <v>68.099999999999994</v>
      </c>
      <c r="CF26">
        <v>53.6</v>
      </c>
      <c r="CG26">
        <v>34.5</v>
      </c>
      <c r="CH26">
        <v>33.799999999999997</v>
      </c>
      <c r="CI26">
        <v>31.3</v>
      </c>
      <c r="CJ26">
        <v>35.200000000000003</v>
      </c>
      <c r="CK26">
        <v>44.2</v>
      </c>
      <c r="CL26">
        <v>59.5</v>
      </c>
      <c r="CM26">
        <v>70</v>
      </c>
      <c r="CN26">
        <v>79.2</v>
      </c>
      <c r="CO26">
        <v>87</v>
      </c>
      <c r="CP26">
        <v>82</v>
      </c>
      <c r="CQ26">
        <v>78.599999999999994</v>
      </c>
      <c r="CR26">
        <v>64.599999999999994</v>
      </c>
      <c r="CS26">
        <v>42.8</v>
      </c>
      <c r="CT26">
        <v>42.1</v>
      </c>
      <c r="CU26">
        <v>15</v>
      </c>
      <c r="CV26">
        <v>19.899999999999999</v>
      </c>
      <c r="CW26">
        <v>25.2</v>
      </c>
      <c r="CX26">
        <v>37.6</v>
      </c>
      <c r="CY26">
        <v>48.2</v>
      </c>
      <c r="CZ26">
        <v>58.4</v>
      </c>
      <c r="DA26">
        <v>64.599999999999994</v>
      </c>
      <c r="DB26">
        <v>59</v>
      </c>
      <c r="DC26">
        <v>57.6</v>
      </c>
      <c r="DD26">
        <v>42.7</v>
      </c>
      <c r="DE26">
        <v>26.1</v>
      </c>
      <c r="DF26">
        <v>25.4</v>
      </c>
      <c r="DG26">
        <v>9722</v>
      </c>
      <c r="DH26">
        <v>638.34</v>
      </c>
      <c r="DI26">
        <v>0.56000000000000005</v>
      </c>
      <c r="DJ26">
        <v>637.78</v>
      </c>
      <c r="DK26">
        <v>43.5</v>
      </c>
      <c r="DL26">
        <v>15.2</v>
      </c>
      <c r="DM26">
        <v>14376</v>
      </c>
      <c r="DN26">
        <v>12869</v>
      </c>
      <c r="DO26">
        <v>7141</v>
      </c>
      <c r="DP26">
        <v>3704</v>
      </c>
      <c r="DQ26">
        <v>3437</v>
      </c>
      <c r="DR26">
        <v>15572</v>
      </c>
      <c r="DS26">
        <v>8480</v>
      </c>
      <c r="DT26">
        <v>7092</v>
      </c>
      <c r="DU26">
        <v>4532</v>
      </c>
      <c r="DV26">
        <v>2192</v>
      </c>
      <c r="DW26">
        <v>2340</v>
      </c>
      <c r="DX26">
        <v>547</v>
      </c>
      <c r="DY26">
        <v>238</v>
      </c>
      <c r="DZ26">
        <v>309</v>
      </c>
      <c r="EA26" t="s">
        <v>714</v>
      </c>
      <c r="EB26" t="s">
        <v>714</v>
      </c>
      <c r="EC26" t="s">
        <v>714</v>
      </c>
      <c r="ED26" t="s">
        <v>714</v>
      </c>
      <c r="EE26" t="s">
        <v>714</v>
      </c>
      <c r="EF26" t="s">
        <v>714</v>
      </c>
      <c r="EG26" t="s">
        <v>714</v>
      </c>
      <c r="EH26" t="s">
        <v>714</v>
      </c>
      <c r="EI26" t="s">
        <v>714</v>
      </c>
      <c r="EJ26" t="s">
        <v>714</v>
      </c>
      <c r="EK26" t="s">
        <v>714</v>
      </c>
      <c r="EL26" t="s">
        <v>714</v>
      </c>
      <c r="EM26" t="s">
        <v>714</v>
      </c>
      <c r="EN26" t="s">
        <v>714</v>
      </c>
      <c r="EO26" t="s">
        <v>714</v>
      </c>
      <c r="EP26" t="s">
        <v>714</v>
      </c>
      <c r="EQ26" t="s">
        <v>714</v>
      </c>
      <c r="ER26" t="s">
        <v>714</v>
      </c>
      <c r="ES26" t="s">
        <v>714</v>
      </c>
      <c r="ET26" t="s">
        <v>714</v>
      </c>
      <c r="EU26" t="s">
        <v>714</v>
      </c>
      <c r="EV26" t="s">
        <v>714</v>
      </c>
      <c r="EW26" t="s">
        <v>714</v>
      </c>
      <c r="EX26" t="s">
        <v>714</v>
      </c>
      <c r="EY26" t="s">
        <v>714</v>
      </c>
      <c r="EZ26" t="s">
        <v>714</v>
      </c>
      <c r="FA26" t="s">
        <v>714</v>
      </c>
      <c r="FB26" t="s">
        <v>714</v>
      </c>
      <c r="FC26" t="s">
        <v>714</v>
      </c>
      <c r="FD26" t="s">
        <v>714</v>
      </c>
      <c r="FE26" t="s">
        <v>714</v>
      </c>
      <c r="FF26" t="s">
        <v>714</v>
      </c>
      <c r="FG26" t="s">
        <v>714</v>
      </c>
      <c r="FH26" t="s">
        <v>714</v>
      </c>
      <c r="FI26" t="s">
        <v>714</v>
      </c>
      <c r="FJ26" t="s">
        <v>714</v>
      </c>
      <c r="FK26" t="s">
        <v>714</v>
      </c>
      <c r="FL26" t="s">
        <v>714</v>
      </c>
      <c r="FM26" t="s">
        <v>714</v>
      </c>
      <c r="FN26" t="s">
        <v>714</v>
      </c>
      <c r="FO26" t="s">
        <v>714</v>
      </c>
      <c r="FP26" t="s">
        <v>714</v>
      </c>
      <c r="FQ26" t="s">
        <v>714</v>
      </c>
      <c r="FR26" t="s">
        <v>714</v>
      </c>
      <c r="FS26" t="s">
        <v>714</v>
      </c>
      <c r="FT26" t="s">
        <v>714</v>
      </c>
      <c r="FU26" t="s">
        <v>714</v>
      </c>
      <c r="FV26">
        <v>12673</v>
      </c>
      <c r="FW26">
        <v>11422</v>
      </c>
      <c r="FX26">
        <v>1128</v>
      </c>
      <c r="FY26">
        <v>907</v>
      </c>
      <c r="FZ26">
        <v>173</v>
      </c>
      <c r="GA26">
        <v>147</v>
      </c>
      <c r="GB26">
        <v>150</v>
      </c>
      <c r="GC26">
        <v>158</v>
      </c>
      <c r="GD26">
        <v>16</v>
      </c>
      <c r="GE26">
        <v>14</v>
      </c>
      <c r="GF26">
        <v>236</v>
      </c>
      <c r="GG26">
        <v>221</v>
      </c>
      <c r="GH26">
        <v>12886</v>
      </c>
      <c r="GI26">
        <v>11627</v>
      </c>
      <c r="GJ26">
        <v>1269</v>
      </c>
      <c r="GK26">
        <v>1017</v>
      </c>
      <c r="GL26">
        <v>234</v>
      </c>
      <c r="GM26">
        <v>207</v>
      </c>
      <c r="GN26">
        <v>197</v>
      </c>
      <c r="GO26">
        <v>208</v>
      </c>
      <c r="GP26">
        <v>33</v>
      </c>
      <c r="GQ26">
        <v>33</v>
      </c>
      <c r="GR26">
        <v>7840</v>
      </c>
      <c r="GS26">
        <v>7424</v>
      </c>
      <c r="GT26">
        <v>6454</v>
      </c>
      <c r="GU26">
        <v>6283</v>
      </c>
      <c r="GV26">
        <v>1012</v>
      </c>
      <c r="GW26">
        <v>803</v>
      </c>
      <c r="GX26">
        <v>48</v>
      </c>
      <c r="GY26">
        <v>51</v>
      </c>
      <c r="GZ26">
        <v>133</v>
      </c>
      <c r="HA26">
        <v>141</v>
      </c>
      <c r="HB26">
        <v>12</v>
      </c>
      <c r="HC26">
        <v>6</v>
      </c>
      <c r="HD26">
        <v>181</v>
      </c>
      <c r="HE26">
        <v>140</v>
      </c>
      <c r="HF26">
        <v>6617</v>
      </c>
      <c r="HG26">
        <v>6413</v>
      </c>
      <c r="HH26">
        <v>1116</v>
      </c>
      <c r="HI26">
        <v>871</v>
      </c>
      <c r="HJ26">
        <v>97</v>
      </c>
      <c r="HK26">
        <v>89</v>
      </c>
      <c r="HL26">
        <v>169</v>
      </c>
      <c r="HM26">
        <v>173</v>
      </c>
      <c r="HN26">
        <v>27</v>
      </c>
      <c r="HO26">
        <v>18</v>
      </c>
      <c r="HP26">
        <v>6536</v>
      </c>
      <c r="HQ26">
        <v>5445</v>
      </c>
      <c r="HR26">
        <v>6219</v>
      </c>
      <c r="HS26">
        <v>5139</v>
      </c>
      <c r="HT26">
        <v>116</v>
      </c>
      <c r="HU26">
        <v>104</v>
      </c>
      <c r="HV26">
        <v>125</v>
      </c>
      <c r="HW26">
        <v>96</v>
      </c>
      <c r="HX26">
        <v>17</v>
      </c>
      <c r="HY26">
        <v>17</v>
      </c>
      <c r="HZ26">
        <v>4</v>
      </c>
      <c r="IA26">
        <v>8</v>
      </c>
      <c r="IB26">
        <v>55</v>
      </c>
      <c r="IC26">
        <v>81</v>
      </c>
      <c r="ID26">
        <v>6269</v>
      </c>
      <c r="IE26">
        <v>5214</v>
      </c>
      <c r="IF26">
        <v>153</v>
      </c>
      <c r="IG26">
        <v>146</v>
      </c>
      <c r="IH26">
        <v>137</v>
      </c>
      <c r="II26">
        <v>118</v>
      </c>
      <c r="IJ26">
        <v>28</v>
      </c>
      <c r="IK26">
        <v>35</v>
      </c>
      <c r="IL26">
        <v>6</v>
      </c>
      <c r="IM26">
        <v>15</v>
      </c>
      <c r="IN26">
        <v>265.2</v>
      </c>
      <c r="IO26">
        <v>240.7</v>
      </c>
      <c r="IP26">
        <v>86.8</v>
      </c>
      <c r="IQ26">
        <v>80.099999999999994</v>
      </c>
      <c r="IR26">
        <v>6.9</v>
      </c>
      <c r="IS26">
        <v>6</v>
      </c>
      <c r="IT26">
        <v>0.307</v>
      </c>
      <c r="IU26">
        <v>0.35899999999999999</v>
      </c>
      <c r="IV26">
        <v>0.36099999999999999</v>
      </c>
      <c r="IW26">
        <v>27</v>
      </c>
      <c r="IX26">
        <v>14.4</v>
      </c>
      <c r="IY26">
        <v>0.53200000000000003</v>
      </c>
      <c r="IZ26">
        <v>0.58199999999999996</v>
      </c>
      <c r="JA26">
        <v>28.9</v>
      </c>
      <c r="JB26">
        <v>11.6</v>
      </c>
      <c r="JC26">
        <v>0.312</v>
      </c>
      <c r="JD26">
        <v>1.1000000000000001</v>
      </c>
      <c r="JE26">
        <v>0.84</v>
      </c>
      <c r="JF26">
        <v>0.48</v>
      </c>
      <c r="JG26">
        <v>72.251424869999994</v>
      </c>
      <c r="JH26">
        <v>0.32746202099999999</v>
      </c>
      <c r="JI26">
        <v>0.96831542800000003</v>
      </c>
      <c r="JJ26">
        <v>3.3654397500000002</v>
      </c>
      <c r="JK26">
        <v>2.1016410140000001</v>
      </c>
      <c r="JL26">
        <v>0.53212578300000002</v>
      </c>
      <c r="JM26">
        <v>0.94529075500000004</v>
      </c>
      <c r="JN26">
        <v>1.207516201</v>
      </c>
      <c r="JO26">
        <v>3.3782312349999999</v>
      </c>
      <c r="JP26">
        <v>0.61015384299999997</v>
      </c>
      <c r="JQ26">
        <v>8.7992626529999995</v>
      </c>
      <c r="JR26">
        <v>1.39810933</v>
      </c>
      <c r="JS26">
        <v>1.8713942809999999</v>
      </c>
      <c r="JT26">
        <v>0.51805515000000002</v>
      </c>
      <c r="JU26">
        <v>1.2011204579999999</v>
      </c>
      <c r="JV26">
        <v>0.72399806099999997</v>
      </c>
      <c r="JW26">
        <v>9.6102428129999993</v>
      </c>
      <c r="JX26">
        <v>0.23536332700000001</v>
      </c>
      <c r="JY26">
        <v>0.37351136699999998</v>
      </c>
      <c r="JZ26">
        <v>0.452818575</v>
      </c>
      <c r="KA26">
        <v>0.83528398199999998</v>
      </c>
      <c r="KB26">
        <v>0.53212578300000002</v>
      </c>
      <c r="KC26">
        <v>1.229261725</v>
      </c>
      <c r="KD26">
        <v>0.295483308</v>
      </c>
      <c r="KE26">
        <v>3.229850007</v>
      </c>
      <c r="KF26">
        <v>1.714059014</v>
      </c>
      <c r="KG26">
        <v>1.496603766</v>
      </c>
      <c r="KH26">
        <v>0.74702273399999997</v>
      </c>
      <c r="KI26">
        <v>0.59224576399999995</v>
      </c>
      <c r="KJ26">
        <v>4.4527159899999997</v>
      </c>
      <c r="KK26">
        <v>0.695856794</v>
      </c>
      <c r="KL26">
        <v>0.83400483299999995</v>
      </c>
      <c r="KM26">
        <v>0.38886114900000002</v>
      </c>
      <c r="KN26">
        <v>2.377937094</v>
      </c>
      <c r="KO26">
        <v>0.53724237699999999</v>
      </c>
      <c r="KP26">
        <v>0.47584324900000002</v>
      </c>
      <c r="KQ26">
        <v>2.313979668</v>
      </c>
      <c r="KR26">
        <v>0.46944750600000001</v>
      </c>
      <c r="KS26">
        <v>0.18803483200000001</v>
      </c>
      <c r="KT26">
        <v>0.41188582299999998</v>
      </c>
      <c r="KU26">
        <v>0.93761586299999999</v>
      </c>
      <c r="KV26">
        <v>0.34153265399999999</v>
      </c>
      <c r="KW26">
        <v>0.33129946599999999</v>
      </c>
      <c r="KX26">
        <v>15.81027568</v>
      </c>
      <c r="KY26">
        <v>7.7938519179999997</v>
      </c>
      <c r="KZ26">
        <v>0.27757522800000001</v>
      </c>
      <c r="LA26">
        <v>14.83172706</v>
      </c>
      <c r="LB26">
        <v>10.591349729999999</v>
      </c>
      <c r="LC26">
        <v>5.9902525080000002</v>
      </c>
      <c r="LD26">
        <v>3.4959128989999999</v>
      </c>
      <c r="LE26">
        <v>0.13431059400000001</v>
      </c>
      <c r="LF26">
        <v>35.04355279</v>
      </c>
      <c r="LG26">
        <v>2.945879036</v>
      </c>
      <c r="LH26">
        <v>3.604640523</v>
      </c>
      <c r="LI26">
        <v>3.58929074</v>
      </c>
      <c r="LJ26">
        <v>3.7453468600000002</v>
      </c>
      <c r="LK26">
        <v>3.433234621</v>
      </c>
      <c r="LL26">
        <v>2.6951659270000001</v>
      </c>
      <c r="LM26">
        <v>1.405784221</v>
      </c>
      <c r="LN26">
        <v>0.53980067399999998</v>
      </c>
      <c r="LO26">
        <v>15.26791671</v>
      </c>
      <c r="LP26">
        <v>37.227059310000001</v>
      </c>
      <c r="LQ26">
        <v>0</v>
      </c>
      <c r="LR26">
        <v>0</v>
      </c>
      <c r="LS26">
        <v>276172826</v>
      </c>
      <c r="LT26">
        <v>28267</v>
      </c>
      <c r="LU26">
        <v>28267</v>
      </c>
      <c r="LV26">
        <v>12</v>
      </c>
      <c r="LW26">
        <v>6</v>
      </c>
      <c r="LX26">
        <v>100</v>
      </c>
      <c r="LY26">
        <v>76</v>
      </c>
      <c r="LZ26">
        <v>736</v>
      </c>
      <c r="MA26">
        <v>1</v>
      </c>
      <c r="MB26">
        <v>9</v>
      </c>
      <c r="MC26">
        <v>12</v>
      </c>
      <c r="MD26">
        <v>54</v>
      </c>
      <c r="ME26">
        <v>229</v>
      </c>
      <c r="MF26">
        <v>471</v>
      </c>
      <c r="MG26">
        <v>36</v>
      </c>
      <c r="MH26">
        <v>0</v>
      </c>
      <c r="MI26">
        <v>13</v>
      </c>
      <c r="MJ26" t="s">
        <v>714</v>
      </c>
      <c r="MK26" t="s">
        <v>714</v>
      </c>
      <c r="ML26">
        <v>333</v>
      </c>
      <c r="MM26">
        <v>6848</v>
      </c>
      <c r="MN26" t="s">
        <v>714</v>
      </c>
      <c r="MO26" t="s">
        <v>714</v>
      </c>
      <c r="MP26" t="s">
        <v>714</v>
      </c>
      <c r="MQ26">
        <v>5476</v>
      </c>
      <c r="MR26">
        <v>7633</v>
      </c>
      <c r="MS26">
        <v>27</v>
      </c>
      <c r="MT26">
        <v>4.8</v>
      </c>
      <c r="MU26">
        <v>4.4000000000000004</v>
      </c>
      <c r="MV26">
        <v>7</v>
      </c>
      <c r="MW26" t="s">
        <v>714</v>
      </c>
      <c r="MX26" t="s">
        <v>714</v>
      </c>
      <c r="MY26">
        <v>11</v>
      </c>
      <c r="MZ26">
        <v>7</v>
      </c>
      <c r="NA26">
        <v>7</v>
      </c>
      <c r="NB26">
        <v>19</v>
      </c>
      <c r="NC26">
        <v>39</v>
      </c>
      <c r="ND26">
        <v>6.4</v>
      </c>
      <c r="NE26">
        <v>35</v>
      </c>
      <c r="NF26">
        <v>60</v>
      </c>
      <c r="NG26">
        <v>16</v>
      </c>
      <c r="NH26">
        <v>11</v>
      </c>
      <c r="NI26">
        <v>37</v>
      </c>
      <c r="NJ26">
        <v>30</v>
      </c>
      <c r="NK26">
        <v>102</v>
      </c>
      <c r="NL26">
        <v>372.1</v>
      </c>
      <c r="NM26">
        <v>50</v>
      </c>
      <c r="NN26" t="s">
        <v>714</v>
      </c>
      <c r="NO26" t="s">
        <v>714</v>
      </c>
      <c r="NP26">
        <v>28</v>
      </c>
      <c r="NQ26">
        <v>53</v>
      </c>
      <c r="NR26">
        <v>51</v>
      </c>
      <c r="NS26">
        <v>4271</v>
      </c>
      <c r="NT26">
        <v>20</v>
      </c>
      <c r="NU26">
        <v>9</v>
      </c>
      <c r="NV26">
        <v>33</v>
      </c>
      <c r="NW26">
        <v>5</v>
      </c>
      <c r="NX26">
        <v>18</v>
      </c>
      <c r="NY26">
        <v>7502</v>
      </c>
      <c r="NZ26" t="s">
        <v>714</v>
      </c>
      <c r="OA26" t="s">
        <v>714</v>
      </c>
      <c r="OB26">
        <v>6745</v>
      </c>
      <c r="OC26">
        <v>9925</v>
      </c>
      <c r="OD26">
        <v>7287</v>
      </c>
      <c r="OE26">
        <v>36</v>
      </c>
      <c r="OF26" t="s">
        <v>714</v>
      </c>
      <c r="OG26" t="s">
        <v>714</v>
      </c>
      <c r="OH26">
        <v>35</v>
      </c>
      <c r="OI26">
        <v>34</v>
      </c>
      <c r="OJ26">
        <v>36</v>
      </c>
      <c r="OK26">
        <v>36</v>
      </c>
      <c r="OL26" t="s">
        <v>714</v>
      </c>
      <c r="OM26">
        <v>27</v>
      </c>
      <c r="ON26">
        <v>28</v>
      </c>
      <c r="OO26">
        <v>40</v>
      </c>
      <c r="OP26">
        <v>36</v>
      </c>
      <c r="OQ26">
        <v>77817</v>
      </c>
      <c r="OR26">
        <v>16960</v>
      </c>
      <c r="OS26">
        <v>4.5999999999999996</v>
      </c>
      <c r="OT26">
        <v>30</v>
      </c>
      <c r="OU26">
        <v>10.9</v>
      </c>
      <c r="OV26">
        <v>114</v>
      </c>
      <c r="OW26">
        <v>83</v>
      </c>
      <c r="OX26" t="s">
        <v>714</v>
      </c>
      <c r="OY26" t="s">
        <v>714</v>
      </c>
      <c r="OZ26" t="s">
        <v>714</v>
      </c>
      <c r="PA26">
        <v>54</v>
      </c>
      <c r="PB26">
        <v>110</v>
      </c>
      <c r="PC26">
        <v>7.6</v>
      </c>
      <c r="PD26">
        <v>0</v>
      </c>
      <c r="PE26">
        <v>18</v>
      </c>
      <c r="PF26">
        <v>11</v>
      </c>
      <c r="PG26">
        <v>8</v>
      </c>
      <c r="PH26">
        <v>0</v>
      </c>
      <c r="PI26">
        <v>80</v>
      </c>
      <c r="PJ26" t="s">
        <v>714</v>
      </c>
      <c r="PK26" t="s">
        <v>714</v>
      </c>
      <c r="PL26" t="s">
        <v>714</v>
      </c>
      <c r="PM26">
        <v>75</v>
      </c>
      <c r="PN26">
        <v>87</v>
      </c>
      <c r="PO26">
        <v>9835</v>
      </c>
      <c r="PP26">
        <v>30</v>
      </c>
      <c r="PQ26">
        <v>76.2</v>
      </c>
      <c r="PR26">
        <v>74.599999999999994</v>
      </c>
      <c r="PS26">
        <v>77.599999999999994</v>
      </c>
      <c r="PT26">
        <v>76.3</v>
      </c>
      <c r="PU26">
        <v>75.400000000000006</v>
      </c>
      <c r="PV26" t="s">
        <v>714</v>
      </c>
      <c r="PW26">
        <v>76.099999999999994</v>
      </c>
      <c r="PX26">
        <v>79.8</v>
      </c>
      <c r="PY26" t="s">
        <v>714</v>
      </c>
      <c r="PZ26" t="s">
        <v>714</v>
      </c>
      <c r="QA26">
        <v>75.599999999999994</v>
      </c>
      <c r="QB26">
        <v>82.6</v>
      </c>
      <c r="QC26">
        <v>79.099999999999994</v>
      </c>
      <c r="QD26">
        <v>333</v>
      </c>
      <c r="QE26">
        <v>376</v>
      </c>
      <c r="QF26" t="s">
        <v>714</v>
      </c>
      <c r="QG26" t="s">
        <v>714</v>
      </c>
      <c r="QH26">
        <v>470</v>
      </c>
      <c r="QI26">
        <v>295</v>
      </c>
      <c r="QJ26">
        <v>416</v>
      </c>
      <c r="QK26" t="s">
        <v>714</v>
      </c>
      <c r="QL26" t="s">
        <v>714</v>
      </c>
      <c r="QM26" t="s">
        <v>714</v>
      </c>
      <c r="QN26" t="s">
        <v>714</v>
      </c>
      <c r="QO26" t="s">
        <v>714</v>
      </c>
      <c r="QP26" t="s">
        <v>714</v>
      </c>
      <c r="QQ26" t="s">
        <v>714</v>
      </c>
      <c r="QR26" t="s">
        <v>714</v>
      </c>
      <c r="QS26" t="s">
        <v>714</v>
      </c>
      <c r="QT26" t="s">
        <v>714</v>
      </c>
      <c r="QU26" t="s">
        <v>714</v>
      </c>
      <c r="QV26" t="s">
        <v>714</v>
      </c>
      <c r="QW26" t="s">
        <v>714</v>
      </c>
      <c r="QX26" t="s">
        <v>714</v>
      </c>
      <c r="QY26">
        <v>16</v>
      </c>
      <c r="QZ26">
        <v>15</v>
      </c>
      <c r="RA26">
        <v>16</v>
      </c>
      <c r="RB26">
        <v>63</v>
      </c>
      <c r="RC26">
        <v>284</v>
      </c>
      <c r="RD26">
        <v>3400</v>
      </c>
      <c r="RE26">
        <v>13</v>
      </c>
      <c r="RF26">
        <v>6116</v>
      </c>
      <c r="RG26">
        <v>22</v>
      </c>
      <c r="RH26" t="s">
        <v>714</v>
      </c>
      <c r="RI26" t="s">
        <v>714</v>
      </c>
      <c r="RJ26" t="s">
        <v>714</v>
      </c>
      <c r="RK26" t="s">
        <v>714</v>
      </c>
      <c r="RL26" t="s">
        <v>714</v>
      </c>
      <c r="RM26" t="s">
        <v>714</v>
      </c>
      <c r="RN26" t="s">
        <v>714</v>
      </c>
      <c r="RO26">
        <v>53</v>
      </c>
      <c r="RP26">
        <v>28</v>
      </c>
      <c r="RQ26" t="s">
        <v>714</v>
      </c>
      <c r="RR26" t="s">
        <v>714</v>
      </c>
      <c r="RS26" t="s">
        <v>714</v>
      </c>
      <c r="RT26">
        <v>29</v>
      </c>
      <c r="RU26">
        <v>27</v>
      </c>
      <c r="RV26">
        <v>36</v>
      </c>
      <c r="RW26">
        <v>3714</v>
      </c>
      <c r="RX26">
        <v>26</v>
      </c>
      <c r="RY26">
        <v>605</v>
      </c>
      <c r="RZ26">
        <v>8</v>
      </c>
      <c r="SA26">
        <v>12</v>
      </c>
      <c r="SB26">
        <v>39169</v>
      </c>
      <c r="SC26" t="s">
        <v>714</v>
      </c>
      <c r="SD26" t="s">
        <v>714</v>
      </c>
      <c r="SE26">
        <v>24828</v>
      </c>
      <c r="SF26">
        <v>32043</v>
      </c>
      <c r="SG26">
        <v>44580</v>
      </c>
      <c r="SH26">
        <v>67</v>
      </c>
      <c r="SI26">
        <v>36</v>
      </c>
      <c r="SJ26">
        <v>28</v>
      </c>
      <c r="SK26">
        <v>19</v>
      </c>
      <c r="SL26">
        <v>14</v>
      </c>
      <c r="SM26">
        <v>14</v>
      </c>
      <c r="SN26" t="s">
        <v>714</v>
      </c>
      <c r="SO26" t="s">
        <v>714</v>
      </c>
      <c r="SP26" t="s">
        <v>714</v>
      </c>
      <c r="SQ26" t="s">
        <v>714</v>
      </c>
      <c r="SR26" t="s">
        <v>714</v>
      </c>
      <c r="SS26">
        <v>12</v>
      </c>
      <c r="ST26">
        <v>9</v>
      </c>
      <c r="SU26" t="s">
        <v>714</v>
      </c>
      <c r="SV26" t="s">
        <v>714</v>
      </c>
      <c r="SW26" t="s">
        <v>714</v>
      </c>
      <c r="SX26" t="s">
        <v>714</v>
      </c>
      <c r="SY26" t="s">
        <v>714</v>
      </c>
      <c r="SZ26">
        <v>43</v>
      </c>
      <c r="TA26">
        <v>92</v>
      </c>
      <c r="TB26">
        <v>5143</v>
      </c>
      <c r="TC26">
        <v>66</v>
      </c>
      <c r="TD26">
        <v>586</v>
      </c>
      <c r="TE26">
        <v>8</v>
      </c>
      <c r="TF26">
        <v>1760</v>
      </c>
      <c r="TG26">
        <v>7</v>
      </c>
      <c r="TH26">
        <v>1</v>
      </c>
      <c r="TI26" t="s">
        <v>714</v>
      </c>
      <c r="TJ26">
        <v>2</v>
      </c>
      <c r="TK26" t="s">
        <v>714</v>
      </c>
      <c r="TL26">
        <v>2</v>
      </c>
      <c r="TM26">
        <v>3</v>
      </c>
      <c r="TN26">
        <v>5</v>
      </c>
      <c r="TO26">
        <v>5</v>
      </c>
      <c r="TP26">
        <v>1</v>
      </c>
      <c r="TQ26">
        <v>0</v>
      </c>
      <c r="TR26">
        <v>1</v>
      </c>
      <c r="TS26">
        <v>0</v>
      </c>
      <c r="TT26">
        <v>1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73</v>
      </c>
      <c r="UA26">
        <v>15</v>
      </c>
      <c r="UB26">
        <v>73</v>
      </c>
      <c r="UC26">
        <v>15</v>
      </c>
      <c r="UD26">
        <v>35</v>
      </c>
      <c r="UE26">
        <v>44</v>
      </c>
      <c r="UF26">
        <v>42</v>
      </c>
      <c r="UG26">
        <v>42</v>
      </c>
      <c r="UH26">
        <v>44</v>
      </c>
      <c r="UI26">
        <v>46</v>
      </c>
      <c r="UJ26">
        <v>39</v>
      </c>
      <c r="UK26">
        <v>42</v>
      </c>
      <c r="UL26">
        <v>56</v>
      </c>
      <c r="UM26">
        <v>74</v>
      </c>
      <c r="UN26">
        <v>67</v>
      </c>
      <c r="UO26">
        <v>531</v>
      </c>
      <c r="UP26">
        <v>11</v>
      </c>
      <c r="UQ26">
        <v>48</v>
      </c>
      <c r="UR26">
        <v>99</v>
      </c>
      <c r="US26">
        <v>2</v>
      </c>
      <c r="UT26">
        <v>2</v>
      </c>
      <c r="UU26">
        <v>1</v>
      </c>
      <c r="UV26">
        <v>1</v>
      </c>
      <c r="UW26">
        <v>1</v>
      </c>
      <c r="UX26">
        <v>0</v>
      </c>
      <c r="UY26">
        <v>0</v>
      </c>
      <c r="UZ26">
        <v>1</v>
      </c>
      <c r="VA26">
        <v>2</v>
      </c>
      <c r="VB26">
        <v>1</v>
      </c>
      <c r="VC26">
        <v>0</v>
      </c>
      <c r="VD26">
        <v>0</v>
      </c>
      <c r="VE26" t="s">
        <v>714</v>
      </c>
      <c r="VF26">
        <v>0</v>
      </c>
      <c r="VG26">
        <v>0</v>
      </c>
      <c r="VH26" t="s">
        <v>714</v>
      </c>
      <c r="VI26">
        <v>3</v>
      </c>
      <c r="VJ26">
        <v>20.5</v>
      </c>
      <c r="VK26" t="s">
        <v>714</v>
      </c>
      <c r="VL26">
        <v>4</v>
      </c>
      <c r="VM26">
        <v>27.3</v>
      </c>
      <c r="VN26" t="s">
        <v>714</v>
      </c>
      <c r="VO26">
        <v>4</v>
      </c>
      <c r="VP26">
        <v>27.8</v>
      </c>
      <c r="VQ26" t="s">
        <v>714</v>
      </c>
      <c r="VR26">
        <v>5</v>
      </c>
      <c r="VS26">
        <v>34.700000000000003</v>
      </c>
      <c r="VT26">
        <v>30.4</v>
      </c>
      <c r="VU26">
        <v>4</v>
      </c>
      <c r="VV26">
        <v>27.1</v>
      </c>
      <c r="VW26" t="s">
        <v>714</v>
      </c>
      <c r="VX26">
        <v>4</v>
      </c>
      <c r="VY26">
        <v>27.1</v>
      </c>
      <c r="VZ26" t="s">
        <v>714</v>
      </c>
      <c r="WA26">
        <v>2</v>
      </c>
      <c r="WB26">
        <v>13.5</v>
      </c>
      <c r="WC26" t="s">
        <v>714</v>
      </c>
      <c r="WD26">
        <v>4</v>
      </c>
      <c r="WE26">
        <v>26.9</v>
      </c>
      <c r="WF26" t="s">
        <v>714</v>
      </c>
      <c r="WG26">
        <v>58</v>
      </c>
      <c r="WH26">
        <v>69</v>
      </c>
      <c r="WI26">
        <v>48</v>
      </c>
      <c r="WJ26">
        <v>62</v>
      </c>
      <c r="WK26">
        <v>61</v>
      </c>
      <c r="WL26">
        <v>67</v>
      </c>
      <c r="WM26">
        <v>70</v>
      </c>
      <c r="WN26">
        <v>61</v>
      </c>
      <c r="WO26">
        <v>55</v>
      </c>
      <c r="WP26">
        <v>48</v>
      </c>
      <c r="WQ26">
        <v>812</v>
      </c>
      <c r="WR26">
        <v>997</v>
      </c>
      <c r="WS26">
        <v>769</v>
      </c>
      <c r="WT26">
        <v>847</v>
      </c>
      <c r="WU26">
        <v>962</v>
      </c>
      <c r="WV26">
        <v>876</v>
      </c>
      <c r="WW26">
        <v>898</v>
      </c>
      <c r="WX26">
        <v>864</v>
      </c>
      <c r="WY26">
        <v>806</v>
      </c>
      <c r="WZ26">
        <v>723</v>
      </c>
      <c r="XA26">
        <v>4</v>
      </c>
      <c r="XB26">
        <v>129</v>
      </c>
      <c r="XC26">
        <v>441</v>
      </c>
      <c r="XD26">
        <v>44</v>
      </c>
      <c r="XE26">
        <v>65</v>
      </c>
      <c r="XF26">
        <v>44</v>
      </c>
      <c r="XG26">
        <v>35</v>
      </c>
      <c r="XH26">
        <v>51</v>
      </c>
      <c r="XI26">
        <v>45</v>
      </c>
      <c r="XJ26">
        <v>39</v>
      </c>
      <c r="XK26">
        <v>35</v>
      </c>
      <c r="XL26">
        <v>33</v>
      </c>
      <c r="XM26">
        <v>36</v>
      </c>
      <c r="XN26">
        <v>5</v>
      </c>
      <c r="XO26">
        <v>15</v>
      </c>
      <c r="XP26">
        <v>16</v>
      </c>
      <c r="XQ26">
        <v>22</v>
      </c>
      <c r="XR26">
        <v>10</v>
      </c>
      <c r="XS26">
        <v>21</v>
      </c>
      <c r="XT26">
        <v>19</v>
      </c>
      <c r="XU26">
        <v>17</v>
      </c>
      <c r="XV26">
        <v>22</v>
      </c>
      <c r="XW26">
        <v>21</v>
      </c>
      <c r="XX26">
        <v>23</v>
      </c>
      <c r="XY26">
        <v>14</v>
      </c>
      <c r="XZ26">
        <v>27</v>
      </c>
      <c r="YA26">
        <v>43</v>
      </c>
      <c r="YB26">
        <v>607</v>
      </c>
      <c r="YC26">
        <v>4973</v>
      </c>
      <c r="YD26">
        <v>48</v>
      </c>
      <c r="YE26">
        <v>18</v>
      </c>
      <c r="YF26">
        <v>37</v>
      </c>
      <c r="YG26">
        <v>13</v>
      </c>
      <c r="YH26">
        <v>43</v>
      </c>
      <c r="YI26">
        <v>621</v>
      </c>
      <c r="YJ26">
        <v>1176</v>
      </c>
      <c r="YK26">
        <v>2263</v>
      </c>
      <c r="YL26">
        <v>62</v>
      </c>
      <c r="YM26">
        <v>22</v>
      </c>
      <c r="YN26">
        <v>60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2</v>
      </c>
      <c r="YZ26">
        <v>7</v>
      </c>
      <c r="ZA26">
        <v>19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5</v>
      </c>
      <c r="ZI26">
        <v>22</v>
      </c>
      <c r="ZJ26">
        <v>1</v>
      </c>
      <c r="ZK26">
        <v>1</v>
      </c>
      <c r="ZL26">
        <v>0</v>
      </c>
      <c r="ZM26">
        <v>11</v>
      </c>
      <c r="ZN26">
        <v>37</v>
      </c>
      <c r="ZO26">
        <v>121</v>
      </c>
      <c r="ZP26">
        <v>866</v>
      </c>
      <c r="ZQ26">
        <v>1265</v>
      </c>
      <c r="ZR26">
        <v>41</v>
      </c>
      <c r="ZS26">
        <v>22</v>
      </c>
      <c r="ZT26">
        <v>93</v>
      </c>
      <c r="ZU26">
        <v>2</v>
      </c>
      <c r="ZV26">
        <v>0</v>
      </c>
      <c r="ZW26" t="s">
        <v>714</v>
      </c>
      <c r="ZX26" t="s">
        <v>714</v>
      </c>
      <c r="ZY26" t="s">
        <v>714</v>
      </c>
      <c r="ZZ26">
        <v>2</v>
      </c>
      <c r="AAA26">
        <v>104</v>
      </c>
      <c r="AAB26">
        <v>2</v>
      </c>
      <c r="AAC26">
        <v>0</v>
      </c>
      <c r="AAD26">
        <v>27</v>
      </c>
      <c r="AAE26">
        <v>33</v>
      </c>
      <c r="AAF26">
        <v>7</v>
      </c>
      <c r="AAG26">
        <v>109</v>
      </c>
      <c r="AAH26">
        <v>3</v>
      </c>
      <c r="AAI26">
        <v>0</v>
      </c>
      <c r="AAJ26">
        <v>14114</v>
      </c>
      <c r="AAK26">
        <v>58</v>
      </c>
      <c r="AAL26">
        <v>50.9</v>
      </c>
      <c r="AAM26">
        <v>21</v>
      </c>
    </row>
    <row r="27" spans="1:715" x14ac:dyDescent="0.25">
      <c r="A27">
        <v>12051</v>
      </c>
      <c r="B27" t="s">
        <v>712</v>
      </c>
      <c r="C27" t="s">
        <v>739</v>
      </c>
      <c r="D27">
        <v>4</v>
      </c>
      <c r="E27">
        <v>3</v>
      </c>
      <c r="F27">
        <v>1</v>
      </c>
      <c r="G27">
        <v>41556</v>
      </c>
      <c r="H27">
        <v>412</v>
      </c>
      <c r="I27">
        <v>582</v>
      </c>
      <c r="J27">
        <v>255</v>
      </c>
      <c r="K27">
        <v>500</v>
      </c>
      <c r="L27">
        <v>-343</v>
      </c>
      <c r="M27">
        <v>157</v>
      </c>
      <c r="N27">
        <v>0</v>
      </c>
      <c r="O27">
        <v>696</v>
      </c>
      <c r="P27">
        <v>13.8</v>
      </c>
      <c r="Q27">
        <v>7.6</v>
      </c>
      <c r="R27">
        <v>6.2</v>
      </c>
      <c r="S27">
        <v>12.1</v>
      </c>
      <c r="T27">
        <v>-8.3000000000000007</v>
      </c>
      <c r="U27">
        <v>3.8</v>
      </c>
      <c r="V27">
        <v>8664</v>
      </c>
      <c r="W27">
        <v>8806</v>
      </c>
      <c r="X27">
        <v>5736</v>
      </c>
      <c r="Y27">
        <v>2079</v>
      </c>
      <c r="Z27">
        <v>34.299999999999997</v>
      </c>
      <c r="AA27">
        <v>34.799999999999997</v>
      </c>
      <c r="AB27">
        <v>22.7</v>
      </c>
      <c r="AC27">
        <v>8.1999999999999993</v>
      </c>
      <c r="AD27">
        <v>9850</v>
      </c>
      <c r="AE27">
        <v>8042</v>
      </c>
      <c r="AF27">
        <v>11658</v>
      </c>
      <c r="AG27">
        <v>24</v>
      </c>
      <c r="AH27">
        <v>19.600000000000001</v>
      </c>
      <c r="AI27">
        <v>28.4</v>
      </c>
      <c r="AJ27">
        <v>3611</v>
      </c>
      <c r="AK27">
        <v>2711</v>
      </c>
      <c r="AL27">
        <v>4511</v>
      </c>
      <c r="AM27">
        <v>33.5</v>
      </c>
      <c r="AN27">
        <v>25.1</v>
      </c>
      <c r="AO27">
        <v>41.9</v>
      </c>
      <c r="AP27">
        <v>2425</v>
      </c>
      <c r="AQ27">
        <v>1764</v>
      </c>
      <c r="AR27">
        <v>3086</v>
      </c>
      <c r="AS27">
        <v>31.5</v>
      </c>
      <c r="AT27">
        <v>22.9</v>
      </c>
      <c r="AU27">
        <v>40.1</v>
      </c>
      <c r="AV27">
        <v>44391</v>
      </c>
      <c r="AW27">
        <v>40257</v>
      </c>
      <c r="AX27">
        <v>48525</v>
      </c>
      <c r="AY27">
        <v>15599</v>
      </c>
      <c r="AZ27">
        <v>14652</v>
      </c>
      <c r="BA27">
        <v>947</v>
      </c>
      <c r="BB27">
        <v>6.1</v>
      </c>
      <c r="BC27">
        <v>34</v>
      </c>
      <c r="BD27">
        <v>16</v>
      </c>
      <c r="BE27" t="s">
        <v>714</v>
      </c>
      <c r="BF27">
        <v>40</v>
      </c>
      <c r="BG27">
        <v>39</v>
      </c>
      <c r="BH27">
        <v>20</v>
      </c>
      <c r="BI27">
        <v>44391</v>
      </c>
      <c r="BJ27">
        <v>80.099999999999994</v>
      </c>
      <c r="BK27">
        <v>4.41</v>
      </c>
      <c r="BL27">
        <v>6.68</v>
      </c>
      <c r="BM27">
        <v>5.87</v>
      </c>
      <c r="BN27">
        <v>6.33</v>
      </c>
      <c r="BO27">
        <v>7.9</v>
      </c>
      <c r="BP27">
        <v>8.09</v>
      </c>
      <c r="BQ27">
        <v>5.32</v>
      </c>
      <c r="BR27">
        <v>4.8099999999999996</v>
      </c>
      <c r="BS27">
        <v>0.43</v>
      </c>
      <c r="BT27">
        <v>5.03</v>
      </c>
      <c r="BU27">
        <v>3.64</v>
      </c>
      <c r="BV27">
        <v>2.66</v>
      </c>
      <c r="BW27">
        <v>32</v>
      </c>
      <c r="BX27">
        <v>37.9</v>
      </c>
      <c r="BY27">
        <v>41.4</v>
      </c>
      <c r="BZ27">
        <v>56.8</v>
      </c>
      <c r="CA27">
        <v>67.3</v>
      </c>
      <c r="CB27">
        <v>72.900000000000006</v>
      </c>
      <c r="CC27">
        <v>78.3</v>
      </c>
      <c r="CD27">
        <v>75.5</v>
      </c>
      <c r="CE27">
        <v>75.3</v>
      </c>
      <c r="CF27">
        <v>58.2</v>
      </c>
      <c r="CG27">
        <v>39.200000000000003</v>
      </c>
      <c r="CH27">
        <v>40.4</v>
      </c>
      <c r="CI27">
        <v>39.299999999999997</v>
      </c>
      <c r="CJ27">
        <v>47.6</v>
      </c>
      <c r="CK27">
        <v>50.6</v>
      </c>
      <c r="CL27">
        <v>67.900000000000006</v>
      </c>
      <c r="CM27">
        <v>77.099999999999994</v>
      </c>
      <c r="CN27">
        <v>83.1</v>
      </c>
      <c r="CO27">
        <v>88</v>
      </c>
      <c r="CP27">
        <v>85.9</v>
      </c>
      <c r="CQ27">
        <v>87.7</v>
      </c>
      <c r="CR27">
        <v>70.400000000000006</v>
      </c>
      <c r="CS27">
        <v>48.5</v>
      </c>
      <c r="CT27">
        <v>49.8</v>
      </c>
      <c r="CU27">
        <v>24.7</v>
      </c>
      <c r="CV27">
        <v>28.1</v>
      </c>
      <c r="CW27">
        <v>32.1</v>
      </c>
      <c r="CX27">
        <v>45.8</v>
      </c>
      <c r="CY27">
        <v>57.6</v>
      </c>
      <c r="CZ27">
        <v>62.7</v>
      </c>
      <c r="DA27">
        <v>68.599999999999994</v>
      </c>
      <c r="DB27">
        <v>65.2</v>
      </c>
      <c r="DC27">
        <v>63</v>
      </c>
      <c r="DD27">
        <v>45.9</v>
      </c>
      <c r="DE27">
        <v>30</v>
      </c>
      <c r="DF27">
        <v>30.8</v>
      </c>
      <c r="DG27">
        <v>14564</v>
      </c>
      <c r="DH27">
        <v>1190</v>
      </c>
      <c r="DI27">
        <v>37.25</v>
      </c>
      <c r="DJ27">
        <v>1152.75</v>
      </c>
      <c r="DK27">
        <v>34</v>
      </c>
      <c r="DL27">
        <v>12.6</v>
      </c>
      <c r="DM27">
        <v>22163</v>
      </c>
      <c r="DN27">
        <v>19393</v>
      </c>
      <c r="DO27">
        <v>10964</v>
      </c>
      <c r="DP27">
        <v>5820</v>
      </c>
      <c r="DQ27">
        <v>5144</v>
      </c>
      <c r="DR27">
        <v>24880</v>
      </c>
      <c r="DS27">
        <v>13465</v>
      </c>
      <c r="DT27">
        <v>11415</v>
      </c>
      <c r="DU27">
        <v>5712</v>
      </c>
      <c r="DV27">
        <v>2878</v>
      </c>
      <c r="DW27">
        <v>2834</v>
      </c>
      <c r="DX27">
        <v>731</v>
      </c>
      <c r="DY27">
        <v>324</v>
      </c>
      <c r="DZ27">
        <v>407</v>
      </c>
      <c r="EA27" t="s">
        <v>714</v>
      </c>
      <c r="EB27" t="s">
        <v>714</v>
      </c>
      <c r="EC27" t="s">
        <v>714</v>
      </c>
      <c r="ED27" t="s">
        <v>714</v>
      </c>
      <c r="EE27" t="s">
        <v>714</v>
      </c>
      <c r="EF27" t="s">
        <v>714</v>
      </c>
      <c r="EG27" t="s">
        <v>714</v>
      </c>
      <c r="EH27" t="s">
        <v>714</v>
      </c>
      <c r="EI27" t="s">
        <v>714</v>
      </c>
      <c r="EJ27" t="s">
        <v>714</v>
      </c>
      <c r="EK27" t="s">
        <v>714</v>
      </c>
      <c r="EL27" t="s">
        <v>714</v>
      </c>
      <c r="EM27" t="s">
        <v>714</v>
      </c>
      <c r="EN27" t="s">
        <v>714</v>
      </c>
      <c r="EO27" t="s">
        <v>714</v>
      </c>
      <c r="EP27" t="s">
        <v>714</v>
      </c>
      <c r="EQ27" t="s">
        <v>714</v>
      </c>
      <c r="ER27" t="s">
        <v>714</v>
      </c>
      <c r="ES27" t="s">
        <v>714</v>
      </c>
      <c r="ET27" t="s">
        <v>714</v>
      </c>
      <c r="EU27" t="s">
        <v>714</v>
      </c>
      <c r="EV27" t="s">
        <v>714</v>
      </c>
      <c r="EW27" t="s">
        <v>714</v>
      </c>
      <c r="EX27" t="s">
        <v>714</v>
      </c>
      <c r="EY27" t="s">
        <v>714</v>
      </c>
      <c r="EZ27" t="s">
        <v>714</v>
      </c>
      <c r="FA27" t="s">
        <v>714</v>
      </c>
      <c r="FB27" t="s">
        <v>714</v>
      </c>
      <c r="FC27" t="s">
        <v>714</v>
      </c>
      <c r="FD27" t="s">
        <v>714</v>
      </c>
      <c r="FE27" t="s">
        <v>714</v>
      </c>
      <c r="FF27" t="s">
        <v>714</v>
      </c>
      <c r="FG27" t="s">
        <v>714</v>
      </c>
      <c r="FH27" t="s">
        <v>714</v>
      </c>
      <c r="FI27" t="s">
        <v>714</v>
      </c>
      <c r="FJ27" t="s">
        <v>714</v>
      </c>
      <c r="FK27" t="s">
        <v>714</v>
      </c>
      <c r="FL27" t="s">
        <v>714</v>
      </c>
      <c r="FM27" t="s">
        <v>714</v>
      </c>
      <c r="FN27" t="s">
        <v>714</v>
      </c>
      <c r="FO27" t="s">
        <v>714</v>
      </c>
      <c r="FP27" t="s">
        <v>714</v>
      </c>
      <c r="FQ27" t="s">
        <v>714</v>
      </c>
      <c r="FR27" t="s">
        <v>714</v>
      </c>
      <c r="FS27" t="s">
        <v>714</v>
      </c>
      <c r="FT27" t="s">
        <v>714</v>
      </c>
      <c r="FU27" t="s">
        <v>714</v>
      </c>
      <c r="FV27">
        <v>18810</v>
      </c>
      <c r="FW27">
        <v>15943</v>
      </c>
      <c r="FX27">
        <v>2413</v>
      </c>
      <c r="FY27">
        <v>2597</v>
      </c>
      <c r="FZ27">
        <v>443</v>
      </c>
      <c r="GA27">
        <v>402</v>
      </c>
      <c r="GB27">
        <v>214</v>
      </c>
      <c r="GC27">
        <v>192</v>
      </c>
      <c r="GD27">
        <v>48</v>
      </c>
      <c r="GE27">
        <v>35</v>
      </c>
      <c r="GF27">
        <v>235</v>
      </c>
      <c r="GG27">
        <v>224</v>
      </c>
      <c r="GH27">
        <v>19029</v>
      </c>
      <c r="GI27">
        <v>16145</v>
      </c>
      <c r="GJ27">
        <v>2524</v>
      </c>
      <c r="GK27">
        <v>2696</v>
      </c>
      <c r="GL27">
        <v>532</v>
      </c>
      <c r="GM27">
        <v>479</v>
      </c>
      <c r="GN27">
        <v>254</v>
      </c>
      <c r="GO27">
        <v>245</v>
      </c>
      <c r="GP27">
        <v>63</v>
      </c>
      <c r="GQ27">
        <v>53</v>
      </c>
      <c r="GR27">
        <v>9368</v>
      </c>
      <c r="GS27">
        <v>9622</v>
      </c>
      <c r="GT27">
        <v>6675</v>
      </c>
      <c r="GU27">
        <v>6646</v>
      </c>
      <c r="GV27">
        <v>2131</v>
      </c>
      <c r="GW27">
        <v>2366</v>
      </c>
      <c r="GX27">
        <v>265</v>
      </c>
      <c r="GY27">
        <v>272</v>
      </c>
      <c r="GZ27">
        <v>168</v>
      </c>
      <c r="HA27">
        <v>167</v>
      </c>
      <c r="HB27">
        <v>11</v>
      </c>
      <c r="HC27">
        <v>13</v>
      </c>
      <c r="HD27">
        <v>118</v>
      </c>
      <c r="HE27">
        <v>158</v>
      </c>
      <c r="HF27">
        <v>6788</v>
      </c>
      <c r="HG27">
        <v>6789</v>
      </c>
      <c r="HH27">
        <v>2182</v>
      </c>
      <c r="HI27">
        <v>2438</v>
      </c>
      <c r="HJ27">
        <v>311</v>
      </c>
      <c r="HK27">
        <v>322</v>
      </c>
      <c r="HL27">
        <v>185</v>
      </c>
      <c r="HM27">
        <v>206</v>
      </c>
      <c r="HN27">
        <v>20</v>
      </c>
      <c r="HO27">
        <v>26</v>
      </c>
      <c r="HP27">
        <v>12795</v>
      </c>
      <c r="HQ27">
        <v>9771</v>
      </c>
      <c r="HR27">
        <v>12135</v>
      </c>
      <c r="HS27">
        <v>9297</v>
      </c>
      <c r="HT27">
        <v>282</v>
      </c>
      <c r="HU27">
        <v>231</v>
      </c>
      <c r="HV27">
        <v>178</v>
      </c>
      <c r="HW27">
        <v>130</v>
      </c>
      <c r="HX27">
        <v>46</v>
      </c>
      <c r="HY27">
        <v>25</v>
      </c>
      <c r="HZ27">
        <v>37</v>
      </c>
      <c r="IA27">
        <v>22</v>
      </c>
      <c r="IB27">
        <v>117</v>
      </c>
      <c r="IC27">
        <v>66</v>
      </c>
      <c r="ID27">
        <v>12241</v>
      </c>
      <c r="IE27">
        <v>9356</v>
      </c>
      <c r="IF27">
        <v>342</v>
      </c>
      <c r="IG27">
        <v>258</v>
      </c>
      <c r="IH27">
        <v>221</v>
      </c>
      <c r="II27">
        <v>157</v>
      </c>
      <c r="IJ27">
        <v>69</v>
      </c>
      <c r="IK27">
        <v>39</v>
      </c>
      <c r="IL27">
        <v>43</v>
      </c>
      <c r="IM27">
        <v>27</v>
      </c>
      <c r="IN27">
        <v>265.2</v>
      </c>
      <c r="IO27">
        <v>240.7</v>
      </c>
      <c r="IP27">
        <v>86.8</v>
      </c>
      <c r="IQ27">
        <v>80.099999999999994</v>
      </c>
      <c r="IR27">
        <v>6.9</v>
      </c>
      <c r="IS27">
        <v>6</v>
      </c>
      <c r="IT27">
        <v>0.307</v>
      </c>
      <c r="IU27">
        <v>0.35899999999999999</v>
      </c>
      <c r="IV27">
        <v>0.36099999999999999</v>
      </c>
      <c r="IW27">
        <v>27</v>
      </c>
      <c r="IX27">
        <v>14.4</v>
      </c>
      <c r="IY27">
        <v>0.53200000000000003</v>
      </c>
      <c r="IZ27">
        <v>0.58199999999999996</v>
      </c>
      <c r="JA27">
        <v>28.9</v>
      </c>
      <c r="JB27">
        <v>11.6</v>
      </c>
      <c r="JC27">
        <v>0.312</v>
      </c>
      <c r="JD27">
        <v>1.1000000000000001</v>
      </c>
      <c r="JE27">
        <v>0.84</v>
      </c>
      <c r="JF27">
        <v>0.48</v>
      </c>
      <c r="JG27">
        <v>110.20298080000001</v>
      </c>
      <c r="JH27">
        <v>0.49946822299999999</v>
      </c>
      <c r="JI27">
        <v>1.476943143</v>
      </c>
      <c r="JJ27">
        <v>5.1332066159999998</v>
      </c>
      <c r="JK27">
        <v>3.2055714439999998</v>
      </c>
      <c r="JL27">
        <v>0.81163586200000004</v>
      </c>
      <c r="JM27">
        <v>1.4418242830000001</v>
      </c>
      <c r="JN27">
        <v>1.841789071</v>
      </c>
      <c r="JO27">
        <v>5.1527170929999997</v>
      </c>
      <c r="JP27">
        <v>0.93064977400000004</v>
      </c>
      <c r="JQ27">
        <v>13.421257430000001</v>
      </c>
      <c r="JR27">
        <v>2.1324951849999998</v>
      </c>
      <c r="JS27">
        <v>2.8543828499999999</v>
      </c>
      <c r="JT27">
        <v>0.79017433699999995</v>
      </c>
      <c r="JU27">
        <v>1.832033832</v>
      </c>
      <c r="JV27">
        <v>1.1042930230000001</v>
      </c>
      <c r="JW27">
        <v>14.6582217</v>
      </c>
      <c r="JX27">
        <v>0.35899278499999998</v>
      </c>
      <c r="JY27">
        <v>0.56970594100000005</v>
      </c>
      <c r="JZ27">
        <v>0.69067090200000003</v>
      </c>
      <c r="KA27">
        <v>1.2740341770000001</v>
      </c>
      <c r="KB27">
        <v>0.81163586200000004</v>
      </c>
      <c r="KC27">
        <v>1.874956882</v>
      </c>
      <c r="KD27">
        <v>0.45069202899999999</v>
      </c>
      <c r="KE27">
        <v>4.926395555</v>
      </c>
      <c r="KF27">
        <v>2.6144039779999999</v>
      </c>
      <c r="KG27">
        <v>2.2827258609999999</v>
      </c>
      <c r="KH27">
        <v>1.139411883</v>
      </c>
      <c r="KI27">
        <v>0.903335106</v>
      </c>
      <c r="KJ27">
        <v>6.7915971989999999</v>
      </c>
      <c r="KK27">
        <v>1.0613699729999999</v>
      </c>
      <c r="KL27">
        <v>1.2720831290000001</v>
      </c>
      <c r="KM27">
        <v>0.59311851400000004</v>
      </c>
      <c r="KN27">
        <v>3.6269977569999998</v>
      </c>
      <c r="KO27">
        <v>0.819440053</v>
      </c>
      <c r="KP27">
        <v>0.72578976100000003</v>
      </c>
      <c r="KQ27">
        <v>3.5294453699999999</v>
      </c>
      <c r="KR27">
        <v>0.71603452199999995</v>
      </c>
      <c r="KS27">
        <v>0.28680401799999999</v>
      </c>
      <c r="KT27">
        <v>0.62823737400000002</v>
      </c>
      <c r="KU27">
        <v>1.430117997</v>
      </c>
      <c r="KV27">
        <v>0.52092974800000003</v>
      </c>
      <c r="KW27">
        <v>0.50532136599999999</v>
      </c>
      <c r="KX27">
        <v>24.11495012</v>
      </c>
      <c r="KY27">
        <v>11.88773391</v>
      </c>
      <c r="KZ27">
        <v>0.42337736100000001</v>
      </c>
      <c r="LA27">
        <v>22.6223986</v>
      </c>
      <c r="LB27">
        <v>16.154675319999999</v>
      </c>
      <c r="LC27">
        <v>9.1367565870000007</v>
      </c>
      <c r="LD27">
        <v>5.3322134859999997</v>
      </c>
      <c r="LE27">
        <v>0.20486001300000001</v>
      </c>
      <c r="LF27">
        <v>53.450904010000002</v>
      </c>
      <c r="LG27">
        <v>4.4932629559999997</v>
      </c>
      <c r="LH27">
        <v>5.4980525440000001</v>
      </c>
      <c r="LI27">
        <v>5.4746399710000002</v>
      </c>
      <c r="LJ27">
        <v>5.7126677959999999</v>
      </c>
      <c r="LK27">
        <v>5.2366121459999997</v>
      </c>
      <c r="LL27">
        <v>4.1108575979999999</v>
      </c>
      <c r="LM27">
        <v>2.1442014710000001</v>
      </c>
      <c r="LN27">
        <v>0.82334214800000005</v>
      </c>
      <c r="LO27">
        <v>23.287705880000001</v>
      </c>
      <c r="LP27">
        <v>56.781342510000002</v>
      </c>
      <c r="LQ27">
        <v>3</v>
      </c>
      <c r="LR27">
        <v>0</v>
      </c>
      <c r="LS27">
        <v>621814203</v>
      </c>
      <c r="LT27">
        <v>39622</v>
      </c>
      <c r="LU27">
        <v>39622</v>
      </c>
      <c r="LV27">
        <v>11</v>
      </c>
      <c r="LW27">
        <v>5</v>
      </c>
      <c r="LX27">
        <v>100</v>
      </c>
      <c r="LY27">
        <v>233</v>
      </c>
      <c r="LZ27">
        <v>1293</v>
      </c>
      <c r="MA27">
        <v>0</v>
      </c>
      <c r="MB27">
        <v>15</v>
      </c>
      <c r="MC27">
        <v>37</v>
      </c>
      <c r="MD27">
        <v>181</v>
      </c>
      <c r="ME27">
        <v>595</v>
      </c>
      <c r="MF27">
        <v>646</v>
      </c>
      <c r="MG27">
        <v>52</v>
      </c>
      <c r="MH27">
        <v>8</v>
      </c>
      <c r="MI27">
        <v>13</v>
      </c>
      <c r="MJ27" t="s">
        <v>714</v>
      </c>
      <c r="MK27" t="s">
        <v>714</v>
      </c>
      <c r="ML27">
        <v>514</v>
      </c>
      <c r="MM27">
        <v>8548</v>
      </c>
      <c r="MN27" t="s">
        <v>714</v>
      </c>
      <c r="MO27" t="s">
        <v>714</v>
      </c>
      <c r="MP27">
        <v>10584</v>
      </c>
      <c r="MQ27">
        <v>5705</v>
      </c>
      <c r="MR27">
        <v>11620</v>
      </c>
      <c r="MS27">
        <v>29</v>
      </c>
      <c r="MT27">
        <v>5</v>
      </c>
      <c r="MU27">
        <v>4.7</v>
      </c>
      <c r="MV27">
        <v>7</v>
      </c>
      <c r="MW27" t="s">
        <v>714</v>
      </c>
      <c r="MX27" t="s">
        <v>714</v>
      </c>
      <c r="MY27">
        <v>14</v>
      </c>
      <c r="MZ27">
        <v>6</v>
      </c>
      <c r="NA27">
        <v>7</v>
      </c>
      <c r="NB27">
        <v>20</v>
      </c>
      <c r="NC27">
        <v>35</v>
      </c>
      <c r="ND27">
        <v>6.9</v>
      </c>
      <c r="NE27">
        <v>35</v>
      </c>
      <c r="NF27">
        <v>62</v>
      </c>
      <c r="NG27">
        <v>15</v>
      </c>
      <c r="NH27">
        <v>18</v>
      </c>
      <c r="NI27">
        <v>60</v>
      </c>
      <c r="NJ27">
        <v>30</v>
      </c>
      <c r="NK27">
        <v>221</v>
      </c>
      <c r="NL27">
        <v>547.70000000000005</v>
      </c>
      <c r="NM27">
        <v>47</v>
      </c>
      <c r="NN27" t="s">
        <v>714</v>
      </c>
      <c r="NO27" t="s">
        <v>714</v>
      </c>
      <c r="NP27">
        <v>42</v>
      </c>
      <c r="NQ27">
        <v>52</v>
      </c>
      <c r="NR27">
        <v>40</v>
      </c>
      <c r="NS27">
        <v>9160</v>
      </c>
      <c r="NT27">
        <v>27</v>
      </c>
      <c r="NU27">
        <v>17</v>
      </c>
      <c r="NV27">
        <v>41</v>
      </c>
      <c r="NW27">
        <v>18</v>
      </c>
      <c r="NX27">
        <v>43</v>
      </c>
      <c r="NY27">
        <v>6468</v>
      </c>
      <c r="NZ27">
        <v>21002</v>
      </c>
      <c r="OA27" t="s">
        <v>714</v>
      </c>
      <c r="OB27">
        <v>10345</v>
      </c>
      <c r="OC27">
        <v>5045</v>
      </c>
      <c r="OD27">
        <v>5971</v>
      </c>
      <c r="OE27">
        <v>33</v>
      </c>
      <c r="OF27">
        <v>29</v>
      </c>
      <c r="OG27" t="s">
        <v>714</v>
      </c>
      <c r="OH27">
        <v>39</v>
      </c>
      <c r="OI27">
        <v>32</v>
      </c>
      <c r="OJ27">
        <v>33</v>
      </c>
      <c r="OK27">
        <v>30</v>
      </c>
      <c r="OL27" t="s">
        <v>714</v>
      </c>
      <c r="OM27">
        <v>43</v>
      </c>
      <c r="ON27">
        <v>21</v>
      </c>
      <c r="OO27">
        <v>21</v>
      </c>
      <c r="OP27">
        <v>35</v>
      </c>
      <c r="OQ27">
        <v>83338</v>
      </c>
      <c r="OR27">
        <v>18093</v>
      </c>
      <c r="OS27">
        <v>4.5999999999999996</v>
      </c>
      <c r="OT27">
        <v>35</v>
      </c>
      <c r="OU27">
        <v>8.6999999999999993</v>
      </c>
      <c r="OV27">
        <v>164</v>
      </c>
      <c r="OW27">
        <v>82</v>
      </c>
      <c r="OX27" t="s">
        <v>714</v>
      </c>
      <c r="OY27" t="s">
        <v>714</v>
      </c>
      <c r="OZ27">
        <v>73</v>
      </c>
      <c r="PA27">
        <v>54</v>
      </c>
      <c r="PB27">
        <v>126</v>
      </c>
      <c r="PC27">
        <v>7.3</v>
      </c>
      <c r="PD27">
        <v>1</v>
      </c>
      <c r="PE27">
        <v>21</v>
      </c>
      <c r="PF27">
        <v>15</v>
      </c>
      <c r="PG27">
        <v>7</v>
      </c>
      <c r="PH27">
        <v>1</v>
      </c>
      <c r="PI27">
        <v>65</v>
      </c>
      <c r="PJ27" t="s">
        <v>714</v>
      </c>
      <c r="PK27" t="s">
        <v>714</v>
      </c>
      <c r="PL27">
        <v>76</v>
      </c>
      <c r="PM27">
        <v>56</v>
      </c>
      <c r="PN27">
        <v>83</v>
      </c>
      <c r="PO27">
        <v>16457</v>
      </c>
      <c r="PP27">
        <v>35</v>
      </c>
      <c r="PQ27">
        <v>79.7</v>
      </c>
      <c r="PR27">
        <v>78.099999999999994</v>
      </c>
      <c r="PS27">
        <v>81.7</v>
      </c>
      <c r="PT27">
        <v>79.7</v>
      </c>
      <c r="PU27">
        <v>76.099999999999994</v>
      </c>
      <c r="PV27">
        <v>81.7</v>
      </c>
      <c r="PW27">
        <v>79.2</v>
      </c>
      <c r="PX27">
        <v>78.099999999999994</v>
      </c>
      <c r="PY27" t="s">
        <v>714</v>
      </c>
      <c r="PZ27" t="s">
        <v>714</v>
      </c>
      <c r="QA27">
        <v>74.400000000000006</v>
      </c>
      <c r="QB27">
        <v>84.3</v>
      </c>
      <c r="QC27">
        <v>75.400000000000006</v>
      </c>
      <c r="QD27">
        <v>514</v>
      </c>
      <c r="QE27">
        <v>414</v>
      </c>
      <c r="QF27" t="s">
        <v>714</v>
      </c>
      <c r="QG27" t="s">
        <v>714</v>
      </c>
      <c r="QH27">
        <v>469</v>
      </c>
      <c r="QI27">
        <v>285</v>
      </c>
      <c r="QJ27">
        <v>534</v>
      </c>
      <c r="QK27">
        <v>25</v>
      </c>
      <c r="QL27">
        <v>58</v>
      </c>
      <c r="QM27" t="s">
        <v>714</v>
      </c>
      <c r="QN27" t="s">
        <v>714</v>
      </c>
      <c r="QO27" t="s">
        <v>714</v>
      </c>
      <c r="QP27" t="s">
        <v>714</v>
      </c>
      <c r="QQ27" t="s">
        <v>714</v>
      </c>
      <c r="QR27" t="s">
        <v>714</v>
      </c>
      <c r="QS27" t="s">
        <v>714</v>
      </c>
      <c r="QT27" t="s">
        <v>714</v>
      </c>
      <c r="QU27" t="s">
        <v>714</v>
      </c>
      <c r="QV27" t="s">
        <v>714</v>
      </c>
      <c r="QW27" t="s">
        <v>714</v>
      </c>
      <c r="QX27" t="s">
        <v>714</v>
      </c>
      <c r="QY27">
        <v>17</v>
      </c>
      <c r="QZ27">
        <v>16</v>
      </c>
      <c r="RA27">
        <v>11</v>
      </c>
      <c r="RB27">
        <v>120</v>
      </c>
      <c r="RC27">
        <v>377</v>
      </c>
      <c r="RD27">
        <v>5130</v>
      </c>
      <c r="RE27">
        <v>13</v>
      </c>
      <c r="RF27">
        <v>5872</v>
      </c>
      <c r="RG27">
        <v>15</v>
      </c>
      <c r="RH27">
        <v>17</v>
      </c>
      <c r="RI27">
        <v>14</v>
      </c>
      <c r="RJ27" t="s">
        <v>714</v>
      </c>
      <c r="RK27" t="s">
        <v>714</v>
      </c>
      <c r="RL27" t="s">
        <v>714</v>
      </c>
      <c r="RM27" t="s">
        <v>714</v>
      </c>
      <c r="RN27" t="s">
        <v>714</v>
      </c>
      <c r="RO27">
        <v>75</v>
      </c>
      <c r="RP27">
        <v>27</v>
      </c>
      <c r="RQ27" t="s">
        <v>714</v>
      </c>
      <c r="RR27" t="s">
        <v>714</v>
      </c>
      <c r="RS27" t="s">
        <v>714</v>
      </c>
      <c r="RT27">
        <v>27</v>
      </c>
      <c r="RU27">
        <v>27</v>
      </c>
      <c r="RV27">
        <v>36</v>
      </c>
      <c r="RW27">
        <v>8033</v>
      </c>
      <c r="RX27">
        <v>34</v>
      </c>
      <c r="RY27">
        <v>1222</v>
      </c>
      <c r="RZ27">
        <v>11</v>
      </c>
      <c r="SA27">
        <v>16</v>
      </c>
      <c r="SB27">
        <v>44391</v>
      </c>
      <c r="SC27">
        <v>33833</v>
      </c>
      <c r="SD27">
        <v>72292</v>
      </c>
      <c r="SE27">
        <v>28652</v>
      </c>
      <c r="SF27">
        <v>36676</v>
      </c>
      <c r="SG27">
        <v>50293</v>
      </c>
      <c r="SH27">
        <v>71</v>
      </c>
      <c r="SI27">
        <v>49</v>
      </c>
      <c r="SJ27">
        <v>30</v>
      </c>
      <c r="SK27">
        <v>30</v>
      </c>
      <c r="SL27">
        <v>15</v>
      </c>
      <c r="SM27">
        <v>15</v>
      </c>
      <c r="SN27" t="s">
        <v>714</v>
      </c>
      <c r="SO27" t="s">
        <v>714</v>
      </c>
      <c r="SP27" t="s">
        <v>714</v>
      </c>
      <c r="SQ27" t="s">
        <v>714</v>
      </c>
      <c r="SR27" t="s">
        <v>714</v>
      </c>
      <c r="SS27">
        <v>35</v>
      </c>
      <c r="ST27">
        <v>18</v>
      </c>
      <c r="SU27" t="s">
        <v>714</v>
      </c>
      <c r="SV27" t="s">
        <v>714</v>
      </c>
      <c r="SW27" t="s">
        <v>714</v>
      </c>
      <c r="SX27">
        <v>10</v>
      </c>
      <c r="SY27">
        <v>26</v>
      </c>
      <c r="SZ27">
        <v>35</v>
      </c>
      <c r="TA27">
        <v>88</v>
      </c>
      <c r="TB27">
        <v>7963</v>
      </c>
      <c r="TC27">
        <v>66</v>
      </c>
      <c r="TD27">
        <v>1785</v>
      </c>
      <c r="TE27">
        <v>16</v>
      </c>
      <c r="TF27">
        <v>5958</v>
      </c>
      <c r="TG27">
        <v>16</v>
      </c>
      <c r="TH27" t="s">
        <v>714</v>
      </c>
      <c r="TI27">
        <v>1</v>
      </c>
      <c r="TJ27" t="s">
        <v>714</v>
      </c>
      <c r="TK27">
        <v>1</v>
      </c>
      <c r="TL27">
        <v>4</v>
      </c>
      <c r="TM27">
        <v>3</v>
      </c>
      <c r="TN27">
        <v>3</v>
      </c>
      <c r="TO27">
        <v>3</v>
      </c>
      <c r="TP27">
        <v>1</v>
      </c>
      <c r="TQ27">
        <v>0</v>
      </c>
      <c r="TR27">
        <v>6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1</v>
      </c>
      <c r="TZ27">
        <v>178</v>
      </c>
      <c r="UA27">
        <v>4</v>
      </c>
      <c r="UB27">
        <v>142</v>
      </c>
      <c r="UC27">
        <v>4</v>
      </c>
      <c r="UD27">
        <v>49</v>
      </c>
      <c r="UE27">
        <v>50</v>
      </c>
      <c r="UF27">
        <v>45</v>
      </c>
      <c r="UG27">
        <v>60</v>
      </c>
      <c r="UH27">
        <v>57</v>
      </c>
      <c r="UI27">
        <v>50</v>
      </c>
      <c r="UJ27">
        <v>49</v>
      </c>
      <c r="UK27">
        <v>56</v>
      </c>
      <c r="UL27">
        <v>56</v>
      </c>
      <c r="UM27">
        <v>80</v>
      </c>
      <c r="UN27">
        <v>37</v>
      </c>
      <c r="UO27">
        <v>589</v>
      </c>
      <c r="UP27">
        <v>11</v>
      </c>
      <c r="UQ27">
        <v>54</v>
      </c>
      <c r="UR27">
        <v>99</v>
      </c>
      <c r="US27">
        <v>3</v>
      </c>
      <c r="UT27">
        <v>2</v>
      </c>
      <c r="UU27">
        <v>2</v>
      </c>
      <c r="UV27">
        <v>2</v>
      </c>
      <c r="UW27">
        <v>2</v>
      </c>
      <c r="UX27">
        <v>1</v>
      </c>
      <c r="UY27">
        <v>1</v>
      </c>
      <c r="UZ27">
        <v>2</v>
      </c>
      <c r="VA27">
        <v>2</v>
      </c>
      <c r="VB27">
        <v>2</v>
      </c>
      <c r="VC27">
        <v>5</v>
      </c>
      <c r="VD27">
        <v>18.2</v>
      </c>
      <c r="VE27">
        <v>16</v>
      </c>
      <c r="VF27">
        <v>2</v>
      </c>
      <c r="VG27">
        <v>7.2</v>
      </c>
      <c r="VH27" t="s">
        <v>714</v>
      </c>
      <c r="VI27">
        <v>5</v>
      </c>
      <c r="VJ27">
        <v>18.100000000000001</v>
      </c>
      <c r="VK27">
        <v>15.9</v>
      </c>
      <c r="VL27">
        <v>4</v>
      </c>
      <c r="VM27">
        <v>14.5</v>
      </c>
      <c r="VN27" t="s">
        <v>714</v>
      </c>
      <c r="VO27">
        <v>6</v>
      </c>
      <c r="VP27">
        <v>21.7</v>
      </c>
      <c r="VQ27">
        <v>17.3</v>
      </c>
      <c r="VR27">
        <v>6</v>
      </c>
      <c r="VS27">
        <v>21.7</v>
      </c>
      <c r="VT27">
        <v>17.3</v>
      </c>
      <c r="VU27">
        <v>2</v>
      </c>
      <c r="VV27">
        <v>7.2</v>
      </c>
      <c r="VW27" t="s">
        <v>714</v>
      </c>
      <c r="VX27">
        <v>4</v>
      </c>
      <c r="VY27">
        <v>14.5</v>
      </c>
      <c r="VZ27" t="s">
        <v>714</v>
      </c>
      <c r="WA27">
        <v>3</v>
      </c>
      <c r="WB27">
        <v>10.9</v>
      </c>
      <c r="WC27" t="s">
        <v>714</v>
      </c>
      <c r="WD27">
        <v>6</v>
      </c>
      <c r="WE27">
        <v>21.7</v>
      </c>
      <c r="WF27">
        <v>17.3</v>
      </c>
      <c r="WG27">
        <v>144</v>
      </c>
      <c r="WH27">
        <v>129</v>
      </c>
      <c r="WI27">
        <v>129</v>
      </c>
      <c r="WJ27">
        <v>126</v>
      </c>
      <c r="WK27">
        <v>126</v>
      </c>
      <c r="WL27">
        <v>106</v>
      </c>
      <c r="WM27">
        <v>106</v>
      </c>
      <c r="WN27">
        <v>106</v>
      </c>
      <c r="WO27">
        <v>132</v>
      </c>
      <c r="WP27">
        <v>127</v>
      </c>
      <c r="WQ27">
        <v>678</v>
      </c>
      <c r="WR27">
        <v>702</v>
      </c>
      <c r="WS27">
        <v>733</v>
      </c>
      <c r="WT27">
        <v>655</v>
      </c>
      <c r="WU27">
        <v>751</v>
      </c>
      <c r="WV27">
        <v>621</v>
      </c>
      <c r="WW27">
        <v>695</v>
      </c>
      <c r="WX27">
        <v>749</v>
      </c>
      <c r="WY27">
        <v>748</v>
      </c>
      <c r="WZ27">
        <v>669</v>
      </c>
      <c r="XA27">
        <v>3</v>
      </c>
      <c r="XB27">
        <v>155</v>
      </c>
      <c r="XC27">
        <v>656</v>
      </c>
      <c r="XD27">
        <v>65</v>
      </c>
      <c r="XE27">
        <v>71</v>
      </c>
      <c r="XF27">
        <v>70</v>
      </c>
      <c r="XG27">
        <v>70</v>
      </c>
      <c r="XH27">
        <v>50</v>
      </c>
      <c r="XI27">
        <v>44</v>
      </c>
      <c r="XJ27">
        <v>63</v>
      </c>
      <c r="XK27">
        <v>45</v>
      </c>
      <c r="XL27">
        <v>50</v>
      </c>
      <c r="XM27">
        <v>55</v>
      </c>
      <c r="XN27">
        <v>6</v>
      </c>
      <c r="XO27">
        <v>23</v>
      </c>
      <c r="XP27">
        <v>30</v>
      </c>
      <c r="XQ27">
        <v>48</v>
      </c>
      <c r="XR27">
        <v>22</v>
      </c>
      <c r="XS27">
        <v>26</v>
      </c>
      <c r="XT27">
        <v>25</v>
      </c>
      <c r="XU27">
        <v>34</v>
      </c>
      <c r="XV27">
        <v>29</v>
      </c>
      <c r="XW27">
        <v>20</v>
      </c>
      <c r="XX27">
        <v>35</v>
      </c>
      <c r="XY27">
        <v>35</v>
      </c>
      <c r="XZ27">
        <v>36</v>
      </c>
      <c r="YA27">
        <v>96</v>
      </c>
      <c r="YB27">
        <v>1520</v>
      </c>
      <c r="YC27">
        <v>5009</v>
      </c>
      <c r="YD27">
        <v>86</v>
      </c>
      <c r="YE27">
        <v>34</v>
      </c>
      <c r="YF27">
        <v>17</v>
      </c>
      <c r="YG27">
        <v>115</v>
      </c>
      <c r="YH27">
        <v>58</v>
      </c>
      <c r="YI27">
        <v>2087</v>
      </c>
      <c r="YJ27">
        <v>2454</v>
      </c>
      <c r="YK27">
        <v>2595</v>
      </c>
      <c r="YL27">
        <v>138</v>
      </c>
      <c r="YM27">
        <v>31</v>
      </c>
      <c r="YN27">
        <v>25</v>
      </c>
      <c r="YO27">
        <v>0</v>
      </c>
      <c r="YP27">
        <v>0</v>
      </c>
      <c r="YQ27">
        <v>0</v>
      </c>
      <c r="YR27">
        <v>1</v>
      </c>
      <c r="YS27">
        <v>0</v>
      </c>
      <c r="YT27">
        <v>0</v>
      </c>
      <c r="YU27">
        <v>0</v>
      </c>
      <c r="YV27">
        <v>0</v>
      </c>
      <c r="YW27">
        <v>2</v>
      </c>
      <c r="YX27">
        <v>1</v>
      </c>
      <c r="YY27">
        <v>7</v>
      </c>
      <c r="YZ27">
        <v>58</v>
      </c>
      <c r="ZA27">
        <v>72</v>
      </c>
      <c r="ZB27">
        <v>2</v>
      </c>
      <c r="ZC27">
        <v>1</v>
      </c>
      <c r="ZD27">
        <v>1</v>
      </c>
      <c r="ZE27">
        <v>0</v>
      </c>
      <c r="ZF27">
        <v>0</v>
      </c>
      <c r="ZG27">
        <v>0</v>
      </c>
      <c r="ZH27">
        <v>2</v>
      </c>
      <c r="ZI27">
        <v>16</v>
      </c>
      <c r="ZJ27">
        <v>1</v>
      </c>
      <c r="ZK27">
        <v>0</v>
      </c>
      <c r="ZL27">
        <v>0</v>
      </c>
      <c r="ZM27">
        <v>62</v>
      </c>
      <c r="ZN27">
        <v>32</v>
      </c>
      <c r="ZO27">
        <v>229</v>
      </c>
      <c r="ZP27">
        <v>1495</v>
      </c>
      <c r="ZQ27">
        <v>1416</v>
      </c>
      <c r="ZR27">
        <v>88</v>
      </c>
      <c r="ZS27">
        <v>21</v>
      </c>
      <c r="ZT27">
        <v>55</v>
      </c>
      <c r="ZU27">
        <v>3</v>
      </c>
      <c r="ZV27">
        <v>0</v>
      </c>
      <c r="ZW27" t="s">
        <v>714</v>
      </c>
      <c r="ZX27" t="s">
        <v>714</v>
      </c>
      <c r="ZY27" t="s">
        <v>714</v>
      </c>
      <c r="ZZ27">
        <v>2</v>
      </c>
      <c r="AAA27">
        <v>248</v>
      </c>
      <c r="AAB27">
        <v>2</v>
      </c>
      <c r="AAC27">
        <v>0</v>
      </c>
      <c r="AAD27">
        <v>40</v>
      </c>
      <c r="AAE27">
        <v>59</v>
      </c>
      <c r="AAF27">
        <v>29</v>
      </c>
      <c r="AAG27">
        <v>230</v>
      </c>
      <c r="AAH27">
        <v>1</v>
      </c>
      <c r="AAI27">
        <v>0</v>
      </c>
      <c r="AAJ27">
        <v>11165</v>
      </c>
      <c r="AAK27">
        <v>59</v>
      </c>
      <c r="AAL27">
        <v>28.5</v>
      </c>
      <c r="AAM27">
        <v>15</v>
      </c>
    </row>
    <row r="28" spans="1:715" x14ac:dyDescent="0.25">
      <c r="A28">
        <v>12053</v>
      </c>
      <c r="B28" t="s">
        <v>712</v>
      </c>
      <c r="C28" t="s">
        <v>740</v>
      </c>
      <c r="D28">
        <v>1</v>
      </c>
      <c r="E28">
        <v>1</v>
      </c>
      <c r="F28">
        <v>0</v>
      </c>
      <c r="G28">
        <v>190865</v>
      </c>
      <c r="H28">
        <v>4081</v>
      </c>
      <c r="I28">
        <v>1617</v>
      </c>
      <c r="J28">
        <v>-1209</v>
      </c>
      <c r="K28">
        <v>470</v>
      </c>
      <c r="L28">
        <v>4800</v>
      </c>
      <c r="M28">
        <v>5270</v>
      </c>
      <c r="N28">
        <v>20</v>
      </c>
      <c r="O28">
        <v>1831</v>
      </c>
      <c r="P28">
        <v>8.4</v>
      </c>
      <c r="Q28">
        <v>14.8</v>
      </c>
      <c r="R28">
        <v>-6.4</v>
      </c>
      <c r="S28">
        <v>2.5</v>
      </c>
      <c r="T28">
        <v>25.4</v>
      </c>
      <c r="U28">
        <v>27.9</v>
      </c>
      <c r="V28">
        <v>17202</v>
      </c>
      <c r="W28">
        <v>49681</v>
      </c>
      <c r="X28">
        <v>45761</v>
      </c>
      <c r="Y28">
        <v>23896</v>
      </c>
      <c r="Z28">
        <v>12.6</v>
      </c>
      <c r="AA28">
        <v>36.4</v>
      </c>
      <c r="AB28">
        <v>33.5</v>
      </c>
      <c r="AC28">
        <v>17.5</v>
      </c>
      <c r="AD28">
        <v>26646</v>
      </c>
      <c r="AE28">
        <v>22873</v>
      </c>
      <c r="AF28">
        <v>30419</v>
      </c>
      <c r="AG28">
        <v>14.1</v>
      </c>
      <c r="AH28">
        <v>12.1</v>
      </c>
      <c r="AI28">
        <v>16.100000000000001</v>
      </c>
      <c r="AJ28">
        <v>6635</v>
      </c>
      <c r="AK28">
        <v>4933</v>
      </c>
      <c r="AL28">
        <v>8337</v>
      </c>
      <c r="AM28">
        <v>19.3</v>
      </c>
      <c r="AN28">
        <v>14.3</v>
      </c>
      <c r="AO28">
        <v>24.3</v>
      </c>
      <c r="AP28">
        <v>4643</v>
      </c>
      <c r="AQ28">
        <v>3311</v>
      </c>
      <c r="AR28">
        <v>5975</v>
      </c>
      <c r="AS28">
        <v>18.100000000000001</v>
      </c>
      <c r="AT28">
        <v>12.9</v>
      </c>
      <c r="AU28">
        <v>23.3</v>
      </c>
      <c r="AV28">
        <v>45884</v>
      </c>
      <c r="AW28">
        <v>43354</v>
      </c>
      <c r="AX28">
        <v>48414</v>
      </c>
      <c r="AY28">
        <v>70465</v>
      </c>
      <c r="AZ28">
        <v>67280</v>
      </c>
      <c r="BA28">
        <v>3185</v>
      </c>
      <c r="BB28">
        <v>4.5</v>
      </c>
      <c r="BC28">
        <v>19</v>
      </c>
      <c r="BD28" t="s">
        <v>714</v>
      </c>
      <c r="BE28" t="s">
        <v>714</v>
      </c>
      <c r="BF28">
        <v>37</v>
      </c>
      <c r="BG28">
        <v>24</v>
      </c>
      <c r="BH28">
        <v>16</v>
      </c>
      <c r="BI28">
        <v>45884</v>
      </c>
      <c r="BJ28">
        <v>82.8</v>
      </c>
      <c r="BK28">
        <v>3.2</v>
      </c>
      <c r="BL28">
        <v>2.9</v>
      </c>
      <c r="BM28">
        <v>4.01</v>
      </c>
      <c r="BN28">
        <v>5.95</v>
      </c>
      <c r="BO28">
        <v>7.48</v>
      </c>
      <c r="BP28">
        <v>3.69</v>
      </c>
      <c r="BQ28">
        <v>4.6500000000000004</v>
      </c>
      <c r="BR28">
        <v>2.4</v>
      </c>
      <c r="BS28">
        <v>2.54</v>
      </c>
      <c r="BT28">
        <v>3.47</v>
      </c>
      <c r="BU28">
        <v>2.08</v>
      </c>
      <c r="BV28">
        <v>2.72</v>
      </c>
      <c r="BW28">
        <v>26.2</v>
      </c>
      <c r="BX28">
        <v>30.9</v>
      </c>
      <c r="BY28">
        <v>36.4</v>
      </c>
      <c r="BZ28">
        <v>50.9</v>
      </c>
      <c r="CA28">
        <v>60.8</v>
      </c>
      <c r="CB28">
        <v>69.8</v>
      </c>
      <c r="CC28">
        <v>76.599999999999994</v>
      </c>
      <c r="CD28">
        <v>71.5</v>
      </c>
      <c r="CE28">
        <v>69.599999999999994</v>
      </c>
      <c r="CF28">
        <v>55.3</v>
      </c>
      <c r="CG28">
        <v>35.9</v>
      </c>
      <c r="CH28">
        <v>34.700000000000003</v>
      </c>
      <c r="CI28">
        <v>33.799999999999997</v>
      </c>
      <c r="CJ28">
        <v>39.200000000000003</v>
      </c>
      <c r="CK28">
        <v>46.1</v>
      </c>
      <c r="CL28">
        <v>60.7</v>
      </c>
      <c r="CM28">
        <v>70.900000000000006</v>
      </c>
      <c r="CN28">
        <v>79.8</v>
      </c>
      <c r="CO28">
        <v>87.4</v>
      </c>
      <c r="CP28">
        <v>82</v>
      </c>
      <c r="CQ28">
        <v>80.400000000000006</v>
      </c>
      <c r="CR28">
        <v>66.5</v>
      </c>
      <c r="CS28">
        <v>44.2</v>
      </c>
      <c r="CT28">
        <v>43.5</v>
      </c>
      <c r="CU28">
        <v>18.600000000000001</v>
      </c>
      <c r="CV28">
        <v>22.5</v>
      </c>
      <c r="CW28">
        <v>26.7</v>
      </c>
      <c r="CX28">
        <v>41.1</v>
      </c>
      <c r="CY28">
        <v>50.7</v>
      </c>
      <c r="CZ28">
        <v>59.8</v>
      </c>
      <c r="DA28">
        <v>65.8</v>
      </c>
      <c r="DB28">
        <v>61.1</v>
      </c>
      <c r="DC28">
        <v>58.9</v>
      </c>
      <c r="DD28">
        <v>44</v>
      </c>
      <c r="DE28">
        <v>27.5</v>
      </c>
      <c r="DF28">
        <v>25.9</v>
      </c>
      <c r="DG28">
        <v>84504</v>
      </c>
      <c r="DH28">
        <v>589.02</v>
      </c>
      <c r="DI28">
        <v>116.48</v>
      </c>
      <c r="DJ28">
        <v>472.54</v>
      </c>
      <c r="DK28">
        <v>365.6</v>
      </c>
      <c r="DL28">
        <v>178.8</v>
      </c>
      <c r="DM28">
        <v>91975</v>
      </c>
      <c r="DN28">
        <v>98890</v>
      </c>
      <c r="DO28">
        <v>34957</v>
      </c>
      <c r="DP28">
        <v>17607</v>
      </c>
      <c r="DQ28">
        <v>17350</v>
      </c>
      <c r="DR28">
        <v>103496</v>
      </c>
      <c r="DS28">
        <v>50040</v>
      </c>
      <c r="DT28">
        <v>53456</v>
      </c>
      <c r="DU28">
        <v>52412</v>
      </c>
      <c r="DV28">
        <v>24328</v>
      </c>
      <c r="DW28">
        <v>28084</v>
      </c>
      <c r="DX28">
        <v>6445</v>
      </c>
      <c r="DY28">
        <v>2687</v>
      </c>
      <c r="DZ28">
        <v>3758</v>
      </c>
      <c r="EA28">
        <v>76163</v>
      </c>
      <c r="EB28">
        <v>52370</v>
      </c>
      <c r="EC28">
        <v>15415</v>
      </c>
      <c r="ED28">
        <v>39287</v>
      </c>
      <c r="EE28">
        <v>9432</v>
      </c>
      <c r="EF28">
        <v>4590</v>
      </c>
      <c r="EG28">
        <v>2393</v>
      </c>
      <c r="EH28">
        <v>8493</v>
      </c>
      <c r="EI28">
        <v>3590</v>
      </c>
      <c r="EJ28">
        <v>23793</v>
      </c>
      <c r="EK28">
        <v>20020</v>
      </c>
      <c r="EL28">
        <v>11544</v>
      </c>
      <c r="EM28">
        <v>18464</v>
      </c>
      <c r="EN28">
        <v>35819</v>
      </c>
      <c r="EO28">
        <v>2.48</v>
      </c>
      <c r="EP28">
        <v>2.94</v>
      </c>
      <c r="EQ28">
        <v>188772</v>
      </c>
      <c r="ER28">
        <v>76163</v>
      </c>
      <c r="ES28">
        <v>39264</v>
      </c>
      <c r="ET28">
        <v>46324</v>
      </c>
      <c r="EU28">
        <v>15827</v>
      </c>
      <c r="EV28">
        <v>11194</v>
      </c>
      <c r="EW28">
        <v>5295</v>
      </c>
      <c r="EX28">
        <v>77198</v>
      </c>
      <c r="EY28">
        <v>22588</v>
      </c>
      <c r="EZ28">
        <v>40557</v>
      </c>
      <c r="FA28">
        <v>1625</v>
      </c>
      <c r="FB28">
        <v>2689</v>
      </c>
      <c r="FC28">
        <v>9739</v>
      </c>
      <c r="FD28">
        <v>85074</v>
      </c>
      <c r="FE28">
        <v>18370</v>
      </c>
      <c r="FF28">
        <v>42858</v>
      </c>
      <c r="FG28">
        <v>2391</v>
      </c>
      <c r="FH28">
        <v>9708</v>
      </c>
      <c r="FI28">
        <v>11747</v>
      </c>
      <c r="FJ28">
        <v>35912</v>
      </c>
      <c r="FK28">
        <v>1971</v>
      </c>
      <c r="FL28">
        <v>2106</v>
      </c>
      <c r="FM28">
        <v>15697</v>
      </c>
      <c r="FN28">
        <v>8880</v>
      </c>
      <c r="FO28">
        <v>7258</v>
      </c>
      <c r="FP28">
        <v>18256</v>
      </c>
      <c r="FQ28">
        <v>188954</v>
      </c>
      <c r="FR28">
        <v>36926</v>
      </c>
      <c r="FS28">
        <v>1376</v>
      </c>
      <c r="FT28">
        <v>16769</v>
      </c>
      <c r="FU28">
        <v>18781</v>
      </c>
      <c r="FV28">
        <v>82528</v>
      </c>
      <c r="FW28">
        <v>88875</v>
      </c>
      <c r="FX28">
        <v>5572</v>
      </c>
      <c r="FY28">
        <v>5839</v>
      </c>
      <c r="FZ28">
        <v>469</v>
      </c>
      <c r="GA28">
        <v>459</v>
      </c>
      <c r="GB28">
        <v>1217</v>
      </c>
      <c r="GC28">
        <v>1540</v>
      </c>
      <c r="GD28">
        <v>75</v>
      </c>
      <c r="GE28">
        <v>91</v>
      </c>
      <c r="GF28">
        <v>2114</v>
      </c>
      <c r="GG28">
        <v>2086</v>
      </c>
      <c r="GH28">
        <v>84480</v>
      </c>
      <c r="GI28">
        <v>90777</v>
      </c>
      <c r="GJ28">
        <v>6719</v>
      </c>
      <c r="GK28">
        <v>6976</v>
      </c>
      <c r="GL28">
        <v>1075</v>
      </c>
      <c r="GM28">
        <v>1066</v>
      </c>
      <c r="GN28">
        <v>1681</v>
      </c>
      <c r="GO28">
        <v>2034</v>
      </c>
      <c r="GP28">
        <v>198</v>
      </c>
      <c r="GQ28">
        <v>206</v>
      </c>
      <c r="GR28">
        <v>78450</v>
      </c>
      <c r="GS28">
        <v>85346</v>
      </c>
      <c r="GT28">
        <v>70635</v>
      </c>
      <c r="GU28">
        <v>76780</v>
      </c>
      <c r="GV28">
        <v>4754</v>
      </c>
      <c r="GW28">
        <v>5087</v>
      </c>
      <c r="GX28">
        <v>274</v>
      </c>
      <c r="GY28">
        <v>318</v>
      </c>
      <c r="GZ28">
        <v>1143</v>
      </c>
      <c r="HA28">
        <v>1464</v>
      </c>
      <c r="HB28">
        <v>48</v>
      </c>
      <c r="HC28">
        <v>70</v>
      </c>
      <c r="HD28">
        <v>1596</v>
      </c>
      <c r="HE28">
        <v>1627</v>
      </c>
      <c r="HF28">
        <v>72103</v>
      </c>
      <c r="HG28">
        <v>78261</v>
      </c>
      <c r="HH28">
        <v>5580</v>
      </c>
      <c r="HI28">
        <v>5946</v>
      </c>
      <c r="HJ28">
        <v>733</v>
      </c>
      <c r="HK28">
        <v>789</v>
      </c>
      <c r="HL28">
        <v>1537</v>
      </c>
      <c r="HM28">
        <v>1889</v>
      </c>
      <c r="HN28">
        <v>138</v>
      </c>
      <c r="HO28">
        <v>154</v>
      </c>
      <c r="HP28">
        <v>13525</v>
      </c>
      <c r="HQ28">
        <v>13544</v>
      </c>
      <c r="HR28">
        <v>11893</v>
      </c>
      <c r="HS28">
        <v>12095</v>
      </c>
      <c r="HT28">
        <v>818</v>
      </c>
      <c r="HU28">
        <v>752</v>
      </c>
      <c r="HV28">
        <v>195</v>
      </c>
      <c r="HW28">
        <v>141</v>
      </c>
      <c r="HX28">
        <v>74</v>
      </c>
      <c r="HY28">
        <v>76</v>
      </c>
      <c r="HZ28">
        <v>27</v>
      </c>
      <c r="IA28">
        <v>21</v>
      </c>
      <c r="IB28">
        <v>518</v>
      </c>
      <c r="IC28">
        <v>459</v>
      </c>
      <c r="ID28">
        <v>12377</v>
      </c>
      <c r="IE28">
        <v>12516</v>
      </c>
      <c r="IF28">
        <v>1139</v>
      </c>
      <c r="IG28">
        <v>1030</v>
      </c>
      <c r="IH28">
        <v>342</v>
      </c>
      <c r="II28">
        <v>277</v>
      </c>
      <c r="IJ28">
        <v>144</v>
      </c>
      <c r="IK28">
        <v>145</v>
      </c>
      <c r="IL28">
        <v>60</v>
      </c>
      <c r="IM28">
        <v>52</v>
      </c>
      <c r="IN28">
        <v>265.2</v>
      </c>
      <c r="IO28">
        <v>240.7</v>
      </c>
      <c r="IP28">
        <v>86.8</v>
      </c>
      <c r="IQ28">
        <v>80.099999999999994</v>
      </c>
      <c r="IR28">
        <v>6.9</v>
      </c>
      <c r="IS28">
        <v>6</v>
      </c>
      <c r="IT28">
        <v>0.307</v>
      </c>
      <c r="IU28">
        <v>0.35899999999999999</v>
      </c>
      <c r="IV28">
        <v>0.36099999999999999</v>
      </c>
      <c r="IW28">
        <v>27</v>
      </c>
      <c r="IX28">
        <v>14.4</v>
      </c>
      <c r="IY28">
        <v>0.53200000000000003</v>
      </c>
      <c r="IZ28">
        <v>0.58199999999999996</v>
      </c>
      <c r="JA28">
        <v>28.9</v>
      </c>
      <c r="JB28">
        <v>11.6</v>
      </c>
      <c r="JC28">
        <v>0.312</v>
      </c>
      <c r="JD28">
        <v>1.1000000000000001</v>
      </c>
      <c r="JE28">
        <v>0.84</v>
      </c>
      <c r="JF28">
        <v>0.48</v>
      </c>
      <c r="JG28">
        <v>506.1577613</v>
      </c>
      <c r="JH28">
        <v>2.294037018</v>
      </c>
      <c r="JI28">
        <v>6.7835391500000002</v>
      </c>
      <c r="JJ28">
        <v>23.57660701</v>
      </c>
      <c r="JK28">
        <v>14.72305789</v>
      </c>
      <c r="JL28">
        <v>3.7278101540000002</v>
      </c>
      <c r="JM28">
        <v>6.6222396720000001</v>
      </c>
      <c r="JN28">
        <v>8.4592615020000004</v>
      </c>
      <c r="JO28">
        <v>23.666217830000001</v>
      </c>
      <c r="JP28">
        <v>4.2744361619999998</v>
      </c>
      <c r="JQ28">
        <v>61.643283769999996</v>
      </c>
      <c r="JR28">
        <v>9.7944627349999998</v>
      </c>
      <c r="JS28">
        <v>13.11006311</v>
      </c>
      <c r="JT28">
        <v>3.6292382509999999</v>
      </c>
      <c r="JU28">
        <v>8.414456092</v>
      </c>
      <c r="JV28">
        <v>5.0719724690000003</v>
      </c>
      <c r="JW28">
        <v>67.324609820000006</v>
      </c>
      <c r="JX28">
        <v>1.6488391060000001</v>
      </c>
      <c r="JY28">
        <v>2.6166359730000002</v>
      </c>
      <c r="JZ28">
        <v>3.1722230630000001</v>
      </c>
      <c r="KA28">
        <v>5.8515866110000001</v>
      </c>
      <c r="KB28">
        <v>3.7278101540000002</v>
      </c>
      <c r="KC28">
        <v>8.6115998979999997</v>
      </c>
      <c r="KD28">
        <v>2.0700099650000001</v>
      </c>
      <c r="KE28">
        <v>22.6267323</v>
      </c>
      <c r="KF28">
        <v>12.00785001</v>
      </c>
      <c r="KG28">
        <v>10.484466060000001</v>
      </c>
      <c r="KH28">
        <v>5.2332719460000003</v>
      </c>
      <c r="KI28">
        <v>4.1489810120000001</v>
      </c>
      <c r="KJ28">
        <v>31.19352679</v>
      </c>
      <c r="KK28">
        <v>4.8748286619999996</v>
      </c>
      <c r="KL28">
        <v>5.8426255290000002</v>
      </c>
      <c r="KM28">
        <v>2.7241689579999999</v>
      </c>
      <c r="KN28">
        <v>16.658651620000001</v>
      </c>
      <c r="KO28">
        <v>3.7636544820000002</v>
      </c>
      <c r="KP28">
        <v>3.3335225409999998</v>
      </c>
      <c r="KQ28">
        <v>16.21059752</v>
      </c>
      <c r="KR28">
        <v>3.2887171309999998</v>
      </c>
      <c r="KS28">
        <v>1.317279069</v>
      </c>
      <c r="KT28">
        <v>2.885468436</v>
      </c>
      <c r="KU28">
        <v>6.5684731789999997</v>
      </c>
      <c r="KV28">
        <v>2.3926089209999999</v>
      </c>
      <c r="KW28">
        <v>2.3209202640000002</v>
      </c>
      <c r="KX28">
        <v>110.7589748</v>
      </c>
      <c r="KY28">
        <v>54.599873240000001</v>
      </c>
      <c r="KZ28">
        <v>1.9445548159999999</v>
      </c>
      <c r="LA28">
        <v>103.9037469</v>
      </c>
      <c r="LB28">
        <v>74.197759790000006</v>
      </c>
      <c r="LC28">
        <v>41.964747469999999</v>
      </c>
      <c r="LD28">
        <v>24.490637379999999</v>
      </c>
      <c r="LE28">
        <v>0.94091362099999998</v>
      </c>
      <c r="LF28">
        <v>245.49780519999999</v>
      </c>
      <c r="LG28">
        <v>20.637372079999999</v>
      </c>
      <c r="LH28">
        <v>25.252329360000001</v>
      </c>
      <c r="LI28">
        <v>25.144796370000002</v>
      </c>
      <c r="LJ28">
        <v>26.238048389999999</v>
      </c>
      <c r="LK28">
        <v>24.051544360000001</v>
      </c>
      <c r="LL28">
        <v>18.880999979999999</v>
      </c>
      <c r="LM28">
        <v>9.8482292279999992</v>
      </c>
      <c r="LN28">
        <v>3.781576646</v>
      </c>
      <c r="LO28">
        <v>106.9594759</v>
      </c>
      <c r="LP28">
        <v>260.79437239999999</v>
      </c>
      <c r="LQ28">
        <v>44</v>
      </c>
      <c r="LR28">
        <v>1900878046</v>
      </c>
      <c r="LS28">
        <v>2952287593</v>
      </c>
      <c r="LT28">
        <v>175456</v>
      </c>
      <c r="LU28">
        <v>175456</v>
      </c>
      <c r="LV28">
        <v>11</v>
      </c>
      <c r="LW28">
        <v>5</v>
      </c>
      <c r="LX28">
        <v>100</v>
      </c>
      <c r="LY28">
        <v>515</v>
      </c>
      <c r="LZ28">
        <v>4628</v>
      </c>
      <c r="MA28">
        <v>2</v>
      </c>
      <c r="MB28">
        <v>46</v>
      </c>
      <c r="MC28">
        <v>71</v>
      </c>
      <c r="MD28">
        <v>396</v>
      </c>
      <c r="ME28">
        <v>1249</v>
      </c>
      <c r="MF28">
        <v>3213</v>
      </c>
      <c r="MG28">
        <v>166</v>
      </c>
      <c r="MH28">
        <v>7</v>
      </c>
      <c r="MI28">
        <v>6</v>
      </c>
      <c r="MJ28" t="s">
        <v>714</v>
      </c>
      <c r="MK28" t="s">
        <v>714</v>
      </c>
      <c r="ML28">
        <v>3305</v>
      </c>
      <c r="MM28">
        <v>8734</v>
      </c>
      <c r="MN28" t="s">
        <v>714</v>
      </c>
      <c r="MO28" t="s">
        <v>714</v>
      </c>
      <c r="MP28">
        <v>9531</v>
      </c>
      <c r="MQ28">
        <v>5889</v>
      </c>
      <c r="MR28">
        <v>9305</v>
      </c>
      <c r="MS28">
        <v>19</v>
      </c>
      <c r="MT28">
        <v>4.4000000000000004</v>
      </c>
      <c r="MU28">
        <v>4.5999999999999996</v>
      </c>
      <c r="MV28">
        <v>9</v>
      </c>
      <c r="MW28" t="s">
        <v>714</v>
      </c>
      <c r="MX28">
        <v>8</v>
      </c>
      <c r="MY28">
        <v>13</v>
      </c>
      <c r="MZ28">
        <v>8</v>
      </c>
      <c r="NA28">
        <v>8</v>
      </c>
      <c r="NB28">
        <v>19</v>
      </c>
      <c r="NC28">
        <v>32</v>
      </c>
      <c r="ND28">
        <v>7</v>
      </c>
      <c r="NE28">
        <v>32</v>
      </c>
      <c r="NF28">
        <v>82</v>
      </c>
      <c r="NG28">
        <v>16</v>
      </c>
      <c r="NH28">
        <v>27</v>
      </c>
      <c r="NI28">
        <v>145</v>
      </c>
      <c r="NJ28">
        <v>19</v>
      </c>
      <c r="NK28">
        <v>520</v>
      </c>
      <c r="NL28">
        <v>278.7</v>
      </c>
      <c r="NM28">
        <v>21</v>
      </c>
      <c r="NN28" t="s">
        <v>714</v>
      </c>
      <c r="NO28" t="s">
        <v>714</v>
      </c>
      <c r="NP28">
        <v>27</v>
      </c>
      <c r="NQ28">
        <v>17</v>
      </c>
      <c r="NR28">
        <v>21</v>
      </c>
      <c r="NS28">
        <v>21079</v>
      </c>
      <c r="NT28">
        <v>16</v>
      </c>
      <c r="NU28">
        <v>68</v>
      </c>
      <c r="NV28">
        <v>36</v>
      </c>
      <c r="NW28">
        <v>149</v>
      </c>
      <c r="NX28">
        <v>78</v>
      </c>
      <c r="NY28">
        <v>5489</v>
      </c>
      <c r="NZ28" t="s">
        <v>714</v>
      </c>
      <c r="OA28">
        <v>3082</v>
      </c>
      <c r="OB28">
        <v>3724</v>
      </c>
      <c r="OC28">
        <v>6575</v>
      </c>
      <c r="OD28">
        <v>5470</v>
      </c>
      <c r="OE28">
        <v>43</v>
      </c>
      <c r="OF28" t="s">
        <v>714</v>
      </c>
      <c r="OG28">
        <v>48</v>
      </c>
      <c r="OH28">
        <v>43</v>
      </c>
      <c r="OI28">
        <v>45</v>
      </c>
      <c r="OJ28">
        <v>43</v>
      </c>
      <c r="OK28">
        <v>40</v>
      </c>
      <c r="OL28" t="s">
        <v>714</v>
      </c>
      <c r="OM28">
        <v>33</v>
      </c>
      <c r="ON28">
        <v>27</v>
      </c>
      <c r="OO28">
        <v>33</v>
      </c>
      <c r="OP28">
        <v>41</v>
      </c>
      <c r="OQ28">
        <v>86073</v>
      </c>
      <c r="OR28">
        <v>21569</v>
      </c>
      <c r="OS28">
        <v>4</v>
      </c>
      <c r="OT28">
        <v>118</v>
      </c>
      <c r="OU28">
        <v>6.3</v>
      </c>
      <c r="OV28">
        <v>1011</v>
      </c>
      <c r="OW28">
        <v>111</v>
      </c>
      <c r="OX28" t="s">
        <v>714</v>
      </c>
      <c r="OY28" t="s">
        <v>714</v>
      </c>
      <c r="OZ28">
        <v>54</v>
      </c>
      <c r="PA28">
        <v>55</v>
      </c>
      <c r="PB28">
        <v>124</v>
      </c>
      <c r="PC28">
        <v>8.3000000000000007</v>
      </c>
      <c r="PD28">
        <v>0</v>
      </c>
      <c r="PE28">
        <v>15</v>
      </c>
      <c r="PF28">
        <v>13</v>
      </c>
      <c r="PG28">
        <v>2</v>
      </c>
      <c r="PH28">
        <v>1</v>
      </c>
      <c r="PI28">
        <v>82</v>
      </c>
      <c r="PJ28" t="s">
        <v>714</v>
      </c>
      <c r="PK28" t="s">
        <v>714</v>
      </c>
      <c r="PL28">
        <v>84</v>
      </c>
      <c r="PM28">
        <v>85</v>
      </c>
      <c r="PN28">
        <v>80</v>
      </c>
      <c r="PO28">
        <v>65071</v>
      </c>
      <c r="PP28">
        <v>40</v>
      </c>
      <c r="PQ28">
        <v>77.3</v>
      </c>
      <c r="PR28">
        <v>75.099999999999994</v>
      </c>
      <c r="PS28">
        <v>79.900000000000006</v>
      </c>
      <c r="PT28">
        <v>77.8</v>
      </c>
      <c r="PU28">
        <v>75</v>
      </c>
      <c r="PV28">
        <v>82.1</v>
      </c>
      <c r="PW28">
        <v>74.599999999999994</v>
      </c>
      <c r="PX28">
        <v>77.3</v>
      </c>
      <c r="PY28" t="s">
        <v>714</v>
      </c>
      <c r="PZ28">
        <v>86.9</v>
      </c>
      <c r="QA28">
        <v>77.599999999999994</v>
      </c>
      <c r="QB28">
        <v>82.1</v>
      </c>
      <c r="QC28">
        <v>76.599999999999994</v>
      </c>
      <c r="QD28">
        <v>3305</v>
      </c>
      <c r="QE28">
        <v>420</v>
      </c>
      <c r="QF28" t="s">
        <v>714</v>
      </c>
      <c r="QG28">
        <v>193</v>
      </c>
      <c r="QH28">
        <v>450</v>
      </c>
      <c r="QI28">
        <v>268</v>
      </c>
      <c r="QJ28">
        <v>445</v>
      </c>
      <c r="QK28">
        <v>68</v>
      </c>
      <c r="QL28">
        <v>50</v>
      </c>
      <c r="QM28" t="s">
        <v>714</v>
      </c>
      <c r="QN28" t="s">
        <v>714</v>
      </c>
      <c r="QO28" t="s">
        <v>714</v>
      </c>
      <c r="QP28">
        <v>63</v>
      </c>
      <c r="QQ28">
        <v>46</v>
      </c>
      <c r="QR28">
        <v>74</v>
      </c>
      <c r="QS28">
        <v>7</v>
      </c>
      <c r="QT28" t="s">
        <v>714</v>
      </c>
      <c r="QU28" t="s">
        <v>714</v>
      </c>
      <c r="QV28" t="s">
        <v>714</v>
      </c>
      <c r="QW28" t="s">
        <v>714</v>
      </c>
      <c r="QX28" t="s">
        <v>714</v>
      </c>
      <c r="QY28">
        <v>13</v>
      </c>
      <c r="QZ28">
        <v>14</v>
      </c>
      <c r="RA28">
        <v>16</v>
      </c>
      <c r="RB28">
        <v>336</v>
      </c>
      <c r="RC28">
        <v>212</v>
      </c>
      <c r="RD28">
        <v>23380</v>
      </c>
      <c r="RE28">
        <v>13</v>
      </c>
      <c r="RF28">
        <v>24728</v>
      </c>
      <c r="RG28">
        <v>14</v>
      </c>
      <c r="RH28">
        <v>121</v>
      </c>
      <c r="RI28">
        <v>22</v>
      </c>
      <c r="RJ28" t="s">
        <v>714</v>
      </c>
      <c r="RK28" t="s">
        <v>714</v>
      </c>
      <c r="RL28" t="s">
        <v>714</v>
      </c>
      <c r="RM28">
        <v>13</v>
      </c>
      <c r="RN28">
        <v>24</v>
      </c>
      <c r="RO28">
        <v>214</v>
      </c>
      <c r="RP28">
        <v>17</v>
      </c>
      <c r="RQ28" t="s">
        <v>714</v>
      </c>
      <c r="RR28" t="s">
        <v>714</v>
      </c>
      <c r="RS28" t="s">
        <v>714</v>
      </c>
      <c r="RT28">
        <v>13</v>
      </c>
      <c r="RU28">
        <v>18</v>
      </c>
      <c r="RV28">
        <v>37</v>
      </c>
      <c r="RW28">
        <v>18882</v>
      </c>
      <c r="RX28">
        <v>19</v>
      </c>
      <c r="RY28">
        <v>2429</v>
      </c>
      <c r="RZ28">
        <v>7</v>
      </c>
      <c r="SA28">
        <v>7</v>
      </c>
      <c r="SB28">
        <v>45884</v>
      </c>
      <c r="SC28">
        <v>61923</v>
      </c>
      <c r="SD28">
        <v>46000</v>
      </c>
      <c r="SE28">
        <v>36473</v>
      </c>
      <c r="SF28">
        <v>42423</v>
      </c>
      <c r="SG28">
        <v>46661</v>
      </c>
      <c r="SH28">
        <v>63</v>
      </c>
      <c r="SI28">
        <v>34</v>
      </c>
      <c r="SJ28">
        <v>26</v>
      </c>
      <c r="SK28">
        <v>175</v>
      </c>
      <c r="SL28">
        <v>18</v>
      </c>
      <c r="SM28">
        <v>19</v>
      </c>
      <c r="SN28" t="s">
        <v>714</v>
      </c>
      <c r="SO28" t="s">
        <v>714</v>
      </c>
      <c r="SP28" t="s">
        <v>714</v>
      </c>
      <c r="SQ28" t="s">
        <v>714</v>
      </c>
      <c r="SR28" t="s">
        <v>714</v>
      </c>
      <c r="SS28">
        <v>132</v>
      </c>
      <c r="ST28">
        <v>14</v>
      </c>
      <c r="SU28" t="s">
        <v>714</v>
      </c>
      <c r="SV28" t="s">
        <v>714</v>
      </c>
      <c r="SW28" t="s">
        <v>714</v>
      </c>
      <c r="SX28">
        <v>9</v>
      </c>
      <c r="SY28">
        <v>15</v>
      </c>
      <c r="SZ28">
        <v>29</v>
      </c>
      <c r="TA28">
        <v>79</v>
      </c>
      <c r="TB28">
        <v>57201</v>
      </c>
      <c r="TC28">
        <v>78</v>
      </c>
      <c r="TD28">
        <v>8902</v>
      </c>
      <c r="TE28">
        <v>13</v>
      </c>
      <c r="TF28">
        <v>2347</v>
      </c>
      <c r="TG28">
        <v>1</v>
      </c>
      <c r="TH28" t="s">
        <v>714</v>
      </c>
      <c r="TI28" t="s">
        <v>714</v>
      </c>
      <c r="TJ28">
        <v>3</v>
      </c>
      <c r="TK28">
        <v>3</v>
      </c>
      <c r="TL28">
        <v>3</v>
      </c>
      <c r="TM28">
        <v>6</v>
      </c>
      <c r="TN28">
        <v>8</v>
      </c>
      <c r="TO28">
        <v>6</v>
      </c>
      <c r="TP28">
        <v>1</v>
      </c>
      <c r="TQ28">
        <v>0</v>
      </c>
      <c r="TR28">
        <v>12</v>
      </c>
      <c r="TS28">
        <v>0</v>
      </c>
      <c r="TT28">
        <v>4</v>
      </c>
      <c r="TU28">
        <v>0</v>
      </c>
      <c r="TV28">
        <v>0</v>
      </c>
      <c r="TW28">
        <v>0</v>
      </c>
      <c r="TX28">
        <v>0</v>
      </c>
      <c r="TY28">
        <v>2</v>
      </c>
      <c r="TZ28">
        <v>346</v>
      </c>
      <c r="UA28">
        <v>9</v>
      </c>
      <c r="UB28">
        <v>331</v>
      </c>
      <c r="UC28">
        <v>9</v>
      </c>
      <c r="UD28">
        <v>45</v>
      </c>
      <c r="UE28">
        <v>50</v>
      </c>
      <c r="UF28">
        <v>41</v>
      </c>
      <c r="UG28">
        <v>47</v>
      </c>
      <c r="UH28">
        <v>53</v>
      </c>
      <c r="UI28">
        <v>44</v>
      </c>
      <c r="UJ28">
        <v>49</v>
      </c>
      <c r="UK28">
        <v>62</v>
      </c>
      <c r="UL28">
        <v>60</v>
      </c>
      <c r="UM28">
        <v>84</v>
      </c>
      <c r="UN28">
        <v>48</v>
      </c>
      <c r="UO28">
        <v>583</v>
      </c>
      <c r="UP28">
        <v>11</v>
      </c>
      <c r="UQ28">
        <v>53</v>
      </c>
      <c r="UR28">
        <v>99</v>
      </c>
      <c r="US28">
        <v>2</v>
      </c>
      <c r="UT28">
        <v>2</v>
      </c>
      <c r="UU28">
        <v>2</v>
      </c>
      <c r="UV28">
        <v>2</v>
      </c>
      <c r="UW28">
        <v>2</v>
      </c>
      <c r="UX28">
        <v>1</v>
      </c>
      <c r="UY28">
        <v>1</v>
      </c>
      <c r="UZ28">
        <v>2</v>
      </c>
      <c r="VA28">
        <v>2</v>
      </c>
      <c r="VB28">
        <v>2</v>
      </c>
      <c r="VC28">
        <v>5</v>
      </c>
      <c r="VD28">
        <v>12.6</v>
      </c>
      <c r="VE28">
        <v>11</v>
      </c>
      <c r="VF28">
        <v>3</v>
      </c>
      <c r="VG28">
        <v>7.8</v>
      </c>
      <c r="VH28" t="s">
        <v>714</v>
      </c>
      <c r="VI28">
        <v>4</v>
      </c>
      <c r="VJ28">
        <v>10.4</v>
      </c>
      <c r="VK28" t="s">
        <v>714</v>
      </c>
      <c r="VL28">
        <v>5</v>
      </c>
      <c r="VM28">
        <v>13.1</v>
      </c>
      <c r="VN28">
        <v>11.5</v>
      </c>
      <c r="VO28">
        <v>3</v>
      </c>
      <c r="VP28">
        <v>7.9</v>
      </c>
      <c r="VQ28" t="s">
        <v>714</v>
      </c>
      <c r="VR28">
        <v>6</v>
      </c>
      <c r="VS28">
        <v>15.9</v>
      </c>
      <c r="VT28">
        <v>12.7</v>
      </c>
      <c r="VU28">
        <v>9</v>
      </c>
      <c r="VV28">
        <v>23.7</v>
      </c>
      <c r="VW28">
        <v>15.5</v>
      </c>
      <c r="VX28">
        <v>4</v>
      </c>
      <c r="VY28">
        <v>10.3</v>
      </c>
      <c r="VZ28" t="s">
        <v>714</v>
      </c>
      <c r="WA28">
        <v>4</v>
      </c>
      <c r="WB28">
        <v>9.8000000000000007</v>
      </c>
      <c r="WC28" t="s">
        <v>714</v>
      </c>
      <c r="WD28">
        <v>4</v>
      </c>
      <c r="WE28">
        <v>10.199999999999999</v>
      </c>
      <c r="WF28" t="s">
        <v>714</v>
      </c>
      <c r="WG28">
        <v>218</v>
      </c>
      <c r="WH28">
        <v>171</v>
      </c>
      <c r="WI28">
        <v>186</v>
      </c>
      <c r="WJ28">
        <v>194</v>
      </c>
      <c r="WK28">
        <v>169</v>
      </c>
      <c r="WL28">
        <v>170</v>
      </c>
      <c r="WM28">
        <v>174</v>
      </c>
      <c r="WN28">
        <v>164</v>
      </c>
      <c r="WO28">
        <v>217</v>
      </c>
      <c r="WP28">
        <v>217</v>
      </c>
      <c r="WQ28">
        <v>860</v>
      </c>
      <c r="WR28">
        <v>732</v>
      </c>
      <c r="WS28">
        <v>799</v>
      </c>
      <c r="WT28">
        <v>720</v>
      </c>
      <c r="WU28">
        <v>759</v>
      </c>
      <c r="WV28">
        <v>786</v>
      </c>
      <c r="WW28">
        <v>702</v>
      </c>
      <c r="WX28">
        <v>707</v>
      </c>
      <c r="WY28">
        <v>777</v>
      </c>
      <c r="WZ28">
        <v>906</v>
      </c>
      <c r="XA28">
        <v>4</v>
      </c>
      <c r="XB28">
        <v>268</v>
      </c>
      <c r="XC28">
        <v>896</v>
      </c>
      <c r="XD28">
        <v>111</v>
      </c>
      <c r="XE28">
        <v>98</v>
      </c>
      <c r="XF28">
        <v>108</v>
      </c>
      <c r="XG28">
        <v>80</v>
      </c>
      <c r="XH28">
        <v>85</v>
      </c>
      <c r="XI28">
        <v>84</v>
      </c>
      <c r="XJ28">
        <v>73</v>
      </c>
      <c r="XK28">
        <v>72</v>
      </c>
      <c r="XL28">
        <v>87</v>
      </c>
      <c r="XM28">
        <v>102</v>
      </c>
      <c r="XN28">
        <v>17</v>
      </c>
      <c r="XO28">
        <v>57</v>
      </c>
      <c r="XP28">
        <v>61</v>
      </c>
      <c r="XQ28">
        <v>70</v>
      </c>
      <c r="XR28">
        <v>68</v>
      </c>
      <c r="XS28">
        <v>41</v>
      </c>
      <c r="XT28">
        <v>58</v>
      </c>
      <c r="XU28">
        <v>65</v>
      </c>
      <c r="XV28">
        <v>112</v>
      </c>
      <c r="XW28">
        <v>60</v>
      </c>
      <c r="XX28">
        <v>41</v>
      </c>
      <c r="XY28">
        <v>231</v>
      </c>
      <c r="XZ28">
        <v>427</v>
      </c>
      <c r="YA28">
        <v>345</v>
      </c>
      <c r="YB28">
        <v>2998</v>
      </c>
      <c r="YC28">
        <v>54333</v>
      </c>
      <c r="YD28">
        <v>518</v>
      </c>
      <c r="YE28">
        <v>133</v>
      </c>
      <c r="YF28">
        <v>401</v>
      </c>
      <c r="YG28">
        <v>140</v>
      </c>
      <c r="YH28">
        <v>410</v>
      </c>
      <c r="YI28">
        <v>4784</v>
      </c>
      <c r="YJ28">
        <v>6012</v>
      </c>
      <c r="YK28">
        <v>30270</v>
      </c>
      <c r="YL28">
        <v>677</v>
      </c>
      <c r="YM28">
        <v>213</v>
      </c>
      <c r="YN28">
        <v>446</v>
      </c>
      <c r="YO28">
        <v>0</v>
      </c>
      <c r="YP28">
        <v>1</v>
      </c>
      <c r="YQ28">
        <v>2</v>
      </c>
      <c r="YR28">
        <v>3</v>
      </c>
      <c r="YS28">
        <v>53</v>
      </c>
      <c r="YT28">
        <v>4</v>
      </c>
      <c r="YU28">
        <v>1</v>
      </c>
      <c r="YV28">
        <v>3</v>
      </c>
      <c r="YW28">
        <v>8</v>
      </c>
      <c r="YX28">
        <v>11</v>
      </c>
      <c r="YY28">
        <v>55</v>
      </c>
      <c r="YZ28">
        <v>116</v>
      </c>
      <c r="ZA28">
        <v>1285</v>
      </c>
      <c r="ZB28">
        <v>21</v>
      </c>
      <c r="ZC28">
        <v>2</v>
      </c>
      <c r="ZD28">
        <v>17</v>
      </c>
      <c r="ZE28">
        <v>2</v>
      </c>
      <c r="ZF28">
        <v>3</v>
      </c>
      <c r="ZG28">
        <v>4</v>
      </c>
      <c r="ZH28">
        <v>14</v>
      </c>
      <c r="ZI28">
        <v>325</v>
      </c>
      <c r="ZJ28">
        <v>2</v>
      </c>
      <c r="ZK28">
        <v>1</v>
      </c>
      <c r="ZL28">
        <v>4</v>
      </c>
      <c r="ZM28">
        <v>153</v>
      </c>
      <c r="ZN28">
        <v>462</v>
      </c>
      <c r="ZO28">
        <v>1150</v>
      </c>
      <c r="ZP28">
        <v>4109</v>
      </c>
      <c r="ZQ28">
        <v>28313</v>
      </c>
      <c r="ZR28">
        <v>635</v>
      </c>
      <c r="ZS28">
        <v>253</v>
      </c>
      <c r="ZT28">
        <v>1184</v>
      </c>
      <c r="ZU28">
        <v>14</v>
      </c>
      <c r="ZV28">
        <v>2</v>
      </c>
      <c r="ZW28">
        <v>47</v>
      </c>
      <c r="ZX28">
        <v>2</v>
      </c>
      <c r="ZY28">
        <v>0</v>
      </c>
      <c r="ZZ28">
        <v>5</v>
      </c>
      <c r="AAA28">
        <v>660</v>
      </c>
      <c r="AAB28">
        <v>3</v>
      </c>
      <c r="AAC28">
        <v>2</v>
      </c>
      <c r="AAD28">
        <v>88</v>
      </c>
      <c r="AAE28">
        <v>125</v>
      </c>
      <c r="AAF28">
        <v>47</v>
      </c>
      <c r="AAG28">
        <v>494</v>
      </c>
      <c r="AAH28">
        <v>3</v>
      </c>
      <c r="AAI28">
        <v>3</v>
      </c>
      <c r="AAJ28">
        <v>47057</v>
      </c>
      <c r="AAK28">
        <v>120</v>
      </c>
      <c r="AAL28">
        <v>27.2</v>
      </c>
      <c r="AAM28">
        <v>7</v>
      </c>
    </row>
    <row r="29" spans="1:715" x14ac:dyDescent="0.25">
      <c r="A29">
        <v>12055</v>
      </c>
      <c r="B29" t="s">
        <v>712</v>
      </c>
      <c r="C29" t="s">
        <v>741</v>
      </c>
      <c r="D29">
        <v>3</v>
      </c>
      <c r="E29">
        <v>2</v>
      </c>
      <c r="F29">
        <v>0</v>
      </c>
      <c r="G29">
        <v>105424</v>
      </c>
      <c r="H29">
        <v>1364</v>
      </c>
      <c r="I29">
        <v>832</v>
      </c>
      <c r="J29">
        <v>-731</v>
      </c>
      <c r="K29">
        <v>682</v>
      </c>
      <c r="L29">
        <v>1410</v>
      </c>
      <c r="M29">
        <v>2092</v>
      </c>
      <c r="N29">
        <v>3</v>
      </c>
      <c r="O29">
        <v>1734</v>
      </c>
      <c r="P29">
        <v>8.6</v>
      </c>
      <c r="Q29">
        <v>15.6</v>
      </c>
      <c r="R29">
        <v>-7</v>
      </c>
      <c r="S29">
        <v>6.5</v>
      </c>
      <c r="T29">
        <v>13.5</v>
      </c>
      <c r="U29">
        <v>20</v>
      </c>
      <c r="V29">
        <v>11910</v>
      </c>
      <c r="W29">
        <v>29677</v>
      </c>
      <c r="X29">
        <v>23220</v>
      </c>
      <c r="Y29">
        <v>13240</v>
      </c>
      <c r="Z29">
        <v>15.3</v>
      </c>
      <c r="AA29">
        <v>38</v>
      </c>
      <c r="AB29">
        <v>29.8</v>
      </c>
      <c r="AC29">
        <v>17</v>
      </c>
      <c r="AD29">
        <v>21577</v>
      </c>
      <c r="AE29">
        <v>18444</v>
      </c>
      <c r="AF29">
        <v>24710</v>
      </c>
      <c r="AG29">
        <v>20.8</v>
      </c>
      <c r="AH29">
        <v>17.8</v>
      </c>
      <c r="AI29">
        <v>23.8</v>
      </c>
      <c r="AJ29">
        <v>6801</v>
      </c>
      <c r="AK29">
        <v>5716</v>
      </c>
      <c r="AL29">
        <v>7886</v>
      </c>
      <c r="AM29">
        <v>38.5</v>
      </c>
      <c r="AN29">
        <v>32.4</v>
      </c>
      <c r="AO29">
        <v>44.6</v>
      </c>
      <c r="AP29">
        <v>5006</v>
      </c>
      <c r="AQ29">
        <v>4191</v>
      </c>
      <c r="AR29">
        <v>5821</v>
      </c>
      <c r="AS29">
        <v>39</v>
      </c>
      <c r="AT29">
        <v>32.700000000000003</v>
      </c>
      <c r="AU29">
        <v>45.3</v>
      </c>
      <c r="AV29">
        <v>39994</v>
      </c>
      <c r="AW29">
        <v>36824</v>
      </c>
      <c r="AX29">
        <v>43164</v>
      </c>
      <c r="AY29">
        <v>36472</v>
      </c>
      <c r="AZ29">
        <v>34716</v>
      </c>
      <c r="BA29">
        <v>1756</v>
      </c>
      <c r="BB29">
        <v>4.8</v>
      </c>
      <c r="BC29">
        <v>39</v>
      </c>
      <c r="BD29" t="s">
        <v>714</v>
      </c>
      <c r="BE29">
        <v>24</v>
      </c>
      <c r="BF29">
        <v>55</v>
      </c>
      <c r="BG29">
        <v>45</v>
      </c>
      <c r="BH29">
        <v>20</v>
      </c>
      <c r="BI29">
        <v>39994</v>
      </c>
      <c r="BJ29">
        <v>72.099999999999994</v>
      </c>
      <c r="BK29">
        <v>3.91</v>
      </c>
      <c r="BL29">
        <v>6.5</v>
      </c>
      <c r="BM29">
        <v>4.49</v>
      </c>
      <c r="BN29">
        <v>5.91</v>
      </c>
      <c r="BO29">
        <v>5.95</v>
      </c>
      <c r="BP29">
        <v>7.61</v>
      </c>
      <c r="BQ29">
        <v>4.0599999999999996</v>
      </c>
      <c r="BR29">
        <v>4.5999999999999996</v>
      </c>
      <c r="BS29">
        <v>0.82</v>
      </c>
      <c r="BT29">
        <v>5.47</v>
      </c>
      <c r="BU29">
        <v>4.24</v>
      </c>
      <c r="BV29">
        <v>3.68</v>
      </c>
      <c r="BW29">
        <v>29.2</v>
      </c>
      <c r="BX29">
        <v>34.9</v>
      </c>
      <c r="BY29">
        <v>38.799999999999997</v>
      </c>
      <c r="BZ29">
        <v>54.5</v>
      </c>
      <c r="CA29">
        <v>65</v>
      </c>
      <c r="CB29">
        <v>71</v>
      </c>
      <c r="CC29">
        <v>76.900000000000006</v>
      </c>
      <c r="CD29">
        <v>73.8</v>
      </c>
      <c r="CE29">
        <v>72.7</v>
      </c>
      <c r="CF29">
        <v>56.7</v>
      </c>
      <c r="CG29">
        <v>37.200000000000003</v>
      </c>
      <c r="CH29">
        <v>37.9</v>
      </c>
      <c r="CI29">
        <v>37.4</v>
      </c>
      <c r="CJ29">
        <v>44</v>
      </c>
      <c r="CK29">
        <v>48.1</v>
      </c>
      <c r="CL29">
        <v>65.400000000000006</v>
      </c>
      <c r="CM29">
        <v>75.3</v>
      </c>
      <c r="CN29">
        <v>81.2</v>
      </c>
      <c r="CO29">
        <v>87.5</v>
      </c>
      <c r="CP29">
        <v>84.8</v>
      </c>
      <c r="CQ29">
        <v>85.1</v>
      </c>
      <c r="CR29">
        <v>68.8</v>
      </c>
      <c r="CS29">
        <v>46.4</v>
      </c>
      <c r="CT29">
        <v>48.1</v>
      </c>
      <c r="CU29">
        <v>21.1</v>
      </c>
      <c r="CV29">
        <v>25.8</v>
      </c>
      <c r="CW29">
        <v>29.4</v>
      </c>
      <c r="CX29">
        <v>43.6</v>
      </c>
      <c r="CY29">
        <v>54.7</v>
      </c>
      <c r="CZ29">
        <v>60.8</v>
      </c>
      <c r="DA29">
        <v>66.400000000000006</v>
      </c>
      <c r="DB29">
        <v>62.9</v>
      </c>
      <c r="DC29">
        <v>60.2</v>
      </c>
      <c r="DD29">
        <v>44.6</v>
      </c>
      <c r="DE29">
        <v>28</v>
      </c>
      <c r="DF29">
        <v>27.6</v>
      </c>
      <c r="DG29">
        <v>55386</v>
      </c>
      <c r="DH29">
        <v>1106.03</v>
      </c>
      <c r="DI29">
        <v>89.42</v>
      </c>
      <c r="DJ29">
        <v>1016.61</v>
      </c>
      <c r="DK29">
        <v>97.2</v>
      </c>
      <c r="DL29">
        <v>54.5</v>
      </c>
      <c r="DM29">
        <v>51515</v>
      </c>
      <c r="DN29">
        <v>53909</v>
      </c>
      <c r="DO29">
        <v>17970</v>
      </c>
      <c r="DP29">
        <v>9076</v>
      </c>
      <c r="DQ29">
        <v>8894</v>
      </c>
      <c r="DR29">
        <v>50232</v>
      </c>
      <c r="DS29">
        <v>24932</v>
      </c>
      <c r="DT29">
        <v>25300</v>
      </c>
      <c r="DU29">
        <v>37222</v>
      </c>
      <c r="DV29">
        <v>17507</v>
      </c>
      <c r="DW29">
        <v>19715</v>
      </c>
      <c r="DX29">
        <v>5501</v>
      </c>
      <c r="DY29">
        <v>2512</v>
      </c>
      <c r="DZ29">
        <v>2989</v>
      </c>
      <c r="EA29">
        <v>40573</v>
      </c>
      <c r="EB29">
        <v>27635</v>
      </c>
      <c r="EC29">
        <v>6538</v>
      </c>
      <c r="ED29">
        <v>21599</v>
      </c>
      <c r="EE29">
        <v>3619</v>
      </c>
      <c r="EF29">
        <v>1511</v>
      </c>
      <c r="EG29">
        <v>548</v>
      </c>
      <c r="EH29">
        <v>4525</v>
      </c>
      <c r="EI29">
        <v>2371</v>
      </c>
      <c r="EJ29">
        <v>12938</v>
      </c>
      <c r="EK29">
        <v>11034</v>
      </c>
      <c r="EL29">
        <v>8079</v>
      </c>
      <c r="EM29">
        <v>7782</v>
      </c>
      <c r="EN29">
        <v>23712</v>
      </c>
      <c r="EO29">
        <v>2.5499999999999998</v>
      </c>
      <c r="EP29">
        <v>3.06</v>
      </c>
      <c r="EQ29">
        <v>103601</v>
      </c>
      <c r="ER29">
        <v>40573</v>
      </c>
      <c r="ES29">
        <v>21782</v>
      </c>
      <c r="ET29">
        <v>25208</v>
      </c>
      <c r="EU29">
        <v>9924</v>
      </c>
      <c r="EV29">
        <v>6114</v>
      </c>
      <c r="EW29">
        <v>2369</v>
      </c>
      <c r="EX29">
        <v>44294</v>
      </c>
      <c r="EY29">
        <v>10370</v>
      </c>
      <c r="EZ29">
        <v>24963</v>
      </c>
      <c r="FA29">
        <v>998</v>
      </c>
      <c r="FB29">
        <v>3891</v>
      </c>
      <c r="FC29">
        <v>4072</v>
      </c>
      <c r="FD29">
        <v>46310</v>
      </c>
      <c r="FE29">
        <v>8080</v>
      </c>
      <c r="FF29">
        <v>23416</v>
      </c>
      <c r="FG29">
        <v>662</v>
      </c>
      <c r="FH29">
        <v>7091</v>
      </c>
      <c r="FI29">
        <v>7061</v>
      </c>
      <c r="FJ29">
        <v>16934</v>
      </c>
      <c r="FK29">
        <v>870</v>
      </c>
      <c r="FL29">
        <v>556</v>
      </c>
      <c r="FM29">
        <v>8303</v>
      </c>
      <c r="FN29">
        <v>4114</v>
      </c>
      <c r="FO29">
        <v>3091</v>
      </c>
      <c r="FP29">
        <v>10296</v>
      </c>
      <c r="FQ29">
        <v>104279</v>
      </c>
      <c r="FR29">
        <v>19576</v>
      </c>
      <c r="FS29">
        <v>1023</v>
      </c>
      <c r="FT29">
        <v>7201</v>
      </c>
      <c r="FU29">
        <v>11352</v>
      </c>
      <c r="FV29">
        <v>44120</v>
      </c>
      <c r="FW29">
        <v>45955</v>
      </c>
      <c r="FX29">
        <v>5319</v>
      </c>
      <c r="FY29">
        <v>5745</v>
      </c>
      <c r="FZ29">
        <v>331</v>
      </c>
      <c r="GA29">
        <v>368</v>
      </c>
      <c r="GB29">
        <v>733</v>
      </c>
      <c r="GC29">
        <v>911</v>
      </c>
      <c r="GD29">
        <v>54</v>
      </c>
      <c r="GE29">
        <v>47</v>
      </c>
      <c r="GF29">
        <v>958</v>
      </c>
      <c r="GG29">
        <v>883</v>
      </c>
      <c r="GH29">
        <v>44995</v>
      </c>
      <c r="GI29">
        <v>46746</v>
      </c>
      <c r="GJ29">
        <v>5829</v>
      </c>
      <c r="GK29">
        <v>6227</v>
      </c>
      <c r="GL29">
        <v>657</v>
      </c>
      <c r="GM29">
        <v>660</v>
      </c>
      <c r="GN29">
        <v>908</v>
      </c>
      <c r="GO29">
        <v>1077</v>
      </c>
      <c r="GP29">
        <v>113</v>
      </c>
      <c r="GQ29">
        <v>101</v>
      </c>
      <c r="GR29">
        <v>39842</v>
      </c>
      <c r="GS29">
        <v>43643</v>
      </c>
      <c r="GT29">
        <v>33419</v>
      </c>
      <c r="GU29">
        <v>36560</v>
      </c>
      <c r="GV29">
        <v>4824</v>
      </c>
      <c r="GW29">
        <v>5295</v>
      </c>
      <c r="GX29">
        <v>199</v>
      </c>
      <c r="GY29">
        <v>242</v>
      </c>
      <c r="GZ29">
        <v>664</v>
      </c>
      <c r="HA29">
        <v>861</v>
      </c>
      <c r="HB29">
        <v>21</v>
      </c>
      <c r="HC29">
        <v>24</v>
      </c>
      <c r="HD29">
        <v>715</v>
      </c>
      <c r="HE29">
        <v>661</v>
      </c>
      <c r="HF29">
        <v>34067</v>
      </c>
      <c r="HG29">
        <v>37152</v>
      </c>
      <c r="HH29">
        <v>5191</v>
      </c>
      <c r="HI29">
        <v>5649</v>
      </c>
      <c r="HJ29">
        <v>446</v>
      </c>
      <c r="HK29">
        <v>455</v>
      </c>
      <c r="HL29">
        <v>808</v>
      </c>
      <c r="HM29">
        <v>994</v>
      </c>
      <c r="HN29">
        <v>66</v>
      </c>
      <c r="HO29">
        <v>67</v>
      </c>
      <c r="HP29">
        <v>11673</v>
      </c>
      <c r="HQ29">
        <v>10266</v>
      </c>
      <c r="HR29">
        <v>10701</v>
      </c>
      <c r="HS29">
        <v>9395</v>
      </c>
      <c r="HT29">
        <v>495</v>
      </c>
      <c r="HU29">
        <v>450</v>
      </c>
      <c r="HV29">
        <v>132</v>
      </c>
      <c r="HW29">
        <v>126</v>
      </c>
      <c r="HX29">
        <v>69</v>
      </c>
      <c r="HY29">
        <v>50</v>
      </c>
      <c r="HZ29">
        <v>33</v>
      </c>
      <c r="IA29">
        <v>23</v>
      </c>
      <c r="IB29">
        <v>243</v>
      </c>
      <c r="IC29">
        <v>222</v>
      </c>
      <c r="ID29">
        <v>10928</v>
      </c>
      <c r="IE29">
        <v>9594</v>
      </c>
      <c r="IF29">
        <v>638</v>
      </c>
      <c r="IG29">
        <v>578</v>
      </c>
      <c r="IH29">
        <v>211</v>
      </c>
      <c r="II29">
        <v>205</v>
      </c>
      <c r="IJ29">
        <v>100</v>
      </c>
      <c r="IK29">
        <v>83</v>
      </c>
      <c r="IL29">
        <v>47</v>
      </c>
      <c r="IM29">
        <v>34</v>
      </c>
      <c r="IN29">
        <v>265.2</v>
      </c>
      <c r="IO29">
        <v>240.7</v>
      </c>
      <c r="IP29">
        <v>86.8</v>
      </c>
      <c r="IQ29">
        <v>80.099999999999994</v>
      </c>
      <c r="IR29">
        <v>6.9</v>
      </c>
      <c r="IS29">
        <v>6</v>
      </c>
      <c r="IT29">
        <v>0.307</v>
      </c>
      <c r="IU29">
        <v>0.35899999999999999</v>
      </c>
      <c r="IV29">
        <v>0.36099999999999999</v>
      </c>
      <c r="IW29">
        <v>27</v>
      </c>
      <c r="IX29">
        <v>14.4</v>
      </c>
      <c r="IY29">
        <v>0.53200000000000003</v>
      </c>
      <c r="IZ29">
        <v>0.58199999999999996</v>
      </c>
      <c r="JA29">
        <v>28.9</v>
      </c>
      <c r="JB29">
        <v>11.6</v>
      </c>
      <c r="JC29">
        <v>0.312</v>
      </c>
      <c r="JD29">
        <v>1.1000000000000001</v>
      </c>
      <c r="JE29">
        <v>0.84</v>
      </c>
      <c r="JF29">
        <v>0.48</v>
      </c>
      <c r="JG29">
        <v>279.57548960000003</v>
      </c>
      <c r="JH29">
        <v>1.267107948</v>
      </c>
      <c r="JI29">
        <v>3.7468778</v>
      </c>
      <c r="JJ29">
        <v>13.022503950000001</v>
      </c>
      <c r="JK29">
        <v>8.1322592149999995</v>
      </c>
      <c r="JL29">
        <v>2.0590504159999998</v>
      </c>
      <c r="JM29">
        <v>3.6577842729999999</v>
      </c>
      <c r="JN29">
        <v>4.6724605590000001</v>
      </c>
      <c r="JO29">
        <v>13.072000360000001</v>
      </c>
      <c r="JP29">
        <v>2.3609784820000002</v>
      </c>
      <c r="JQ29">
        <v>34.04857647</v>
      </c>
      <c r="JR29">
        <v>5.4099569819999997</v>
      </c>
      <c r="JS29">
        <v>7.2413239389999999</v>
      </c>
      <c r="JT29">
        <v>2.0046043710000001</v>
      </c>
      <c r="JU29">
        <v>4.6477123569999996</v>
      </c>
      <c r="JV29">
        <v>2.8014964789999999</v>
      </c>
      <c r="JW29">
        <v>37.186648499999997</v>
      </c>
      <c r="JX29">
        <v>0.91073383799999996</v>
      </c>
      <c r="JY29">
        <v>1.445295003</v>
      </c>
      <c r="JZ29">
        <v>1.75217271</v>
      </c>
      <c r="KA29">
        <v>3.2321151960000001</v>
      </c>
      <c r="KB29">
        <v>2.0590504159999998</v>
      </c>
      <c r="KC29">
        <v>4.7566044459999999</v>
      </c>
      <c r="KD29">
        <v>1.143366938</v>
      </c>
      <c r="KE29">
        <v>12.497842070000001</v>
      </c>
      <c r="KF29">
        <v>6.6325181669999997</v>
      </c>
      <c r="KG29">
        <v>5.7910792950000003</v>
      </c>
      <c r="KH29">
        <v>2.8905900070000001</v>
      </c>
      <c r="KI29">
        <v>2.291683516</v>
      </c>
      <c r="KJ29">
        <v>17.22969831</v>
      </c>
      <c r="KK29">
        <v>2.6926043900000001</v>
      </c>
      <c r="KL29">
        <v>3.2271655560000001</v>
      </c>
      <c r="KM29">
        <v>1.504690689</v>
      </c>
      <c r="KN29">
        <v>9.2013815460000004</v>
      </c>
      <c r="KO29">
        <v>2.0788489779999999</v>
      </c>
      <c r="KP29">
        <v>1.8412662369999999</v>
      </c>
      <c r="KQ29">
        <v>8.9538995250000006</v>
      </c>
      <c r="KR29">
        <v>1.8165180350000001</v>
      </c>
      <c r="KS29">
        <v>0.72759714200000003</v>
      </c>
      <c r="KT29">
        <v>1.593784216</v>
      </c>
      <c r="KU29">
        <v>3.6280864300000002</v>
      </c>
      <c r="KV29">
        <v>1.321553993</v>
      </c>
      <c r="KW29">
        <v>1.2819568699999999</v>
      </c>
      <c r="KX29">
        <v>61.177555630000001</v>
      </c>
      <c r="KY29">
        <v>30.158159099999999</v>
      </c>
      <c r="KZ29">
        <v>1.074071972</v>
      </c>
      <c r="LA29">
        <v>57.391080700000003</v>
      </c>
      <c r="LB29">
        <v>40.983022699999999</v>
      </c>
      <c r="LC29">
        <v>23.1791661</v>
      </c>
      <c r="LD29">
        <v>13.52736728</v>
      </c>
      <c r="LE29">
        <v>0.51971224400000005</v>
      </c>
      <c r="LF29">
        <v>135.60034899999999</v>
      </c>
      <c r="LG29">
        <v>11.39902189</v>
      </c>
      <c r="LH29">
        <v>13.94808671</v>
      </c>
      <c r="LI29">
        <v>13.88869103</v>
      </c>
      <c r="LJ29">
        <v>14.492547160000001</v>
      </c>
      <c r="LK29">
        <v>13.2848349</v>
      </c>
      <c r="LL29">
        <v>10.42889237</v>
      </c>
      <c r="LM29">
        <v>5.4396548249999999</v>
      </c>
      <c r="LN29">
        <v>2.0887482579999999</v>
      </c>
      <c r="LO29">
        <v>59.078908089999999</v>
      </c>
      <c r="LP29">
        <v>144.04938519999999</v>
      </c>
      <c r="LQ29">
        <v>38</v>
      </c>
      <c r="LR29">
        <v>276304145</v>
      </c>
      <c r="LS29">
        <v>2714718899</v>
      </c>
      <c r="LT29">
        <v>99976</v>
      </c>
      <c r="LU29">
        <v>91031</v>
      </c>
      <c r="LV29">
        <v>14</v>
      </c>
      <c r="LW29">
        <v>6</v>
      </c>
      <c r="LX29">
        <v>100</v>
      </c>
      <c r="LY29">
        <v>265</v>
      </c>
      <c r="LZ29">
        <v>2472</v>
      </c>
      <c r="MA29">
        <v>3</v>
      </c>
      <c r="MB29">
        <v>24</v>
      </c>
      <c r="MC29">
        <v>65</v>
      </c>
      <c r="MD29">
        <v>173</v>
      </c>
      <c r="ME29">
        <v>840</v>
      </c>
      <c r="MF29">
        <v>1527</v>
      </c>
      <c r="MG29">
        <v>105</v>
      </c>
      <c r="MH29">
        <v>10</v>
      </c>
      <c r="MI29">
        <v>5</v>
      </c>
      <c r="MJ29" t="s">
        <v>714</v>
      </c>
      <c r="MK29" t="s">
        <v>714</v>
      </c>
      <c r="ML29">
        <v>1874</v>
      </c>
      <c r="MM29">
        <v>9562</v>
      </c>
      <c r="MN29" t="s">
        <v>714</v>
      </c>
      <c r="MO29" t="s">
        <v>714</v>
      </c>
      <c r="MP29">
        <v>13280</v>
      </c>
      <c r="MQ29">
        <v>6027</v>
      </c>
      <c r="MR29">
        <v>10271</v>
      </c>
      <c r="MS29">
        <v>21</v>
      </c>
      <c r="MT29">
        <v>4.5</v>
      </c>
      <c r="MU29">
        <v>4.8</v>
      </c>
      <c r="MV29">
        <v>8</v>
      </c>
      <c r="MW29" t="s">
        <v>714</v>
      </c>
      <c r="MX29">
        <v>9</v>
      </c>
      <c r="MY29">
        <v>11</v>
      </c>
      <c r="MZ29">
        <v>8</v>
      </c>
      <c r="NA29">
        <v>8</v>
      </c>
      <c r="NB29">
        <v>19</v>
      </c>
      <c r="NC29">
        <v>31</v>
      </c>
      <c r="ND29">
        <v>6.7</v>
      </c>
      <c r="NE29">
        <v>33</v>
      </c>
      <c r="NF29">
        <v>81</v>
      </c>
      <c r="NG29">
        <v>15</v>
      </c>
      <c r="NH29">
        <v>23</v>
      </c>
      <c r="NI29">
        <v>102</v>
      </c>
      <c r="NJ29">
        <v>23</v>
      </c>
      <c r="NK29">
        <v>336</v>
      </c>
      <c r="NL29">
        <v>326.60000000000002</v>
      </c>
      <c r="NM29">
        <v>34</v>
      </c>
      <c r="NN29" t="s">
        <v>714</v>
      </c>
      <c r="NO29" t="s">
        <v>714</v>
      </c>
      <c r="NP29">
        <v>43</v>
      </c>
      <c r="NQ29">
        <v>34</v>
      </c>
      <c r="NR29">
        <v>33</v>
      </c>
      <c r="NS29">
        <v>12158</v>
      </c>
      <c r="NT29">
        <v>18</v>
      </c>
      <c r="NU29">
        <v>39</v>
      </c>
      <c r="NV29">
        <v>37</v>
      </c>
      <c r="NW29">
        <v>76</v>
      </c>
      <c r="NX29">
        <v>72</v>
      </c>
      <c r="NY29">
        <v>6189</v>
      </c>
      <c r="NZ29" t="s">
        <v>714</v>
      </c>
      <c r="OA29">
        <v>3893</v>
      </c>
      <c r="OB29">
        <v>11493</v>
      </c>
      <c r="OC29">
        <v>7363</v>
      </c>
      <c r="OD29">
        <v>5809</v>
      </c>
      <c r="OE29">
        <v>40</v>
      </c>
      <c r="OF29" t="s">
        <v>714</v>
      </c>
      <c r="OG29">
        <v>37</v>
      </c>
      <c r="OH29">
        <v>38</v>
      </c>
      <c r="OI29">
        <v>38</v>
      </c>
      <c r="OJ29">
        <v>40</v>
      </c>
      <c r="OK29">
        <v>38</v>
      </c>
      <c r="OL29" t="s">
        <v>714</v>
      </c>
      <c r="OM29">
        <v>29</v>
      </c>
      <c r="ON29">
        <v>23</v>
      </c>
      <c r="OO29">
        <v>24</v>
      </c>
      <c r="OP29">
        <v>40</v>
      </c>
      <c r="OQ29">
        <v>71108</v>
      </c>
      <c r="OR29">
        <v>18822</v>
      </c>
      <c r="OS29">
        <v>3.8</v>
      </c>
      <c r="OT29">
        <v>118</v>
      </c>
      <c r="OU29">
        <v>11.5</v>
      </c>
      <c r="OV29">
        <v>501</v>
      </c>
      <c r="OW29">
        <v>99</v>
      </c>
      <c r="OX29" t="s">
        <v>714</v>
      </c>
      <c r="OY29" t="s">
        <v>714</v>
      </c>
      <c r="OZ29">
        <v>93</v>
      </c>
      <c r="PA29">
        <v>64</v>
      </c>
      <c r="PB29">
        <v>111</v>
      </c>
      <c r="PC29">
        <v>7.5</v>
      </c>
      <c r="PD29">
        <v>1</v>
      </c>
      <c r="PE29">
        <v>15</v>
      </c>
      <c r="PF29">
        <v>13</v>
      </c>
      <c r="PG29">
        <v>2</v>
      </c>
      <c r="PH29">
        <v>1</v>
      </c>
      <c r="PI29">
        <v>78</v>
      </c>
      <c r="PJ29" t="s">
        <v>714</v>
      </c>
      <c r="PK29" t="s">
        <v>714</v>
      </c>
      <c r="PL29">
        <v>85</v>
      </c>
      <c r="PM29">
        <v>70</v>
      </c>
      <c r="PN29">
        <v>80</v>
      </c>
      <c r="PO29">
        <v>32095</v>
      </c>
      <c r="PP29">
        <v>20</v>
      </c>
      <c r="PQ29">
        <v>77</v>
      </c>
      <c r="PR29">
        <v>74.400000000000006</v>
      </c>
      <c r="PS29">
        <v>79.599999999999994</v>
      </c>
      <c r="PT29">
        <v>76.900000000000006</v>
      </c>
      <c r="PU29">
        <v>77.599999999999994</v>
      </c>
      <c r="PV29">
        <v>80.599999999999994</v>
      </c>
      <c r="PW29">
        <v>76.8</v>
      </c>
      <c r="PX29">
        <v>78.400000000000006</v>
      </c>
      <c r="PY29" t="s">
        <v>714</v>
      </c>
      <c r="PZ29" t="s">
        <v>714</v>
      </c>
      <c r="QA29">
        <v>72.8</v>
      </c>
      <c r="QB29">
        <v>83.9</v>
      </c>
      <c r="QC29">
        <v>77.8</v>
      </c>
      <c r="QD29">
        <v>1874</v>
      </c>
      <c r="QE29">
        <v>440</v>
      </c>
      <c r="QF29" t="s">
        <v>714</v>
      </c>
      <c r="QG29" t="s">
        <v>714</v>
      </c>
      <c r="QH29">
        <v>614</v>
      </c>
      <c r="QI29">
        <v>267</v>
      </c>
      <c r="QJ29">
        <v>470</v>
      </c>
      <c r="QK29">
        <v>39</v>
      </c>
      <c r="QL29">
        <v>55</v>
      </c>
      <c r="QM29" t="s">
        <v>714</v>
      </c>
      <c r="QN29" t="s">
        <v>714</v>
      </c>
      <c r="QO29">
        <v>103</v>
      </c>
      <c r="QP29" t="s">
        <v>714</v>
      </c>
      <c r="QQ29">
        <v>53</v>
      </c>
      <c r="QR29">
        <v>47</v>
      </c>
      <c r="QS29">
        <v>7</v>
      </c>
      <c r="QT29" t="s">
        <v>714</v>
      </c>
      <c r="QU29" t="s">
        <v>714</v>
      </c>
      <c r="QV29" t="s">
        <v>714</v>
      </c>
      <c r="QW29" t="s">
        <v>714</v>
      </c>
      <c r="QX29" t="s">
        <v>714</v>
      </c>
      <c r="QY29">
        <v>14</v>
      </c>
      <c r="QZ29">
        <v>15</v>
      </c>
      <c r="RA29">
        <v>16</v>
      </c>
      <c r="RB29">
        <v>221</v>
      </c>
      <c r="RC29">
        <v>249</v>
      </c>
      <c r="RD29">
        <v>14390</v>
      </c>
      <c r="RE29">
        <v>14</v>
      </c>
      <c r="RF29">
        <v>14018</v>
      </c>
      <c r="RG29">
        <v>14</v>
      </c>
      <c r="RH29">
        <v>64</v>
      </c>
      <c r="RI29">
        <v>21</v>
      </c>
      <c r="RJ29" t="s">
        <v>714</v>
      </c>
      <c r="RK29" t="s">
        <v>714</v>
      </c>
      <c r="RL29" t="s">
        <v>714</v>
      </c>
      <c r="RM29">
        <v>16</v>
      </c>
      <c r="RN29">
        <v>24</v>
      </c>
      <c r="RO29">
        <v>151</v>
      </c>
      <c r="RP29">
        <v>21</v>
      </c>
      <c r="RQ29" t="s">
        <v>714</v>
      </c>
      <c r="RR29" t="s">
        <v>714</v>
      </c>
      <c r="RS29">
        <v>31</v>
      </c>
      <c r="RT29">
        <v>19</v>
      </c>
      <c r="RU29">
        <v>21</v>
      </c>
      <c r="RV29">
        <v>31</v>
      </c>
      <c r="RW29">
        <v>10897</v>
      </c>
      <c r="RX29">
        <v>22</v>
      </c>
      <c r="RY29">
        <v>1373</v>
      </c>
      <c r="RZ29">
        <v>8</v>
      </c>
      <c r="SA29">
        <v>12</v>
      </c>
      <c r="SB29">
        <v>39994</v>
      </c>
      <c r="SC29">
        <v>8368</v>
      </c>
      <c r="SD29">
        <v>57566</v>
      </c>
      <c r="SE29">
        <v>25426</v>
      </c>
      <c r="SF29">
        <v>29699</v>
      </c>
      <c r="SG29">
        <v>41374</v>
      </c>
      <c r="SH29">
        <v>72</v>
      </c>
      <c r="SI29">
        <v>47</v>
      </c>
      <c r="SJ29">
        <v>37</v>
      </c>
      <c r="SK29">
        <v>123</v>
      </c>
      <c r="SL29">
        <v>21</v>
      </c>
      <c r="SM29">
        <v>24</v>
      </c>
      <c r="SN29" t="s">
        <v>714</v>
      </c>
      <c r="SO29" t="s">
        <v>714</v>
      </c>
      <c r="SP29" t="s">
        <v>714</v>
      </c>
      <c r="SQ29" t="s">
        <v>714</v>
      </c>
      <c r="SR29" t="s">
        <v>714</v>
      </c>
      <c r="SS29">
        <v>93</v>
      </c>
      <c r="ST29">
        <v>18</v>
      </c>
      <c r="SU29" t="s">
        <v>714</v>
      </c>
      <c r="SV29" t="s">
        <v>714</v>
      </c>
      <c r="SW29">
        <v>26</v>
      </c>
      <c r="SX29" t="s">
        <v>714</v>
      </c>
      <c r="SY29">
        <v>21</v>
      </c>
      <c r="SZ29">
        <v>66</v>
      </c>
      <c r="TA29">
        <v>118</v>
      </c>
      <c r="TB29">
        <v>30913</v>
      </c>
      <c r="TC29">
        <v>75</v>
      </c>
      <c r="TD29">
        <v>4802</v>
      </c>
      <c r="TE29">
        <v>12</v>
      </c>
      <c r="TF29">
        <v>4119</v>
      </c>
      <c r="TG29">
        <v>4</v>
      </c>
      <c r="TH29" t="s">
        <v>714</v>
      </c>
      <c r="TI29">
        <v>1</v>
      </c>
      <c r="TJ29" t="s">
        <v>714</v>
      </c>
      <c r="TK29">
        <v>3</v>
      </c>
      <c r="TL29">
        <v>3</v>
      </c>
      <c r="TM29">
        <v>4</v>
      </c>
      <c r="TN29">
        <v>7</v>
      </c>
      <c r="TO29">
        <v>3</v>
      </c>
      <c r="TP29">
        <v>5</v>
      </c>
      <c r="TQ29">
        <v>0</v>
      </c>
      <c r="TR29">
        <v>43</v>
      </c>
      <c r="TS29">
        <v>0</v>
      </c>
      <c r="TT29">
        <v>0</v>
      </c>
      <c r="TU29">
        <v>0</v>
      </c>
      <c r="TV29">
        <v>0</v>
      </c>
      <c r="TW29">
        <v>4</v>
      </c>
      <c r="TX29">
        <v>0</v>
      </c>
      <c r="TY29">
        <v>0</v>
      </c>
      <c r="TZ29">
        <v>1301</v>
      </c>
      <c r="UA29">
        <v>2</v>
      </c>
      <c r="UB29">
        <v>1255</v>
      </c>
      <c r="UC29">
        <v>2</v>
      </c>
      <c r="UD29">
        <v>54</v>
      </c>
      <c r="UE29">
        <v>52</v>
      </c>
      <c r="UF29">
        <v>44</v>
      </c>
      <c r="UG29">
        <v>59</v>
      </c>
      <c r="UH29">
        <v>55</v>
      </c>
      <c r="UI29">
        <v>45</v>
      </c>
      <c r="UJ29">
        <v>60</v>
      </c>
      <c r="UK29">
        <v>74</v>
      </c>
      <c r="UL29">
        <v>52</v>
      </c>
      <c r="UM29">
        <v>88</v>
      </c>
      <c r="UN29">
        <v>58</v>
      </c>
      <c r="UO29">
        <v>641</v>
      </c>
      <c r="UP29">
        <v>11</v>
      </c>
      <c r="UQ29">
        <v>58</v>
      </c>
      <c r="UR29">
        <v>99</v>
      </c>
      <c r="US29">
        <v>3</v>
      </c>
      <c r="UT29">
        <v>3</v>
      </c>
      <c r="UU29">
        <v>3</v>
      </c>
      <c r="UV29">
        <v>3</v>
      </c>
      <c r="UW29">
        <v>3</v>
      </c>
      <c r="UX29">
        <v>2</v>
      </c>
      <c r="UY29">
        <v>2</v>
      </c>
      <c r="UZ29">
        <v>2</v>
      </c>
      <c r="VA29">
        <v>3</v>
      </c>
      <c r="VB29">
        <v>4</v>
      </c>
      <c r="VC29">
        <v>28</v>
      </c>
      <c r="VD29">
        <v>15.1</v>
      </c>
      <c r="VE29">
        <v>5.6</v>
      </c>
      <c r="VF29">
        <v>24</v>
      </c>
      <c r="VG29">
        <v>13.1</v>
      </c>
      <c r="VH29">
        <v>5.2</v>
      </c>
      <c r="VI29">
        <v>22</v>
      </c>
      <c r="VJ29">
        <v>12.2</v>
      </c>
      <c r="VK29">
        <v>5.0999999999999996</v>
      </c>
      <c r="VL29">
        <v>20</v>
      </c>
      <c r="VM29">
        <v>11.3</v>
      </c>
      <c r="VN29">
        <v>4.9000000000000004</v>
      </c>
      <c r="VO29">
        <v>18</v>
      </c>
      <c r="VP29">
        <v>10.3</v>
      </c>
      <c r="VQ29">
        <v>4.7</v>
      </c>
      <c r="VR29">
        <v>19</v>
      </c>
      <c r="VS29">
        <v>10.9</v>
      </c>
      <c r="VT29">
        <v>4.9000000000000004</v>
      </c>
      <c r="VU29">
        <v>21</v>
      </c>
      <c r="VV29">
        <v>12.1</v>
      </c>
      <c r="VW29">
        <v>5.2</v>
      </c>
      <c r="VX29">
        <v>18</v>
      </c>
      <c r="VY29">
        <v>10.4</v>
      </c>
      <c r="VZ29">
        <v>4.8</v>
      </c>
      <c r="WA29">
        <v>25</v>
      </c>
      <c r="WB29">
        <v>14.5</v>
      </c>
      <c r="WC29">
        <v>5.7</v>
      </c>
      <c r="WD29">
        <v>36</v>
      </c>
      <c r="WE29">
        <v>20.9</v>
      </c>
      <c r="WF29">
        <v>6.8</v>
      </c>
      <c r="WG29">
        <v>2821</v>
      </c>
      <c r="WH29">
        <v>2682</v>
      </c>
      <c r="WI29">
        <v>2657</v>
      </c>
      <c r="WJ29">
        <v>2549</v>
      </c>
      <c r="WK29">
        <v>2386</v>
      </c>
      <c r="WL29">
        <v>2413</v>
      </c>
      <c r="WM29">
        <v>2476</v>
      </c>
      <c r="WN29">
        <v>2418</v>
      </c>
      <c r="WO29">
        <v>2410</v>
      </c>
      <c r="WP29">
        <v>2384</v>
      </c>
      <c r="WQ29">
        <v>847</v>
      </c>
      <c r="WR29">
        <v>833</v>
      </c>
      <c r="WS29">
        <v>819</v>
      </c>
      <c r="WT29">
        <v>794</v>
      </c>
      <c r="WU29">
        <v>759</v>
      </c>
      <c r="WV29">
        <v>784</v>
      </c>
      <c r="WW29">
        <v>804</v>
      </c>
      <c r="WX29">
        <v>826</v>
      </c>
      <c r="WY29">
        <v>798</v>
      </c>
      <c r="WZ29">
        <v>740</v>
      </c>
      <c r="XA29">
        <v>13</v>
      </c>
      <c r="XB29">
        <v>1388</v>
      </c>
      <c r="XC29">
        <v>8423</v>
      </c>
      <c r="XD29">
        <v>881</v>
      </c>
      <c r="XE29">
        <v>796</v>
      </c>
      <c r="XF29">
        <v>782</v>
      </c>
      <c r="XG29">
        <v>721</v>
      </c>
      <c r="XH29">
        <v>624</v>
      </c>
      <c r="XI29">
        <v>630</v>
      </c>
      <c r="XJ29">
        <v>705</v>
      </c>
      <c r="XK29">
        <v>704</v>
      </c>
      <c r="XL29">
        <v>697</v>
      </c>
      <c r="XM29">
        <v>823</v>
      </c>
      <c r="XN29">
        <v>10</v>
      </c>
      <c r="XO29">
        <v>24</v>
      </c>
      <c r="XP29">
        <v>45</v>
      </c>
      <c r="XQ29">
        <v>57</v>
      </c>
      <c r="XR29">
        <v>28</v>
      </c>
      <c r="XS29">
        <v>38</v>
      </c>
      <c r="XT29">
        <v>27</v>
      </c>
      <c r="XU29">
        <v>35</v>
      </c>
      <c r="XV29">
        <v>34</v>
      </c>
      <c r="XW29">
        <v>27</v>
      </c>
      <c r="XX29">
        <v>27</v>
      </c>
      <c r="XY29">
        <v>100</v>
      </c>
      <c r="XZ29">
        <v>240</v>
      </c>
      <c r="YA29">
        <v>208</v>
      </c>
      <c r="YB29">
        <v>1731</v>
      </c>
      <c r="YC29">
        <v>26169</v>
      </c>
      <c r="YD29">
        <v>208</v>
      </c>
      <c r="YE29">
        <v>39</v>
      </c>
      <c r="YF29">
        <v>117</v>
      </c>
      <c r="YG29">
        <v>74</v>
      </c>
      <c r="YH29">
        <v>154</v>
      </c>
      <c r="YI29">
        <v>3849</v>
      </c>
      <c r="YJ29">
        <v>2892</v>
      </c>
      <c r="YK29">
        <v>10885</v>
      </c>
      <c r="YL29">
        <v>219</v>
      </c>
      <c r="YM29">
        <v>71</v>
      </c>
      <c r="YN29">
        <v>120</v>
      </c>
      <c r="YO29">
        <v>0</v>
      </c>
      <c r="YP29">
        <v>0</v>
      </c>
      <c r="YQ29">
        <v>0</v>
      </c>
      <c r="YR29">
        <v>2</v>
      </c>
      <c r="YS29">
        <v>5</v>
      </c>
      <c r="YT29">
        <v>0</v>
      </c>
      <c r="YU29">
        <v>0</v>
      </c>
      <c r="YV29">
        <v>0</v>
      </c>
      <c r="YW29">
        <v>1</v>
      </c>
      <c r="YX29">
        <v>2</v>
      </c>
      <c r="YY29">
        <v>13</v>
      </c>
      <c r="YZ29">
        <v>35</v>
      </c>
      <c r="ZA29">
        <v>286</v>
      </c>
      <c r="ZB29">
        <v>11</v>
      </c>
      <c r="ZC29">
        <v>1</v>
      </c>
      <c r="ZD29">
        <v>5</v>
      </c>
      <c r="ZE29">
        <v>1</v>
      </c>
      <c r="ZF29">
        <v>0</v>
      </c>
      <c r="ZG29">
        <v>0</v>
      </c>
      <c r="ZH29">
        <v>6</v>
      </c>
      <c r="ZI29">
        <v>71</v>
      </c>
      <c r="ZJ29">
        <v>0</v>
      </c>
      <c r="ZK29">
        <v>0</v>
      </c>
      <c r="ZL29">
        <v>1</v>
      </c>
      <c r="ZM29">
        <v>55</v>
      </c>
      <c r="ZN29">
        <v>313</v>
      </c>
      <c r="ZO29">
        <v>863</v>
      </c>
      <c r="ZP29">
        <v>2864</v>
      </c>
      <c r="ZQ29">
        <v>9778</v>
      </c>
      <c r="ZR29">
        <v>194</v>
      </c>
      <c r="ZS29">
        <v>61</v>
      </c>
      <c r="ZT29">
        <v>260</v>
      </c>
      <c r="ZU29">
        <v>64</v>
      </c>
      <c r="ZV29">
        <v>1</v>
      </c>
      <c r="ZW29">
        <v>60</v>
      </c>
      <c r="ZX29">
        <v>0</v>
      </c>
      <c r="ZY29">
        <v>1</v>
      </c>
      <c r="ZZ29">
        <v>5</v>
      </c>
      <c r="AAA29">
        <v>598</v>
      </c>
      <c r="AAB29">
        <v>3</v>
      </c>
      <c r="AAC29">
        <v>2</v>
      </c>
      <c r="AAD29">
        <v>202</v>
      </c>
      <c r="AAE29">
        <v>345</v>
      </c>
      <c r="AAF29">
        <v>297</v>
      </c>
      <c r="AAG29">
        <v>2415</v>
      </c>
      <c r="AAH29">
        <v>1</v>
      </c>
      <c r="AAI29">
        <v>0</v>
      </c>
      <c r="AAJ29">
        <v>34002</v>
      </c>
      <c r="AAK29">
        <v>138</v>
      </c>
      <c r="AAL29">
        <v>34.4</v>
      </c>
      <c r="AAM29">
        <v>14</v>
      </c>
    </row>
    <row r="30" spans="1:715" x14ac:dyDescent="0.25">
      <c r="A30">
        <v>12057</v>
      </c>
      <c r="B30" t="s">
        <v>712</v>
      </c>
      <c r="C30" t="s">
        <v>742</v>
      </c>
      <c r="D30">
        <v>1</v>
      </c>
      <c r="E30">
        <v>1</v>
      </c>
      <c r="F30">
        <v>0</v>
      </c>
      <c r="G30">
        <v>1436888</v>
      </c>
      <c r="H30">
        <v>26773</v>
      </c>
      <c r="I30">
        <v>17127</v>
      </c>
      <c r="J30">
        <v>5854</v>
      </c>
      <c r="K30">
        <v>12011</v>
      </c>
      <c r="L30">
        <v>8875</v>
      </c>
      <c r="M30">
        <v>20886</v>
      </c>
      <c r="N30">
        <v>33</v>
      </c>
      <c r="O30">
        <v>22977</v>
      </c>
      <c r="P30">
        <v>12.1</v>
      </c>
      <c r="Q30">
        <v>8</v>
      </c>
      <c r="R30">
        <v>4.0999999999999996</v>
      </c>
      <c r="S30">
        <v>8.4</v>
      </c>
      <c r="T30">
        <v>6.2</v>
      </c>
      <c r="U30">
        <v>14.7</v>
      </c>
      <c r="V30">
        <v>108569</v>
      </c>
      <c r="W30">
        <v>254006</v>
      </c>
      <c r="X30">
        <v>267602</v>
      </c>
      <c r="Y30">
        <v>305581</v>
      </c>
      <c r="Z30">
        <v>11.6</v>
      </c>
      <c r="AA30">
        <v>27.1</v>
      </c>
      <c r="AB30">
        <v>28.6</v>
      </c>
      <c r="AC30">
        <v>32.700000000000003</v>
      </c>
      <c r="AD30">
        <v>207358</v>
      </c>
      <c r="AE30">
        <v>194892</v>
      </c>
      <c r="AF30">
        <v>219824</v>
      </c>
      <c r="AG30">
        <v>14.7</v>
      </c>
      <c r="AH30">
        <v>13.8</v>
      </c>
      <c r="AI30">
        <v>15.6</v>
      </c>
      <c r="AJ30">
        <v>63884</v>
      </c>
      <c r="AK30">
        <v>57661</v>
      </c>
      <c r="AL30">
        <v>70107</v>
      </c>
      <c r="AM30">
        <v>20.100000000000001</v>
      </c>
      <c r="AN30">
        <v>18.100000000000001</v>
      </c>
      <c r="AO30">
        <v>22.1</v>
      </c>
      <c r="AP30">
        <v>42242</v>
      </c>
      <c r="AQ30">
        <v>37305</v>
      </c>
      <c r="AR30">
        <v>47179</v>
      </c>
      <c r="AS30">
        <v>18.399999999999999</v>
      </c>
      <c r="AT30">
        <v>16.3</v>
      </c>
      <c r="AU30">
        <v>20.5</v>
      </c>
      <c r="AV30">
        <v>58361</v>
      </c>
      <c r="AW30">
        <v>56728</v>
      </c>
      <c r="AX30">
        <v>59994</v>
      </c>
      <c r="AY30">
        <v>735690</v>
      </c>
      <c r="AZ30">
        <v>710804</v>
      </c>
      <c r="BA30">
        <v>24886</v>
      </c>
      <c r="BB30">
        <v>3.4</v>
      </c>
      <c r="BC30">
        <v>20</v>
      </c>
      <c r="BD30">
        <v>12</v>
      </c>
      <c r="BE30">
        <v>8</v>
      </c>
      <c r="BF30">
        <v>34</v>
      </c>
      <c r="BG30">
        <v>28</v>
      </c>
      <c r="BH30">
        <v>10</v>
      </c>
      <c r="BI30">
        <v>58361</v>
      </c>
      <c r="BJ30">
        <v>105.3</v>
      </c>
      <c r="BK30">
        <v>3.11</v>
      </c>
      <c r="BL30">
        <v>4.3</v>
      </c>
      <c r="BM30">
        <v>4.1100000000000003</v>
      </c>
      <c r="BN30">
        <v>5.49</v>
      </c>
      <c r="BO30">
        <v>4.88</v>
      </c>
      <c r="BP30">
        <v>5.35</v>
      </c>
      <c r="BQ30">
        <v>2.81</v>
      </c>
      <c r="BR30">
        <v>3.26</v>
      </c>
      <c r="BS30">
        <v>1.33</v>
      </c>
      <c r="BT30">
        <v>3.58</v>
      </c>
      <c r="BU30">
        <v>2.4300000000000002</v>
      </c>
      <c r="BV30">
        <v>2.83</v>
      </c>
      <c r="BW30">
        <v>26.2</v>
      </c>
      <c r="BX30">
        <v>31.3</v>
      </c>
      <c r="BY30">
        <v>36.799999999999997</v>
      </c>
      <c r="BZ30">
        <v>51.3</v>
      </c>
      <c r="CA30">
        <v>61.7</v>
      </c>
      <c r="CB30">
        <v>69.599999999999994</v>
      </c>
      <c r="CC30">
        <v>76.599999999999994</v>
      </c>
      <c r="CD30">
        <v>71.599999999999994</v>
      </c>
      <c r="CE30">
        <v>70.400000000000006</v>
      </c>
      <c r="CF30">
        <v>55.1</v>
      </c>
      <c r="CG30">
        <v>35.700000000000003</v>
      </c>
      <c r="CH30">
        <v>35.200000000000003</v>
      </c>
      <c r="CI30">
        <v>34.4</v>
      </c>
      <c r="CJ30">
        <v>39.9</v>
      </c>
      <c r="CK30">
        <v>45.9</v>
      </c>
      <c r="CL30">
        <v>61.6</v>
      </c>
      <c r="CM30">
        <v>71.900000000000006</v>
      </c>
      <c r="CN30">
        <v>79.2</v>
      </c>
      <c r="CO30">
        <v>87.4</v>
      </c>
      <c r="CP30">
        <v>82.1</v>
      </c>
      <c r="CQ30">
        <v>81.7</v>
      </c>
      <c r="CR30">
        <v>66.599999999999994</v>
      </c>
      <c r="CS30">
        <v>44.4</v>
      </c>
      <c r="CT30">
        <v>44.5</v>
      </c>
      <c r="CU30">
        <v>18.100000000000001</v>
      </c>
      <c r="CV30">
        <v>22.7</v>
      </c>
      <c r="CW30">
        <v>27.6</v>
      </c>
      <c r="CX30">
        <v>41.1</v>
      </c>
      <c r="CY30">
        <v>51.6</v>
      </c>
      <c r="CZ30">
        <v>59.9</v>
      </c>
      <c r="DA30">
        <v>65.7</v>
      </c>
      <c r="DB30">
        <v>61.1</v>
      </c>
      <c r="DC30">
        <v>59.2</v>
      </c>
      <c r="DD30">
        <v>43.5</v>
      </c>
      <c r="DE30">
        <v>27</v>
      </c>
      <c r="DF30">
        <v>25.9</v>
      </c>
      <c r="DG30">
        <v>536092</v>
      </c>
      <c r="DH30">
        <v>1265.76</v>
      </c>
      <c r="DI30">
        <v>245.55</v>
      </c>
      <c r="DJ30">
        <v>1020.21</v>
      </c>
      <c r="DK30">
        <v>1204.9000000000001</v>
      </c>
      <c r="DL30">
        <v>525.5</v>
      </c>
      <c r="DM30">
        <v>702940</v>
      </c>
      <c r="DN30">
        <v>733948</v>
      </c>
      <c r="DO30">
        <v>323986</v>
      </c>
      <c r="DP30">
        <v>166454</v>
      </c>
      <c r="DQ30">
        <v>157532</v>
      </c>
      <c r="DR30">
        <v>907587</v>
      </c>
      <c r="DS30">
        <v>445925</v>
      </c>
      <c r="DT30">
        <v>461662</v>
      </c>
      <c r="DU30">
        <v>205315</v>
      </c>
      <c r="DV30">
        <v>90561</v>
      </c>
      <c r="DW30">
        <v>114754</v>
      </c>
      <c r="DX30">
        <v>23732</v>
      </c>
      <c r="DY30">
        <v>8703</v>
      </c>
      <c r="DZ30">
        <v>15029</v>
      </c>
      <c r="EA30">
        <v>540142</v>
      </c>
      <c r="EB30">
        <v>342998</v>
      </c>
      <c r="EC30">
        <v>145263</v>
      </c>
      <c r="ED30">
        <v>241201</v>
      </c>
      <c r="EE30">
        <v>93421</v>
      </c>
      <c r="EF30">
        <v>28764</v>
      </c>
      <c r="EG30">
        <v>12363</v>
      </c>
      <c r="EH30">
        <v>73033</v>
      </c>
      <c r="EI30">
        <v>39479</v>
      </c>
      <c r="EJ30">
        <v>197144</v>
      </c>
      <c r="EK30">
        <v>156188</v>
      </c>
      <c r="EL30">
        <v>51156</v>
      </c>
      <c r="EM30">
        <v>165378</v>
      </c>
      <c r="EN30">
        <v>144245</v>
      </c>
      <c r="EO30">
        <v>2.62</v>
      </c>
      <c r="EP30">
        <v>3.26</v>
      </c>
      <c r="EQ30">
        <v>1416060</v>
      </c>
      <c r="ER30">
        <v>540142</v>
      </c>
      <c r="ES30">
        <v>241195</v>
      </c>
      <c r="ET30">
        <v>408210</v>
      </c>
      <c r="EU30">
        <v>126843</v>
      </c>
      <c r="EV30">
        <v>99670</v>
      </c>
      <c r="EW30">
        <v>37904</v>
      </c>
      <c r="EX30">
        <v>563991</v>
      </c>
      <c r="EY30">
        <v>207477</v>
      </c>
      <c r="EZ30">
        <v>271762</v>
      </c>
      <c r="FA30">
        <v>12084</v>
      </c>
      <c r="FB30">
        <v>13937</v>
      </c>
      <c r="FC30">
        <v>58731</v>
      </c>
      <c r="FD30">
        <v>602748</v>
      </c>
      <c r="FE30">
        <v>191788</v>
      </c>
      <c r="FF30">
        <v>267063</v>
      </c>
      <c r="FG30">
        <v>14569</v>
      </c>
      <c r="FH30">
        <v>47920</v>
      </c>
      <c r="FI30">
        <v>81408</v>
      </c>
      <c r="FJ30">
        <v>359633</v>
      </c>
      <c r="FK30">
        <v>23155</v>
      </c>
      <c r="FL30">
        <v>16389</v>
      </c>
      <c r="FM30">
        <v>144076</v>
      </c>
      <c r="FN30">
        <v>72525</v>
      </c>
      <c r="FO30">
        <v>103488</v>
      </c>
      <c r="FP30">
        <v>91915</v>
      </c>
      <c r="FQ30">
        <v>1426856</v>
      </c>
      <c r="FR30">
        <v>156676</v>
      </c>
      <c r="FS30">
        <v>8806</v>
      </c>
      <c r="FT30">
        <v>78524</v>
      </c>
      <c r="FU30">
        <v>69346</v>
      </c>
      <c r="FV30">
        <v>527373</v>
      </c>
      <c r="FW30">
        <v>539956</v>
      </c>
      <c r="FX30">
        <v>120957</v>
      </c>
      <c r="FY30">
        <v>135444</v>
      </c>
      <c r="FZ30">
        <v>3728</v>
      </c>
      <c r="GA30">
        <v>3815</v>
      </c>
      <c r="GB30">
        <v>30268</v>
      </c>
      <c r="GC30">
        <v>33378</v>
      </c>
      <c r="GD30">
        <v>875</v>
      </c>
      <c r="GE30">
        <v>1004</v>
      </c>
      <c r="GF30">
        <v>19739</v>
      </c>
      <c r="GG30">
        <v>20351</v>
      </c>
      <c r="GH30">
        <v>544995</v>
      </c>
      <c r="GI30">
        <v>558033</v>
      </c>
      <c r="GJ30">
        <v>132878</v>
      </c>
      <c r="GK30">
        <v>147782</v>
      </c>
      <c r="GL30">
        <v>7819</v>
      </c>
      <c r="GM30">
        <v>8164</v>
      </c>
      <c r="GN30">
        <v>36704</v>
      </c>
      <c r="GO30">
        <v>40081</v>
      </c>
      <c r="GP30">
        <v>2005</v>
      </c>
      <c r="GQ30">
        <v>2148</v>
      </c>
      <c r="GR30">
        <v>494205</v>
      </c>
      <c r="GS30">
        <v>522569</v>
      </c>
      <c r="GT30">
        <v>341292</v>
      </c>
      <c r="GU30">
        <v>351929</v>
      </c>
      <c r="GV30">
        <v>107277</v>
      </c>
      <c r="GW30">
        <v>121290</v>
      </c>
      <c r="GX30">
        <v>1552</v>
      </c>
      <c r="GY30">
        <v>1698</v>
      </c>
      <c r="GZ30">
        <v>29294</v>
      </c>
      <c r="HA30">
        <v>32393</v>
      </c>
      <c r="HB30">
        <v>455</v>
      </c>
      <c r="HC30">
        <v>539</v>
      </c>
      <c r="HD30">
        <v>14335</v>
      </c>
      <c r="HE30">
        <v>14720</v>
      </c>
      <c r="HF30">
        <v>353849</v>
      </c>
      <c r="HG30">
        <v>364728</v>
      </c>
      <c r="HH30">
        <v>115562</v>
      </c>
      <c r="HI30">
        <v>129820</v>
      </c>
      <c r="HJ30">
        <v>4246</v>
      </c>
      <c r="HK30">
        <v>4580</v>
      </c>
      <c r="HL30">
        <v>34603</v>
      </c>
      <c r="HM30">
        <v>37925</v>
      </c>
      <c r="HN30">
        <v>1325</v>
      </c>
      <c r="HO30">
        <v>1421</v>
      </c>
      <c r="HP30">
        <v>208735</v>
      </c>
      <c r="HQ30">
        <v>211379</v>
      </c>
      <c r="HR30">
        <v>186081</v>
      </c>
      <c r="HS30">
        <v>188027</v>
      </c>
      <c r="HT30">
        <v>13680</v>
      </c>
      <c r="HU30">
        <v>14154</v>
      </c>
      <c r="HV30">
        <v>2176</v>
      </c>
      <c r="HW30">
        <v>2117</v>
      </c>
      <c r="HX30">
        <v>974</v>
      </c>
      <c r="HY30">
        <v>985</v>
      </c>
      <c r="HZ30">
        <v>420</v>
      </c>
      <c r="IA30">
        <v>465</v>
      </c>
      <c r="IB30">
        <v>5404</v>
      </c>
      <c r="IC30">
        <v>5631</v>
      </c>
      <c r="ID30">
        <v>191146</v>
      </c>
      <c r="IE30">
        <v>193305</v>
      </c>
      <c r="IF30">
        <v>17316</v>
      </c>
      <c r="IG30">
        <v>17962</v>
      </c>
      <c r="IH30">
        <v>3573</v>
      </c>
      <c r="II30">
        <v>3584</v>
      </c>
      <c r="IJ30">
        <v>2101</v>
      </c>
      <c r="IK30">
        <v>2156</v>
      </c>
      <c r="IL30">
        <v>680</v>
      </c>
      <c r="IM30">
        <v>727</v>
      </c>
      <c r="IN30">
        <v>265.2</v>
      </c>
      <c r="IO30">
        <v>240.7</v>
      </c>
      <c r="IP30">
        <v>86.8</v>
      </c>
      <c r="IQ30">
        <v>80.099999999999994</v>
      </c>
      <c r="IR30">
        <v>6.9</v>
      </c>
      <c r="IS30">
        <v>6</v>
      </c>
      <c r="IT30">
        <v>0.307</v>
      </c>
      <c r="IU30">
        <v>0.35899999999999999</v>
      </c>
      <c r="IV30">
        <v>0.36099999999999999</v>
      </c>
      <c r="IW30">
        <v>27</v>
      </c>
      <c r="IX30">
        <v>14.4</v>
      </c>
      <c r="IY30">
        <v>0.53200000000000003</v>
      </c>
      <c r="IZ30">
        <v>0.58199999999999996</v>
      </c>
      <c r="JA30">
        <v>28.9</v>
      </c>
      <c r="JB30">
        <v>11.6</v>
      </c>
      <c r="JC30">
        <v>0.312</v>
      </c>
      <c r="JD30">
        <v>1.1000000000000001</v>
      </c>
      <c r="JE30">
        <v>0.84</v>
      </c>
      <c r="JF30">
        <v>0.48</v>
      </c>
      <c r="JG30">
        <v>3810.5048769999999</v>
      </c>
      <c r="JH30">
        <v>17.270187109999998</v>
      </c>
      <c r="JI30">
        <v>51.068482969999998</v>
      </c>
      <c r="JJ30">
        <v>177.49164949999999</v>
      </c>
      <c r="JK30">
        <v>110.83952119999999</v>
      </c>
      <c r="JL30">
        <v>28.064054049999999</v>
      </c>
      <c r="JM30">
        <v>49.854172939999998</v>
      </c>
      <c r="JN30">
        <v>63.683814959999999</v>
      </c>
      <c r="JO30">
        <v>178.1662662</v>
      </c>
      <c r="JP30">
        <v>32.179215820000003</v>
      </c>
      <c r="JQ30">
        <v>464.06881679999998</v>
      </c>
      <c r="JR30">
        <v>73.735603549999993</v>
      </c>
      <c r="JS30">
        <v>98.696420849999996</v>
      </c>
      <c r="JT30">
        <v>27.321975699999999</v>
      </c>
      <c r="JU30">
        <v>63.346506609999999</v>
      </c>
      <c r="JV30">
        <v>38.183304309999997</v>
      </c>
      <c r="JW30">
        <v>506.83951459999997</v>
      </c>
      <c r="JX30">
        <v>12.412946979999999</v>
      </c>
      <c r="JY30">
        <v>19.698807169999998</v>
      </c>
      <c r="JZ30">
        <v>23.881430609999999</v>
      </c>
      <c r="KA30">
        <v>44.052469459999998</v>
      </c>
      <c r="KB30">
        <v>28.064054049999999</v>
      </c>
      <c r="KC30">
        <v>64.830663319999999</v>
      </c>
      <c r="KD30">
        <v>15.5836454</v>
      </c>
      <c r="KE30">
        <v>170.34071270000001</v>
      </c>
      <c r="KF30">
        <v>90.398635639999995</v>
      </c>
      <c r="KG30">
        <v>78.93015201</v>
      </c>
      <c r="KH30">
        <v>39.397614339999997</v>
      </c>
      <c r="KI30">
        <v>31.234752459999999</v>
      </c>
      <c r="KJ30">
        <v>234.83406769999999</v>
      </c>
      <c r="KK30">
        <v>36.699147600000003</v>
      </c>
      <c r="KL30">
        <v>43.985007789999997</v>
      </c>
      <c r="KM30">
        <v>20.508347189999999</v>
      </c>
      <c r="KN30">
        <v>125.4112415</v>
      </c>
      <c r="KO30">
        <v>28.333900719999999</v>
      </c>
      <c r="KP30">
        <v>25.095740639999999</v>
      </c>
      <c r="KQ30">
        <v>122.0381581</v>
      </c>
      <c r="KR30">
        <v>24.758432299999999</v>
      </c>
      <c r="KS30">
        <v>9.9168652529999992</v>
      </c>
      <c r="KT30">
        <v>21.722657219999999</v>
      </c>
      <c r="KU30">
        <v>49.449402929999998</v>
      </c>
      <c r="KV30">
        <v>18.012265459999998</v>
      </c>
      <c r="KW30">
        <v>17.472572110000002</v>
      </c>
      <c r="KX30">
        <v>833.82622130000004</v>
      </c>
      <c r="KY30">
        <v>411.04394550000001</v>
      </c>
      <c r="KZ30">
        <v>14.63918204</v>
      </c>
      <c r="LA30">
        <v>782.2180449</v>
      </c>
      <c r="LB30">
        <v>558.58261419999997</v>
      </c>
      <c r="LC30">
        <v>315.92299309999999</v>
      </c>
      <c r="LD30">
        <v>184.37273970000001</v>
      </c>
      <c r="LE30">
        <v>7.0834751809999998</v>
      </c>
      <c r="LF30">
        <v>1848.1798670000001</v>
      </c>
      <c r="LG30">
        <v>155.36422229999999</v>
      </c>
      <c r="LH30">
        <v>190.10698149999999</v>
      </c>
      <c r="LI30">
        <v>189.29744149999999</v>
      </c>
      <c r="LJ30">
        <v>197.52776499999999</v>
      </c>
      <c r="LK30">
        <v>181.0671179</v>
      </c>
      <c r="LL30">
        <v>142.14173529999999</v>
      </c>
      <c r="LM30">
        <v>74.14037356</v>
      </c>
      <c r="LN30">
        <v>28.468824059999999</v>
      </c>
      <c r="LO30">
        <v>805.22247389999995</v>
      </c>
      <c r="LP30">
        <v>1963.336935</v>
      </c>
      <c r="LQ30">
        <v>432</v>
      </c>
      <c r="LR30">
        <v>3303892778</v>
      </c>
      <c r="LS30">
        <v>3538307404</v>
      </c>
      <c r="LT30">
        <v>1285073</v>
      </c>
      <c r="LU30">
        <v>1285073</v>
      </c>
      <c r="LV30">
        <v>17</v>
      </c>
      <c r="LW30">
        <v>11</v>
      </c>
      <c r="LX30">
        <v>100</v>
      </c>
      <c r="LY30">
        <v>4570</v>
      </c>
      <c r="LZ30">
        <v>30498</v>
      </c>
      <c r="MA30">
        <v>53</v>
      </c>
      <c r="MB30">
        <v>187</v>
      </c>
      <c r="MC30">
        <v>1130</v>
      </c>
      <c r="MD30">
        <v>3200</v>
      </c>
      <c r="ME30">
        <v>7139</v>
      </c>
      <c r="MF30">
        <v>21548</v>
      </c>
      <c r="MG30">
        <v>1811</v>
      </c>
      <c r="MH30">
        <v>110</v>
      </c>
      <c r="MI30">
        <v>14</v>
      </c>
      <c r="MJ30" t="s">
        <v>714</v>
      </c>
      <c r="MK30" t="s">
        <v>714</v>
      </c>
      <c r="ML30">
        <v>15716</v>
      </c>
      <c r="MM30">
        <v>6872</v>
      </c>
      <c r="MN30" t="s">
        <v>714</v>
      </c>
      <c r="MO30">
        <v>3367</v>
      </c>
      <c r="MP30">
        <v>9787</v>
      </c>
      <c r="MQ30">
        <v>5272</v>
      </c>
      <c r="MR30">
        <v>7007</v>
      </c>
      <c r="MS30">
        <v>20</v>
      </c>
      <c r="MT30">
        <v>4.2</v>
      </c>
      <c r="MU30">
        <v>4.4000000000000004</v>
      </c>
      <c r="MV30">
        <v>9</v>
      </c>
      <c r="MW30" t="s">
        <v>714</v>
      </c>
      <c r="MX30">
        <v>9</v>
      </c>
      <c r="MY30">
        <v>14</v>
      </c>
      <c r="MZ30">
        <v>8</v>
      </c>
      <c r="NA30">
        <v>7</v>
      </c>
      <c r="NB30">
        <v>17</v>
      </c>
      <c r="NC30">
        <v>24</v>
      </c>
      <c r="ND30">
        <v>7.5</v>
      </c>
      <c r="NE30">
        <v>23</v>
      </c>
      <c r="NF30">
        <v>94</v>
      </c>
      <c r="NG30">
        <v>19</v>
      </c>
      <c r="NH30">
        <v>254</v>
      </c>
      <c r="NI30">
        <v>943</v>
      </c>
      <c r="NJ30">
        <v>27</v>
      </c>
      <c r="NK30">
        <v>8323</v>
      </c>
      <c r="NL30">
        <v>590.9</v>
      </c>
      <c r="NM30">
        <v>24</v>
      </c>
      <c r="NN30">
        <v>11</v>
      </c>
      <c r="NO30">
        <v>3</v>
      </c>
      <c r="NP30">
        <v>38</v>
      </c>
      <c r="NQ30">
        <v>28</v>
      </c>
      <c r="NR30">
        <v>16</v>
      </c>
      <c r="NS30">
        <v>170261</v>
      </c>
      <c r="NT30">
        <v>14</v>
      </c>
      <c r="NU30">
        <v>813</v>
      </c>
      <c r="NV30">
        <v>57</v>
      </c>
      <c r="NW30">
        <v>2563</v>
      </c>
      <c r="NX30">
        <v>178</v>
      </c>
      <c r="NY30">
        <v>5272</v>
      </c>
      <c r="NZ30">
        <v>2658</v>
      </c>
      <c r="OA30">
        <v>2905</v>
      </c>
      <c r="OB30">
        <v>6737</v>
      </c>
      <c r="OC30">
        <v>6813</v>
      </c>
      <c r="OD30">
        <v>4826</v>
      </c>
      <c r="OE30">
        <v>36</v>
      </c>
      <c r="OF30">
        <v>47</v>
      </c>
      <c r="OG30">
        <v>34</v>
      </c>
      <c r="OH30">
        <v>35</v>
      </c>
      <c r="OI30">
        <v>35</v>
      </c>
      <c r="OJ30">
        <v>36</v>
      </c>
      <c r="OK30">
        <v>41</v>
      </c>
      <c r="OL30">
        <v>21</v>
      </c>
      <c r="OM30">
        <v>42</v>
      </c>
      <c r="ON30">
        <v>27</v>
      </c>
      <c r="OO30">
        <v>32</v>
      </c>
      <c r="OP30">
        <v>44</v>
      </c>
      <c r="OQ30">
        <v>114174</v>
      </c>
      <c r="OR30">
        <v>23799</v>
      </c>
      <c r="OS30">
        <v>4.8</v>
      </c>
      <c r="OT30">
        <v>1042</v>
      </c>
      <c r="OU30">
        <v>7.4</v>
      </c>
      <c r="OV30">
        <v>4839</v>
      </c>
      <c r="OW30">
        <v>70</v>
      </c>
      <c r="OX30" t="s">
        <v>714</v>
      </c>
      <c r="OY30">
        <v>23</v>
      </c>
      <c r="OZ30">
        <v>59</v>
      </c>
      <c r="PA30">
        <v>49</v>
      </c>
      <c r="PB30">
        <v>89</v>
      </c>
      <c r="PC30">
        <v>7.1</v>
      </c>
      <c r="PD30">
        <v>1</v>
      </c>
      <c r="PE30">
        <v>19</v>
      </c>
      <c r="PF30">
        <v>16</v>
      </c>
      <c r="PG30">
        <v>3</v>
      </c>
      <c r="PH30">
        <v>1</v>
      </c>
      <c r="PI30">
        <v>80</v>
      </c>
      <c r="PJ30">
        <v>81</v>
      </c>
      <c r="PK30">
        <v>80</v>
      </c>
      <c r="PL30">
        <v>79</v>
      </c>
      <c r="PM30">
        <v>77</v>
      </c>
      <c r="PN30">
        <v>83</v>
      </c>
      <c r="PO30">
        <v>660016</v>
      </c>
      <c r="PP30">
        <v>45</v>
      </c>
      <c r="PQ30">
        <v>78.2</v>
      </c>
      <c r="PR30">
        <v>75.2</v>
      </c>
      <c r="PS30">
        <v>81.3</v>
      </c>
      <c r="PT30">
        <v>78.5</v>
      </c>
      <c r="PU30">
        <v>73.7</v>
      </c>
      <c r="PV30">
        <v>82.2</v>
      </c>
      <c r="PW30">
        <v>77.5</v>
      </c>
      <c r="PX30">
        <v>79.3</v>
      </c>
      <c r="PY30">
        <v>83.4</v>
      </c>
      <c r="PZ30">
        <v>90.3</v>
      </c>
      <c r="QA30">
        <v>76.400000000000006</v>
      </c>
      <c r="QB30">
        <v>82.5</v>
      </c>
      <c r="QC30">
        <v>78.7</v>
      </c>
      <c r="QD30">
        <v>15716</v>
      </c>
      <c r="QE30">
        <v>337</v>
      </c>
      <c r="QF30">
        <v>303</v>
      </c>
      <c r="QG30">
        <v>160</v>
      </c>
      <c r="QH30">
        <v>460</v>
      </c>
      <c r="QI30">
        <v>249</v>
      </c>
      <c r="QJ30">
        <v>354</v>
      </c>
      <c r="QK30">
        <v>735</v>
      </c>
      <c r="QL30">
        <v>58</v>
      </c>
      <c r="QM30" t="s">
        <v>714</v>
      </c>
      <c r="QN30">
        <v>55</v>
      </c>
      <c r="QO30">
        <v>102</v>
      </c>
      <c r="QP30">
        <v>52</v>
      </c>
      <c r="QQ30">
        <v>41</v>
      </c>
      <c r="QR30">
        <v>853</v>
      </c>
      <c r="QS30">
        <v>7</v>
      </c>
      <c r="QT30" t="s">
        <v>714</v>
      </c>
      <c r="QU30">
        <v>6</v>
      </c>
      <c r="QV30">
        <v>14</v>
      </c>
      <c r="QW30">
        <v>7</v>
      </c>
      <c r="QX30">
        <v>4</v>
      </c>
      <c r="QY30">
        <v>13</v>
      </c>
      <c r="QZ30">
        <v>14</v>
      </c>
      <c r="RA30">
        <v>10</v>
      </c>
      <c r="RB30">
        <v>6601</v>
      </c>
      <c r="RC30">
        <v>573</v>
      </c>
      <c r="RD30">
        <v>179280</v>
      </c>
      <c r="RE30">
        <v>13</v>
      </c>
      <c r="RF30">
        <v>91734</v>
      </c>
      <c r="RG30">
        <v>7</v>
      </c>
      <c r="RH30">
        <v>734</v>
      </c>
      <c r="RI30">
        <v>17</v>
      </c>
      <c r="RJ30" t="s">
        <v>714</v>
      </c>
      <c r="RK30" t="s">
        <v>714</v>
      </c>
      <c r="RL30">
        <v>9</v>
      </c>
      <c r="RM30">
        <v>12</v>
      </c>
      <c r="RN30">
        <v>25</v>
      </c>
      <c r="RO30">
        <v>1288</v>
      </c>
      <c r="RP30">
        <v>14</v>
      </c>
      <c r="RQ30" t="s">
        <v>714</v>
      </c>
      <c r="RR30">
        <v>5</v>
      </c>
      <c r="RS30">
        <v>13</v>
      </c>
      <c r="RT30">
        <v>15</v>
      </c>
      <c r="RU30">
        <v>14</v>
      </c>
      <c r="RV30">
        <v>33</v>
      </c>
      <c r="RW30">
        <v>148737</v>
      </c>
      <c r="RX30">
        <v>17</v>
      </c>
      <c r="RY30">
        <v>23765</v>
      </c>
      <c r="RZ30">
        <v>7</v>
      </c>
      <c r="SA30">
        <v>6</v>
      </c>
      <c r="SB30">
        <v>58361</v>
      </c>
      <c r="SC30">
        <v>56382</v>
      </c>
      <c r="SD30">
        <v>80725</v>
      </c>
      <c r="SE30">
        <v>39746</v>
      </c>
      <c r="SF30">
        <v>44445</v>
      </c>
      <c r="SG30">
        <v>67219</v>
      </c>
      <c r="SH30">
        <v>60</v>
      </c>
      <c r="SI30">
        <v>45</v>
      </c>
      <c r="SJ30">
        <v>33</v>
      </c>
      <c r="SK30">
        <v>960</v>
      </c>
      <c r="SL30">
        <v>13</v>
      </c>
      <c r="SM30">
        <v>14</v>
      </c>
      <c r="SN30" t="s">
        <v>714</v>
      </c>
      <c r="SO30">
        <v>6</v>
      </c>
      <c r="SP30">
        <v>5</v>
      </c>
      <c r="SQ30">
        <v>8</v>
      </c>
      <c r="SR30">
        <v>18</v>
      </c>
      <c r="SS30">
        <v>783</v>
      </c>
      <c r="ST30">
        <v>11</v>
      </c>
      <c r="SU30" t="s">
        <v>714</v>
      </c>
      <c r="SV30">
        <v>3</v>
      </c>
      <c r="SW30">
        <v>16</v>
      </c>
      <c r="SX30">
        <v>7</v>
      </c>
      <c r="SY30">
        <v>13</v>
      </c>
      <c r="SZ30">
        <v>32</v>
      </c>
      <c r="TA30">
        <v>445</v>
      </c>
      <c r="TB30">
        <v>299839</v>
      </c>
      <c r="TC30">
        <v>58</v>
      </c>
      <c r="TD30">
        <v>81299</v>
      </c>
      <c r="TE30">
        <v>16</v>
      </c>
      <c r="TF30">
        <v>80741</v>
      </c>
      <c r="TG30">
        <v>6</v>
      </c>
      <c r="TH30">
        <v>1</v>
      </c>
      <c r="TI30">
        <v>4</v>
      </c>
      <c r="TJ30">
        <v>6</v>
      </c>
      <c r="TK30">
        <v>7</v>
      </c>
      <c r="TL30">
        <v>21</v>
      </c>
      <c r="TM30">
        <v>21</v>
      </c>
      <c r="TN30">
        <v>14</v>
      </c>
      <c r="TO30">
        <v>27</v>
      </c>
      <c r="TP30">
        <v>3</v>
      </c>
      <c r="TQ30">
        <v>1</v>
      </c>
      <c r="TR30">
        <v>22</v>
      </c>
      <c r="TS30">
        <v>0</v>
      </c>
      <c r="TT30">
        <v>0</v>
      </c>
      <c r="TU30">
        <v>0</v>
      </c>
      <c r="TV30">
        <v>0</v>
      </c>
      <c r="TW30">
        <v>1</v>
      </c>
      <c r="TX30">
        <v>0</v>
      </c>
      <c r="TY30">
        <v>3</v>
      </c>
      <c r="TZ30">
        <v>549</v>
      </c>
      <c r="UA30">
        <v>3</v>
      </c>
      <c r="UB30">
        <v>495</v>
      </c>
      <c r="UC30">
        <v>3</v>
      </c>
      <c r="UD30">
        <v>47</v>
      </c>
      <c r="UE30">
        <v>49</v>
      </c>
      <c r="UF30">
        <v>40</v>
      </c>
      <c r="UG30">
        <v>52</v>
      </c>
      <c r="UH30">
        <v>52</v>
      </c>
      <c r="UI30">
        <v>42</v>
      </c>
      <c r="UJ30">
        <v>47</v>
      </c>
      <c r="UK30">
        <v>63</v>
      </c>
      <c r="UL30">
        <v>54</v>
      </c>
      <c r="UM30">
        <v>77</v>
      </c>
      <c r="UN30">
        <v>46</v>
      </c>
      <c r="UO30">
        <v>569</v>
      </c>
      <c r="UP30">
        <v>11</v>
      </c>
      <c r="UQ30">
        <v>52</v>
      </c>
      <c r="UR30">
        <v>99</v>
      </c>
      <c r="US30">
        <v>2</v>
      </c>
      <c r="UT30">
        <v>2</v>
      </c>
      <c r="UU30">
        <v>2</v>
      </c>
      <c r="UV30">
        <v>2</v>
      </c>
      <c r="UW30">
        <v>2</v>
      </c>
      <c r="UX30">
        <v>2</v>
      </c>
      <c r="UY30">
        <v>2</v>
      </c>
      <c r="UZ30">
        <v>2</v>
      </c>
      <c r="VA30">
        <v>3</v>
      </c>
      <c r="VB30">
        <v>2</v>
      </c>
      <c r="VC30">
        <v>19</v>
      </c>
      <c r="VD30">
        <v>18.399999999999999</v>
      </c>
      <c r="VE30">
        <v>8.3000000000000007</v>
      </c>
      <c r="VF30">
        <v>21</v>
      </c>
      <c r="VG30">
        <v>20.5</v>
      </c>
      <c r="VH30">
        <v>8.8000000000000007</v>
      </c>
      <c r="VI30">
        <v>25</v>
      </c>
      <c r="VJ30">
        <v>24.6</v>
      </c>
      <c r="VK30">
        <v>9.6</v>
      </c>
      <c r="VL30">
        <v>28</v>
      </c>
      <c r="VM30">
        <v>27.7</v>
      </c>
      <c r="VN30">
        <v>10.3</v>
      </c>
      <c r="VO30">
        <v>31</v>
      </c>
      <c r="VP30">
        <v>31</v>
      </c>
      <c r="VQ30">
        <v>10.9</v>
      </c>
      <c r="VR30">
        <v>31</v>
      </c>
      <c r="VS30">
        <v>31.3</v>
      </c>
      <c r="VT30">
        <v>11</v>
      </c>
      <c r="VU30">
        <v>23</v>
      </c>
      <c r="VV30">
        <v>23.2</v>
      </c>
      <c r="VW30">
        <v>9.5</v>
      </c>
      <c r="VX30">
        <v>26</v>
      </c>
      <c r="VY30">
        <v>26.3</v>
      </c>
      <c r="VZ30">
        <v>10.1</v>
      </c>
      <c r="WA30">
        <v>22</v>
      </c>
      <c r="WB30">
        <v>22.3</v>
      </c>
      <c r="WC30">
        <v>9.3000000000000007</v>
      </c>
      <c r="WD30">
        <v>26</v>
      </c>
      <c r="WE30">
        <v>26.2</v>
      </c>
      <c r="WF30">
        <v>10.1</v>
      </c>
      <c r="WG30">
        <v>1633</v>
      </c>
      <c r="WH30">
        <v>1755</v>
      </c>
      <c r="WI30">
        <v>1623</v>
      </c>
      <c r="WJ30">
        <v>1447</v>
      </c>
      <c r="WK30">
        <v>1473</v>
      </c>
      <c r="WL30">
        <v>1516</v>
      </c>
      <c r="WM30">
        <v>1476</v>
      </c>
      <c r="WN30">
        <v>1399</v>
      </c>
      <c r="WO30">
        <v>1418</v>
      </c>
      <c r="WP30">
        <v>1271</v>
      </c>
      <c r="WQ30">
        <v>714</v>
      </c>
      <c r="WR30">
        <v>773</v>
      </c>
      <c r="WS30">
        <v>725</v>
      </c>
      <c r="WT30">
        <v>623</v>
      </c>
      <c r="WU30">
        <v>674</v>
      </c>
      <c r="WV30">
        <v>706</v>
      </c>
      <c r="WW30">
        <v>714</v>
      </c>
      <c r="WX30">
        <v>641</v>
      </c>
      <c r="WY30">
        <v>722</v>
      </c>
      <c r="WZ30">
        <v>649</v>
      </c>
      <c r="XA30">
        <v>12</v>
      </c>
      <c r="XB30">
        <v>705</v>
      </c>
      <c r="XC30">
        <v>5949</v>
      </c>
      <c r="XD30">
        <v>537</v>
      </c>
      <c r="XE30">
        <v>502</v>
      </c>
      <c r="XF30">
        <v>542</v>
      </c>
      <c r="XG30">
        <v>489</v>
      </c>
      <c r="XH30">
        <v>447</v>
      </c>
      <c r="XI30">
        <v>432</v>
      </c>
      <c r="XJ30">
        <v>482</v>
      </c>
      <c r="XK30">
        <v>431</v>
      </c>
      <c r="XL30">
        <v>445</v>
      </c>
      <c r="XM30">
        <v>481</v>
      </c>
      <c r="XN30">
        <v>114</v>
      </c>
      <c r="XO30">
        <v>460</v>
      </c>
      <c r="XP30">
        <v>618</v>
      </c>
      <c r="XQ30">
        <v>726</v>
      </c>
      <c r="XR30">
        <v>636</v>
      </c>
      <c r="XS30">
        <v>756</v>
      </c>
      <c r="XT30">
        <v>801</v>
      </c>
      <c r="XU30">
        <v>546</v>
      </c>
      <c r="XV30">
        <v>527</v>
      </c>
      <c r="XW30">
        <v>733</v>
      </c>
      <c r="XX30">
        <v>445</v>
      </c>
      <c r="XY30">
        <v>873</v>
      </c>
      <c r="XZ30">
        <v>5788</v>
      </c>
      <c r="YA30">
        <v>4989</v>
      </c>
      <c r="YB30">
        <v>29284</v>
      </c>
      <c r="YC30">
        <v>225174</v>
      </c>
      <c r="YD30">
        <v>2820</v>
      </c>
      <c r="YE30">
        <v>1039</v>
      </c>
      <c r="YF30">
        <v>4721</v>
      </c>
      <c r="YG30">
        <v>946</v>
      </c>
      <c r="YH30">
        <v>8254</v>
      </c>
      <c r="YI30">
        <v>104018</v>
      </c>
      <c r="YJ30">
        <v>68606</v>
      </c>
      <c r="YK30">
        <v>145437</v>
      </c>
      <c r="YL30">
        <v>5948</v>
      </c>
      <c r="YM30">
        <v>3186</v>
      </c>
      <c r="YN30">
        <v>9749</v>
      </c>
      <c r="YO30">
        <v>2</v>
      </c>
      <c r="YP30">
        <v>10</v>
      </c>
      <c r="YQ30">
        <v>32</v>
      </c>
      <c r="YR30">
        <v>48</v>
      </c>
      <c r="YS30">
        <v>319</v>
      </c>
      <c r="YT30">
        <v>26</v>
      </c>
      <c r="YU30">
        <v>9</v>
      </c>
      <c r="YV30">
        <v>14</v>
      </c>
      <c r="YW30">
        <v>16</v>
      </c>
      <c r="YX30">
        <v>172</v>
      </c>
      <c r="YY30">
        <v>883</v>
      </c>
      <c r="YZ30">
        <v>937</v>
      </c>
      <c r="ZA30">
        <v>4830</v>
      </c>
      <c r="ZB30">
        <v>172</v>
      </c>
      <c r="ZC30">
        <v>15</v>
      </c>
      <c r="ZD30">
        <v>150</v>
      </c>
      <c r="ZE30">
        <v>14</v>
      </c>
      <c r="ZF30">
        <v>29</v>
      </c>
      <c r="ZG30">
        <v>78</v>
      </c>
      <c r="ZH30">
        <v>246</v>
      </c>
      <c r="ZI30">
        <v>2043</v>
      </c>
      <c r="ZJ30">
        <v>54</v>
      </c>
      <c r="ZK30">
        <v>28</v>
      </c>
      <c r="ZL30">
        <v>75</v>
      </c>
      <c r="ZM30">
        <v>743</v>
      </c>
      <c r="ZN30">
        <v>11550</v>
      </c>
      <c r="ZO30">
        <v>26486</v>
      </c>
      <c r="ZP30">
        <v>58612</v>
      </c>
      <c r="ZQ30">
        <v>127460</v>
      </c>
      <c r="ZR30">
        <v>5453</v>
      </c>
      <c r="ZS30">
        <v>2749</v>
      </c>
      <c r="ZT30">
        <v>14346</v>
      </c>
      <c r="ZU30">
        <v>252</v>
      </c>
      <c r="ZV30">
        <v>17</v>
      </c>
      <c r="ZW30">
        <v>1065</v>
      </c>
      <c r="ZX30">
        <v>10</v>
      </c>
      <c r="ZY30">
        <v>7</v>
      </c>
      <c r="ZZ30">
        <v>32</v>
      </c>
      <c r="AAA30">
        <v>4094</v>
      </c>
      <c r="AAB30">
        <v>22</v>
      </c>
      <c r="AAC30">
        <v>10</v>
      </c>
      <c r="AAD30">
        <v>138</v>
      </c>
      <c r="AAE30">
        <v>234</v>
      </c>
      <c r="AAF30">
        <v>181</v>
      </c>
      <c r="AAG30">
        <v>1192</v>
      </c>
      <c r="AAH30">
        <v>9</v>
      </c>
      <c r="AAI30">
        <v>14</v>
      </c>
      <c r="AAJ30">
        <v>488899</v>
      </c>
      <c r="AAK30">
        <v>1005</v>
      </c>
      <c r="AAL30">
        <v>39.799999999999997</v>
      </c>
      <c r="AAM30">
        <v>8</v>
      </c>
    </row>
    <row r="31" spans="1:715" x14ac:dyDescent="0.25">
      <c r="A31">
        <v>12059</v>
      </c>
      <c r="B31" t="s">
        <v>712</v>
      </c>
      <c r="C31" t="s">
        <v>743</v>
      </c>
      <c r="D31">
        <v>6</v>
      </c>
      <c r="E31">
        <v>6</v>
      </c>
      <c r="F31">
        <v>4</v>
      </c>
      <c r="G31">
        <v>19477</v>
      </c>
      <c r="H31">
        <v>29</v>
      </c>
      <c r="I31">
        <v>177</v>
      </c>
      <c r="J31">
        <v>-27</v>
      </c>
      <c r="K31">
        <v>-5</v>
      </c>
      <c r="L31">
        <v>64</v>
      </c>
      <c r="M31">
        <v>59</v>
      </c>
      <c r="N31">
        <v>-3</v>
      </c>
      <c r="O31">
        <v>1776</v>
      </c>
      <c r="P31">
        <v>10.4</v>
      </c>
      <c r="Q31">
        <v>11.8</v>
      </c>
      <c r="R31">
        <v>-1.4</v>
      </c>
      <c r="S31">
        <v>-0.3</v>
      </c>
      <c r="T31">
        <v>3.3</v>
      </c>
      <c r="U31">
        <v>3</v>
      </c>
      <c r="V31">
        <v>3173</v>
      </c>
      <c r="W31">
        <v>5489</v>
      </c>
      <c r="X31">
        <v>3955</v>
      </c>
      <c r="Y31">
        <v>1444</v>
      </c>
      <c r="Z31">
        <v>22.6</v>
      </c>
      <c r="AA31">
        <v>39</v>
      </c>
      <c r="AB31">
        <v>28.1</v>
      </c>
      <c r="AC31">
        <v>10.3</v>
      </c>
      <c r="AD31">
        <v>4232</v>
      </c>
      <c r="AE31">
        <v>3478</v>
      </c>
      <c r="AF31">
        <v>4986</v>
      </c>
      <c r="AG31">
        <v>23.9</v>
      </c>
      <c r="AH31">
        <v>19.600000000000001</v>
      </c>
      <c r="AI31">
        <v>28.2</v>
      </c>
      <c r="AJ31">
        <v>1172</v>
      </c>
      <c r="AK31">
        <v>852</v>
      </c>
      <c r="AL31">
        <v>1492</v>
      </c>
      <c r="AM31">
        <v>30.6</v>
      </c>
      <c r="AN31">
        <v>22.2</v>
      </c>
      <c r="AO31">
        <v>39</v>
      </c>
      <c r="AP31">
        <v>835</v>
      </c>
      <c r="AQ31">
        <v>579</v>
      </c>
      <c r="AR31">
        <v>1091</v>
      </c>
      <c r="AS31">
        <v>30.5</v>
      </c>
      <c r="AT31">
        <v>21.2</v>
      </c>
      <c r="AU31">
        <v>39.799999999999997</v>
      </c>
      <c r="AV31">
        <v>38040</v>
      </c>
      <c r="AW31">
        <v>34140</v>
      </c>
      <c r="AX31">
        <v>41940</v>
      </c>
      <c r="AY31">
        <v>6983</v>
      </c>
      <c r="AZ31">
        <v>6706</v>
      </c>
      <c r="BA31">
        <v>277</v>
      </c>
      <c r="BB31">
        <v>4</v>
      </c>
      <c r="BC31">
        <v>31</v>
      </c>
      <c r="BD31" t="s">
        <v>714</v>
      </c>
      <c r="BE31" t="s">
        <v>714</v>
      </c>
      <c r="BF31">
        <v>29</v>
      </c>
      <c r="BG31" t="s">
        <v>714</v>
      </c>
      <c r="BH31">
        <v>33</v>
      </c>
      <c r="BI31">
        <v>38040</v>
      </c>
      <c r="BJ31">
        <v>68.599999999999994</v>
      </c>
      <c r="BK31">
        <v>3.47</v>
      </c>
      <c r="BL31">
        <v>5.36</v>
      </c>
      <c r="BM31">
        <v>4.3499999999999996</v>
      </c>
      <c r="BN31">
        <v>5.62</v>
      </c>
      <c r="BO31">
        <v>5.77</v>
      </c>
      <c r="BP31">
        <v>7.23</v>
      </c>
      <c r="BQ31">
        <v>4.13</v>
      </c>
      <c r="BR31">
        <v>3.11</v>
      </c>
      <c r="BS31">
        <v>0.83</v>
      </c>
      <c r="BT31">
        <v>3.9</v>
      </c>
      <c r="BU31">
        <v>2.5299999999999998</v>
      </c>
      <c r="BV31">
        <v>3.76</v>
      </c>
      <c r="BW31">
        <v>27.9</v>
      </c>
      <c r="BX31">
        <v>33.200000000000003</v>
      </c>
      <c r="BY31">
        <v>37.5</v>
      </c>
      <c r="BZ31">
        <v>52.4</v>
      </c>
      <c r="CA31">
        <v>62.7</v>
      </c>
      <c r="CB31">
        <v>70</v>
      </c>
      <c r="CC31">
        <v>76.8</v>
      </c>
      <c r="CD31">
        <v>72.099999999999994</v>
      </c>
      <c r="CE31">
        <v>70.900000000000006</v>
      </c>
      <c r="CF31">
        <v>55.7</v>
      </c>
      <c r="CG31">
        <v>36.5</v>
      </c>
      <c r="CH31">
        <v>35.4</v>
      </c>
      <c r="CI31">
        <v>35.299999999999997</v>
      </c>
      <c r="CJ31">
        <v>41.3</v>
      </c>
      <c r="CK31">
        <v>46.8</v>
      </c>
      <c r="CL31">
        <v>62.9</v>
      </c>
      <c r="CM31">
        <v>72.8</v>
      </c>
      <c r="CN31">
        <v>79.400000000000006</v>
      </c>
      <c r="CO31">
        <v>87.2</v>
      </c>
      <c r="CP31">
        <v>82.5</v>
      </c>
      <c r="CQ31">
        <v>82.6</v>
      </c>
      <c r="CR31">
        <v>67.7</v>
      </c>
      <c r="CS31">
        <v>45</v>
      </c>
      <c r="CT31">
        <v>44.5</v>
      </c>
      <c r="CU31">
        <v>20.5</v>
      </c>
      <c r="CV31">
        <v>25.1</v>
      </c>
      <c r="CW31">
        <v>28.3</v>
      </c>
      <c r="CX31">
        <v>42</v>
      </c>
      <c r="CY31">
        <v>52.6</v>
      </c>
      <c r="CZ31">
        <v>60.5</v>
      </c>
      <c r="DA31">
        <v>66.3</v>
      </c>
      <c r="DB31">
        <v>61.6</v>
      </c>
      <c r="DC31">
        <v>59.2</v>
      </c>
      <c r="DD31">
        <v>43.6</v>
      </c>
      <c r="DE31">
        <v>27.9</v>
      </c>
      <c r="DF31">
        <v>26.3</v>
      </c>
      <c r="DG31">
        <v>8641</v>
      </c>
      <c r="DH31">
        <v>489.05</v>
      </c>
      <c r="DI31">
        <v>10.27</v>
      </c>
      <c r="DJ31">
        <v>478.78</v>
      </c>
      <c r="DK31">
        <v>41.6</v>
      </c>
      <c r="DL31">
        <v>18</v>
      </c>
      <c r="DM31">
        <v>10336</v>
      </c>
      <c r="DN31">
        <v>9141</v>
      </c>
      <c r="DO31">
        <v>3938</v>
      </c>
      <c r="DP31">
        <v>2048</v>
      </c>
      <c r="DQ31">
        <v>1890</v>
      </c>
      <c r="DR31">
        <v>11668</v>
      </c>
      <c r="DS31">
        <v>6529</v>
      </c>
      <c r="DT31">
        <v>5139</v>
      </c>
      <c r="DU31">
        <v>3871</v>
      </c>
      <c r="DV31">
        <v>1759</v>
      </c>
      <c r="DW31">
        <v>2112</v>
      </c>
      <c r="DX31">
        <v>419</v>
      </c>
      <c r="DY31">
        <v>170</v>
      </c>
      <c r="DZ31">
        <v>249</v>
      </c>
      <c r="EA31" t="s">
        <v>714</v>
      </c>
      <c r="EB31" t="s">
        <v>714</v>
      </c>
      <c r="EC31" t="s">
        <v>714</v>
      </c>
      <c r="ED31" t="s">
        <v>714</v>
      </c>
      <c r="EE31" t="s">
        <v>714</v>
      </c>
      <c r="EF31" t="s">
        <v>714</v>
      </c>
      <c r="EG31" t="s">
        <v>714</v>
      </c>
      <c r="EH31" t="s">
        <v>714</v>
      </c>
      <c r="EI31" t="s">
        <v>714</v>
      </c>
      <c r="EJ31" t="s">
        <v>714</v>
      </c>
      <c r="EK31" t="s">
        <v>714</v>
      </c>
      <c r="EL31" t="s">
        <v>714</v>
      </c>
      <c r="EM31" t="s">
        <v>714</v>
      </c>
      <c r="EN31" t="s">
        <v>714</v>
      </c>
      <c r="EO31" t="s">
        <v>714</v>
      </c>
      <c r="EP31" t="s">
        <v>714</v>
      </c>
      <c r="EQ31" t="s">
        <v>714</v>
      </c>
      <c r="ER31" t="s">
        <v>714</v>
      </c>
      <c r="ES31" t="s">
        <v>714</v>
      </c>
      <c r="ET31" t="s">
        <v>714</v>
      </c>
      <c r="EU31" t="s">
        <v>714</v>
      </c>
      <c r="EV31" t="s">
        <v>714</v>
      </c>
      <c r="EW31" t="s">
        <v>714</v>
      </c>
      <c r="EX31" t="s">
        <v>714</v>
      </c>
      <c r="EY31" t="s">
        <v>714</v>
      </c>
      <c r="EZ31" t="s">
        <v>714</v>
      </c>
      <c r="FA31" t="s">
        <v>714</v>
      </c>
      <c r="FB31" t="s">
        <v>714</v>
      </c>
      <c r="FC31" t="s">
        <v>714</v>
      </c>
      <c r="FD31" t="s">
        <v>714</v>
      </c>
      <c r="FE31" t="s">
        <v>714</v>
      </c>
      <c r="FF31" t="s">
        <v>714</v>
      </c>
      <c r="FG31" t="s">
        <v>714</v>
      </c>
      <c r="FH31" t="s">
        <v>714</v>
      </c>
      <c r="FI31" t="s">
        <v>714</v>
      </c>
      <c r="FJ31" t="s">
        <v>714</v>
      </c>
      <c r="FK31" t="s">
        <v>714</v>
      </c>
      <c r="FL31" t="s">
        <v>714</v>
      </c>
      <c r="FM31" t="s">
        <v>714</v>
      </c>
      <c r="FN31" t="s">
        <v>714</v>
      </c>
      <c r="FO31" t="s">
        <v>714</v>
      </c>
      <c r="FP31" t="s">
        <v>714</v>
      </c>
      <c r="FQ31" t="s">
        <v>714</v>
      </c>
      <c r="FR31" t="s">
        <v>714</v>
      </c>
      <c r="FS31" t="s">
        <v>714</v>
      </c>
      <c r="FT31" t="s">
        <v>714</v>
      </c>
      <c r="FU31" t="s">
        <v>714</v>
      </c>
      <c r="FV31">
        <v>8882</v>
      </c>
      <c r="FW31">
        <v>8451</v>
      </c>
      <c r="FX31">
        <v>1057</v>
      </c>
      <c r="FY31">
        <v>257</v>
      </c>
      <c r="FZ31">
        <v>102</v>
      </c>
      <c r="GA31">
        <v>101</v>
      </c>
      <c r="GB31">
        <v>55</v>
      </c>
      <c r="GC31">
        <v>75</v>
      </c>
      <c r="GD31">
        <v>16</v>
      </c>
      <c r="GE31">
        <v>19</v>
      </c>
      <c r="GF31">
        <v>224</v>
      </c>
      <c r="GG31">
        <v>238</v>
      </c>
      <c r="GH31">
        <v>9095</v>
      </c>
      <c r="GI31">
        <v>8677</v>
      </c>
      <c r="GJ31">
        <v>1129</v>
      </c>
      <c r="GK31">
        <v>345</v>
      </c>
      <c r="GL31">
        <v>229</v>
      </c>
      <c r="GM31">
        <v>223</v>
      </c>
      <c r="GN31">
        <v>77</v>
      </c>
      <c r="GO31">
        <v>104</v>
      </c>
      <c r="GP31">
        <v>31</v>
      </c>
      <c r="GQ31">
        <v>32</v>
      </c>
      <c r="GR31">
        <v>9990</v>
      </c>
      <c r="GS31">
        <v>8909</v>
      </c>
      <c r="GT31">
        <v>8581</v>
      </c>
      <c r="GU31">
        <v>8258</v>
      </c>
      <c r="GV31">
        <v>1042</v>
      </c>
      <c r="GW31">
        <v>255</v>
      </c>
      <c r="GX31">
        <v>87</v>
      </c>
      <c r="GY31">
        <v>88</v>
      </c>
      <c r="GZ31">
        <v>51</v>
      </c>
      <c r="HA31">
        <v>67</v>
      </c>
      <c r="HB31">
        <v>13</v>
      </c>
      <c r="HC31">
        <v>18</v>
      </c>
      <c r="HD31">
        <v>216</v>
      </c>
      <c r="HE31">
        <v>223</v>
      </c>
      <c r="HF31">
        <v>8787</v>
      </c>
      <c r="HG31">
        <v>8469</v>
      </c>
      <c r="HH31">
        <v>1111</v>
      </c>
      <c r="HI31">
        <v>339</v>
      </c>
      <c r="HJ31">
        <v>211</v>
      </c>
      <c r="HK31">
        <v>203</v>
      </c>
      <c r="HL31">
        <v>71</v>
      </c>
      <c r="HM31">
        <v>93</v>
      </c>
      <c r="HN31">
        <v>27</v>
      </c>
      <c r="HO31">
        <v>30</v>
      </c>
      <c r="HP31">
        <v>346</v>
      </c>
      <c r="HQ31">
        <v>232</v>
      </c>
      <c r="HR31">
        <v>301</v>
      </c>
      <c r="HS31">
        <v>193</v>
      </c>
      <c r="HT31">
        <v>15</v>
      </c>
      <c r="HU31">
        <v>2</v>
      </c>
      <c r="HV31">
        <v>15</v>
      </c>
      <c r="HW31">
        <v>13</v>
      </c>
      <c r="HX31">
        <v>4</v>
      </c>
      <c r="HY31">
        <v>8</v>
      </c>
      <c r="HZ31">
        <v>3</v>
      </c>
      <c r="IA31">
        <v>1</v>
      </c>
      <c r="IB31">
        <v>8</v>
      </c>
      <c r="IC31">
        <v>15</v>
      </c>
      <c r="ID31">
        <v>308</v>
      </c>
      <c r="IE31">
        <v>208</v>
      </c>
      <c r="IF31">
        <v>18</v>
      </c>
      <c r="IG31">
        <v>6</v>
      </c>
      <c r="IH31">
        <v>18</v>
      </c>
      <c r="II31">
        <v>20</v>
      </c>
      <c r="IJ31">
        <v>6</v>
      </c>
      <c r="IK31">
        <v>11</v>
      </c>
      <c r="IL31">
        <v>4</v>
      </c>
      <c r="IM31">
        <v>2</v>
      </c>
      <c r="IN31">
        <v>265.2</v>
      </c>
      <c r="IO31">
        <v>240.7</v>
      </c>
      <c r="IP31">
        <v>86.8</v>
      </c>
      <c r="IQ31">
        <v>80.099999999999994</v>
      </c>
      <c r="IR31">
        <v>6.9</v>
      </c>
      <c r="IS31">
        <v>6</v>
      </c>
      <c r="IT31">
        <v>0.307</v>
      </c>
      <c r="IU31">
        <v>0.35899999999999999</v>
      </c>
      <c r="IV31">
        <v>0.36099999999999999</v>
      </c>
      <c r="IW31">
        <v>27</v>
      </c>
      <c r="IX31">
        <v>14.4</v>
      </c>
      <c r="IY31">
        <v>0.53200000000000003</v>
      </c>
      <c r="IZ31">
        <v>0.58199999999999996</v>
      </c>
      <c r="JA31">
        <v>28.9</v>
      </c>
      <c r="JB31">
        <v>11.6</v>
      </c>
      <c r="JC31">
        <v>0.312</v>
      </c>
      <c r="JD31">
        <v>1.1000000000000001</v>
      </c>
      <c r="JE31">
        <v>0.84</v>
      </c>
      <c r="JF31">
        <v>0.48</v>
      </c>
      <c r="JG31">
        <v>51.651348949999999</v>
      </c>
      <c r="JH31">
        <v>0.23409718400000001</v>
      </c>
      <c r="JI31">
        <v>0.69223268800000004</v>
      </c>
      <c r="JJ31">
        <v>2.4058972289999998</v>
      </c>
      <c r="JK31">
        <v>1.50242841</v>
      </c>
      <c r="JL31">
        <v>0.38040792400000001</v>
      </c>
      <c r="JM31">
        <v>0.67577273000000004</v>
      </c>
      <c r="JN31">
        <v>0.86323336500000003</v>
      </c>
      <c r="JO31">
        <v>2.41504165</v>
      </c>
      <c r="JP31">
        <v>0.43618889300000002</v>
      </c>
      <c r="JQ31">
        <v>6.2904473730000001</v>
      </c>
      <c r="JR31">
        <v>0.999485242</v>
      </c>
      <c r="JS31">
        <v>1.3378288279999999</v>
      </c>
      <c r="JT31">
        <v>0.37034906000000001</v>
      </c>
      <c r="JU31">
        <v>0.85866115499999995</v>
      </c>
      <c r="JV31">
        <v>0.51757424200000002</v>
      </c>
      <c r="JW31">
        <v>6.8702036800000004</v>
      </c>
      <c r="JX31">
        <v>0.168257351</v>
      </c>
      <c r="JY31">
        <v>0.26701710000000001</v>
      </c>
      <c r="JZ31">
        <v>0.32371251200000001</v>
      </c>
      <c r="KA31">
        <v>0.59713070700000004</v>
      </c>
      <c r="KB31">
        <v>0.38040792400000001</v>
      </c>
      <c r="KC31">
        <v>0.87877888100000001</v>
      </c>
      <c r="KD31">
        <v>0.21123613099999999</v>
      </c>
      <c r="KE31">
        <v>2.3089663640000002</v>
      </c>
      <c r="KF31">
        <v>1.2253524469999999</v>
      </c>
      <c r="KG31">
        <v>1.0698972849999999</v>
      </c>
      <c r="KH31">
        <v>0.53403420099999999</v>
      </c>
      <c r="KI31">
        <v>0.423386704</v>
      </c>
      <c r="KJ31">
        <v>3.1831730349999998</v>
      </c>
      <c r="KK31">
        <v>0.49745651600000002</v>
      </c>
      <c r="KL31">
        <v>0.59621626500000002</v>
      </c>
      <c r="KM31">
        <v>0.27799040600000002</v>
      </c>
      <c r="KN31">
        <v>1.699947909</v>
      </c>
      <c r="KO31">
        <v>0.38406569200000001</v>
      </c>
      <c r="KP31">
        <v>0.34017247</v>
      </c>
      <c r="KQ31">
        <v>1.6542258030000001</v>
      </c>
      <c r="KR31">
        <v>0.33560025999999998</v>
      </c>
      <c r="KS31">
        <v>0.13442299199999999</v>
      </c>
      <c r="KT31">
        <v>0.29445036400000002</v>
      </c>
      <c r="KU31">
        <v>0.67028607699999998</v>
      </c>
      <c r="KV31">
        <v>0.24415604699999999</v>
      </c>
      <c r="KW31">
        <v>0.23684051</v>
      </c>
      <c r="KX31">
        <v>11.30250466</v>
      </c>
      <c r="KY31">
        <v>5.5716958639999996</v>
      </c>
      <c r="KZ31">
        <v>0.198433941</v>
      </c>
      <c r="LA31">
        <v>10.602956430000001</v>
      </c>
      <c r="LB31">
        <v>7.5715807899999996</v>
      </c>
      <c r="LC31">
        <v>4.2823324679999999</v>
      </c>
      <c r="LD31">
        <v>2.4991703260000002</v>
      </c>
      <c r="LE31">
        <v>9.6016423000000004E-2</v>
      </c>
      <c r="LF31">
        <v>25.052056440000001</v>
      </c>
      <c r="LG31">
        <v>2.1059602119999998</v>
      </c>
      <c r="LH31">
        <v>2.5768979060000001</v>
      </c>
      <c r="LI31">
        <v>2.5659246009999999</v>
      </c>
      <c r="LJ31">
        <v>2.6774865399999999</v>
      </c>
      <c r="LK31">
        <v>2.4543626619999999</v>
      </c>
      <c r="LL31">
        <v>1.926729556</v>
      </c>
      <c r="LM31">
        <v>1.0049718949999999</v>
      </c>
      <c r="LN31">
        <v>0.38589457599999999</v>
      </c>
      <c r="LO31">
        <v>10.9147812</v>
      </c>
      <c r="LP31">
        <v>26.613009139999999</v>
      </c>
      <c r="LQ31">
        <v>0</v>
      </c>
      <c r="LR31">
        <v>0</v>
      </c>
      <c r="LS31">
        <v>2434447431</v>
      </c>
      <c r="LT31">
        <v>20144</v>
      </c>
      <c r="LU31">
        <v>20144</v>
      </c>
      <c r="LV31">
        <v>11</v>
      </c>
      <c r="LW31">
        <v>5</v>
      </c>
      <c r="LX31">
        <v>100</v>
      </c>
      <c r="LY31">
        <v>48</v>
      </c>
      <c r="LZ31">
        <v>249</v>
      </c>
      <c r="MA31">
        <v>1</v>
      </c>
      <c r="MB31">
        <v>5</v>
      </c>
      <c r="MC31">
        <v>3</v>
      </c>
      <c r="MD31">
        <v>39</v>
      </c>
      <c r="ME31">
        <v>96</v>
      </c>
      <c r="MF31">
        <v>137</v>
      </c>
      <c r="MG31">
        <v>16</v>
      </c>
      <c r="MH31">
        <v>1</v>
      </c>
      <c r="MI31">
        <v>0</v>
      </c>
      <c r="MJ31" t="s">
        <v>714</v>
      </c>
      <c r="MK31" t="s">
        <v>714</v>
      </c>
      <c r="ML31">
        <v>422</v>
      </c>
      <c r="MM31">
        <v>9908</v>
      </c>
      <c r="MN31" t="s">
        <v>714</v>
      </c>
      <c r="MO31" t="s">
        <v>714</v>
      </c>
      <c r="MP31" t="s">
        <v>714</v>
      </c>
      <c r="MQ31" t="s">
        <v>714</v>
      </c>
      <c r="MR31" t="s">
        <v>714</v>
      </c>
      <c r="MS31">
        <v>24</v>
      </c>
      <c r="MT31">
        <v>5</v>
      </c>
      <c r="MU31">
        <v>4.9000000000000004</v>
      </c>
      <c r="MV31">
        <v>8</v>
      </c>
      <c r="MW31" t="s">
        <v>714</v>
      </c>
      <c r="MX31" t="s">
        <v>714</v>
      </c>
      <c r="MY31" t="s">
        <v>714</v>
      </c>
      <c r="MZ31" t="s">
        <v>714</v>
      </c>
      <c r="NA31" t="s">
        <v>714</v>
      </c>
      <c r="NB31">
        <v>21</v>
      </c>
      <c r="NC31">
        <v>33</v>
      </c>
      <c r="ND31">
        <v>6.6</v>
      </c>
      <c r="NE31">
        <v>38</v>
      </c>
      <c r="NF31">
        <v>21</v>
      </c>
      <c r="NG31">
        <v>16</v>
      </c>
      <c r="NH31">
        <v>8</v>
      </c>
      <c r="NI31">
        <v>38</v>
      </c>
      <c r="NJ31">
        <v>21</v>
      </c>
      <c r="NK31">
        <v>95</v>
      </c>
      <c r="NL31">
        <v>485.7</v>
      </c>
      <c r="NM31">
        <v>49</v>
      </c>
      <c r="NN31" t="s">
        <v>714</v>
      </c>
      <c r="NO31" t="s">
        <v>714</v>
      </c>
      <c r="NP31">
        <v>76</v>
      </c>
      <c r="NQ31" t="s">
        <v>714</v>
      </c>
      <c r="NR31">
        <v>50</v>
      </c>
      <c r="NS31">
        <v>2179</v>
      </c>
      <c r="NT31">
        <v>16</v>
      </c>
      <c r="NU31">
        <v>8</v>
      </c>
      <c r="NV31">
        <v>41</v>
      </c>
      <c r="NW31">
        <v>16</v>
      </c>
      <c r="NX31">
        <v>82</v>
      </c>
      <c r="NY31">
        <v>4012</v>
      </c>
      <c r="NZ31" t="s">
        <v>714</v>
      </c>
      <c r="OA31" t="s">
        <v>714</v>
      </c>
      <c r="OB31" t="s">
        <v>714</v>
      </c>
      <c r="OC31" t="s">
        <v>714</v>
      </c>
      <c r="OD31" t="s">
        <v>714</v>
      </c>
      <c r="OE31">
        <v>34</v>
      </c>
      <c r="OF31" t="s">
        <v>714</v>
      </c>
      <c r="OG31" t="s">
        <v>714</v>
      </c>
      <c r="OH31">
        <v>37</v>
      </c>
      <c r="OI31" t="s">
        <v>714</v>
      </c>
      <c r="OJ31">
        <v>34</v>
      </c>
      <c r="OK31">
        <v>39</v>
      </c>
      <c r="OL31" t="s">
        <v>714</v>
      </c>
      <c r="OM31" t="s">
        <v>714</v>
      </c>
      <c r="ON31">
        <v>20</v>
      </c>
      <c r="OO31" t="s">
        <v>714</v>
      </c>
      <c r="OP31">
        <v>40</v>
      </c>
      <c r="OQ31">
        <v>78127</v>
      </c>
      <c r="OR31">
        <v>14766</v>
      </c>
      <c r="OS31">
        <v>5.3</v>
      </c>
      <c r="OT31">
        <v>24</v>
      </c>
      <c r="OU31">
        <v>12.3</v>
      </c>
      <c r="OV31">
        <v>96</v>
      </c>
      <c r="OW31">
        <v>98</v>
      </c>
      <c r="OX31" t="s">
        <v>714</v>
      </c>
      <c r="OY31" t="s">
        <v>714</v>
      </c>
      <c r="OZ31" t="s">
        <v>714</v>
      </c>
      <c r="PA31" t="s">
        <v>714</v>
      </c>
      <c r="PB31" t="s">
        <v>714</v>
      </c>
      <c r="PC31">
        <v>10.1</v>
      </c>
      <c r="PD31">
        <v>0</v>
      </c>
      <c r="PE31">
        <v>14</v>
      </c>
      <c r="PF31">
        <v>13</v>
      </c>
      <c r="PG31">
        <v>2</v>
      </c>
      <c r="PH31">
        <v>1</v>
      </c>
      <c r="PI31">
        <v>83</v>
      </c>
      <c r="PJ31" t="s">
        <v>714</v>
      </c>
      <c r="PK31" t="s">
        <v>714</v>
      </c>
      <c r="PL31" t="s">
        <v>714</v>
      </c>
      <c r="PM31" t="s">
        <v>714</v>
      </c>
      <c r="PN31" t="s">
        <v>714</v>
      </c>
      <c r="PO31">
        <v>6510</v>
      </c>
      <c r="PP31">
        <v>46</v>
      </c>
      <c r="PQ31">
        <v>79</v>
      </c>
      <c r="PR31">
        <v>76.400000000000006</v>
      </c>
      <c r="PS31">
        <v>81.599999999999994</v>
      </c>
      <c r="PT31">
        <v>79.3</v>
      </c>
      <c r="PU31">
        <v>76.5</v>
      </c>
      <c r="PV31">
        <v>81.599999999999994</v>
      </c>
      <c r="PW31">
        <v>78.400000000000006</v>
      </c>
      <c r="PX31">
        <v>74.8</v>
      </c>
      <c r="PY31" t="s">
        <v>714</v>
      </c>
      <c r="PZ31" t="s">
        <v>714</v>
      </c>
      <c r="QA31" t="s">
        <v>714</v>
      </c>
      <c r="QB31" t="s">
        <v>714</v>
      </c>
      <c r="QC31" t="s">
        <v>714</v>
      </c>
      <c r="QD31">
        <v>422</v>
      </c>
      <c r="QE31">
        <v>550</v>
      </c>
      <c r="QF31" t="s">
        <v>714</v>
      </c>
      <c r="QG31" t="s">
        <v>714</v>
      </c>
      <c r="QH31" t="s">
        <v>714</v>
      </c>
      <c r="QI31" t="s">
        <v>714</v>
      </c>
      <c r="QJ31" t="s">
        <v>714</v>
      </c>
      <c r="QK31" t="s">
        <v>714</v>
      </c>
      <c r="QL31" t="s">
        <v>714</v>
      </c>
      <c r="QM31" t="s">
        <v>714</v>
      </c>
      <c r="QN31" t="s">
        <v>714</v>
      </c>
      <c r="QO31" t="s">
        <v>714</v>
      </c>
      <c r="QP31" t="s">
        <v>714</v>
      </c>
      <c r="QQ31" t="s">
        <v>714</v>
      </c>
      <c r="QR31" t="s">
        <v>714</v>
      </c>
      <c r="QS31" t="s">
        <v>714</v>
      </c>
      <c r="QT31" t="s">
        <v>714</v>
      </c>
      <c r="QU31" t="s">
        <v>714</v>
      </c>
      <c r="QV31" t="s">
        <v>714</v>
      </c>
      <c r="QW31" t="s">
        <v>714</v>
      </c>
      <c r="QX31" t="s">
        <v>714</v>
      </c>
      <c r="QY31">
        <v>16</v>
      </c>
      <c r="QZ31">
        <v>16</v>
      </c>
      <c r="RA31">
        <v>14</v>
      </c>
      <c r="RB31">
        <v>26</v>
      </c>
      <c r="RC31">
        <v>156</v>
      </c>
      <c r="RD31">
        <v>3430</v>
      </c>
      <c r="RE31">
        <v>18</v>
      </c>
      <c r="RF31">
        <v>1772</v>
      </c>
      <c r="RG31">
        <v>9</v>
      </c>
      <c r="RH31">
        <v>16</v>
      </c>
      <c r="RI31">
        <v>27</v>
      </c>
      <c r="RJ31" t="s">
        <v>714</v>
      </c>
      <c r="RK31" t="s">
        <v>714</v>
      </c>
      <c r="RL31" t="s">
        <v>714</v>
      </c>
      <c r="RM31" t="s">
        <v>714</v>
      </c>
      <c r="RN31" t="s">
        <v>714</v>
      </c>
      <c r="RO31">
        <v>39</v>
      </c>
      <c r="RP31">
        <v>28</v>
      </c>
      <c r="RQ31" t="s">
        <v>714</v>
      </c>
      <c r="RR31" t="s">
        <v>714</v>
      </c>
      <c r="RS31" t="s">
        <v>714</v>
      </c>
      <c r="RT31" t="s">
        <v>714</v>
      </c>
      <c r="RU31" t="s">
        <v>714</v>
      </c>
      <c r="RV31">
        <v>37</v>
      </c>
      <c r="RW31">
        <v>1897</v>
      </c>
      <c r="RX31">
        <v>19</v>
      </c>
      <c r="RY31">
        <v>307</v>
      </c>
      <c r="RZ31">
        <v>8</v>
      </c>
      <c r="SA31" t="s">
        <v>714</v>
      </c>
      <c r="SB31">
        <v>38040</v>
      </c>
      <c r="SC31">
        <v>26818</v>
      </c>
      <c r="SD31" t="s">
        <v>714</v>
      </c>
      <c r="SE31" t="s">
        <v>714</v>
      </c>
      <c r="SF31">
        <v>25000</v>
      </c>
      <c r="SG31">
        <v>39286</v>
      </c>
      <c r="SH31">
        <v>52</v>
      </c>
      <c r="SI31">
        <v>38</v>
      </c>
      <c r="SJ31">
        <v>23</v>
      </c>
      <c r="SK31">
        <v>21</v>
      </c>
      <c r="SL31">
        <v>18</v>
      </c>
      <c r="SM31">
        <v>22</v>
      </c>
      <c r="SN31" t="s">
        <v>714</v>
      </c>
      <c r="SO31" t="s">
        <v>714</v>
      </c>
      <c r="SP31" t="s">
        <v>714</v>
      </c>
      <c r="SQ31" t="s">
        <v>714</v>
      </c>
      <c r="SR31" t="s">
        <v>714</v>
      </c>
      <c r="SS31">
        <v>19</v>
      </c>
      <c r="ST31">
        <v>19</v>
      </c>
      <c r="SU31" t="s">
        <v>714</v>
      </c>
      <c r="SV31" t="s">
        <v>714</v>
      </c>
      <c r="SW31" t="s">
        <v>714</v>
      </c>
      <c r="SX31" t="s">
        <v>714</v>
      </c>
      <c r="SY31" t="s">
        <v>714</v>
      </c>
      <c r="SZ31">
        <v>24</v>
      </c>
      <c r="TA31">
        <v>32</v>
      </c>
      <c r="TB31">
        <v>5367</v>
      </c>
      <c r="TC31">
        <v>76</v>
      </c>
      <c r="TD31">
        <v>820</v>
      </c>
      <c r="TE31">
        <v>13</v>
      </c>
      <c r="TF31">
        <v>118</v>
      </c>
      <c r="TG31">
        <v>1</v>
      </c>
      <c r="TH31" t="s">
        <v>714</v>
      </c>
      <c r="TI31">
        <v>1</v>
      </c>
      <c r="TJ31" t="s">
        <v>714</v>
      </c>
      <c r="TK31" t="s">
        <v>714</v>
      </c>
      <c r="TL31">
        <v>1</v>
      </c>
      <c r="TM31">
        <v>1</v>
      </c>
      <c r="TN31">
        <v>3</v>
      </c>
      <c r="TO31">
        <v>6</v>
      </c>
      <c r="TP31">
        <v>68</v>
      </c>
      <c r="TQ31">
        <v>12</v>
      </c>
      <c r="TR31">
        <v>354</v>
      </c>
      <c r="TS31">
        <v>0</v>
      </c>
      <c r="TT31">
        <v>88</v>
      </c>
      <c r="TU31">
        <v>5</v>
      </c>
      <c r="TV31">
        <v>0</v>
      </c>
      <c r="TW31">
        <v>21</v>
      </c>
      <c r="TX31">
        <v>0</v>
      </c>
      <c r="TY31">
        <v>17</v>
      </c>
      <c r="TZ31">
        <v>12810</v>
      </c>
      <c r="UA31">
        <v>991</v>
      </c>
      <c r="UB31">
        <v>11803</v>
      </c>
      <c r="UC31">
        <v>991</v>
      </c>
      <c r="UD31">
        <v>55</v>
      </c>
      <c r="UE31">
        <v>55</v>
      </c>
      <c r="UF31">
        <v>43</v>
      </c>
      <c r="UG31">
        <v>56</v>
      </c>
      <c r="UH31">
        <v>57</v>
      </c>
      <c r="UI31">
        <v>44</v>
      </c>
      <c r="UJ31">
        <v>56</v>
      </c>
      <c r="UK31">
        <v>72</v>
      </c>
      <c r="UL31">
        <v>82</v>
      </c>
      <c r="UM31">
        <v>86</v>
      </c>
      <c r="UN31">
        <v>50</v>
      </c>
      <c r="UO31">
        <v>656</v>
      </c>
      <c r="UP31">
        <v>11</v>
      </c>
      <c r="UQ31">
        <v>60</v>
      </c>
      <c r="UR31">
        <v>99</v>
      </c>
      <c r="US31">
        <v>3</v>
      </c>
      <c r="UT31">
        <v>3</v>
      </c>
      <c r="UU31">
        <v>3</v>
      </c>
      <c r="UV31">
        <v>3</v>
      </c>
      <c r="UW31">
        <v>4</v>
      </c>
      <c r="UX31">
        <v>3</v>
      </c>
      <c r="UY31">
        <v>2</v>
      </c>
      <c r="UZ31">
        <v>3</v>
      </c>
      <c r="VA31">
        <v>3</v>
      </c>
      <c r="VB31">
        <v>4</v>
      </c>
      <c r="VC31">
        <v>180</v>
      </c>
      <c r="VD31">
        <v>12.7</v>
      </c>
      <c r="VE31">
        <v>1.9</v>
      </c>
      <c r="VF31">
        <v>192</v>
      </c>
      <c r="VG31">
        <v>13.8</v>
      </c>
      <c r="VH31">
        <v>2</v>
      </c>
      <c r="VI31">
        <v>186</v>
      </c>
      <c r="VJ31">
        <v>13.7</v>
      </c>
      <c r="VK31">
        <v>2</v>
      </c>
      <c r="VL31">
        <v>153</v>
      </c>
      <c r="VM31">
        <v>11.5</v>
      </c>
      <c r="VN31">
        <v>1.8</v>
      </c>
      <c r="VO31">
        <v>152</v>
      </c>
      <c r="VP31">
        <v>11.6</v>
      </c>
      <c r="VQ31">
        <v>1.8</v>
      </c>
      <c r="VR31">
        <v>160</v>
      </c>
      <c r="VS31">
        <v>12.5</v>
      </c>
      <c r="VT31">
        <v>1.9</v>
      </c>
      <c r="VU31">
        <v>136</v>
      </c>
      <c r="VV31">
        <v>10.8</v>
      </c>
      <c r="VW31">
        <v>1.8</v>
      </c>
      <c r="VX31">
        <v>116</v>
      </c>
      <c r="VY31">
        <v>9.3000000000000007</v>
      </c>
      <c r="VZ31">
        <v>1.7</v>
      </c>
      <c r="WA31">
        <v>96</v>
      </c>
      <c r="WB31">
        <v>7.8</v>
      </c>
      <c r="WC31">
        <v>1.6</v>
      </c>
      <c r="WD31">
        <v>126</v>
      </c>
      <c r="WE31">
        <v>10.3</v>
      </c>
      <c r="WF31">
        <v>1.8</v>
      </c>
      <c r="WG31">
        <v>11948</v>
      </c>
      <c r="WH31">
        <v>11542</v>
      </c>
      <c r="WI31">
        <v>11500</v>
      </c>
      <c r="WJ31">
        <v>11185</v>
      </c>
      <c r="WK31">
        <v>10691</v>
      </c>
      <c r="WL31">
        <v>10461</v>
      </c>
      <c r="WM31">
        <v>10214</v>
      </c>
      <c r="WN31">
        <v>9904</v>
      </c>
      <c r="WO31">
        <v>9992</v>
      </c>
      <c r="WP31">
        <v>10182</v>
      </c>
      <c r="WQ31">
        <v>728</v>
      </c>
      <c r="WR31">
        <v>716</v>
      </c>
      <c r="WS31">
        <v>741</v>
      </c>
      <c r="WT31">
        <v>741</v>
      </c>
      <c r="WU31">
        <v>738</v>
      </c>
      <c r="WV31">
        <v>754</v>
      </c>
      <c r="WW31">
        <v>754</v>
      </c>
      <c r="WX31">
        <v>741</v>
      </c>
      <c r="WY31">
        <v>735</v>
      </c>
      <c r="WZ31">
        <v>726</v>
      </c>
      <c r="XA31">
        <v>167</v>
      </c>
      <c r="XB31">
        <v>7950</v>
      </c>
      <c r="XC31">
        <v>29455</v>
      </c>
      <c r="XD31" s="1">
        <v>3350</v>
      </c>
      <c r="XE31" s="1">
        <v>3053</v>
      </c>
      <c r="XF31" s="1">
        <v>3123</v>
      </c>
      <c r="XG31" s="1">
        <v>3013</v>
      </c>
      <c r="XH31" s="1">
        <v>2864</v>
      </c>
      <c r="XI31" s="1">
        <v>2831</v>
      </c>
      <c r="XJ31" s="1">
        <v>2826</v>
      </c>
      <c r="XK31" s="1">
        <v>2677</v>
      </c>
      <c r="XL31" s="1">
        <v>2699</v>
      </c>
      <c r="XM31" s="1">
        <v>2770</v>
      </c>
      <c r="XN31">
        <v>2</v>
      </c>
      <c r="XO31">
        <v>14</v>
      </c>
      <c r="XP31">
        <v>13</v>
      </c>
      <c r="XQ31">
        <v>10</v>
      </c>
      <c r="XR31">
        <v>7</v>
      </c>
      <c r="XS31">
        <v>9</v>
      </c>
      <c r="XT31">
        <v>12</v>
      </c>
      <c r="XU31">
        <v>8</v>
      </c>
      <c r="XV31">
        <v>14</v>
      </c>
      <c r="XW31">
        <v>7</v>
      </c>
      <c r="XX31">
        <v>14</v>
      </c>
      <c r="XY31">
        <v>46</v>
      </c>
      <c r="XZ31">
        <v>25</v>
      </c>
      <c r="YA31">
        <v>23</v>
      </c>
      <c r="YB31">
        <v>34</v>
      </c>
      <c r="YC31">
        <v>6582</v>
      </c>
      <c r="YD31">
        <v>21</v>
      </c>
      <c r="YE31">
        <v>11</v>
      </c>
      <c r="YF31">
        <v>19</v>
      </c>
      <c r="YG31">
        <v>15</v>
      </c>
      <c r="YH31">
        <v>15</v>
      </c>
      <c r="YI31">
        <v>173</v>
      </c>
      <c r="YJ31">
        <v>28</v>
      </c>
      <c r="YK31">
        <v>2573</v>
      </c>
      <c r="YL31">
        <v>13</v>
      </c>
      <c r="YM31">
        <v>5</v>
      </c>
      <c r="YN31">
        <v>14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34</v>
      </c>
      <c r="ZB31">
        <v>0</v>
      </c>
      <c r="ZC31">
        <v>0</v>
      </c>
      <c r="ZD31">
        <v>0</v>
      </c>
      <c r="ZE31">
        <v>1</v>
      </c>
      <c r="ZF31">
        <v>0</v>
      </c>
      <c r="ZG31">
        <v>0</v>
      </c>
      <c r="ZH31">
        <v>0</v>
      </c>
      <c r="ZI31">
        <v>11</v>
      </c>
      <c r="ZJ31">
        <v>0</v>
      </c>
      <c r="ZK31">
        <v>0</v>
      </c>
      <c r="ZL31">
        <v>0</v>
      </c>
      <c r="ZM31">
        <v>7</v>
      </c>
      <c r="ZN31">
        <v>8</v>
      </c>
      <c r="ZO31">
        <v>37</v>
      </c>
      <c r="ZP31">
        <v>15</v>
      </c>
      <c r="ZQ31">
        <v>1238</v>
      </c>
      <c r="ZR31">
        <v>8</v>
      </c>
      <c r="ZS31">
        <v>7</v>
      </c>
      <c r="ZT31">
        <v>36</v>
      </c>
      <c r="ZU31">
        <v>0</v>
      </c>
      <c r="ZV31">
        <v>0</v>
      </c>
      <c r="ZW31" t="s">
        <v>714</v>
      </c>
      <c r="ZX31" t="s">
        <v>714</v>
      </c>
      <c r="ZY31" t="s">
        <v>714</v>
      </c>
      <c r="ZZ31">
        <v>1</v>
      </c>
      <c r="AAA31">
        <v>180</v>
      </c>
      <c r="AAB31">
        <v>1</v>
      </c>
      <c r="AAC31">
        <v>0</v>
      </c>
      <c r="AAD31">
        <v>1758</v>
      </c>
      <c r="AAE31">
        <v>2802</v>
      </c>
      <c r="AAF31">
        <v>3141</v>
      </c>
      <c r="AAG31">
        <v>21504</v>
      </c>
      <c r="AAH31">
        <v>3</v>
      </c>
      <c r="AAI31">
        <v>1</v>
      </c>
      <c r="AAJ31">
        <v>9877</v>
      </c>
      <c r="AAK31">
        <v>69</v>
      </c>
      <c r="AAL31">
        <v>49.6</v>
      </c>
      <c r="AAM31">
        <v>35</v>
      </c>
    </row>
    <row r="32" spans="1:715" x14ac:dyDescent="0.25">
      <c r="A32">
        <v>12061</v>
      </c>
      <c r="B32" t="s">
        <v>712</v>
      </c>
      <c r="C32" t="s">
        <v>744</v>
      </c>
      <c r="D32">
        <v>3</v>
      </c>
      <c r="E32">
        <v>2</v>
      </c>
      <c r="F32">
        <v>5</v>
      </c>
      <c r="G32">
        <v>157413</v>
      </c>
      <c r="H32">
        <v>3099</v>
      </c>
      <c r="I32">
        <v>1294</v>
      </c>
      <c r="J32">
        <v>-845</v>
      </c>
      <c r="K32">
        <v>388</v>
      </c>
      <c r="L32">
        <v>3533</v>
      </c>
      <c r="M32">
        <v>3921</v>
      </c>
      <c r="N32">
        <v>23</v>
      </c>
      <c r="O32">
        <v>1327</v>
      </c>
      <c r="P32">
        <v>8</v>
      </c>
      <c r="Q32">
        <v>13.4</v>
      </c>
      <c r="R32">
        <v>-5.4</v>
      </c>
      <c r="S32">
        <v>2.5</v>
      </c>
      <c r="T32">
        <v>22.7</v>
      </c>
      <c r="U32">
        <v>25.2</v>
      </c>
      <c r="V32">
        <v>13034</v>
      </c>
      <c r="W32">
        <v>34393</v>
      </c>
      <c r="X32">
        <v>35433</v>
      </c>
      <c r="Y32">
        <v>32781</v>
      </c>
      <c r="Z32">
        <v>11.3</v>
      </c>
      <c r="AA32">
        <v>29.7</v>
      </c>
      <c r="AB32">
        <v>30.6</v>
      </c>
      <c r="AC32">
        <v>28.3</v>
      </c>
      <c r="AD32">
        <v>16775</v>
      </c>
      <c r="AE32">
        <v>13441</v>
      </c>
      <c r="AF32">
        <v>20109</v>
      </c>
      <c r="AG32">
        <v>10.7</v>
      </c>
      <c r="AH32">
        <v>8.6</v>
      </c>
      <c r="AI32">
        <v>12.8</v>
      </c>
      <c r="AJ32">
        <v>4414</v>
      </c>
      <c r="AK32">
        <v>3122</v>
      </c>
      <c r="AL32">
        <v>5706</v>
      </c>
      <c r="AM32">
        <v>17.899999999999999</v>
      </c>
      <c r="AN32">
        <v>12.7</v>
      </c>
      <c r="AO32">
        <v>23.1</v>
      </c>
      <c r="AP32">
        <v>3075</v>
      </c>
      <c r="AQ32">
        <v>2069</v>
      </c>
      <c r="AR32">
        <v>4081</v>
      </c>
      <c r="AS32">
        <v>16.8</v>
      </c>
      <c r="AT32">
        <v>11.3</v>
      </c>
      <c r="AU32">
        <v>22.3</v>
      </c>
      <c r="AV32">
        <v>58228</v>
      </c>
      <c r="AW32">
        <v>54158</v>
      </c>
      <c r="AX32">
        <v>62298</v>
      </c>
      <c r="AY32">
        <v>65104</v>
      </c>
      <c r="AZ32">
        <v>62318</v>
      </c>
      <c r="BA32">
        <v>2786</v>
      </c>
      <c r="BB32">
        <v>4.3</v>
      </c>
      <c r="BC32">
        <v>18</v>
      </c>
      <c r="BD32">
        <v>30</v>
      </c>
      <c r="BE32">
        <v>7</v>
      </c>
      <c r="BF32">
        <v>41</v>
      </c>
      <c r="BG32">
        <v>27</v>
      </c>
      <c r="BH32">
        <v>13</v>
      </c>
      <c r="BI32">
        <v>58228</v>
      </c>
      <c r="BJ32">
        <v>105</v>
      </c>
      <c r="BK32">
        <v>4.5199999999999996</v>
      </c>
      <c r="BL32">
        <v>8.23</v>
      </c>
      <c r="BM32">
        <v>4.34</v>
      </c>
      <c r="BN32">
        <v>7.27</v>
      </c>
      <c r="BO32">
        <v>5.09</v>
      </c>
      <c r="BP32">
        <v>8.84</v>
      </c>
      <c r="BQ32">
        <v>3.39</v>
      </c>
      <c r="BR32">
        <v>3.5</v>
      </c>
      <c r="BS32">
        <v>0.12</v>
      </c>
      <c r="BT32">
        <v>4.63</v>
      </c>
      <c r="BU32">
        <v>4.5199999999999996</v>
      </c>
      <c r="BV32">
        <v>4.96</v>
      </c>
      <c r="BW32">
        <v>32.9</v>
      </c>
      <c r="BX32">
        <v>39.700000000000003</v>
      </c>
      <c r="BY32">
        <v>41.6</v>
      </c>
      <c r="BZ32">
        <v>57</v>
      </c>
      <c r="CA32">
        <v>67.7</v>
      </c>
      <c r="CB32">
        <v>71.8</v>
      </c>
      <c r="CC32">
        <v>77.8</v>
      </c>
      <c r="CD32">
        <v>75.3</v>
      </c>
      <c r="CE32">
        <v>75.2</v>
      </c>
      <c r="CF32">
        <v>58.6</v>
      </c>
      <c r="CG32">
        <v>39.799999999999997</v>
      </c>
      <c r="CH32">
        <v>41.1</v>
      </c>
      <c r="CI32">
        <v>41.3</v>
      </c>
      <c r="CJ32">
        <v>50.1</v>
      </c>
      <c r="CK32">
        <v>52.6</v>
      </c>
      <c r="CL32">
        <v>69.7</v>
      </c>
      <c r="CM32">
        <v>78.2</v>
      </c>
      <c r="CN32">
        <v>82.5</v>
      </c>
      <c r="CO32">
        <v>88.7</v>
      </c>
      <c r="CP32">
        <v>87</v>
      </c>
      <c r="CQ32">
        <v>89</v>
      </c>
      <c r="CR32">
        <v>71.5</v>
      </c>
      <c r="CS32">
        <v>50.6</v>
      </c>
      <c r="CT32">
        <v>50.9</v>
      </c>
      <c r="CU32">
        <v>24.4</v>
      </c>
      <c r="CV32">
        <v>29.2</v>
      </c>
      <c r="CW32">
        <v>30.6</v>
      </c>
      <c r="CX32">
        <v>44.4</v>
      </c>
      <c r="CY32">
        <v>57.1</v>
      </c>
      <c r="CZ32">
        <v>61.1</v>
      </c>
      <c r="DA32">
        <v>66.8</v>
      </c>
      <c r="DB32">
        <v>63.6</v>
      </c>
      <c r="DC32">
        <v>61.5</v>
      </c>
      <c r="DD32">
        <v>45.8</v>
      </c>
      <c r="DE32">
        <v>29</v>
      </c>
      <c r="DF32">
        <v>31.4</v>
      </c>
      <c r="DG32">
        <v>76346</v>
      </c>
      <c r="DH32">
        <v>617.01</v>
      </c>
      <c r="DI32">
        <v>114.13</v>
      </c>
      <c r="DJ32">
        <v>502.87</v>
      </c>
      <c r="DK32">
        <v>274.5</v>
      </c>
      <c r="DL32">
        <v>151.80000000000001</v>
      </c>
      <c r="DM32">
        <v>75421</v>
      </c>
      <c r="DN32">
        <v>81992</v>
      </c>
      <c r="DO32">
        <v>25219</v>
      </c>
      <c r="DP32">
        <v>12932</v>
      </c>
      <c r="DQ32">
        <v>12287</v>
      </c>
      <c r="DR32">
        <v>80175</v>
      </c>
      <c r="DS32">
        <v>38662</v>
      </c>
      <c r="DT32">
        <v>41513</v>
      </c>
      <c r="DU32">
        <v>52019</v>
      </c>
      <c r="DV32">
        <v>23827</v>
      </c>
      <c r="DW32">
        <v>28192</v>
      </c>
      <c r="DX32">
        <v>7562</v>
      </c>
      <c r="DY32">
        <v>3283</v>
      </c>
      <c r="DZ32">
        <v>4279</v>
      </c>
      <c r="EA32">
        <v>57636</v>
      </c>
      <c r="EB32">
        <v>34563</v>
      </c>
      <c r="EC32">
        <v>6839</v>
      </c>
      <c r="ED32">
        <v>29866</v>
      </c>
      <c r="EE32">
        <v>4884</v>
      </c>
      <c r="EF32">
        <v>662</v>
      </c>
      <c r="EG32">
        <v>202</v>
      </c>
      <c r="EH32">
        <v>4035</v>
      </c>
      <c r="EI32">
        <v>1753</v>
      </c>
      <c r="EJ32">
        <v>23073</v>
      </c>
      <c r="EK32">
        <v>19735</v>
      </c>
      <c r="EL32">
        <v>10861</v>
      </c>
      <c r="EM32">
        <v>8121</v>
      </c>
      <c r="EN32">
        <v>31331</v>
      </c>
      <c r="EO32">
        <v>2.7</v>
      </c>
      <c r="EP32">
        <v>3.54</v>
      </c>
      <c r="EQ32">
        <v>155771</v>
      </c>
      <c r="ER32">
        <v>57636</v>
      </c>
      <c r="ES32">
        <v>29900</v>
      </c>
      <c r="ET32">
        <v>41294</v>
      </c>
      <c r="EU32">
        <v>16462</v>
      </c>
      <c r="EV32">
        <v>10479</v>
      </c>
      <c r="EW32">
        <v>2781</v>
      </c>
      <c r="EX32">
        <v>64198</v>
      </c>
      <c r="EY32">
        <v>20682</v>
      </c>
      <c r="EZ32">
        <v>32731</v>
      </c>
      <c r="FA32">
        <v>840</v>
      </c>
      <c r="FB32">
        <v>3739</v>
      </c>
      <c r="FC32">
        <v>6206</v>
      </c>
      <c r="FD32">
        <v>71465</v>
      </c>
      <c r="FE32">
        <v>19008</v>
      </c>
      <c r="FF32">
        <v>32069</v>
      </c>
      <c r="FG32">
        <v>1443</v>
      </c>
      <c r="FH32">
        <v>10359</v>
      </c>
      <c r="FI32">
        <v>8586</v>
      </c>
      <c r="FJ32">
        <v>27929</v>
      </c>
      <c r="FK32">
        <v>2637</v>
      </c>
      <c r="FL32">
        <v>1001</v>
      </c>
      <c r="FM32">
        <v>11990</v>
      </c>
      <c r="FN32">
        <v>5258</v>
      </c>
      <c r="FO32">
        <v>7043</v>
      </c>
      <c r="FP32">
        <v>16598</v>
      </c>
      <c r="FQ32">
        <v>156228</v>
      </c>
      <c r="FR32">
        <v>23292</v>
      </c>
      <c r="FS32">
        <v>592</v>
      </c>
      <c r="FT32">
        <v>9242</v>
      </c>
      <c r="FU32">
        <v>13458</v>
      </c>
      <c r="FV32">
        <v>65444</v>
      </c>
      <c r="FW32">
        <v>71368</v>
      </c>
      <c r="FX32">
        <v>7214</v>
      </c>
      <c r="FY32">
        <v>7712</v>
      </c>
      <c r="FZ32">
        <v>335</v>
      </c>
      <c r="GA32">
        <v>353</v>
      </c>
      <c r="GB32">
        <v>1233</v>
      </c>
      <c r="GC32">
        <v>1251</v>
      </c>
      <c r="GD32">
        <v>42</v>
      </c>
      <c r="GE32">
        <v>37</v>
      </c>
      <c r="GF32">
        <v>1153</v>
      </c>
      <c r="GG32">
        <v>1271</v>
      </c>
      <c r="GH32">
        <v>66495</v>
      </c>
      <c r="GI32">
        <v>72507</v>
      </c>
      <c r="GJ32">
        <v>7798</v>
      </c>
      <c r="GK32">
        <v>8373</v>
      </c>
      <c r="GL32">
        <v>678</v>
      </c>
      <c r="GM32">
        <v>728</v>
      </c>
      <c r="GN32">
        <v>1509</v>
      </c>
      <c r="GO32">
        <v>1573</v>
      </c>
      <c r="GP32">
        <v>121</v>
      </c>
      <c r="GQ32">
        <v>120</v>
      </c>
      <c r="GR32">
        <v>65425</v>
      </c>
      <c r="GS32">
        <v>72025</v>
      </c>
      <c r="GT32">
        <v>56255</v>
      </c>
      <c r="GU32">
        <v>62106</v>
      </c>
      <c r="GV32">
        <v>6830</v>
      </c>
      <c r="GW32">
        <v>7385</v>
      </c>
      <c r="GX32">
        <v>150</v>
      </c>
      <c r="GY32">
        <v>207</v>
      </c>
      <c r="GZ32">
        <v>1182</v>
      </c>
      <c r="HA32">
        <v>1201</v>
      </c>
      <c r="HB32">
        <v>30</v>
      </c>
      <c r="HC32">
        <v>30</v>
      </c>
      <c r="HD32">
        <v>978</v>
      </c>
      <c r="HE32">
        <v>1096</v>
      </c>
      <c r="HF32">
        <v>57144</v>
      </c>
      <c r="HG32">
        <v>63082</v>
      </c>
      <c r="HH32">
        <v>7311</v>
      </c>
      <c r="HI32">
        <v>7940</v>
      </c>
      <c r="HJ32">
        <v>443</v>
      </c>
      <c r="HK32">
        <v>536</v>
      </c>
      <c r="HL32">
        <v>1432</v>
      </c>
      <c r="HM32">
        <v>1495</v>
      </c>
      <c r="HN32">
        <v>94</v>
      </c>
      <c r="HO32">
        <v>103</v>
      </c>
      <c r="HP32">
        <v>9996</v>
      </c>
      <c r="HQ32">
        <v>9967</v>
      </c>
      <c r="HR32">
        <v>9189</v>
      </c>
      <c r="HS32">
        <v>9262</v>
      </c>
      <c r="HT32">
        <v>384</v>
      </c>
      <c r="HU32">
        <v>327</v>
      </c>
      <c r="HV32">
        <v>185</v>
      </c>
      <c r="HW32">
        <v>146</v>
      </c>
      <c r="HX32">
        <v>51</v>
      </c>
      <c r="HY32">
        <v>50</v>
      </c>
      <c r="HZ32">
        <v>12</v>
      </c>
      <c r="IA32">
        <v>7</v>
      </c>
      <c r="IB32">
        <v>175</v>
      </c>
      <c r="IC32">
        <v>175</v>
      </c>
      <c r="ID32">
        <v>9351</v>
      </c>
      <c r="IE32">
        <v>9425</v>
      </c>
      <c r="IF32">
        <v>487</v>
      </c>
      <c r="IG32">
        <v>433</v>
      </c>
      <c r="IH32">
        <v>235</v>
      </c>
      <c r="II32">
        <v>192</v>
      </c>
      <c r="IJ32">
        <v>77</v>
      </c>
      <c r="IK32">
        <v>78</v>
      </c>
      <c r="IL32">
        <v>27</v>
      </c>
      <c r="IM32">
        <v>17</v>
      </c>
      <c r="IN32">
        <v>265.2</v>
      </c>
      <c r="IO32">
        <v>240.7</v>
      </c>
      <c r="IP32">
        <v>86.8</v>
      </c>
      <c r="IQ32">
        <v>80.099999999999994</v>
      </c>
      <c r="IR32">
        <v>6.9</v>
      </c>
      <c r="IS32">
        <v>6</v>
      </c>
      <c r="IT32">
        <v>0.307</v>
      </c>
      <c r="IU32">
        <v>0.35899999999999999</v>
      </c>
      <c r="IV32">
        <v>0.36099999999999999</v>
      </c>
      <c r="IW32">
        <v>27</v>
      </c>
      <c r="IX32">
        <v>14.4</v>
      </c>
      <c r="IY32">
        <v>0.53200000000000003</v>
      </c>
      <c r="IZ32">
        <v>0.58199999999999996</v>
      </c>
      <c r="JA32">
        <v>28.9</v>
      </c>
      <c r="JB32">
        <v>11.6</v>
      </c>
      <c r="JC32">
        <v>0.312</v>
      </c>
      <c r="JD32">
        <v>1.1000000000000001</v>
      </c>
      <c r="JE32">
        <v>0.84</v>
      </c>
      <c r="JF32">
        <v>0.48</v>
      </c>
      <c r="JG32">
        <v>417.44589989999997</v>
      </c>
      <c r="JH32">
        <v>1.89197207</v>
      </c>
      <c r="JI32">
        <v>5.5946205339999997</v>
      </c>
      <c r="JJ32">
        <v>19.444447319999998</v>
      </c>
      <c r="JK32">
        <v>12.142617619999999</v>
      </c>
      <c r="JL32">
        <v>3.0744546129999999</v>
      </c>
      <c r="JM32">
        <v>5.4615912480000004</v>
      </c>
      <c r="JN32">
        <v>6.9766470060000003</v>
      </c>
      <c r="JO32">
        <v>19.518352480000001</v>
      </c>
      <c r="JP32">
        <v>3.5252760830000001</v>
      </c>
      <c r="JQ32">
        <v>50.839358850000004</v>
      </c>
      <c r="JR32">
        <v>8.0778338749999996</v>
      </c>
      <c r="JS32">
        <v>10.812324759999999</v>
      </c>
      <c r="JT32">
        <v>2.9931589380000001</v>
      </c>
      <c r="JU32">
        <v>6.9396944270000001</v>
      </c>
      <c r="JV32">
        <v>4.1830319969999996</v>
      </c>
      <c r="JW32">
        <v>55.524945930000001</v>
      </c>
      <c r="JX32">
        <v>1.359854925</v>
      </c>
      <c r="JY32">
        <v>2.1580306419999999</v>
      </c>
      <c r="JZ32">
        <v>2.6162426270000001</v>
      </c>
      <c r="KA32">
        <v>4.8260068800000004</v>
      </c>
      <c r="KB32">
        <v>3.0744546129999999</v>
      </c>
      <c r="KC32">
        <v>7.1022857769999996</v>
      </c>
      <c r="KD32">
        <v>1.707209172</v>
      </c>
      <c r="KE32">
        <v>18.661052640000001</v>
      </c>
      <c r="KF32">
        <v>9.9032913009999994</v>
      </c>
      <c r="KG32">
        <v>8.6469035989999998</v>
      </c>
      <c r="KH32">
        <v>4.3160612839999999</v>
      </c>
      <c r="KI32">
        <v>3.4218088600000001</v>
      </c>
      <c r="KJ32">
        <v>25.726385839999999</v>
      </c>
      <c r="KK32">
        <v>4.0204406480000001</v>
      </c>
      <c r="KL32">
        <v>4.8186163649999996</v>
      </c>
      <c r="KM32">
        <v>2.2467168329999998</v>
      </c>
      <c r="KN32">
        <v>13.73896905</v>
      </c>
      <c r="KO32">
        <v>3.1040166770000002</v>
      </c>
      <c r="KP32">
        <v>2.7492719139999999</v>
      </c>
      <c r="KQ32">
        <v>13.369443260000001</v>
      </c>
      <c r="KR32">
        <v>2.712319334</v>
      </c>
      <c r="KS32">
        <v>1.086405837</v>
      </c>
      <c r="KT32">
        <v>2.379746119</v>
      </c>
      <c r="KU32">
        <v>5.417248152</v>
      </c>
      <c r="KV32">
        <v>1.9732677439999999</v>
      </c>
      <c r="KW32">
        <v>1.9141436169999999</v>
      </c>
      <c r="KX32">
        <v>91.346776480000003</v>
      </c>
      <c r="KY32">
        <v>45.030413359999997</v>
      </c>
      <c r="KZ32">
        <v>1.6037419500000001</v>
      </c>
      <c r="LA32">
        <v>85.693031820000002</v>
      </c>
      <c r="LB32">
        <v>61.193471619999997</v>
      </c>
      <c r="LC32">
        <v>34.609785940000002</v>
      </c>
      <c r="LD32">
        <v>20.19827995</v>
      </c>
      <c r="LE32">
        <v>0.77600416900000002</v>
      </c>
      <c r="LF32">
        <v>202.4705735</v>
      </c>
      <c r="LG32">
        <v>17.02035811</v>
      </c>
      <c r="LH32">
        <v>20.826473799999999</v>
      </c>
      <c r="LI32">
        <v>20.737787610000002</v>
      </c>
      <c r="LJ32">
        <v>21.63943055</v>
      </c>
      <c r="LK32">
        <v>19.836144669999999</v>
      </c>
      <c r="LL32">
        <v>15.57181699</v>
      </c>
      <c r="LM32">
        <v>8.1221769699999999</v>
      </c>
      <c r="LN32">
        <v>3.1187977079999998</v>
      </c>
      <c r="LO32">
        <v>88.213197739999998</v>
      </c>
      <c r="LP32">
        <v>215.0861841</v>
      </c>
      <c r="LQ32">
        <v>40</v>
      </c>
      <c r="LR32">
        <v>0</v>
      </c>
      <c r="LS32">
        <v>3084637379</v>
      </c>
      <c r="LT32">
        <v>140789</v>
      </c>
      <c r="LU32">
        <v>140789</v>
      </c>
      <c r="LV32">
        <v>14</v>
      </c>
      <c r="LW32">
        <v>8</v>
      </c>
      <c r="LX32">
        <v>100</v>
      </c>
      <c r="LY32">
        <v>438</v>
      </c>
      <c r="LZ32">
        <v>3783</v>
      </c>
      <c r="MA32">
        <v>1</v>
      </c>
      <c r="MB32">
        <v>17</v>
      </c>
      <c r="MC32">
        <v>64</v>
      </c>
      <c r="MD32">
        <v>356</v>
      </c>
      <c r="ME32">
        <v>851</v>
      </c>
      <c r="MF32">
        <v>2830</v>
      </c>
      <c r="MG32">
        <v>102</v>
      </c>
      <c r="MH32">
        <v>1</v>
      </c>
      <c r="MI32">
        <v>8</v>
      </c>
      <c r="MJ32">
        <v>27</v>
      </c>
      <c r="MK32" t="s">
        <v>714</v>
      </c>
      <c r="ML32">
        <v>2084</v>
      </c>
      <c r="MM32">
        <v>6883</v>
      </c>
      <c r="MN32" t="s">
        <v>714</v>
      </c>
      <c r="MO32" t="s">
        <v>714</v>
      </c>
      <c r="MP32">
        <v>10503</v>
      </c>
      <c r="MQ32">
        <v>3285</v>
      </c>
      <c r="MR32">
        <v>7286</v>
      </c>
      <c r="MS32">
        <v>17</v>
      </c>
      <c r="MT32">
        <v>4.2</v>
      </c>
      <c r="MU32">
        <v>4.5</v>
      </c>
      <c r="MV32">
        <v>8</v>
      </c>
      <c r="MW32" t="s">
        <v>714</v>
      </c>
      <c r="MX32">
        <v>8</v>
      </c>
      <c r="MY32">
        <v>15</v>
      </c>
      <c r="MZ32">
        <v>6</v>
      </c>
      <c r="NA32">
        <v>7</v>
      </c>
      <c r="NB32">
        <v>15</v>
      </c>
      <c r="NC32">
        <v>26</v>
      </c>
      <c r="ND32">
        <v>7</v>
      </c>
      <c r="NE32">
        <v>26</v>
      </c>
      <c r="NF32">
        <v>84</v>
      </c>
      <c r="NG32">
        <v>19</v>
      </c>
      <c r="NH32">
        <v>42</v>
      </c>
      <c r="NI32">
        <v>132</v>
      </c>
      <c r="NJ32">
        <v>32</v>
      </c>
      <c r="NK32">
        <v>504</v>
      </c>
      <c r="NL32">
        <v>326.5</v>
      </c>
      <c r="NM32">
        <v>25</v>
      </c>
      <c r="NN32" t="s">
        <v>714</v>
      </c>
      <c r="NO32" t="s">
        <v>714</v>
      </c>
      <c r="NP32">
        <v>41</v>
      </c>
      <c r="NQ32">
        <v>34</v>
      </c>
      <c r="NR32">
        <v>20</v>
      </c>
      <c r="NS32">
        <v>17515</v>
      </c>
      <c r="NT32">
        <v>17</v>
      </c>
      <c r="NU32">
        <v>107</v>
      </c>
      <c r="NV32">
        <v>68</v>
      </c>
      <c r="NW32">
        <v>201</v>
      </c>
      <c r="NX32">
        <v>128</v>
      </c>
      <c r="NY32">
        <v>3621</v>
      </c>
      <c r="NZ32" t="s">
        <v>714</v>
      </c>
      <c r="OA32" t="s">
        <v>714</v>
      </c>
      <c r="OB32">
        <v>5939</v>
      </c>
      <c r="OC32">
        <v>3334</v>
      </c>
      <c r="OD32">
        <v>3468</v>
      </c>
      <c r="OE32">
        <v>42</v>
      </c>
      <c r="OF32" t="s">
        <v>714</v>
      </c>
      <c r="OG32">
        <v>35</v>
      </c>
      <c r="OH32">
        <v>34</v>
      </c>
      <c r="OI32">
        <v>32</v>
      </c>
      <c r="OJ32">
        <v>43</v>
      </c>
      <c r="OK32">
        <v>49</v>
      </c>
      <c r="OL32" t="s">
        <v>714</v>
      </c>
      <c r="OM32">
        <v>35</v>
      </c>
      <c r="ON32">
        <v>26</v>
      </c>
      <c r="OO32">
        <v>36</v>
      </c>
      <c r="OP32">
        <v>50</v>
      </c>
      <c r="OQ32">
        <v>106262</v>
      </c>
      <c r="OR32">
        <v>23684</v>
      </c>
      <c r="OS32">
        <v>4.5</v>
      </c>
      <c r="OT32">
        <v>142</v>
      </c>
      <c r="OU32">
        <v>9.1999999999999993</v>
      </c>
      <c r="OV32">
        <v>732</v>
      </c>
      <c r="OW32">
        <v>97</v>
      </c>
      <c r="OX32" t="s">
        <v>714</v>
      </c>
      <c r="OY32" t="s">
        <v>714</v>
      </c>
      <c r="OZ32">
        <v>64</v>
      </c>
      <c r="PA32">
        <v>32</v>
      </c>
      <c r="PB32">
        <v>113</v>
      </c>
      <c r="PC32">
        <v>7</v>
      </c>
      <c r="PD32">
        <v>0</v>
      </c>
      <c r="PE32">
        <v>16</v>
      </c>
      <c r="PF32">
        <v>15</v>
      </c>
      <c r="PG32">
        <v>2</v>
      </c>
      <c r="PH32">
        <v>0</v>
      </c>
      <c r="PI32">
        <v>80</v>
      </c>
      <c r="PJ32" t="s">
        <v>714</v>
      </c>
      <c r="PK32" t="s">
        <v>714</v>
      </c>
      <c r="PL32">
        <v>80</v>
      </c>
      <c r="PM32">
        <v>74</v>
      </c>
      <c r="PN32">
        <v>81</v>
      </c>
      <c r="PO32">
        <v>55963</v>
      </c>
      <c r="PP32">
        <v>24</v>
      </c>
      <c r="PQ32">
        <v>75.3</v>
      </c>
      <c r="PR32">
        <v>73.3</v>
      </c>
      <c r="PS32">
        <v>77.599999999999994</v>
      </c>
      <c r="PT32">
        <v>74.599999999999994</v>
      </c>
      <c r="PU32" t="s">
        <v>714</v>
      </c>
      <c r="PV32" t="s">
        <v>714</v>
      </c>
      <c r="PW32">
        <v>75.2</v>
      </c>
      <c r="PX32">
        <v>81.2</v>
      </c>
      <c r="PY32" t="s">
        <v>714</v>
      </c>
      <c r="PZ32">
        <v>115.6</v>
      </c>
      <c r="QA32">
        <v>76.2</v>
      </c>
      <c r="QB32">
        <v>89</v>
      </c>
      <c r="QC32">
        <v>80.8</v>
      </c>
      <c r="QD32">
        <v>2084</v>
      </c>
      <c r="QE32">
        <v>312</v>
      </c>
      <c r="QF32" t="s">
        <v>714</v>
      </c>
      <c r="QG32" t="s">
        <v>714</v>
      </c>
      <c r="QH32">
        <v>482</v>
      </c>
      <c r="QI32">
        <v>161</v>
      </c>
      <c r="QJ32">
        <v>325</v>
      </c>
      <c r="QK32">
        <v>43</v>
      </c>
      <c r="QL32">
        <v>42</v>
      </c>
      <c r="QM32" t="s">
        <v>714</v>
      </c>
      <c r="QN32" t="s">
        <v>714</v>
      </c>
      <c r="QO32">
        <v>82</v>
      </c>
      <c r="QP32" t="s">
        <v>714</v>
      </c>
      <c r="QQ32">
        <v>37</v>
      </c>
      <c r="QR32">
        <v>56</v>
      </c>
      <c r="QS32">
        <v>6</v>
      </c>
      <c r="QT32" t="s">
        <v>714</v>
      </c>
      <c r="QU32" t="s">
        <v>714</v>
      </c>
      <c r="QV32">
        <v>20</v>
      </c>
      <c r="QW32" t="s">
        <v>714</v>
      </c>
      <c r="QX32">
        <v>4</v>
      </c>
      <c r="QY32">
        <v>13</v>
      </c>
      <c r="QZ32">
        <v>14</v>
      </c>
      <c r="RA32">
        <v>12</v>
      </c>
      <c r="RB32">
        <v>366</v>
      </c>
      <c r="RC32">
        <v>274</v>
      </c>
      <c r="RD32">
        <v>19370</v>
      </c>
      <c r="RE32">
        <v>13</v>
      </c>
      <c r="RF32">
        <v>18766</v>
      </c>
      <c r="RG32">
        <v>14</v>
      </c>
      <c r="RH32">
        <v>93</v>
      </c>
      <c r="RI32">
        <v>20</v>
      </c>
      <c r="RJ32" t="s">
        <v>714</v>
      </c>
      <c r="RK32" t="s">
        <v>714</v>
      </c>
      <c r="RL32" t="s">
        <v>714</v>
      </c>
      <c r="RM32" t="s">
        <v>714</v>
      </c>
      <c r="RN32" t="s">
        <v>714</v>
      </c>
      <c r="RO32">
        <v>135</v>
      </c>
      <c r="RP32">
        <v>13</v>
      </c>
      <c r="RQ32" t="s">
        <v>714</v>
      </c>
      <c r="RR32" t="s">
        <v>714</v>
      </c>
      <c r="RS32">
        <v>11</v>
      </c>
      <c r="RT32">
        <v>10</v>
      </c>
      <c r="RU32">
        <v>14</v>
      </c>
      <c r="RV32">
        <v>34</v>
      </c>
      <c r="RW32">
        <v>15442</v>
      </c>
      <c r="RX32">
        <v>20</v>
      </c>
      <c r="RY32">
        <v>2287</v>
      </c>
      <c r="RZ32">
        <v>9</v>
      </c>
      <c r="SA32">
        <v>5</v>
      </c>
      <c r="SB32">
        <v>58228</v>
      </c>
      <c r="SC32">
        <v>82273</v>
      </c>
      <c r="SD32">
        <v>88750</v>
      </c>
      <c r="SE32">
        <v>29500</v>
      </c>
      <c r="SF32">
        <v>48982</v>
      </c>
      <c r="SG32">
        <v>54543</v>
      </c>
      <c r="SH32">
        <v>56</v>
      </c>
      <c r="SI32">
        <v>53</v>
      </c>
      <c r="SJ32">
        <v>43</v>
      </c>
      <c r="SK32">
        <v>139</v>
      </c>
      <c r="SL32">
        <v>16</v>
      </c>
      <c r="SM32">
        <v>18</v>
      </c>
      <c r="SN32" t="s">
        <v>714</v>
      </c>
      <c r="SO32" t="s">
        <v>714</v>
      </c>
      <c r="SP32" t="s">
        <v>714</v>
      </c>
      <c r="SQ32" t="s">
        <v>714</v>
      </c>
      <c r="SR32" t="s">
        <v>714</v>
      </c>
      <c r="SS32">
        <v>104</v>
      </c>
      <c r="ST32">
        <v>14</v>
      </c>
      <c r="SU32" t="s">
        <v>714</v>
      </c>
      <c r="SV32" t="s">
        <v>714</v>
      </c>
      <c r="SW32">
        <v>17</v>
      </c>
      <c r="SX32" t="s">
        <v>714</v>
      </c>
      <c r="SY32">
        <v>15</v>
      </c>
      <c r="SZ32">
        <v>35</v>
      </c>
      <c r="TA32">
        <v>143</v>
      </c>
      <c r="TB32">
        <v>44838</v>
      </c>
      <c r="TC32">
        <v>78</v>
      </c>
      <c r="TD32">
        <v>7578</v>
      </c>
      <c r="TE32">
        <v>14</v>
      </c>
      <c r="TF32">
        <v>3044</v>
      </c>
      <c r="TG32">
        <v>2</v>
      </c>
      <c r="TH32" t="s">
        <v>714</v>
      </c>
      <c r="TI32" t="s">
        <v>714</v>
      </c>
      <c r="TJ32" t="s">
        <v>714</v>
      </c>
      <c r="TK32">
        <v>1</v>
      </c>
      <c r="TL32" t="s">
        <v>714</v>
      </c>
      <c r="TM32" t="s">
        <v>714</v>
      </c>
      <c r="TN32" t="s">
        <v>714</v>
      </c>
      <c r="TO32">
        <v>1</v>
      </c>
      <c r="TP32">
        <v>0</v>
      </c>
      <c r="TQ32">
        <v>0</v>
      </c>
      <c r="TR32">
        <v>2</v>
      </c>
      <c r="TS32">
        <v>0</v>
      </c>
      <c r="TT32">
        <v>4</v>
      </c>
      <c r="TU32">
        <v>0</v>
      </c>
      <c r="TV32">
        <v>0</v>
      </c>
      <c r="TW32">
        <v>0</v>
      </c>
      <c r="TX32">
        <v>0</v>
      </c>
      <c r="TY32">
        <v>1</v>
      </c>
      <c r="TZ32">
        <v>110</v>
      </c>
      <c r="UA32">
        <v>0</v>
      </c>
      <c r="UB32">
        <v>106</v>
      </c>
      <c r="UC32">
        <v>0</v>
      </c>
      <c r="UD32">
        <v>53</v>
      </c>
      <c r="UE32">
        <v>51</v>
      </c>
      <c r="UF32">
        <v>41</v>
      </c>
      <c r="UG32">
        <v>49</v>
      </c>
      <c r="UH32">
        <v>54</v>
      </c>
      <c r="UI32">
        <v>43</v>
      </c>
      <c r="UJ32">
        <v>51</v>
      </c>
      <c r="UK32">
        <v>67</v>
      </c>
      <c r="UL32">
        <v>38</v>
      </c>
      <c r="UM32">
        <v>77</v>
      </c>
      <c r="UN32">
        <v>46</v>
      </c>
      <c r="UO32">
        <v>570</v>
      </c>
      <c r="UP32">
        <v>11</v>
      </c>
      <c r="UQ32">
        <v>52</v>
      </c>
      <c r="UR32">
        <v>97</v>
      </c>
      <c r="US32">
        <v>2</v>
      </c>
      <c r="UT32">
        <v>2</v>
      </c>
      <c r="UU32">
        <v>2</v>
      </c>
      <c r="UV32">
        <v>2</v>
      </c>
      <c r="UW32">
        <v>2</v>
      </c>
      <c r="UX32">
        <v>2</v>
      </c>
      <c r="UY32">
        <v>2</v>
      </c>
      <c r="UZ32">
        <v>2</v>
      </c>
      <c r="VA32">
        <v>3</v>
      </c>
      <c r="VB32">
        <v>3</v>
      </c>
      <c r="VC32">
        <v>9</v>
      </c>
      <c r="VD32">
        <v>44.1</v>
      </c>
      <c r="VE32">
        <v>28.8</v>
      </c>
      <c r="VF32">
        <v>8</v>
      </c>
      <c r="VG32">
        <v>39.700000000000003</v>
      </c>
      <c r="VH32">
        <v>27.5</v>
      </c>
      <c r="VI32">
        <v>2</v>
      </c>
      <c r="VJ32">
        <v>10</v>
      </c>
      <c r="VK32" t="s">
        <v>714</v>
      </c>
      <c r="VL32">
        <v>8</v>
      </c>
      <c r="VM32">
        <v>40.200000000000003</v>
      </c>
      <c r="VN32">
        <v>27.8</v>
      </c>
      <c r="VO32">
        <v>4</v>
      </c>
      <c r="VP32">
        <v>20</v>
      </c>
      <c r="VQ32" t="s">
        <v>714</v>
      </c>
      <c r="VR32">
        <v>5</v>
      </c>
      <c r="VS32">
        <v>25</v>
      </c>
      <c r="VT32">
        <v>21.9</v>
      </c>
      <c r="VU32">
        <v>5</v>
      </c>
      <c r="VV32">
        <v>25</v>
      </c>
      <c r="VW32">
        <v>21.9</v>
      </c>
      <c r="VX32">
        <v>4</v>
      </c>
      <c r="VY32">
        <v>20.100000000000001</v>
      </c>
      <c r="VZ32" t="s">
        <v>714</v>
      </c>
      <c r="WA32">
        <v>3</v>
      </c>
      <c r="WB32">
        <v>15.1</v>
      </c>
      <c r="WC32" t="s">
        <v>714</v>
      </c>
      <c r="WD32">
        <v>2</v>
      </c>
      <c r="WE32">
        <v>10</v>
      </c>
      <c r="WF32" t="s">
        <v>714</v>
      </c>
      <c r="WG32">
        <v>211</v>
      </c>
      <c r="WH32">
        <v>193</v>
      </c>
      <c r="WI32">
        <v>192</v>
      </c>
      <c r="WJ32">
        <v>201</v>
      </c>
      <c r="WK32">
        <v>180</v>
      </c>
      <c r="WL32">
        <v>196</v>
      </c>
      <c r="WM32">
        <v>204</v>
      </c>
      <c r="WN32">
        <v>189</v>
      </c>
      <c r="WO32">
        <v>219</v>
      </c>
      <c r="WP32">
        <v>192</v>
      </c>
      <c r="WQ32">
        <v>1023</v>
      </c>
      <c r="WR32">
        <v>861</v>
      </c>
      <c r="WS32">
        <v>949</v>
      </c>
      <c r="WT32">
        <v>1021</v>
      </c>
      <c r="WU32">
        <v>949</v>
      </c>
      <c r="WV32">
        <v>984</v>
      </c>
      <c r="WW32">
        <v>1015</v>
      </c>
      <c r="WX32">
        <v>950</v>
      </c>
      <c r="WY32">
        <v>1088</v>
      </c>
      <c r="WZ32">
        <v>865</v>
      </c>
      <c r="XA32">
        <v>1</v>
      </c>
      <c r="XB32">
        <v>237</v>
      </c>
      <c r="XC32">
        <v>944</v>
      </c>
      <c r="XD32">
        <v>84</v>
      </c>
      <c r="XE32">
        <v>73</v>
      </c>
      <c r="XF32">
        <v>91</v>
      </c>
      <c r="XG32">
        <v>99</v>
      </c>
      <c r="XH32">
        <v>69</v>
      </c>
      <c r="XI32">
        <v>89</v>
      </c>
      <c r="XJ32">
        <v>96</v>
      </c>
      <c r="XK32">
        <v>74</v>
      </c>
      <c r="XL32">
        <v>107</v>
      </c>
      <c r="XM32">
        <v>93</v>
      </c>
      <c r="XN32">
        <v>11</v>
      </c>
      <c r="XO32">
        <v>65</v>
      </c>
      <c r="XP32">
        <v>48</v>
      </c>
      <c r="XQ32">
        <v>50</v>
      </c>
      <c r="XR32">
        <v>36</v>
      </c>
      <c r="XS32">
        <v>55</v>
      </c>
      <c r="XT32">
        <v>47</v>
      </c>
      <c r="XU32">
        <v>54</v>
      </c>
      <c r="XV32">
        <v>133</v>
      </c>
      <c r="XW32">
        <v>67</v>
      </c>
      <c r="XX32">
        <v>56</v>
      </c>
      <c r="XY32">
        <v>126</v>
      </c>
      <c r="XZ32">
        <v>340</v>
      </c>
      <c r="YA32">
        <v>387</v>
      </c>
      <c r="YB32">
        <v>1437</v>
      </c>
      <c r="YC32">
        <v>51542</v>
      </c>
      <c r="YD32">
        <v>465</v>
      </c>
      <c r="YE32">
        <v>79</v>
      </c>
      <c r="YF32">
        <v>439</v>
      </c>
      <c r="YG32">
        <v>67</v>
      </c>
      <c r="YH32">
        <v>285</v>
      </c>
      <c r="YI32">
        <v>5736</v>
      </c>
      <c r="YJ32">
        <v>2551</v>
      </c>
      <c r="YK32">
        <v>23551</v>
      </c>
      <c r="YL32">
        <v>488</v>
      </c>
      <c r="YM32">
        <v>120</v>
      </c>
      <c r="YN32">
        <v>469</v>
      </c>
      <c r="YO32">
        <v>0</v>
      </c>
      <c r="YP32">
        <v>0</v>
      </c>
      <c r="YQ32">
        <v>1</v>
      </c>
      <c r="YR32">
        <v>4</v>
      </c>
      <c r="YS32">
        <v>42</v>
      </c>
      <c r="YT32">
        <v>3</v>
      </c>
      <c r="YU32">
        <v>0</v>
      </c>
      <c r="YV32">
        <v>2</v>
      </c>
      <c r="YW32">
        <v>2</v>
      </c>
      <c r="YX32">
        <v>6</v>
      </c>
      <c r="YY32">
        <v>40</v>
      </c>
      <c r="YZ32">
        <v>72</v>
      </c>
      <c r="ZA32">
        <v>1096</v>
      </c>
      <c r="ZB32">
        <v>20</v>
      </c>
      <c r="ZC32">
        <v>1</v>
      </c>
      <c r="ZD32">
        <v>10</v>
      </c>
      <c r="ZE32">
        <v>2</v>
      </c>
      <c r="ZF32">
        <v>4</v>
      </c>
      <c r="ZG32">
        <v>4</v>
      </c>
      <c r="ZH32">
        <v>10</v>
      </c>
      <c r="ZI32">
        <v>214</v>
      </c>
      <c r="ZJ32">
        <v>4</v>
      </c>
      <c r="ZK32">
        <v>3</v>
      </c>
      <c r="ZL32">
        <v>9</v>
      </c>
      <c r="ZM32">
        <v>89</v>
      </c>
      <c r="ZN32">
        <v>401</v>
      </c>
      <c r="ZO32">
        <v>1312</v>
      </c>
      <c r="ZP32">
        <v>2357</v>
      </c>
      <c r="ZQ32">
        <v>23657</v>
      </c>
      <c r="ZR32">
        <v>477</v>
      </c>
      <c r="ZS32">
        <v>135</v>
      </c>
      <c r="ZT32">
        <v>884</v>
      </c>
      <c r="ZU32">
        <v>31</v>
      </c>
      <c r="ZV32">
        <v>2</v>
      </c>
      <c r="ZW32">
        <v>114</v>
      </c>
      <c r="ZX32">
        <v>0</v>
      </c>
      <c r="ZY32">
        <v>2</v>
      </c>
      <c r="ZZ32">
        <v>6</v>
      </c>
      <c r="AAA32">
        <v>674</v>
      </c>
      <c r="AAB32">
        <v>4</v>
      </c>
      <c r="AAC32">
        <v>2</v>
      </c>
      <c r="AAD32">
        <v>34</v>
      </c>
      <c r="AAE32">
        <v>42</v>
      </c>
      <c r="AAF32">
        <v>13</v>
      </c>
      <c r="AAG32">
        <v>151</v>
      </c>
      <c r="AAH32">
        <v>1</v>
      </c>
      <c r="AAI32">
        <v>0</v>
      </c>
      <c r="AAJ32">
        <v>65226</v>
      </c>
      <c r="AAK32">
        <v>123</v>
      </c>
      <c r="AAL32">
        <v>47.3</v>
      </c>
      <c r="AAM32">
        <v>9</v>
      </c>
    </row>
    <row r="33" spans="1:715" x14ac:dyDescent="0.25">
      <c r="A33">
        <v>12063</v>
      </c>
      <c r="B33" t="s">
        <v>712</v>
      </c>
      <c r="C33" t="s">
        <v>745</v>
      </c>
      <c r="D33">
        <v>6</v>
      </c>
      <c r="E33">
        <v>6</v>
      </c>
      <c r="F33">
        <v>4</v>
      </c>
      <c r="G33">
        <v>48305</v>
      </c>
      <c r="H33">
        <v>-55</v>
      </c>
      <c r="I33">
        <v>503</v>
      </c>
      <c r="J33">
        <v>-105</v>
      </c>
      <c r="K33">
        <v>67</v>
      </c>
      <c r="L33">
        <v>-13</v>
      </c>
      <c r="M33">
        <v>54</v>
      </c>
      <c r="N33">
        <v>-4</v>
      </c>
      <c r="O33">
        <v>7784</v>
      </c>
      <c r="P33">
        <v>10.5</v>
      </c>
      <c r="Q33">
        <v>12.7</v>
      </c>
      <c r="R33">
        <v>-2.2000000000000002</v>
      </c>
      <c r="S33">
        <v>1.4</v>
      </c>
      <c r="T33">
        <v>-0.3</v>
      </c>
      <c r="U33">
        <v>1.1000000000000001</v>
      </c>
      <c r="V33">
        <v>6825</v>
      </c>
      <c r="W33">
        <v>13242</v>
      </c>
      <c r="X33">
        <v>10551</v>
      </c>
      <c r="Y33">
        <v>4752</v>
      </c>
      <c r="Z33">
        <v>19.3</v>
      </c>
      <c r="AA33">
        <v>37.4</v>
      </c>
      <c r="AB33">
        <v>29.8</v>
      </c>
      <c r="AC33">
        <v>13.4</v>
      </c>
      <c r="AD33">
        <v>9492</v>
      </c>
      <c r="AE33">
        <v>7953</v>
      </c>
      <c r="AF33">
        <v>11031</v>
      </c>
      <c r="AG33">
        <v>23.5</v>
      </c>
      <c r="AH33">
        <v>19.7</v>
      </c>
      <c r="AI33">
        <v>27.3</v>
      </c>
      <c r="AJ33">
        <v>2915</v>
      </c>
      <c r="AK33">
        <v>2334</v>
      </c>
      <c r="AL33">
        <v>3496</v>
      </c>
      <c r="AM33">
        <v>33.5</v>
      </c>
      <c r="AN33">
        <v>26.8</v>
      </c>
      <c r="AO33">
        <v>40.200000000000003</v>
      </c>
      <c r="AP33">
        <v>2099</v>
      </c>
      <c r="AQ33">
        <v>1652</v>
      </c>
      <c r="AR33">
        <v>2546</v>
      </c>
      <c r="AS33">
        <v>33.5</v>
      </c>
      <c r="AT33">
        <v>26.4</v>
      </c>
      <c r="AU33">
        <v>40.6</v>
      </c>
      <c r="AV33">
        <v>39545</v>
      </c>
      <c r="AW33">
        <v>35777</v>
      </c>
      <c r="AX33">
        <v>43313</v>
      </c>
      <c r="AY33">
        <v>17542</v>
      </c>
      <c r="AZ33">
        <v>16846</v>
      </c>
      <c r="BA33">
        <v>696</v>
      </c>
      <c r="BB33">
        <v>4</v>
      </c>
      <c r="BC33">
        <v>34</v>
      </c>
      <c r="BD33">
        <v>16</v>
      </c>
      <c r="BE33" t="s">
        <v>714</v>
      </c>
      <c r="BF33">
        <v>47</v>
      </c>
      <c r="BG33">
        <v>38</v>
      </c>
      <c r="BH33">
        <v>21</v>
      </c>
      <c r="BI33">
        <v>39545</v>
      </c>
      <c r="BJ33">
        <v>71.3</v>
      </c>
      <c r="BK33">
        <v>3.32</v>
      </c>
      <c r="BL33">
        <v>4.08</v>
      </c>
      <c r="BM33">
        <v>3.93</v>
      </c>
      <c r="BN33">
        <v>4.87</v>
      </c>
      <c r="BO33">
        <v>5.19</v>
      </c>
      <c r="BP33">
        <v>6.15</v>
      </c>
      <c r="BQ33">
        <v>3.34</v>
      </c>
      <c r="BR33">
        <v>4.96</v>
      </c>
      <c r="BS33">
        <v>0.89</v>
      </c>
      <c r="BT33">
        <v>4.33</v>
      </c>
      <c r="BU33">
        <v>2.44</v>
      </c>
      <c r="BV33">
        <v>2.68</v>
      </c>
      <c r="BW33">
        <v>26</v>
      </c>
      <c r="BX33">
        <v>31.9</v>
      </c>
      <c r="BY33">
        <v>36.4</v>
      </c>
      <c r="BZ33">
        <v>51.7</v>
      </c>
      <c r="CA33">
        <v>62.1</v>
      </c>
      <c r="CB33">
        <v>69.400000000000006</v>
      </c>
      <c r="CC33">
        <v>75.900000000000006</v>
      </c>
      <c r="CD33">
        <v>71.7</v>
      </c>
      <c r="CE33">
        <v>70.400000000000006</v>
      </c>
      <c r="CF33">
        <v>54.8</v>
      </c>
      <c r="CG33">
        <v>35.9</v>
      </c>
      <c r="CH33">
        <v>35.1</v>
      </c>
      <c r="CI33">
        <v>33.9</v>
      </c>
      <c r="CJ33">
        <v>40.5</v>
      </c>
      <c r="CK33">
        <v>45.6</v>
      </c>
      <c r="CL33">
        <v>62.2</v>
      </c>
      <c r="CM33">
        <v>72.099999999999994</v>
      </c>
      <c r="CN33">
        <v>79</v>
      </c>
      <c r="CO33">
        <v>86.2</v>
      </c>
      <c r="CP33">
        <v>82.1</v>
      </c>
      <c r="CQ33">
        <v>81.599999999999994</v>
      </c>
      <c r="CR33">
        <v>65.8</v>
      </c>
      <c r="CS33">
        <v>44.5</v>
      </c>
      <c r="CT33">
        <v>44</v>
      </c>
      <c r="CU33">
        <v>18</v>
      </c>
      <c r="CV33">
        <v>23.2</v>
      </c>
      <c r="CW33">
        <v>27.2</v>
      </c>
      <c r="CX33">
        <v>41.1</v>
      </c>
      <c r="CY33">
        <v>52.1</v>
      </c>
      <c r="CZ33">
        <v>59.8</v>
      </c>
      <c r="DA33">
        <v>65.5</v>
      </c>
      <c r="DB33">
        <v>61.2</v>
      </c>
      <c r="DC33">
        <v>59.2</v>
      </c>
      <c r="DD33">
        <v>43.8</v>
      </c>
      <c r="DE33">
        <v>27.3</v>
      </c>
      <c r="DF33">
        <v>26.1</v>
      </c>
      <c r="DG33">
        <v>21003</v>
      </c>
      <c r="DH33">
        <v>954.56</v>
      </c>
      <c r="DI33">
        <v>36.799999999999997</v>
      </c>
      <c r="DJ33">
        <v>917.76</v>
      </c>
      <c r="DK33">
        <v>54.2</v>
      </c>
      <c r="DL33">
        <v>22.9</v>
      </c>
      <c r="DM33">
        <v>26615</v>
      </c>
      <c r="DN33">
        <v>21690</v>
      </c>
      <c r="DO33">
        <v>8961</v>
      </c>
      <c r="DP33">
        <v>4703</v>
      </c>
      <c r="DQ33">
        <v>4258</v>
      </c>
      <c r="DR33">
        <v>29920</v>
      </c>
      <c r="DS33">
        <v>17686</v>
      </c>
      <c r="DT33">
        <v>12234</v>
      </c>
      <c r="DU33">
        <v>9424</v>
      </c>
      <c r="DV33">
        <v>4226</v>
      </c>
      <c r="DW33">
        <v>5198</v>
      </c>
      <c r="DX33">
        <v>1134</v>
      </c>
      <c r="DY33">
        <v>411</v>
      </c>
      <c r="DZ33">
        <v>723</v>
      </c>
      <c r="EA33" t="s">
        <v>714</v>
      </c>
      <c r="EB33" t="s">
        <v>714</v>
      </c>
      <c r="EC33" t="s">
        <v>714</v>
      </c>
      <c r="ED33" t="s">
        <v>714</v>
      </c>
      <c r="EE33" t="s">
        <v>714</v>
      </c>
      <c r="EF33" t="s">
        <v>714</v>
      </c>
      <c r="EG33" t="s">
        <v>714</v>
      </c>
      <c r="EH33" t="s">
        <v>714</v>
      </c>
      <c r="EI33" t="s">
        <v>714</v>
      </c>
      <c r="EJ33" t="s">
        <v>714</v>
      </c>
      <c r="EK33" t="s">
        <v>714</v>
      </c>
      <c r="EL33" t="s">
        <v>714</v>
      </c>
      <c r="EM33" t="s">
        <v>714</v>
      </c>
      <c r="EN33" t="s">
        <v>714</v>
      </c>
      <c r="EO33" t="s">
        <v>714</v>
      </c>
      <c r="EP33" t="s">
        <v>714</v>
      </c>
      <c r="EQ33" t="s">
        <v>714</v>
      </c>
      <c r="ER33" t="s">
        <v>714</v>
      </c>
      <c r="ES33" t="s">
        <v>714</v>
      </c>
      <c r="ET33" t="s">
        <v>714</v>
      </c>
      <c r="EU33" t="s">
        <v>714</v>
      </c>
      <c r="EV33" t="s">
        <v>714</v>
      </c>
      <c r="EW33" t="s">
        <v>714</v>
      </c>
      <c r="EX33" t="s">
        <v>714</v>
      </c>
      <c r="EY33" t="s">
        <v>714</v>
      </c>
      <c r="EZ33" t="s">
        <v>714</v>
      </c>
      <c r="FA33" t="s">
        <v>714</v>
      </c>
      <c r="FB33" t="s">
        <v>714</v>
      </c>
      <c r="FC33" t="s">
        <v>714</v>
      </c>
      <c r="FD33" t="s">
        <v>714</v>
      </c>
      <c r="FE33" t="s">
        <v>714</v>
      </c>
      <c r="FF33" t="s">
        <v>714</v>
      </c>
      <c r="FG33" t="s">
        <v>714</v>
      </c>
      <c r="FH33" t="s">
        <v>714</v>
      </c>
      <c r="FI33" t="s">
        <v>714</v>
      </c>
      <c r="FJ33" t="s">
        <v>714</v>
      </c>
      <c r="FK33" t="s">
        <v>714</v>
      </c>
      <c r="FL33" t="s">
        <v>714</v>
      </c>
      <c r="FM33" t="s">
        <v>714</v>
      </c>
      <c r="FN33" t="s">
        <v>714</v>
      </c>
      <c r="FO33" t="s">
        <v>714</v>
      </c>
      <c r="FP33" t="s">
        <v>714</v>
      </c>
      <c r="FQ33" t="s">
        <v>714</v>
      </c>
      <c r="FR33" t="s">
        <v>714</v>
      </c>
      <c r="FS33" t="s">
        <v>714</v>
      </c>
      <c r="FT33" t="s">
        <v>714</v>
      </c>
      <c r="FU33" t="s">
        <v>714</v>
      </c>
      <c r="FV33">
        <v>17851</v>
      </c>
      <c r="FW33">
        <v>15574</v>
      </c>
      <c r="FX33">
        <v>7720</v>
      </c>
      <c r="FY33">
        <v>5252</v>
      </c>
      <c r="FZ33">
        <v>237</v>
      </c>
      <c r="GA33">
        <v>186</v>
      </c>
      <c r="GB33">
        <v>185</v>
      </c>
      <c r="GC33">
        <v>180</v>
      </c>
      <c r="GD33">
        <v>109</v>
      </c>
      <c r="GE33">
        <v>33</v>
      </c>
      <c r="GF33">
        <v>513</v>
      </c>
      <c r="GG33">
        <v>465</v>
      </c>
      <c r="GH33">
        <v>18312</v>
      </c>
      <c r="GI33">
        <v>15990</v>
      </c>
      <c r="GJ33">
        <v>8027</v>
      </c>
      <c r="GK33">
        <v>5528</v>
      </c>
      <c r="GL33">
        <v>393</v>
      </c>
      <c r="GM33">
        <v>332</v>
      </c>
      <c r="GN33">
        <v>258</v>
      </c>
      <c r="GO33">
        <v>244</v>
      </c>
      <c r="GP33">
        <v>144</v>
      </c>
      <c r="GQ33">
        <v>68</v>
      </c>
      <c r="GR33">
        <v>24931</v>
      </c>
      <c r="GS33">
        <v>20953</v>
      </c>
      <c r="GT33">
        <v>16442</v>
      </c>
      <c r="GU33">
        <v>14998</v>
      </c>
      <c r="GV33">
        <v>7595</v>
      </c>
      <c r="GW33">
        <v>5185</v>
      </c>
      <c r="GX33">
        <v>187</v>
      </c>
      <c r="GY33">
        <v>160</v>
      </c>
      <c r="GZ33">
        <v>161</v>
      </c>
      <c r="HA33">
        <v>172</v>
      </c>
      <c r="HB33">
        <v>70</v>
      </c>
      <c r="HC33">
        <v>11</v>
      </c>
      <c r="HD33">
        <v>476</v>
      </c>
      <c r="HE33">
        <v>427</v>
      </c>
      <c r="HF33">
        <v>16867</v>
      </c>
      <c r="HG33">
        <v>15378</v>
      </c>
      <c r="HH33">
        <v>7877</v>
      </c>
      <c r="HI33">
        <v>5436</v>
      </c>
      <c r="HJ33">
        <v>335</v>
      </c>
      <c r="HK33">
        <v>298</v>
      </c>
      <c r="HL33">
        <v>229</v>
      </c>
      <c r="HM33">
        <v>230</v>
      </c>
      <c r="HN33">
        <v>104</v>
      </c>
      <c r="HO33">
        <v>45</v>
      </c>
      <c r="HP33">
        <v>1684</v>
      </c>
      <c r="HQ33">
        <v>737</v>
      </c>
      <c r="HR33">
        <v>1409</v>
      </c>
      <c r="HS33">
        <v>576</v>
      </c>
      <c r="HT33">
        <v>125</v>
      </c>
      <c r="HU33">
        <v>67</v>
      </c>
      <c r="HV33">
        <v>50</v>
      </c>
      <c r="HW33">
        <v>26</v>
      </c>
      <c r="HX33">
        <v>24</v>
      </c>
      <c r="HY33">
        <v>8</v>
      </c>
      <c r="HZ33">
        <v>39</v>
      </c>
      <c r="IA33">
        <v>22</v>
      </c>
      <c r="IB33">
        <v>37</v>
      </c>
      <c r="IC33">
        <v>38</v>
      </c>
      <c r="ID33">
        <v>1445</v>
      </c>
      <c r="IE33">
        <v>612</v>
      </c>
      <c r="IF33">
        <v>150</v>
      </c>
      <c r="IG33">
        <v>92</v>
      </c>
      <c r="IH33">
        <v>58</v>
      </c>
      <c r="II33">
        <v>34</v>
      </c>
      <c r="IJ33">
        <v>29</v>
      </c>
      <c r="IK33">
        <v>14</v>
      </c>
      <c r="IL33">
        <v>40</v>
      </c>
      <c r="IM33">
        <v>23</v>
      </c>
      <c r="IN33">
        <v>265.2</v>
      </c>
      <c r="IO33">
        <v>240.7</v>
      </c>
      <c r="IP33">
        <v>86.8</v>
      </c>
      <c r="IQ33">
        <v>80.099999999999994</v>
      </c>
      <c r="IR33">
        <v>6.9</v>
      </c>
      <c r="IS33">
        <v>6</v>
      </c>
      <c r="IT33">
        <v>0.307</v>
      </c>
      <c r="IU33">
        <v>0.35899999999999999</v>
      </c>
      <c r="IV33">
        <v>0.36099999999999999</v>
      </c>
      <c r="IW33">
        <v>27</v>
      </c>
      <c r="IX33">
        <v>14.4</v>
      </c>
      <c r="IY33">
        <v>0.53200000000000003</v>
      </c>
      <c r="IZ33">
        <v>0.58199999999999996</v>
      </c>
      <c r="JA33">
        <v>28.9</v>
      </c>
      <c r="JB33">
        <v>11.6</v>
      </c>
      <c r="JC33">
        <v>0.312</v>
      </c>
      <c r="JD33">
        <v>1.1000000000000001</v>
      </c>
      <c r="JE33">
        <v>0.84</v>
      </c>
      <c r="JF33">
        <v>0.48</v>
      </c>
      <c r="JG33">
        <v>128.1007553</v>
      </c>
      <c r="JH33">
        <v>0.58058553499999999</v>
      </c>
      <c r="JI33">
        <v>1.7168095699999999</v>
      </c>
      <c r="JJ33">
        <v>5.9668771190000003</v>
      </c>
      <c r="JK33">
        <v>3.72617982</v>
      </c>
      <c r="JL33">
        <v>0.94345149399999995</v>
      </c>
      <c r="JM33">
        <v>1.6759871500000001</v>
      </c>
      <c r="JN33">
        <v>2.1409091600000001</v>
      </c>
      <c r="JO33">
        <v>5.9895562419999999</v>
      </c>
      <c r="JP33">
        <v>1.081794141</v>
      </c>
      <c r="JQ33">
        <v>15.60096834</v>
      </c>
      <c r="JR33">
        <v>2.478828085</v>
      </c>
      <c r="JS33">
        <v>3.3179556159999999</v>
      </c>
      <c r="JT33">
        <v>0.91850445999999997</v>
      </c>
      <c r="JU33">
        <v>2.1295695989999999</v>
      </c>
      <c r="JV33">
        <v>1.2836383309999999</v>
      </c>
      <c r="JW33">
        <v>17.038824699999999</v>
      </c>
      <c r="JX33">
        <v>0.41729585299999999</v>
      </c>
      <c r="JY33">
        <v>0.66223037600000001</v>
      </c>
      <c r="JZ33">
        <v>0.80284093499999998</v>
      </c>
      <c r="KA33">
        <v>1.480946697</v>
      </c>
      <c r="KB33">
        <v>0.94345149399999995</v>
      </c>
      <c r="KC33">
        <v>2.1794636679999999</v>
      </c>
      <c r="KD33">
        <v>0.52388772900000002</v>
      </c>
      <c r="KE33">
        <v>5.7264784210000004</v>
      </c>
      <c r="KF33">
        <v>3.0390024100000002</v>
      </c>
      <c r="KG33">
        <v>2.653457328</v>
      </c>
      <c r="KH33">
        <v>1.324460752</v>
      </c>
      <c r="KI33">
        <v>1.05004337</v>
      </c>
      <c r="KJ33">
        <v>7.8946025280000001</v>
      </c>
      <c r="KK33">
        <v>1.2337442620000001</v>
      </c>
      <c r="KL33">
        <v>1.478678784</v>
      </c>
      <c r="KM33">
        <v>0.68944532300000005</v>
      </c>
      <c r="KN33">
        <v>4.2160488650000003</v>
      </c>
      <c r="KO33">
        <v>0.95252314299999996</v>
      </c>
      <c r="KP33">
        <v>0.84366335599999998</v>
      </c>
      <c r="KQ33">
        <v>4.1026532529999997</v>
      </c>
      <c r="KR33">
        <v>0.83232379400000001</v>
      </c>
      <c r="KS33">
        <v>0.33338309999999999</v>
      </c>
      <c r="KT33">
        <v>0.73026774299999997</v>
      </c>
      <c r="KU33">
        <v>1.662379676</v>
      </c>
      <c r="KV33">
        <v>0.60553257000000005</v>
      </c>
      <c r="KW33">
        <v>0.58738927200000002</v>
      </c>
      <c r="KX33">
        <v>28.031395360000001</v>
      </c>
      <c r="KY33">
        <v>13.81838932</v>
      </c>
      <c r="KZ33">
        <v>0.49213695699999999</v>
      </c>
      <c r="LA33">
        <v>26.29644249</v>
      </c>
      <c r="LB33">
        <v>18.778313399999998</v>
      </c>
      <c r="LC33">
        <v>10.62063305</v>
      </c>
      <c r="LD33">
        <v>6.1982041680000002</v>
      </c>
      <c r="LE33">
        <v>0.23813078600000001</v>
      </c>
      <c r="LF33">
        <v>62.131723890000004</v>
      </c>
      <c r="LG33">
        <v>5.2230019030000001</v>
      </c>
      <c r="LH33">
        <v>6.3909767090000003</v>
      </c>
      <c r="LI33">
        <v>6.3637617620000002</v>
      </c>
      <c r="LJ33">
        <v>6.6404470560000002</v>
      </c>
      <c r="LK33">
        <v>6.0870764680000002</v>
      </c>
      <c r="LL33">
        <v>4.7784911020000003</v>
      </c>
      <c r="LM33">
        <v>2.4924355579999999</v>
      </c>
      <c r="LN33">
        <v>0.95705896800000001</v>
      </c>
      <c r="LO33">
        <v>27.069800570000002</v>
      </c>
      <c r="LP33">
        <v>66.003050099999996</v>
      </c>
      <c r="LQ33">
        <v>7</v>
      </c>
      <c r="LR33">
        <v>0</v>
      </c>
      <c r="LS33">
        <v>4231225216</v>
      </c>
      <c r="LT33">
        <v>49965</v>
      </c>
      <c r="LU33">
        <v>49029</v>
      </c>
      <c r="LV33">
        <v>15</v>
      </c>
      <c r="LW33">
        <v>8</v>
      </c>
      <c r="LX33">
        <v>100</v>
      </c>
      <c r="LY33">
        <v>207</v>
      </c>
      <c r="LZ33">
        <v>846</v>
      </c>
      <c r="MA33">
        <v>0</v>
      </c>
      <c r="MB33">
        <v>17</v>
      </c>
      <c r="MC33">
        <v>27</v>
      </c>
      <c r="MD33">
        <v>163</v>
      </c>
      <c r="ME33">
        <v>245</v>
      </c>
      <c r="MF33">
        <v>577</v>
      </c>
      <c r="MG33">
        <v>24</v>
      </c>
      <c r="MH33">
        <v>5</v>
      </c>
      <c r="MI33">
        <v>8</v>
      </c>
      <c r="MJ33" t="s">
        <v>714</v>
      </c>
      <c r="MK33" t="s">
        <v>714</v>
      </c>
      <c r="ML33">
        <v>960</v>
      </c>
      <c r="MM33">
        <v>10331</v>
      </c>
      <c r="MN33" t="s">
        <v>714</v>
      </c>
      <c r="MO33" t="s">
        <v>714</v>
      </c>
      <c r="MP33">
        <v>9731</v>
      </c>
      <c r="MQ33" t="s">
        <v>714</v>
      </c>
      <c r="MR33">
        <v>10795</v>
      </c>
      <c r="MS33">
        <v>23</v>
      </c>
      <c r="MT33">
        <v>4.5999999999999996</v>
      </c>
      <c r="MU33">
        <v>4.3</v>
      </c>
      <c r="MV33">
        <v>9</v>
      </c>
      <c r="MW33" t="s">
        <v>714</v>
      </c>
      <c r="MX33" t="s">
        <v>714</v>
      </c>
      <c r="MY33">
        <v>14</v>
      </c>
      <c r="MZ33">
        <v>7</v>
      </c>
      <c r="NA33">
        <v>7</v>
      </c>
      <c r="NB33">
        <v>23</v>
      </c>
      <c r="NC33">
        <v>37</v>
      </c>
      <c r="ND33">
        <v>7</v>
      </c>
      <c r="NE33">
        <v>37</v>
      </c>
      <c r="NF33">
        <v>29</v>
      </c>
      <c r="NG33">
        <v>16</v>
      </c>
      <c r="NH33">
        <v>9</v>
      </c>
      <c r="NI33">
        <v>99</v>
      </c>
      <c r="NJ33">
        <v>9</v>
      </c>
      <c r="NK33">
        <v>318</v>
      </c>
      <c r="NL33">
        <v>658</v>
      </c>
      <c r="NM33">
        <v>39</v>
      </c>
      <c r="NN33" t="s">
        <v>714</v>
      </c>
      <c r="NO33" t="s">
        <v>714</v>
      </c>
      <c r="NP33">
        <v>36</v>
      </c>
      <c r="NQ33">
        <v>43</v>
      </c>
      <c r="NR33">
        <v>41</v>
      </c>
      <c r="NS33">
        <v>4789</v>
      </c>
      <c r="NT33">
        <v>15</v>
      </c>
      <c r="NU33">
        <v>11</v>
      </c>
      <c r="NV33">
        <v>23</v>
      </c>
      <c r="NW33">
        <v>60</v>
      </c>
      <c r="NX33">
        <v>124</v>
      </c>
      <c r="NY33">
        <v>7204</v>
      </c>
      <c r="NZ33" t="s">
        <v>714</v>
      </c>
      <c r="OA33" t="s">
        <v>714</v>
      </c>
      <c r="OB33">
        <v>8636</v>
      </c>
      <c r="OC33">
        <v>12524</v>
      </c>
      <c r="OD33">
        <v>6813</v>
      </c>
      <c r="OE33">
        <v>44</v>
      </c>
      <c r="OF33" t="s">
        <v>714</v>
      </c>
      <c r="OG33" t="s">
        <v>714</v>
      </c>
      <c r="OH33">
        <v>45</v>
      </c>
      <c r="OI33">
        <v>47</v>
      </c>
      <c r="OJ33">
        <v>43</v>
      </c>
      <c r="OK33">
        <v>37</v>
      </c>
      <c r="OL33" t="s">
        <v>714</v>
      </c>
      <c r="OM33" t="s">
        <v>714</v>
      </c>
      <c r="ON33">
        <v>31</v>
      </c>
      <c r="OO33">
        <v>14</v>
      </c>
      <c r="OP33">
        <v>38</v>
      </c>
      <c r="OQ33">
        <v>77489</v>
      </c>
      <c r="OR33">
        <v>16210</v>
      </c>
      <c r="OS33">
        <v>4.8</v>
      </c>
      <c r="OT33">
        <v>51</v>
      </c>
      <c r="OU33">
        <v>10.6</v>
      </c>
      <c r="OV33">
        <v>239</v>
      </c>
      <c r="OW33">
        <v>99</v>
      </c>
      <c r="OX33" t="s">
        <v>714</v>
      </c>
      <c r="OY33" t="s">
        <v>714</v>
      </c>
      <c r="OZ33">
        <v>83</v>
      </c>
      <c r="PA33" t="s">
        <v>714</v>
      </c>
      <c r="PB33">
        <v>109</v>
      </c>
      <c r="PC33">
        <v>10.5</v>
      </c>
      <c r="PD33">
        <v>1</v>
      </c>
      <c r="PE33">
        <v>13</v>
      </c>
      <c r="PF33">
        <v>10</v>
      </c>
      <c r="PG33">
        <v>2</v>
      </c>
      <c r="PH33">
        <v>1</v>
      </c>
      <c r="PI33">
        <v>88</v>
      </c>
      <c r="PJ33" t="s">
        <v>714</v>
      </c>
      <c r="PK33" t="s">
        <v>714</v>
      </c>
      <c r="PL33">
        <v>92</v>
      </c>
      <c r="PM33">
        <v>63</v>
      </c>
      <c r="PN33">
        <v>87</v>
      </c>
      <c r="PO33">
        <v>16271</v>
      </c>
      <c r="PP33">
        <v>34</v>
      </c>
      <c r="PQ33">
        <v>80.7</v>
      </c>
      <c r="PR33">
        <v>77.599999999999994</v>
      </c>
      <c r="PS33">
        <v>83.7</v>
      </c>
      <c r="PT33">
        <v>80.900000000000006</v>
      </c>
      <c r="PU33">
        <v>76.400000000000006</v>
      </c>
      <c r="PV33">
        <v>87</v>
      </c>
      <c r="PW33">
        <v>80.2</v>
      </c>
      <c r="PX33">
        <v>74.7</v>
      </c>
      <c r="PY33" t="s">
        <v>714</v>
      </c>
      <c r="PZ33" t="s">
        <v>714</v>
      </c>
      <c r="QA33">
        <v>75.099999999999994</v>
      </c>
      <c r="QB33" t="s">
        <v>714</v>
      </c>
      <c r="QC33">
        <v>74.3</v>
      </c>
      <c r="QD33">
        <v>960</v>
      </c>
      <c r="QE33">
        <v>526</v>
      </c>
      <c r="QF33" t="s">
        <v>714</v>
      </c>
      <c r="QG33" t="s">
        <v>714</v>
      </c>
      <c r="QH33">
        <v>518</v>
      </c>
      <c r="QI33" t="s">
        <v>714</v>
      </c>
      <c r="QJ33">
        <v>546</v>
      </c>
      <c r="QK33">
        <v>29</v>
      </c>
      <c r="QL33">
        <v>80</v>
      </c>
      <c r="QM33" t="s">
        <v>714</v>
      </c>
      <c r="QN33" t="s">
        <v>714</v>
      </c>
      <c r="QO33" t="s">
        <v>714</v>
      </c>
      <c r="QP33" t="s">
        <v>714</v>
      </c>
      <c r="QQ33" t="s">
        <v>714</v>
      </c>
      <c r="QR33">
        <v>23</v>
      </c>
      <c r="QS33">
        <v>7</v>
      </c>
      <c r="QT33" t="s">
        <v>714</v>
      </c>
      <c r="QU33" t="s">
        <v>714</v>
      </c>
      <c r="QV33" t="s">
        <v>714</v>
      </c>
      <c r="QW33" t="s">
        <v>714</v>
      </c>
      <c r="QX33" t="s">
        <v>714</v>
      </c>
      <c r="QY33">
        <v>14</v>
      </c>
      <c r="QZ33">
        <v>14</v>
      </c>
      <c r="RA33">
        <v>16</v>
      </c>
      <c r="RB33">
        <v>444</v>
      </c>
      <c r="RC33">
        <v>1059</v>
      </c>
      <c r="RD33">
        <v>9140</v>
      </c>
      <c r="RE33">
        <v>19</v>
      </c>
      <c r="RF33">
        <v>1234</v>
      </c>
      <c r="RG33">
        <v>2</v>
      </c>
      <c r="RH33">
        <v>18</v>
      </c>
      <c r="RI33">
        <v>12</v>
      </c>
      <c r="RJ33" t="s">
        <v>714</v>
      </c>
      <c r="RK33" t="s">
        <v>714</v>
      </c>
      <c r="RL33" t="s">
        <v>714</v>
      </c>
      <c r="RM33" t="s">
        <v>714</v>
      </c>
      <c r="RN33" t="s">
        <v>714</v>
      </c>
      <c r="RO33">
        <v>98</v>
      </c>
      <c r="RP33">
        <v>29</v>
      </c>
      <c r="RQ33" t="s">
        <v>714</v>
      </c>
      <c r="RR33" t="s">
        <v>714</v>
      </c>
      <c r="RS33">
        <v>29</v>
      </c>
      <c r="RT33" t="s">
        <v>714</v>
      </c>
      <c r="RU33">
        <v>31</v>
      </c>
      <c r="RV33">
        <v>37</v>
      </c>
      <c r="RW33">
        <v>4153</v>
      </c>
      <c r="RX33">
        <v>18</v>
      </c>
      <c r="RY33">
        <v>697</v>
      </c>
      <c r="RZ33">
        <v>8</v>
      </c>
      <c r="SA33" t="s">
        <v>714</v>
      </c>
      <c r="SB33">
        <v>39545</v>
      </c>
      <c r="SC33">
        <v>31472</v>
      </c>
      <c r="SD33">
        <v>69773</v>
      </c>
      <c r="SE33">
        <v>25596</v>
      </c>
      <c r="SF33">
        <v>47173</v>
      </c>
      <c r="SG33">
        <v>44106</v>
      </c>
      <c r="SH33">
        <v>55</v>
      </c>
      <c r="SI33">
        <v>33</v>
      </c>
      <c r="SJ33">
        <v>33</v>
      </c>
      <c r="SK33">
        <v>41</v>
      </c>
      <c r="SL33">
        <v>16</v>
      </c>
      <c r="SM33">
        <v>17</v>
      </c>
      <c r="SN33" t="s">
        <v>714</v>
      </c>
      <c r="SO33" t="s">
        <v>714</v>
      </c>
      <c r="SP33" t="s">
        <v>714</v>
      </c>
      <c r="SQ33" t="s">
        <v>714</v>
      </c>
      <c r="SR33" t="s">
        <v>714</v>
      </c>
      <c r="SS33">
        <v>38</v>
      </c>
      <c r="ST33">
        <v>16</v>
      </c>
      <c r="SU33" t="s">
        <v>714</v>
      </c>
      <c r="SV33" t="s">
        <v>714</v>
      </c>
      <c r="SW33" t="s">
        <v>714</v>
      </c>
      <c r="SX33" t="s">
        <v>714</v>
      </c>
      <c r="SY33" t="s">
        <v>714</v>
      </c>
      <c r="SZ33">
        <v>30</v>
      </c>
      <c r="TA33">
        <v>31</v>
      </c>
      <c r="TB33">
        <v>12047</v>
      </c>
      <c r="TC33">
        <v>71</v>
      </c>
      <c r="TD33">
        <v>1673</v>
      </c>
      <c r="TE33">
        <v>11</v>
      </c>
      <c r="TF33">
        <v>591</v>
      </c>
      <c r="TG33">
        <v>1</v>
      </c>
      <c r="TH33" t="s">
        <v>714</v>
      </c>
      <c r="TI33">
        <v>1</v>
      </c>
      <c r="TJ33">
        <v>1</v>
      </c>
      <c r="TK33">
        <v>2</v>
      </c>
      <c r="TL33">
        <v>2</v>
      </c>
      <c r="TM33">
        <v>1</v>
      </c>
      <c r="TN33">
        <v>1</v>
      </c>
      <c r="TO33">
        <v>1</v>
      </c>
      <c r="TP33">
        <v>6</v>
      </c>
      <c r="TQ33">
        <v>0</v>
      </c>
      <c r="TR33">
        <v>28</v>
      </c>
      <c r="TS33">
        <v>0</v>
      </c>
      <c r="TT33">
        <v>7</v>
      </c>
      <c r="TU33">
        <v>0</v>
      </c>
      <c r="TV33">
        <v>0</v>
      </c>
      <c r="TW33">
        <v>1</v>
      </c>
      <c r="TX33">
        <v>0</v>
      </c>
      <c r="TY33">
        <v>2</v>
      </c>
      <c r="TZ33">
        <v>969</v>
      </c>
      <c r="UA33">
        <v>2</v>
      </c>
      <c r="UB33">
        <v>895</v>
      </c>
      <c r="UC33">
        <v>2</v>
      </c>
      <c r="UD33">
        <v>56</v>
      </c>
      <c r="UE33">
        <v>55</v>
      </c>
      <c r="UF33">
        <v>45</v>
      </c>
      <c r="UG33">
        <v>58</v>
      </c>
      <c r="UH33">
        <v>56</v>
      </c>
      <c r="UI33">
        <v>47</v>
      </c>
      <c r="UJ33">
        <v>56</v>
      </c>
      <c r="UK33">
        <v>68</v>
      </c>
      <c r="UL33">
        <v>56</v>
      </c>
      <c r="UM33">
        <v>92</v>
      </c>
      <c r="UN33">
        <v>65</v>
      </c>
      <c r="UO33">
        <v>654</v>
      </c>
      <c r="UP33">
        <v>11</v>
      </c>
      <c r="UQ33">
        <v>59</v>
      </c>
      <c r="UR33">
        <v>98</v>
      </c>
      <c r="US33">
        <v>3</v>
      </c>
      <c r="UT33">
        <v>3</v>
      </c>
      <c r="UU33">
        <v>3</v>
      </c>
      <c r="UV33">
        <v>3</v>
      </c>
      <c r="UW33">
        <v>4</v>
      </c>
      <c r="UX33">
        <v>2</v>
      </c>
      <c r="UY33">
        <v>2</v>
      </c>
      <c r="UZ33">
        <v>3</v>
      </c>
      <c r="VA33">
        <v>4</v>
      </c>
      <c r="VB33">
        <v>4</v>
      </c>
      <c r="VC33">
        <v>29</v>
      </c>
      <c r="VD33">
        <v>19.100000000000001</v>
      </c>
      <c r="VE33">
        <v>6.9</v>
      </c>
      <c r="VF33">
        <v>30</v>
      </c>
      <c r="VG33">
        <v>20</v>
      </c>
      <c r="VH33">
        <v>7.2</v>
      </c>
      <c r="VI33">
        <v>25</v>
      </c>
      <c r="VJ33">
        <v>17</v>
      </c>
      <c r="VK33">
        <v>6.7</v>
      </c>
      <c r="VL33">
        <v>24</v>
      </c>
      <c r="VM33">
        <v>16.7</v>
      </c>
      <c r="VN33">
        <v>6.7</v>
      </c>
      <c r="VO33">
        <v>22</v>
      </c>
      <c r="VP33">
        <v>15.6</v>
      </c>
      <c r="VQ33">
        <v>6.5</v>
      </c>
      <c r="VR33">
        <v>23</v>
      </c>
      <c r="VS33">
        <v>16.5</v>
      </c>
      <c r="VT33">
        <v>6.7</v>
      </c>
      <c r="VU33">
        <v>38</v>
      </c>
      <c r="VV33">
        <v>27.2</v>
      </c>
      <c r="VW33">
        <v>8.6999999999999993</v>
      </c>
      <c r="VX33">
        <v>28</v>
      </c>
      <c r="VY33">
        <v>20.2</v>
      </c>
      <c r="VZ33">
        <v>7.5</v>
      </c>
      <c r="WA33">
        <v>18</v>
      </c>
      <c r="WB33">
        <v>13</v>
      </c>
      <c r="WC33">
        <v>6</v>
      </c>
      <c r="WD33">
        <v>18</v>
      </c>
      <c r="WE33">
        <v>13.1</v>
      </c>
      <c r="WF33">
        <v>6</v>
      </c>
      <c r="WG33">
        <v>2155</v>
      </c>
      <c r="WH33">
        <v>2050</v>
      </c>
      <c r="WI33">
        <v>2045</v>
      </c>
      <c r="WJ33">
        <v>1991</v>
      </c>
      <c r="WK33">
        <v>2080</v>
      </c>
      <c r="WL33">
        <v>1870</v>
      </c>
      <c r="WM33">
        <v>1815</v>
      </c>
      <c r="WN33">
        <v>1805</v>
      </c>
      <c r="WO33">
        <v>1765</v>
      </c>
      <c r="WP33">
        <v>1786</v>
      </c>
      <c r="WQ33">
        <v>640</v>
      </c>
      <c r="WR33">
        <v>614</v>
      </c>
      <c r="WS33">
        <v>658</v>
      </c>
      <c r="WT33">
        <v>650</v>
      </c>
      <c r="WU33">
        <v>677</v>
      </c>
      <c r="WV33">
        <v>636</v>
      </c>
      <c r="WW33">
        <v>617</v>
      </c>
      <c r="WX33">
        <v>648</v>
      </c>
      <c r="WY33">
        <v>618</v>
      </c>
      <c r="WZ33">
        <v>618</v>
      </c>
      <c r="XA33">
        <v>13</v>
      </c>
      <c r="XB33">
        <v>791</v>
      </c>
      <c r="XC33">
        <v>6505</v>
      </c>
      <c r="XD33">
        <v>681</v>
      </c>
      <c r="XE33">
        <v>595</v>
      </c>
      <c r="XF33">
        <v>662</v>
      </c>
      <c r="XG33">
        <v>625</v>
      </c>
      <c r="XH33">
        <v>583</v>
      </c>
      <c r="XI33">
        <v>531</v>
      </c>
      <c r="XJ33">
        <v>515</v>
      </c>
      <c r="XK33">
        <v>510</v>
      </c>
      <c r="XL33">
        <v>526</v>
      </c>
      <c r="XM33">
        <v>540</v>
      </c>
      <c r="XN33">
        <v>1</v>
      </c>
      <c r="XO33">
        <v>11</v>
      </c>
      <c r="XP33">
        <v>19</v>
      </c>
      <c r="XQ33">
        <v>20</v>
      </c>
      <c r="XR33">
        <v>10</v>
      </c>
      <c r="XS33">
        <v>4</v>
      </c>
      <c r="XT33">
        <v>23</v>
      </c>
      <c r="XU33">
        <v>7</v>
      </c>
      <c r="XV33">
        <v>22</v>
      </c>
      <c r="XW33">
        <v>18</v>
      </c>
      <c r="XX33">
        <v>13</v>
      </c>
      <c r="XY33">
        <v>72</v>
      </c>
      <c r="XZ33">
        <v>36</v>
      </c>
      <c r="YA33">
        <v>187</v>
      </c>
      <c r="YB33">
        <v>145</v>
      </c>
      <c r="YC33">
        <v>11082</v>
      </c>
      <c r="YD33">
        <v>81</v>
      </c>
      <c r="YE33">
        <v>30</v>
      </c>
      <c r="YF33">
        <v>79</v>
      </c>
      <c r="YG33">
        <v>47</v>
      </c>
      <c r="YH33">
        <v>33</v>
      </c>
      <c r="YI33">
        <v>5660</v>
      </c>
      <c r="YJ33">
        <v>110</v>
      </c>
      <c r="YK33">
        <v>7371</v>
      </c>
      <c r="YL33">
        <v>145</v>
      </c>
      <c r="YM33">
        <v>37</v>
      </c>
      <c r="YN33">
        <v>110</v>
      </c>
      <c r="YO33">
        <v>0</v>
      </c>
      <c r="YP33">
        <v>0</v>
      </c>
      <c r="YQ33">
        <v>0</v>
      </c>
      <c r="YR33">
        <v>0</v>
      </c>
      <c r="YS33">
        <v>6</v>
      </c>
      <c r="YT33">
        <v>0</v>
      </c>
      <c r="YU33">
        <v>0</v>
      </c>
      <c r="YV33">
        <v>0</v>
      </c>
      <c r="YW33">
        <v>0</v>
      </c>
      <c r="YX33">
        <v>2</v>
      </c>
      <c r="YY33">
        <v>8</v>
      </c>
      <c r="YZ33">
        <v>0</v>
      </c>
      <c r="ZA33">
        <v>52</v>
      </c>
      <c r="ZB33">
        <v>1</v>
      </c>
      <c r="ZC33">
        <v>0</v>
      </c>
      <c r="ZD33">
        <v>1</v>
      </c>
      <c r="ZE33">
        <v>0</v>
      </c>
      <c r="ZF33">
        <v>0</v>
      </c>
      <c r="ZG33">
        <v>2</v>
      </c>
      <c r="ZH33">
        <v>2</v>
      </c>
      <c r="ZI33">
        <v>33</v>
      </c>
      <c r="ZJ33">
        <v>0</v>
      </c>
      <c r="ZK33">
        <v>0</v>
      </c>
      <c r="ZL33">
        <v>1</v>
      </c>
      <c r="ZM33">
        <v>26</v>
      </c>
      <c r="ZN33">
        <v>31</v>
      </c>
      <c r="ZO33">
        <v>444</v>
      </c>
      <c r="ZP33">
        <v>79</v>
      </c>
      <c r="ZQ33">
        <v>2371</v>
      </c>
      <c r="ZR33">
        <v>63</v>
      </c>
      <c r="ZS33">
        <v>49</v>
      </c>
      <c r="ZT33">
        <v>108</v>
      </c>
      <c r="ZU33">
        <v>0</v>
      </c>
      <c r="ZV33">
        <v>0</v>
      </c>
      <c r="ZW33" t="s">
        <v>714</v>
      </c>
      <c r="ZX33" t="s">
        <v>714</v>
      </c>
      <c r="ZY33" t="s">
        <v>714</v>
      </c>
      <c r="ZZ33">
        <v>4</v>
      </c>
      <c r="AAA33">
        <v>540</v>
      </c>
      <c r="AAB33">
        <v>3</v>
      </c>
      <c r="AAC33">
        <v>1</v>
      </c>
      <c r="AAD33">
        <v>206</v>
      </c>
      <c r="AAE33">
        <v>428</v>
      </c>
      <c r="AAF33">
        <v>229</v>
      </c>
      <c r="AAG33">
        <v>2279</v>
      </c>
      <c r="AAH33">
        <v>10</v>
      </c>
      <c r="AAI33">
        <v>2</v>
      </c>
      <c r="AAJ33">
        <v>23692</v>
      </c>
      <c r="AAK33">
        <v>145</v>
      </c>
      <c r="AAL33">
        <v>47.6</v>
      </c>
      <c r="AAM33">
        <v>29</v>
      </c>
    </row>
    <row r="34" spans="1:715" x14ac:dyDescent="0.25">
      <c r="A34">
        <v>12065</v>
      </c>
      <c r="B34" t="s">
        <v>712</v>
      </c>
      <c r="C34" t="s">
        <v>746</v>
      </c>
      <c r="D34">
        <v>2</v>
      </c>
      <c r="E34">
        <v>2</v>
      </c>
      <c r="F34">
        <v>4</v>
      </c>
      <c r="G34">
        <v>14288</v>
      </c>
      <c r="H34">
        <v>141</v>
      </c>
      <c r="I34">
        <v>111</v>
      </c>
      <c r="J34">
        <v>-36</v>
      </c>
      <c r="K34">
        <v>0</v>
      </c>
      <c r="L34">
        <v>177</v>
      </c>
      <c r="M34">
        <v>177</v>
      </c>
      <c r="N34">
        <v>0</v>
      </c>
      <c r="O34">
        <v>1284</v>
      </c>
      <c r="P34">
        <v>8.6999999999999993</v>
      </c>
      <c r="Q34">
        <v>11.2</v>
      </c>
      <c r="R34">
        <v>-2.5</v>
      </c>
      <c r="S34">
        <v>0</v>
      </c>
      <c r="T34">
        <v>12.4</v>
      </c>
      <c r="U34">
        <v>12.4</v>
      </c>
      <c r="V34">
        <v>1956</v>
      </c>
      <c r="W34">
        <v>3632</v>
      </c>
      <c r="X34">
        <v>2918</v>
      </c>
      <c r="Y34">
        <v>2404</v>
      </c>
      <c r="Z34">
        <v>17.899999999999999</v>
      </c>
      <c r="AA34">
        <v>33.299999999999997</v>
      </c>
      <c r="AB34">
        <v>26.7</v>
      </c>
      <c r="AC34">
        <v>22</v>
      </c>
      <c r="AD34">
        <v>2317</v>
      </c>
      <c r="AE34">
        <v>1807</v>
      </c>
      <c r="AF34">
        <v>2827</v>
      </c>
      <c r="AG34">
        <v>17.899999999999999</v>
      </c>
      <c r="AH34">
        <v>14</v>
      </c>
      <c r="AI34">
        <v>21.8</v>
      </c>
      <c r="AJ34">
        <v>685</v>
      </c>
      <c r="AK34">
        <v>513</v>
      </c>
      <c r="AL34">
        <v>857</v>
      </c>
      <c r="AM34">
        <v>28.6</v>
      </c>
      <c r="AN34">
        <v>21.4</v>
      </c>
      <c r="AO34">
        <v>35.799999999999997</v>
      </c>
      <c r="AP34">
        <v>469</v>
      </c>
      <c r="AQ34">
        <v>336</v>
      </c>
      <c r="AR34">
        <v>602</v>
      </c>
      <c r="AS34">
        <v>26.5</v>
      </c>
      <c r="AT34">
        <v>19</v>
      </c>
      <c r="AU34">
        <v>34</v>
      </c>
      <c r="AV34">
        <v>46332</v>
      </c>
      <c r="AW34">
        <v>41292</v>
      </c>
      <c r="AX34">
        <v>51372</v>
      </c>
      <c r="AY34">
        <v>5582</v>
      </c>
      <c r="AZ34">
        <v>5373</v>
      </c>
      <c r="BA34">
        <v>209</v>
      </c>
      <c r="BB34">
        <v>3.7</v>
      </c>
      <c r="BC34">
        <v>29</v>
      </c>
      <c r="BD34" t="s">
        <v>714</v>
      </c>
      <c r="BE34" t="s">
        <v>714</v>
      </c>
      <c r="BF34">
        <v>29</v>
      </c>
      <c r="BG34">
        <v>29</v>
      </c>
      <c r="BH34">
        <v>9</v>
      </c>
      <c r="BI34">
        <v>46332</v>
      </c>
      <c r="BJ34">
        <v>83.6</v>
      </c>
      <c r="BK34">
        <v>3.77</v>
      </c>
      <c r="BL34">
        <v>4.93</v>
      </c>
      <c r="BM34">
        <v>4.8899999999999997</v>
      </c>
      <c r="BN34">
        <v>5.92</v>
      </c>
      <c r="BO34">
        <v>5.15</v>
      </c>
      <c r="BP34">
        <v>5.39</v>
      </c>
      <c r="BQ34">
        <v>4.3</v>
      </c>
      <c r="BR34">
        <v>3.08</v>
      </c>
      <c r="BS34">
        <v>0.89</v>
      </c>
      <c r="BT34">
        <v>3.84</v>
      </c>
      <c r="BU34">
        <v>2.4</v>
      </c>
      <c r="BV34">
        <v>4.1100000000000003</v>
      </c>
      <c r="BW34">
        <v>26.8</v>
      </c>
      <c r="BX34">
        <v>32.5</v>
      </c>
      <c r="BY34">
        <v>36.9</v>
      </c>
      <c r="BZ34">
        <v>51.7</v>
      </c>
      <c r="CA34">
        <v>61.9</v>
      </c>
      <c r="CB34">
        <v>69.2</v>
      </c>
      <c r="CC34">
        <v>75.8</v>
      </c>
      <c r="CD34">
        <v>71.5</v>
      </c>
      <c r="CE34">
        <v>70.400000000000006</v>
      </c>
      <c r="CF34">
        <v>56</v>
      </c>
      <c r="CG34">
        <v>36.5</v>
      </c>
      <c r="CH34">
        <v>35.1</v>
      </c>
      <c r="CI34">
        <v>33.9</v>
      </c>
      <c r="CJ34">
        <v>40.200000000000003</v>
      </c>
      <c r="CK34">
        <v>46.2</v>
      </c>
      <c r="CL34">
        <v>62.2</v>
      </c>
      <c r="CM34">
        <v>72.3</v>
      </c>
      <c r="CN34">
        <v>79.099999999999994</v>
      </c>
      <c r="CO34">
        <v>86.6</v>
      </c>
      <c r="CP34">
        <v>82.4</v>
      </c>
      <c r="CQ34">
        <v>82.2</v>
      </c>
      <c r="CR34">
        <v>67.8</v>
      </c>
      <c r="CS34">
        <v>45</v>
      </c>
      <c r="CT34">
        <v>43.8</v>
      </c>
      <c r="CU34">
        <v>19.7</v>
      </c>
      <c r="CV34">
        <v>24.9</v>
      </c>
      <c r="CW34">
        <v>27.6</v>
      </c>
      <c r="CX34">
        <v>41.2</v>
      </c>
      <c r="CY34">
        <v>51.5</v>
      </c>
      <c r="CZ34">
        <v>59.2</v>
      </c>
      <c r="DA34">
        <v>65</v>
      </c>
      <c r="DB34">
        <v>60.6</v>
      </c>
      <c r="DC34">
        <v>58.5</v>
      </c>
      <c r="DD34">
        <v>44.2</v>
      </c>
      <c r="DE34">
        <v>27.9</v>
      </c>
      <c r="DF34">
        <v>26.4</v>
      </c>
      <c r="DG34">
        <v>6632</v>
      </c>
      <c r="DH34">
        <v>636.54</v>
      </c>
      <c r="DI34">
        <v>38.44</v>
      </c>
      <c r="DJ34">
        <v>598.1</v>
      </c>
      <c r="DK34">
        <v>24.7</v>
      </c>
      <c r="DL34">
        <v>11.1</v>
      </c>
      <c r="DM34">
        <v>7491</v>
      </c>
      <c r="DN34">
        <v>6797</v>
      </c>
      <c r="DO34">
        <v>2431</v>
      </c>
      <c r="DP34">
        <v>1266</v>
      </c>
      <c r="DQ34">
        <v>1165</v>
      </c>
      <c r="DR34">
        <v>8495</v>
      </c>
      <c r="DS34">
        <v>4664</v>
      </c>
      <c r="DT34">
        <v>3831</v>
      </c>
      <c r="DU34">
        <v>3362</v>
      </c>
      <c r="DV34">
        <v>1561</v>
      </c>
      <c r="DW34">
        <v>1801</v>
      </c>
      <c r="DX34">
        <v>370</v>
      </c>
      <c r="DY34">
        <v>123</v>
      </c>
      <c r="DZ34">
        <v>247</v>
      </c>
      <c r="EA34" t="s">
        <v>714</v>
      </c>
      <c r="EB34" t="s">
        <v>714</v>
      </c>
      <c r="EC34" t="s">
        <v>714</v>
      </c>
      <c r="ED34" t="s">
        <v>714</v>
      </c>
      <c r="EE34" t="s">
        <v>714</v>
      </c>
      <c r="EF34" t="s">
        <v>714</v>
      </c>
      <c r="EG34" t="s">
        <v>714</v>
      </c>
      <c r="EH34" t="s">
        <v>714</v>
      </c>
      <c r="EI34" t="s">
        <v>714</v>
      </c>
      <c r="EJ34" t="s">
        <v>714</v>
      </c>
      <c r="EK34" t="s">
        <v>714</v>
      </c>
      <c r="EL34" t="s">
        <v>714</v>
      </c>
      <c r="EM34" t="s">
        <v>714</v>
      </c>
      <c r="EN34" t="s">
        <v>714</v>
      </c>
      <c r="EO34" t="s">
        <v>714</v>
      </c>
      <c r="EP34" t="s">
        <v>714</v>
      </c>
      <c r="EQ34" t="s">
        <v>714</v>
      </c>
      <c r="ER34" t="s">
        <v>714</v>
      </c>
      <c r="ES34" t="s">
        <v>714</v>
      </c>
      <c r="ET34" t="s">
        <v>714</v>
      </c>
      <c r="EU34" t="s">
        <v>714</v>
      </c>
      <c r="EV34" t="s">
        <v>714</v>
      </c>
      <c r="EW34" t="s">
        <v>714</v>
      </c>
      <c r="EX34" t="s">
        <v>714</v>
      </c>
      <c r="EY34" t="s">
        <v>714</v>
      </c>
      <c r="EZ34" t="s">
        <v>714</v>
      </c>
      <c r="FA34" t="s">
        <v>714</v>
      </c>
      <c r="FB34" t="s">
        <v>714</v>
      </c>
      <c r="FC34" t="s">
        <v>714</v>
      </c>
      <c r="FD34" t="s">
        <v>714</v>
      </c>
      <c r="FE34" t="s">
        <v>714</v>
      </c>
      <c r="FF34" t="s">
        <v>714</v>
      </c>
      <c r="FG34" t="s">
        <v>714</v>
      </c>
      <c r="FH34" t="s">
        <v>714</v>
      </c>
      <c r="FI34" t="s">
        <v>714</v>
      </c>
      <c r="FJ34" t="s">
        <v>714</v>
      </c>
      <c r="FK34" t="s">
        <v>714</v>
      </c>
      <c r="FL34" t="s">
        <v>714</v>
      </c>
      <c r="FM34" t="s">
        <v>714</v>
      </c>
      <c r="FN34" t="s">
        <v>714</v>
      </c>
      <c r="FO34" t="s">
        <v>714</v>
      </c>
      <c r="FP34" t="s">
        <v>714</v>
      </c>
      <c r="FQ34" t="s">
        <v>714</v>
      </c>
      <c r="FR34" t="s">
        <v>714</v>
      </c>
      <c r="FS34" t="s">
        <v>714</v>
      </c>
      <c r="FT34" t="s">
        <v>714</v>
      </c>
      <c r="FU34" t="s">
        <v>714</v>
      </c>
      <c r="FV34">
        <v>4742</v>
      </c>
      <c r="FW34">
        <v>4271</v>
      </c>
      <c r="FX34">
        <v>2580</v>
      </c>
      <c r="FY34">
        <v>2322</v>
      </c>
      <c r="FZ34">
        <v>28</v>
      </c>
      <c r="GA34">
        <v>31</v>
      </c>
      <c r="GB34">
        <v>32</v>
      </c>
      <c r="GC34">
        <v>59</v>
      </c>
      <c r="GD34">
        <v>3</v>
      </c>
      <c r="GE34">
        <v>2</v>
      </c>
      <c r="GF34">
        <v>106</v>
      </c>
      <c r="GG34">
        <v>112</v>
      </c>
      <c r="GH34">
        <v>4838</v>
      </c>
      <c r="GI34">
        <v>4375</v>
      </c>
      <c r="GJ34">
        <v>2629</v>
      </c>
      <c r="GK34">
        <v>2375</v>
      </c>
      <c r="GL34">
        <v>73</v>
      </c>
      <c r="GM34">
        <v>74</v>
      </c>
      <c r="GN34">
        <v>51</v>
      </c>
      <c r="GO34">
        <v>75</v>
      </c>
      <c r="GP34">
        <v>6</v>
      </c>
      <c r="GQ34">
        <v>13</v>
      </c>
      <c r="GR34">
        <v>7173</v>
      </c>
      <c r="GS34">
        <v>6564</v>
      </c>
      <c r="GT34">
        <v>4491</v>
      </c>
      <c r="GU34">
        <v>4099</v>
      </c>
      <c r="GV34">
        <v>2540</v>
      </c>
      <c r="GW34">
        <v>2282</v>
      </c>
      <c r="GX34">
        <v>17</v>
      </c>
      <c r="GY34">
        <v>23</v>
      </c>
      <c r="GZ34">
        <v>29</v>
      </c>
      <c r="HA34">
        <v>56</v>
      </c>
      <c r="HB34">
        <v>3</v>
      </c>
      <c r="HC34">
        <v>1</v>
      </c>
      <c r="HD34">
        <v>93</v>
      </c>
      <c r="HE34">
        <v>103</v>
      </c>
      <c r="HF34">
        <v>4576</v>
      </c>
      <c r="HG34">
        <v>4195</v>
      </c>
      <c r="HH34">
        <v>2581</v>
      </c>
      <c r="HI34">
        <v>2332</v>
      </c>
      <c r="HJ34">
        <v>56</v>
      </c>
      <c r="HK34">
        <v>64</v>
      </c>
      <c r="HL34">
        <v>47</v>
      </c>
      <c r="HM34">
        <v>70</v>
      </c>
      <c r="HN34">
        <v>6</v>
      </c>
      <c r="HO34">
        <v>9</v>
      </c>
      <c r="HP34">
        <v>318</v>
      </c>
      <c r="HQ34">
        <v>233</v>
      </c>
      <c r="HR34">
        <v>251</v>
      </c>
      <c r="HS34">
        <v>172</v>
      </c>
      <c r="HT34">
        <v>40</v>
      </c>
      <c r="HU34">
        <v>40</v>
      </c>
      <c r="HV34">
        <v>11</v>
      </c>
      <c r="HW34">
        <v>8</v>
      </c>
      <c r="HX34">
        <v>3</v>
      </c>
      <c r="HY34">
        <v>3</v>
      </c>
      <c r="HZ34">
        <v>0</v>
      </c>
      <c r="IA34">
        <v>1</v>
      </c>
      <c r="IB34">
        <v>13</v>
      </c>
      <c r="IC34">
        <v>9</v>
      </c>
      <c r="ID34">
        <v>262</v>
      </c>
      <c r="IE34">
        <v>180</v>
      </c>
      <c r="IF34">
        <v>48</v>
      </c>
      <c r="IG34">
        <v>43</v>
      </c>
      <c r="IH34">
        <v>17</v>
      </c>
      <c r="II34">
        <v>10</v>
      </c>
      <c r="IJ34">
        <v>4</v>
      </c>
      <c r="IK34">
        <v>5</v>
      </c>
      <c r="IL34">
        <v>0</v>
      </c>
      <c r="IM34">
        <v>4</v>
      </c>
      <c r="IN34">
        <v>265.2</v>
      </c>
      <c r="IO34">
        <v>240.7</v>
      </c>
      <c r="IP34">
        <v>86.8</v>
      </c>
      <c r="IQ34">
        <v>80.099999999999994</v>
      </c>
      <c r="IR34">
        <v>6.9</v>
      </c>
      <c r="IS34">
        <v>6</v>
      </c>
      <c r="IT34">
        <v>0.307</v>
      </c>
      <c r="IU34">
        <v>0.35899999999999999</v>
      </c>
      <c r="IV34">
        <v>0.36099999999999999</v>
      </c>
      <c r="IW34">
        <v>27</v>
      </c>
      <c r="IX34">
        <v>14.4</v>
      </c>
      <c r="IY34">
        <v>0.53200000000000003</v>
      </c>
      <c r="IZ34">
        <v>0.58199999999999996</v>
      </c>
      <c r="JA34">
        <v>28.9</v>
      </c>
      <c r="JB34">
        <v>11.6</v>
      </c>
      <c r="JC34">
        <v>0.312</v>
      </c>
      <c r="JD34">
        <v>1.1000000000000001</v>
      </c>
      <c r="JE34">
        <v>0.84</v>
      </c>
      <c r="JF34">
        <v>0.48</v>
      </c>
      <c r="JG34">
        <v>37.89056188</v>
      </c>
      <c r="JH34">
        <v>0.17172976100000001</v>
      </c>
      <c r="JI34">
        <v>0.50781027099999998</v>
      </c>
      <c r="JJ34">
        <v>1.7649257899999999</v>
      </c>
      <c r="JK34">
        <v>1.102156242</v>
      </c>
      <c r="JL34">
        <v>0.27906086200000002</v>
      </c>
      <c r="JM34">
        <v>0.49573552199999998</v>
      </c>
      <c r="JN34">
        <v>0.63325349500000006</v>
      </c>
      <c r="JO34">
        <v>1.7716339839999999</v>
      </c>
      <c r="JP34">
        <v>0.31998084399999999</v>
      </c>
      <c r="JQ34">
        <v>4.6145665180000002</v>
      </c>
      <c r="JR34">
        <v>0.73320558300000005</v>
      </c>
      <c r="JS34">
        <v>0.98140875400000005</v>
      </c>
      <c r="JT34">
        <v>0.27168184899999998</v>
      </c>
      <c r="JU34">
        <v>0.62989939800000005</v>
      </c>
      <c r="JV34">
        <v>0.379683769</v>
      </c>
      <c r="JW34">
        <v>5.0398660050000004</v>
      </c>
      <c r="JX34">
        <v>0.123430766</v>
      </c>
      <c r="JY34">
        <v>0.195879259</v>
      </c>
      <c r="JZ34">
        <v>0.23747006100000001</v>
      </c>
      <c r="KA34">
        <v>0.43804505500000002</v>
      </c>
      <c r="KB34">
        <v>0.27906086200000002</v>
      </c>
      <c r="KC34">
        <v>0.64465742500000001</v>
      </c>
      <c r="KD34">
        <v>0.15495927700000001</v>
      </c>
      <c r="KE34">
        <v>1.693818936</v>
      </c>
      <c r="KF34">
        <v>0.89889797000000005</v>
      </c>
      <c r="KG34">
        <v>0.78485867499999995</v>
      </c>
      <c r="KH34">
        <v>0.391758518</v>
      </c>
      <c r="KI34">
        <v>0.310589373</v>
      </c>
      <c r="KJ34">
        <v>2.3351222630000001</v>
      </c>
      <c r="KK34">
        <v>0.36492574300000002</v>
      </c>
      <c r="KL34">
        <v>0.43737423600000003</v>
      </c>
      <c r="KM34">
        <v>0.20392909200000001</v>
      </c>
      <c r="KN34">
        <v>1.247053228</v>
      </c>
      <c r="KO34">
        <v>0.28174413999999998</v>
      </c>
      <c r="KP34">
        <v>0.24954481000000001</v>
      </c>
      <c r="KQ34">
        <v>1.213512259</v>
      </c>
      <c r="KR34">
        <v>0.24619071300000001</v>
      </c>
      <c r="KS34">
        <v>9.8610449000000003E-2</v>
      </c>
      <c r="KT34">
        <v>0.21600384</v>
      </c>
      <c r="KU34">
        <v>0.49171060599999999</v>
      </c>
      <c r="KV34">
        <v>0.179108775</v>
      </c>
      <c r="KW34">
        <v>0.17374222</v>
      </c>
      <c r="KX34">
        <v>8.2913275419999994</v>
      </c>
      <c r="KY34">
        <v>4.0873024850000004</v>
      </c>
      <c r="KZ34">
        <v>0.14556780599999999</v>
      </c>
      <c r="LA34">
        <v>7.7781507159999999</v>
      </c>
      <c r="LB34">
        <v>5.5543844699999996</v>
      </c>
      <c r="LC34">
        <v>3.1414471590000002</v>
      </c>
      <c r="LD34">
        <v>1.8333493670000001</v>
      </c>
      <c r="LE34">
        <v>7.0436034999999994E-2</v>
      </c>
      <c r="LF34">
        <v>18.37776775</v>
      </c>
      <c r="LG34">
        <v>1.544897033</v>
      </c>
      <c r="LH34">
        <v>1.890369014</v>
      </c>
      <c r="LI34">
        <v>1.882319181</v>
      </c>
      <c r="LJ34">
        <v>1.9641591460000001</v>
      </c>
      <c r="LK34">
        <v>1.8004792169999999</v>
      </c>
      <c r="LL34">
        <v>1.413416435</v>
      </c>
      <c r="LM34">
        <v>0.73723049900000004</v>
      </c>
      <c r="LN34">
        <v>0.28308577899999998</v>
      </c>
      <c r="LO34">
        <v>8.0069001249999996</v>
      </c>
      <c r="LP34">
        <v>19.522856430000001</v>
      </c>
      <c r="LQ34">
        <v>0</v>
      </c>
      <c r="LR34">
        <v>0</v>
      </c>
      <c r="LS34">
        <v>6199802734</v>
      </c>
      <c r="LT34">
        <v>14858</v>
      </c>
      <c r="LU34">
        <v>14858</v>
      </c>
      <c r="LV34">
        <v>12</v>
      </c>
      <c r="LW34">
        <v>5</v>
      </c>
      <c r="LX34">
        <v>100</v>
      </c>
      <c r="LY34">
        <v>88</v>
      </c>
      <c r="LZ34">
        <v>176</v>
      </c>
      <c r="MA34">
        <v>0</v>
      </c>
      <c r="MB34">
        <v>3</v>
      </c>
      <c r="MC34">
        <v>6</v>
      </c>
      <c r="MD34">
        <v>79</v>
      </c>
      <c r="ME34">
        <v>103</v>
      </c>
      <c r="MF34">
        <v>64</v>
      </c>
      <c r="MG34">
        <v>9</v>
      </c>
      <c r="MH34">
        <v>2</v>
      </c>
      <c r="MI34">
        <v>0</v>
      </c>
      <c r="MJ34" t="s">
        <v>714</v>
      </c>
      <c r="MK34" t="s">
        <v>714</v>
      </c>
      <c r="ML34">
        <v>269</v>
      </c>
      <c r="MM34">
        <v>9864</v>
      </c>
      <c r="MN34" t="s">
        <v>714</v>
      </c>
      <c r="MO34" t="s">
        <v>714</v>
      </c>
      <c r="MP34">
        <v>14074</v>
      </c>
      <c r="MQ34" t="s">
        <v>714</v>
      </c>
      <c r="MR34">
        <v>7477</v>
      </c>
      <c r="MS34">
        <v>20</v>
      </c>
      <c r="MT34">
        <v>4.4000000000000004</v>
      </c>
      <c r="MU34">
        <v>4.5999999999999996</v>
      </c>
      <c r="MV34">
        <v>11</v>
      </c>
      <c r="MW34" t="s">
        <v>714</v>
      </c>
      <c r="MX34" t="s">
        <v>714</v>
      </c>
      <c r="MY34">
        <v>16</v>
      </c>
      <c r="MZ34" t="s">
        <v>714</v>
      </c>
      <c r="NA34">
        <v>7</v>
      </c>
      <c r="NB34">
        <v>20</v>
      </c>
      <c r="NC34">
        <v>34</v>
      </c>
      <c r="ND34">
        <v>6.9</v>
      </c>
      <c r="NE34">
        <v>27</v>
      </c>
      <c r="NF34">
        <v>52</v>
      </c>
      <c r="NG34">
        <v>17</v>
      </c>
      <c r="NH34">
        <v>4</v>
      </c>
      <c r="NI34">
        <v>24</v>
      </c>
      <c r="NJ34">
        <v>17</v>
      </c>
      <c r="NK34">
        <v>69</v>
      </c>
      <c r="NL34">
        <v>487.8</v>
      </c>
      <c r="NM34">
        <v>27</v>
      </c>
      <c r="NN34" t="s">
        <v>714</v>
      </c>
      <c r="NO34" t="s">
        <v>714</v>
      </c>
      <c r="NP34">
        <v>37</v>
      </c>
      <c r="NQ34" t="s">
        <v>714</v>
      </c>
      <c r="NR34">
        <v>15</v>
      </c>
      <c r="NS34">
        <v>1322</v>
      </c>
      <c r="NT34">
        <v>14</v>
      </c>
      <c r="NU34">
        <v>4</v>
      </c>
      <c r="NV34">
        <v>28</v>
      </c>
      <c r="NW34">
        <v>5</v>
      </c>
      <c r="NX34">
        <v>35</v>
      </c>
      <c r="NY34">
        <v>5129</v>
      </c>
      <c r="NZ34" t="s">
        <v>714</v>
      </c>
      <c r="OA34" t="s">
        <v>714</v>
      </c>
      <c r="OB34">
        <v>8610</v>
      </c>
      <c r="OC34" t="s">
        <v>714</v>
      </c>
      <c r="OD34">
        <v>4117</v>
      </c>
      <c r="OE34">
        <v>39</v>
      </c>
      <c r="OF34" t="s">
        <v>714</v>
      </c>
      <c r="OG34" t="s">
        <v>714</v>
      </c>
      <c r="OH34">
        <v>40</v>
      </c>
      <c r="OI34" t="s">
        <v>714</v>
      </c>
      <c r="OJ34">
        <v>38</v>
      </c>
      <c r="OK34">
        <v>32</v>
      </c>
      <c r="OL34" t="s">
        <v>714</v>
      </c>
      <c r="OM34" t="s">
        <v>714</v>
      </c>
      <c r="ON34">
        <v>24</v>
      </c>
      <c r="OO34" t="s">
        <v>714</v>
      </c>
      <c r="OP34">
        <v>35</v>
      </c>
      <c r="OQ34">
        <v>91267</v>
      </c>
      <c r="OR34">
        <v>19497</v>
      </c>
      <c r="OS34">
        <v>4.7</v>
      </c>
      <c r="OT34">
        <v>13</v>
      </c>
      <c r="OU34">
        <v>9.1999999999999993</v>
      </c>
      <c r="OV34">
        <v>63</v>
      </c>
      <c r="OW34">
        <v>89</v>
      </c>
      <c r="OX34" t="s">
        <v>714</v>
      </c>
      <c r="OY34" t="s">
        <v>714</v>
      </c>
      <c r="OZ34">
        <v>73</v>
      </c>
      <c r="PA34" t="s">
        <v>714</v>
      </c>
      <c r="PB34">
        <v>104</v>
      </c>
      <c r="PC34">
        <v>10</v>
      </c>
      <c r="PD34">
        <v>0</v>
      </c>
      <c r="PE34">
        <v>15</v>
      </c>
      <c r="PF34">
        <v>13</v>
      </c>
      <c r="PG34">
        <v>1</v>
      </c>
      <c r="PH34">
        <v>0</v>
      </c>
      <c r="PI34">
        <v>86</v>
      </c>
      <c r="PJ34" t="s">
        <v>714</v>
      </c>
      <c r="PK34" t="s">
        <v>714</v>
      </c>
      <c r="PL34">
        <v>88</v>
      </c>
      <c r="PM34" t="s">
        <v>714</v>
      </c>
      <c r="PN34">
        <v>68</v>
      </c>
      <c r="PO34">
        <v>5111</v>
      </c>
      <c r="PP34">
        <v>60</v>
      </c>
      <c r="PQ34">
        <v>75.3</v>
      </c>
      <c r="PR34">
        <v>73.099999999999994</v>
      </c>
      <c r="PS34">
        <v>77.900000000000006</v>
      </c>
      <c r="PT34">
        <v>75</v>
      </c>
      <c r="PU34">
        <v>75.599999999999994</v>
      </c>
      <c r="PV34" t="s">
        <v>714</v>
      </c>
      <c r="PW34">
        <v>75.2</v>
      </c>
      <c r="PX34">
        <v>76.599999999999994</v>
      </c>
      <c r="PY34" t="s">
        <v>714</v>
      </c>
      <c r="PZ34" t="s">
        <v>714</v>
      </c>
      <c r="QA34">
        <v>73.5</v>
      </c>
      <c r="QB34" t="s">
        <v>714</v>
      </c>
      <c r="QC34">
        <v>78.3</v>
      </c>
      <c r="QD34">
        <v>269</v>
      </c>
      <c r="QE34">
        <v>452</v>
      </c>
      <c r="QF34" t="s">
        <v>714</v>
      </c>
      <c r="QG34" t="s">
        <v>714</v>
      </c>
      <c r="QH34">
        <v>621</v>
      </c>
      <c r="QI34" t="s">
        <v>714</v>
      </c>
      <c r="QJ34">
        <v>381</v>
      </c>
      <c r="QK34" t="s">
        <v>714</v>
      </c>
      <c r="QL34" t="s">
        <v>714</v>
      </c>
      <c r="QM34" t="s">
        <v>714</v>
      </c>
      <c r="QN34" t="s">
        <v>714</v>
      </c>
      <c r="QO34" t="s">
        <v>714</v>
      </c>
      <c r="QP34" t="s">
        <v>714</v>
      </c>
      <c r="QQ34" t="s">
        <v>714</v>
      </c>
      <c r="QR34" t="s">
        <v>714</v>
      </c>
      <c r="QS34" t="s">
        <v>714</v>
      </c>
      <c r="QT34" t="s">
        <v>714</v>
      </c>
      <c r="QU34" t="s">
        <v>714</v>
      </c>
      <c r="QV34" t="s">
        <v>714</v>
      </c>
      <c r="QW34" t="s">
        <v>714</v>
      </c>
      <c r="QX34" t="s">
        <v>714</v>
      </c>
      <c r="QY34">
        <v>14</v>
      </c>
      <c r="QZ34">
        <v>14</v>
      </c>
      <c r="RA34">
        <v>13</v>
      </c>
      <c r="RB34">
        <v>112</v>
      </c>
      <c r="RC34">
        <v>921</v>
      </c>
      <c r="RD34">
        <v>2390</v>
      </c>
      <c r="RE34">
        <v>17</v>
      </c>
      <c r="RF34">
        <v>1062</v>
      </c>
      <c r="RG34">
        <v>7</v>
      </c>
      <c r="RH34" t="s">
        <v>714</v>
      </c>
      <c r="RI34" t="s">
        <v>714</v>
      </c>
      <c r="RJ34" t="s">
        <v>714</v>
      </c>
      <c r="RK34" t="s">
        <v>714</v>
      </c>
      <c r="RL34" t="s">
        <v>714</v>
      </c>
      <c r="RM34" t="s">
        <v>714</v>
      </c>
      <c r="RN34" t="s">
        <v>714</v>
      </c>
      <c r="RO34">
        <v>22</v>
      </c>
      <c r="RP34">
        <v>22</v>
      </c>
      <c r="RQ34" t="s">
        <v>714</v>
      </c>
      <c r="RR34" t="s">
        <v>714</v>
      </c>
      <c r="RS34" t="s">
        <v>714</v>
      </c>
      <c r="RT34" t="s">
        <v>714</v>
      </c>
      <c r="RU34" t="s">
        <v>714</v>
      </c>
      <c r="RV34">
        <v>36</v>
      </c>
      <c r="RW34">
        <v>1137</v>
      </c>
      <c r="RX34">
        <v>16</v>
      </c>
      <c r="RY34">
        <v>202</v>
      </c>
      <c r="RZ34">
        <v>8</v>
      </c>
      <c r="SA34" t="s">
        <v>714</v>
      </c>
      <c r="SB34">
        <v>46332</v>
      </c>
      <c r="SC34" t="s">
        <v>714</v>
      </c>
      <c r="SD34" t="s">
        <v>714</v>
      </c>
      <c r="SE34">
        <v>31509</v>
      </c>
      <c r="SF34">
        <v>29595</v>
      </c>
      <c r="SG34">
        <v>57010</v>
      </c>
      <c r="SH34">
        <v>85</v>
      </c>
      <c r="SI34">
        <v>19</v>
      </c>
      <c r="SJ34">
        <v>20</v>
      </c>
      <c r="SK34" t="s">
        <v>714</v>
      </c>
      <c r="SL34" t="s">
        <v>714</v>
      </c>
      <c r="SM34" t="s">
        <v>714</v>
      </c>
      <c r="SN34" t="s">
        <v>714</v>
      </c>
      <c r="SO34" t="s">
        <v>714</v>
      </c>
      <c r="SP34" t="s">
        <v>714</v>
      </c>
      <c r="SQ34" t="s">
        <v>714</v>
      </c>
      <c r="SR34" t="s">
        <v>714</v>
      </c>
      <c r="SS34">
        <v>10</v>
      </c>
      <c r="ST34">
        <v>14</v>
      </c>
      <c r="SU34" t="s">
        <v>714</v>
      </c>
      <c r="SV34" t="s">
        <v>714</v>
      </c>
      <c r="SW34" t="s">
        <v>714</v>
      </c>
      <c r="SX34" t="s">
        <v>714</v>
      </c>
      <c r="SY34" t="s">
        <v>714</v>
      </c>
      <c r="SZ34">
        <v>28</v>
      </c>
      <c r="TA34">
        <v>45</v>
      </c>
      <c r="TB34">
        <v>4486</v>
      </c>
      <c r="TC34">
        <v>78</v>
      </c>
      <c r="TD34">
        <v>606</v>
      </c>
      <c r="TE34">
        <v>11</v>
      </c>
      <c r="TF34">
        <v>78</v>
      </c>
      <c r="TG34">
        <v>1</v>
      </c>
      <c r="TH34" t="s">
        <v>714</v>
      </c>
      <c r="TI34">
        <v>1</v>
      </c>
      <c r="TJ34">
        <v>1</v>
      </c>
      <c r="TK34">
        <v>2</v>
      </c>
      <c r="TL34">
        <v>1</v>
      </c>
      <c r="TM34" t="s">
        <v>714</v>
      </c>
      <c r="TN34" t="s">
        <v>714</v>
      </c>
      <c r="TO34" t="s">
        <v>714</v>
      </c>
      <c r="TP34">
        <v>0</v>
      </c>
      <c r="TQ34">
        <v>0</v>
      </c>
      <c r="TR34">
        <v>8</v>
      </c>
      <c r="TS34">
        <v>0</v>
      </c>
      <c r="TT34">
        <v>6</v>
      </c>
      <c r="TU34">
        <v>0</v>
      </c>
      <c r="TV34">
        <v>0</v>
      </c>
      <c r="TW34">
        <v>0</v>
      </c>
      <c r="TX34">
        <v>0</v>
      </c>
      <c r="TY34">
        <v>1</v>
      </c>
      <c r="TZ34">
        <v>320</v>
      </c>
      <c r="UA34">
        <v>0</v>
      </c>
      <c r="UB34">
        <v>317</v>
      </c>
      <c r="UC34">
        <v>0</v>
      </c>
      <c r="UD34">
        <v>58</v>
      </c>
      <c r="UE34">
        <v>54</v>
      </c>
      <c r="UF34">
        <v>44</v>
      </c>
      <c r="UG34">
        <v>56</v>
      </c>
      <c r="UH34">
        <v>50</v>
      </c>
      <c r="UI34">
        <v>43</v>
      </c>
      <c r="UJ34">
        <v>49</v>
      </c>
      <c r="UK34">
        <v>70</v>
      </c>
      <c r="UL34">
        <v>73</v>
      </c>
      <c r="UM34">
        <v>79</v>
      </c>
      <c r="UN34">
        <v>62</v>
      </c>
      <c r="UO34">
        <v>638</v>
      </c>
      <c r="UP34">
        <v>11</v>
      </c>
      <c r="UQ34">
        <v>58</v>
      </c>
      <c r="UR34">
        <v>97</v>
      </c>
      <c r="US34">
        <v>3</v>
      </c>
      <c r="UT34">
        <v>3</v>
      </c>
      <c r="UU34">
        <v>3</v>
      </c>
      <c r="UV34">
        <v>2</v>
      </c>
      <c r="UW34">
        <v>3</v>
      </c>
      <c r="UX34">
        <v>2</v>
      </c>
      <c r="UY34">
        <v>2</v>
      </c>
      <c r="UZ34">
        <v>3</v>
      </c>
      <c r="VA34">
        <v>3</v>
      </c>
      <c r="VB34">
        <v>3</v>
      </c>
      <c r="VC34">
        <v>13</v>
      </c>
      <c r="VD34">
        <v>25.7</v>
      </c>
      <c r="VE34">
        <v>13.9</v>
      </c>
      <c r="VF34">
        <v>13</v>
      </c>
      <c r="VG34">
        <v>25.8</v>
      </c>
      <c r="VH34">
        <v>14</v>
      </c>
      <c r="VI34">
        <v>11</v>
      </c>
      <c r="VJ34">
        <v>21.9</v>
      </c>
      <c r="VK34">
        <v>12.9</v>
      </c>
      <c r="VL34">
        <v>9</v>
      </c>
      <c r="VM34">
        <v>17.8</v>
      </c>
      <c r="VN34">
        <v>11.7</v>
      </c>
      <c r="VO34">
        <v>8</v>
      </c>
      <c r="VP34">
        <v>15.9</v>
      </c>
      <c r="VQ34">
        <v>11</v>
      </c>
      <c r="VR34">
        <v>7</v>
      </c>
      <c r="VS34">
        <v>13.9</v>
      </c>
      <c r="VT34">
        <v>10.3</v>
      </c>
      <c r="VU34">
        <v>5</v>
      </c>
      <c r="VV34">
        <v>10</v>
      </c>
      <c r="VW34">
        <v>8.8000000000000007</v>
      </c>
      <c r="VX34">
        <v>6</v>
      </c>
      <c r="VY34">
        <v>12</v>
      </c>
      <c r="VZ34">
        <v>9.6</v>
      </c>
      <c r="WA34">
        <v>6</v>
      </c>
      <c r="WB34">
        <v>12.1</v>
      </c>
      <c r="WC34">
        <v>9.6</v>
      </c>
      <c r="WD34">
        <v>5</v>
      </c>
      <c r="WE34">
        <v>10</v>
      </c>
      <c r="WF34">
        <v>8.8000000000000007</v>
      </c>
      <c r="WG34">
        <v>578</v>
      </c>
      <c r="WH34">
        <v>565</v>
      </c>
      <c r="WI34">
        <v>537</v>
      </c>
      <c r="WJ34">
        <v>592</v>
      </c>
      <c r="WK34">
        <v>541</v>
      </c>
      <c r="WL34">
        <v>495</v>
      </c>
      <c r="WM34">
        <v>458</v>
      </c>
      <c r="WN34">
        <v>539</v>
      </c>
      <c r="WO34">
        <v>479</v>
      </c>
      <c r="WP34">
        <v>511</v>
      </c>
      <c r="WQ34">
        <v>972</v>
      </c>
      <c r="WR34">
        <v>935</v>
      </c>
      <c r="WS34">
        <v>885</v>
      </c>
      <c r="WT34">
        <v>924</v>
      </c>
      <c r="WU34">
        <v>890</v>
      </c>
      <c r="WV34">
        <v>887</v>
      </c>
      <c r="WW34">
        <v>810</v>
      </c>
      <c r="WX34">
        <v>954</v>
      </c>
      <c r="WY34">
        <v>877</v>
      </c>
      <c r="WZ34">
        <v>843</v>
      </c>
      <c r="XA34">
        <v>11</v>
      </c>
      <c r="XB34">
        <v>463</v>
      </c>
      <c r="XC34">
        <v>1826</v>
      </c>
      <c r="XD34">
        <v>179</v>
      </c>
      <c r="XE34">
        <v>192</v>
      </c>
      <c r="XF34">
        <v>174</v>
      </c>
      <c r="XG34">
        <v>185</v>
      </c>
      <c r="XH34">
        <v>170</v>
      </c>
      <c r="XI34">
        <v>186</v>
      </c>
      <c r="XJ34">
        <v>151</v>
      </c>
      <c r="XK34">
        <v>194</v>
      </c>
      <c r="XL34">
        <v>179</v>
      </c>
      <c r="XM34">
        <v>192</v>
      </c>
      <c r="XN34">
        <v>1</v>
      </c>
      <c r="XO34">
        <v>8</v>
      </c>
      <c r="XP34">
        <v>3</v>
      </c>
      <c r="XQ34">
        <v>9</v>
      </c>
      <c r="XR34">
        <v>3</v>
      </c>
      <c r="XS34">
        <v>2</v>
      </c>
      <c r="XT34">
        <v>4</v>
      </c>
      <c r="XU34">
        <v>5</v>
      </c>
      <c r="XV34">
        <v>3</v>
      </c>
      <c r="XW34">
        <v>5</v>
      </c>
      <c r="XX34">
        <v>6</v>
      </c>
      <c r="XY34">
        <v>13</v>
      </c>
      <c r="XZ34">
        <v>9</v>
      </c>
      <c r="YA34">
        <v>29</v>
      </c>
      <c r="YB34">
        <v>38</v>
      </c>
      <c r="YC34">
        <v>3425</v>
      </c>
      <c r="YD34">
        <v>14</v>
      </c>
      <c r="YE34">
        <v>7</v>
      </c>
      <c r="YF34">
        <v>10</v>
      </c>
      <c r="YG34">
        <v>9</v>
      </c>
      <c r="YH34">
        <v>20</v>
      </c>
      <c r="YI34">
        <v>2813</v>
      </c>
      <c r="YJ34">
        <v>50</v>
      </c>
      <c r="YK34">
        <v>2193</v>
      </c>
      <c r="YL34">
        <v>37</v>
      </c>
      <c r="YM34">
        <v>12</v>
      </c>
      <c r="YN34">
        <v>16</v>
      </c>
      <c r="YO34">
        <v>0</v>
      </c>
      <c r="YP34">
        <v>0</v>
      </c>
      <c r="YQ34">
        <v>2</v>
      </c>
      <c r="YR34">
        <v>0</v>
      </c>
      <c r="YS34">
        <v>0</v>
      </c>
      <c r="YT34">
        <v>1</v>
      </c>
      <c r="YU34">
        <v>0</v>
      </c>
      <c r="YV34">
        <v>0</v>
      </c>
      <c r="YW34">
        <v>0</v>
      </c>
      <c r="YX34">
        <v>0</v>
      </c>
      <c r="YY34">
        <v>5</v>
      </c>
      <c r="YZ34">
        <v>0</v>
      </c>
      <c r="ZA34">
        <v>23</v>
      </c>
      <c r="ZB34">
        <v>0</v>
      </c>
      <c r="ZC34">
        <v>0</v>
      </c>
      <c r="ZD34">
        <v>0</v>
      </c>
      <c r="ZE34">
        <v>1</v>
      </c>
      <c r="ZF34">
        <v>0</v>
      </c>
      <c r="ZG34">
        <v>0</v>
      </c>
      <c r="ZH34">
        <v>0</v>
      </c>
      <c r="ZI34">
        <v>20</v>
      </c>
      <c r="ZJ34">
        <v>0</v>
      </c>
      <c r="ZK34">
        <v>0</v>
      </c>
      <c r="ZL34">
        <v>0</v>
      </c>
      <c r="ZM34">
        <v>5</v>
      </c>
      <c r="ZN34">
        <v>6</v>
      </c>
      <c r="ZO34">
        <v>123</v>
      </c>
      <c r="ZP34">
        <v>31</v>
      </c>
      <c r="ZQ34">
        <v>876</v>
      </c>
      <c r="ZR34">
        <v>16</v>
      </c>
      <c r="ZS34">
        <v>6</v>
      </c>
      <c r="ZT34">
        <v>21</v>
      </c>
      <c r="ZU34">
        <v>1</v>
      </c>
      <c r="ZV34">
        <v>0</v>
      </c>
      <c r="ZW34" t="s">
        <v>714</v>
      </c>
      <c r="ZX34" t="s">
        <v>714</v>
      </c>
      <c r="ZY34" t="s">
        <v>714</v>
      </c>
      <c r="ZZ34">
        <v>1</v>
      </c>
      <c r="AAA34">
        <v>97</v>
      </c>
      <c r="AAB34">
        <v>1</v>
      </c>
      <c r="AAC34">
        <v>0</v>
      </c>
      <c r="AAD34">
        <v>85</v>
      </c>
      <c r="AAE34">
        <v>111</v>
      </c>
      <c r="AAF34">
        <v>56</v>
      </c>
      <c r="AAG34">
        <v>547</v>
      </c>
      <c r="AAH34">
        <v>2</v>
      </c>
      <c r="AAI34">
        <v>0</v>
      </c>
      <c r="AAJ34">
        <v>9009</v>
      </c>
      <c r="AAK34">
        <v>51</v>
      </c>
      <c r="AAL34">
        <v>61</v>
      </c>
      <c r="AAM34">
        <v>35</v>
      </c>
    </row>
    <row r="35" spans="1:715" x14ac:dyDescent="0.25">
      <c r="A35">
        <v>12067</v>
      </c>
      <c r="B35" t="s">
        <v>712</v>
      </c>
      <c r="C35" t="s">
        <v>747</v>
      </c>
      <c r="D35">
        <v>9</v>
      </c>
      <c r="E35">
        <v>12</v>
      </c>
      <c r="F35">
        <v>4</v>
      </c>
      <c r="G35">
        <v>8732</v>
      </c>
      <c r="H35">
        <v>109</v>
      </c>
      <c r="I35">
        <v>56</v>
      </c>
      <c r="J35">
        <v>-14</v>
      </c>
      <c r="K35">
        <v>102</v>
      </c>
      <c r="L35">
        <v>22</v>
      </c>
      <c r="M35">
        <v>124</v>
      </c>
      <c r="N35">
        <v>-1</v>
      </c>
      <c r="O35">
        <v>1481</v>
      </c>
      <c r="P35">
        <v>7.5</v>
      </c>
      <c r="Q35">
        <v>9.1</v>
      </c>
      <c r="R35">
        <v>-1.6</v>
      </c>
      <c r="S35">
        <v>11.8</v>
      </c>
      <c r="T35">
        <v>2.5</v>
      </c>
      <c r="U35">
        <v>14.3</v>
      </c>
      <c r="V35">
        <v>1467</v>
      </c>
      <c r="W35">
        <v>2507</v>
      </c>
      <c r="X35">
        <v>1203</v>
      </c>
      <c r="Y35">
        <v>969</v>
      </c>
      <c r="Z35">
        <v>23.9</v>
      </c>
      <c r="AA35">
        <v>40.799999999999997</v>
      </c>
      <c r="AB35">
        <v>19.600000000000001</v>
      </c>
      <c r="AC35">
        <v>15.8</v>
      </c>
      <c r="AD35">
        <v>1521</v>
      </c>
      <c r="AE35">
        <v>1146</v>
      </c>
      <c r="AF35">
        <v>1896</v>
      </c>
      <c r="AG35">
        <v>21</v>
      </c>
      <c r="AH35">
        <v>15.8</v>
      </c>
      <c r="AI35">
        <v>26.2</v>
      </c>
      <c r="AJ35">
        <v>456</v>
      </c>
      <c r="AK35">
        <v>324</v>
      </c>
      <c r="AL35">
        <v>588</v>
      </c>
      <c r="AM35">
        <v>26.1</v>
      </c>
      <c r="AN35">
        <v>18.5</v>
      </c>
      <c r="AO35">
        <v>33.700000000000003</v>
      </c>
      <c r="AP35">
        <v>306</v>
      </c>
      <c r="AQ35">
        <v>208</v>
      </c>
      <c r="AR35">
        <v>404</v>
      </c>
      <c r="AS35">
        <v>22.3</v>
      </c>
      <c r="AT35">
        <v>15.1</v>
      </c>
      <c r="AU35">
        <v>29.5</v>
      </c>
      <c r="AV35">
        <v>42689</v>
      </c>
      <c r="AW35">
        <v>37973</v>
      </c>
      <c r="AX35">
        <v>47405</v>
      </c>
      <c r="AY35">
        <v>2847</v>
      </c>
      <c r="AZ35">
        <v>2756</v>
      </c>
      <c r="BA35">
        <v>91</v>
      </c>
      <c r="BB35">
        <v>3.2</v>
      </c>
      <c r="BC35">
        <v>26</v>
      </c>
      <c r="BD35" t="s">
        <v>714</v>
      </c>
      <c r="BE35" t="s">
        <v>714</v>
      </c>
      <c r="BF35">
        <v>78</v>
      </c>
      <c r="BG35">
        <v>31</v>
      </c>
      <c r="BH35">
        <v>4</v>
      </c>
      <c r="BI35">
        <v>42689</v>
      </c>
      <c r="BJ35">
        <v>77</v>
      </c>
      <c r="BK35">
        <v>3.27</v>
      </c>
      <c r="BL35">
        <v>2.65</v>
      </c>
      <c r="BM35">
        <v>4.01</v>
      </c>
      <c r="BN35">
        <v>5.68</v>
      </c>
      <c r="BO35">
        <v>6.99</v>
      </c>
      <c r="BP35">
        <v>4.18</v>
      </c>
      <c r="BQ35">
        <v>2.7</v>
      </c>
      <c r="BR35">
        <v>2.6</v>
      </c>
      <c r="BS35">
        <v>1.98</v>
      </c>
      <c r="BT35">
        <v>3.24</v>
      </c>
      <c r="BU35">
        <v>2.04</v>
      </c>
      <c r="BV35">
        <v>2.58</v>
      </c>
      <c r="BW35">
        <v>24.6</v>
      </c>
      <c r="BX35">
        <v>29.5</v>
      </c>
      <c r="BY35">
        <v>35.5</v>
      </c>
      <c r="BZ35">
        <v>49.9</v>
      </c>
      <c r="CA35">
        <v>60.3</v>
      </c>
      <c r="CB35">
        <v>69.3</v>
      </c>
      <c r="CC35">
        <v>76.099999999999994</v>
      </c>
      <c r="CD35">
        <v>70.8</v>
      </c>
      <c r="CE35">
        <v>69</v>
      </c>
      <c r="CF35">
        <v>54.5</v>
      </c>
      <c r="CG35">
        <v>35.5</v>
      </c>
      <c r="CH35">
        <v>34.6</v>
      </c>
      <c r="CI35">
        <v>32.4</v>
      </c>
      <c r="CJ35">
        <v>37</v>
      </c>
      <c r="CK35">
        <v>44.7</v>
      </c>
      <c r="CL35">
        <v>60</v>
      </c>
      <c r="CM35">
        <v>70.7</v>
      </c>
      <c r="CN35">
        <v>79.2</v>
      </c>
      <c r="CO35">
        <v>87.2</v>
      </c>
      <c r="CP35">
        <v>81.900000000000006</v>
      </c>
      <c r="CQ35">
        <v>79.7</v>
      </c>
      <c r="CR35">
        <v>65.599999999999994</v>
      </c>
      <c r="CS35">
        <v>44</v>
      </c>
      <c r="CT35">
        <v>43.4</v>
      </c>
      <c r="CU35">
        <v>16.8</v>
      </c>
      <c r="CV35">
        <v>22.1</v>
      </c>
      <c r="CW35">
        <v>26.3</v>
      </c>
      <c r="CX35">
        <v>39.799999999999997</v>
      </c>
      <c r="CY35">
        <v>49.9</v>
      </c>
      <c r="CZ35">
        <v>59.3</v>
      </c>
      <c r="DA35">
        <v>65</v>
      </c>
      <c r="DB35">
        <v>59.7</v>
      </c>
      <c r="DC35">
        <v>58.2</v>
      </c>
      <c r="DD35">
        <v>43.4</v>
      </c>
      <c r="DE35">
        <v>27</v>
      </c>
      <c r="DF35">
        <v>25.7</v>
      </c>
      <c r="DG35">
        <v>3328</v>
      </c>
      <c r="DH35">
        <v>547.91</v>
      </c>
      <c r="DI35">
        <v>4.5</v>
      </c>
      <c r="DJ35">
        <v>543.41</v>
      </c>
      <c r="DK35">
        <v>16.3</v>
      </c>
      <c r="DL35">
        <v>6.1</v>
      </c>
      <c r="DM35">
        <v>4986</v>
      </c>
      <c r="DN35">
        <v>3746</v>
      </c>
      <c r="DO35">
        <v>1771</v>
      </c>
      <c r="DP35">
        <v>842</v>
      </c>
      <c r="DQ35">
        <v>929</v>
      </c>
      <c r="DR35">
        <v>5560</v>
      </c>
      <c r="DS35">
        <v>3479</v>
      </c>
      <c r="DT35">
        <v>2081</v>
      </c>
      <c r="DU35">
        <v>1401</v>
      </c>
      <c r="DV35">
        <v>665</v>
      </c>
      <c r="DW35">
        <v>736</v>
      </c>
      <c r="DX35">
        <v>160</v>
      </c>
      <c r="DY35">
        <v>64</v>
      </c>
      <c r="DZ35">
        <v>96</v>
      </c>
      <c r="EA35" t="s">
        <v>714</v>
      </c>
      <c r="EB35" t="s">
        <v>714</v>
      </c>
      <c r="EC35" t="s">
        <v>714</v>
      </c>
      <c r="ED35" t="s">
        <v>714</v>
      </c>
      <c r="EE35" t="s">
        <v>714</v>
      </c>
      <c r="EF35" t="s">
        <v>714</v>
      </c>
      <c r="EG35" t="s">
        <v>714</v>
      </c>
      <c r="EH35" t="s">
        <v>714</v>
      </c>
      <c r="EI35" t="s">
        <v>714</v>
      </c>
      <c r="EJ35" t="s">
        <v>714</v>
      </c>
      <c r="EK35" t="s">
        <v>714</v>
      </c>
      <c r="EL35" t="s">
        <v>714</v>
      </c>
      <c r="EM35" t="s">
        <v>714</v>
      </c>
      <c r="EN35" t="s">
        <v>714</v>
      </c>
      <c r="EO35" t="s">
        <v>714</v>
      </c>
      <c r="EP35" t="s">
        <v>714</v>
      </c>
      <c r="EQ35" t="s">
        <v>714</v>
      </c>
      <c r="ER35" t="s">
        <v>714</v>
      </c>
      <c r="ES35" t="s">
        <v>714</v>
      </c>
      <c r="ET35" t="s">
        <v>714</v>
      </c>
      <c r="EU35" t="s">
        <v>714</v>
      </c>
      <c r="EV35" t="s">
        <v>714</v>
      </c>
      <c r="EW35" t="s">
        <v>714</v>
      </c>
      <c r="EX35" t="s">
        <v>714</v>
      </c>
      <c r="EY35" t="s">
        <v>714</v>
      </c>
      <c r="EZ35" t="s">
        <v>714</v>
      </c>
      <c r="FA35" t="s">
        <v>714</v>
      </c>
      <c r="FB35" t="s">
        <v>714</v>
      </c>
      <c r="FC35" t="s">
        <v>714</v>
      </c>
      <c r="FD35" t="s">
        <v>714</v>
      </c>
      <c r="FE35" t="s">
        <v>714</v>
      </c>
      <c r="FF35" t="s">
        <v>714</v>
      </c>
      <c r="FG35" t="s">
        <v>714</v>
      </c>
      <c r="FH35" t="s">
        <v>714</v>
      </c>
      <c r="FI35" t="s">
        <v>714</v>
      </c>
      <c r="FJ35" t="s">
        <v>714</v>
      </c>
      <c r="FK35" t="s">
        <v>714</v>
      </c>
      <c r="FL35" t="s">
        <v>714</v>
      </c>
      <c r="FM35" t="s">
        <v>714</v>
      </c>
      <c r="FN35" t="s">
        <v>714</v>
      </c>
      <c r="FO35" t="s">
        <v>714</v>
      </c>
      <c r="FP35" t="s">
        <v>714</v>
      </c>
      <c r="FQ35" t="s">
        <v>714</v>
      </c>
      <c r="FR35" t="s">
        <v>714</v>
      </c>
      <c r="FS35" t="s">
        <v>714</v>
      </c>
      <c r="FT35" t="s">
        <v>714</v>
      </c>
      <c r="FU35" t="s">
        <v>714</v>
      </c>
      <c r="FV35">
        <v>3907</v>
      </c>
      <c r="FW35">
        <v>3418</v>
      </c>
      <c r="FX35">
        <v>953</v>
      </c>
      <c r="FY35">
        <v>226</v>
      </c>
      <c r="FZ35">
        <v>51</v>
      </c>
      <c r="GA35">
        <v>20</v>
      </c>
      <c r="GB35">
        <v>11</v>
      </c>
      <c r="GC35">
        <v>15</v>
      </c>
      <c r="GD35">
        <v>6</v>
      </c>
      <c r="GE35">
        <v>4</v>
      </c>
      <c r="GF35">
        <v>58</v>
      </c>
      <c r="GG35">
        <v>63</v>
      </c>
      <c r="GH35">
        <v>3962</v>
      </c>
      <c r="GI35">
        <v>3478</v>
      </c>
      <c r="GJ35">
        <v>987</v>
      </c>
      <c r="GK35">
        <v>256</v>
      </c>
      <c r="GL35">
        <v>66</v>
      </c>
      <c r="GM35">
        <v>41</v>
      </c>
      <c r="GN35">
        <v>21</v>
      </c>
      <c r="GO35">
        <v>24</v>
      </c>
      <c r="GP35">
        <v>8</v>
      </c>
      <c r="GQ35">
        <v>10</v>
      </c>
      <c r="GR35">
        <v>4268</v>
      </c>
      <c r="GS35">
        <v>3220</v>
      </c>
      <c r="GT35">
        <v>3251</v>
      </c>
      <c r="GU35">
        <v>2927</v>
      </c>
      <c r="GV35">
        <v>929</v>
      </c>
      <c r="GW35">
        <v>212</v>
      </c>
      <c r="GX35">
        <v>19</v>
      </c>
      <c r="GY35">
        <v>8</v>
      </c>
      <c r="GZ35">
        <v>10</v>
      </c>
      <c r="HA35">
        <v>14</v>
      </c>
      <c r="HB35">
        <v>2</v>
      </c>
      <c r="HC35">
        <v>3</v>
      </c>
      <c r="HD35">
        <v>57</v>
      </c>
      <c r="HE35">
        <v>56</v>
      </c>
      <c r="HF35">
        <v>3305</v>
      </c>
      <c r="HG35">
        <v>2980</v>
      </c>
      <c r="HH35">
        <v>962</v>
      </c>
      <c r="HI35">
        <v>239</v>
      </c>
      <c r="HJ35">
        <v>34</v>
      </c>
      <c r="HK35">
        <v>28</v>
      </c>
      <c r="HL35">
        <v>20</v>
      </c>
      <c r="HM35">
        <v>21</v>
      </c>
      <c r="HN35">
        <v>4</v>
      </c>
      <c r="HO35">
        <v>8</v>
      </c>
      <c r="HP35">
        <v>718</v>
      </c>
      <c r="HQ35">
        <v>526</v>
      </c>
      <c r="HR35">
        <v>656</v>
      </c>
      <c r="HS35">
        <v>491</v>
      </c>
      <c r="HT35">
        <v>24</v>
      </c>
      <c r="HU35">
        <v>14</v>
      </c>
      <c r="HV35">
        <v>32</v>
      </c>
      <c r="HW35">
        <v>12</v>
      </c>
      <c r="HX35">
        <v>1</v>
      </c>
      <c r="HY35">
        <v>1</v>
      </c>
      <c r="HZ35">
        <v>4</v>
      </c>
      <c r="IA35">
        <v>1</v>
      </c>
      <c r="IB35">
        <v>1</v>
      </c>
      <c r="IC35">
        <v>7</v>
      </c>
      <c r="ID35">
        <v>657</v>
      </c>
      <c r="IE35">
        <v>498</v>
      </c>
      <c r="IF35">
        <v>25</v>
      </c>
      <c r="IG35">
        <v>17</v>
      </c>
      <c r="IH35">
        <v>32</v>
      </c>
      <c r="II35">
        <v>13</v>
      </c>
      <c r="IJ35">
        <v>1</v>
      </c>
      <c r="IK35">
        <v>3</v>
      </c>
      <c r="IL35">
        <v>4</v>
      </c>
      <c r="IM35">
        <v>2</v>
      </c>
      <c r="IN35">
        <v>265.2</v>
      </c>
      <c r="IO35">
        <v>240.7</v>
      </c>
      <c r="IP35">
        <v>86.8</v>
      </c>
      <c r="IQ35">
        <v>80.099999999999994</v>
      </c>
      <c r="IR35">
        <v>6.9</v>
      </c>
      <c r="IS35">
        <v>6</v>
      </c>
      <c r="IT35">
        <v>0.307</v>
      </c>
      <c r="IU35">
        <v>0.35899999999999999</v>
      </c>
      <c r="IV35">
        <v>0.36099999999999999</v>
      </c>
      <c r="IW35">
        <v>27</v>
      </c>
      <c r="IX35">
        <v>14.4</v>
      </c>
      <c r="IY35">
        <v>0.53200000000000003</v>
      </c>
      <c r="IZ35">
        <v>0.58199999999999996</v>
      </c>
      <c r="JA35">
        <v>28.9</v>
      </c>
      <c r="JB35">
        <v>11.6</v>
      </c>
      <c r="JC35">
        <v>0.312</v>
      </c>
      <c r="JD35">
        <v>1.1000000000000001</v>
      </c>
      <c r="JE35">
        <v>0.84</v>
      </c>
      <c r="JF35">
        <v>0.48</v>
      </c>
      <c r="JG35">
        <v>23.156521999999999</v>
      </c>
      <c r="JH35">
        <v>0.10495130699999999</v>
      </c>
      <c r="JI35">
        <v>0.31034429499999999</v>
      </c>
      <c r="JJ35">
        <v>1.078620661</v>
      </c>
      <c r="JK35">
        <v>0.67357420999999995</v>
      </c>
      <c r="JL35">
        <v>0.17054587399999999</v>
      </c>
      <c r="JM35">
        <v>0.30296490599999998</v>
      </c>
      <c r="JN35">
        <v>0.38700794500000002</v>
      </c>
      <c r="JO35">
        <v>1.082720321</v>
      </c>
      <c r="JP35">
        <v>0.195553803</v>
      </c>
      <c r="JQ35">
        <v>2.8201564129999999</v>
      </c>
      <c r="JR35">
        <v>0.44809288600000002</v>
      </c>
      <c r="JS35">
        <v>0.59978032199999998</v>
      </c>
      <c r="JT35">
        <v>0.166036248</v>
      </c>
      <c r="JU35">
        <v>0.38495811499999999</v>
      </c>
      <c r="JV35">
        <v>0.232040781</v>
      </c>
      <c r="JW35">
        <v>3.0800748850000002</v>
      </c>
      <c r="JX35">
        <v>7.5433752000000007E-2</v>
      </c>
      <c r="JY35">
        <v>0.11971008499999999</v>
      </c>
      <c r="JZ35">
        <v>0.14512797899999999</v>
      </c>
      <c r="KA35">
        <v>0.26770782599999998</v>
      </c>
      <c r="KB35">
        <v>0.17054587399999999</v>
      </c>
      <c r="KC35">
        <v>0.39397736799999999</v>
      </c>
      <c r="KD35">
        <v>9.4702155999999996E-2</v>
      </c>
      <c r="KE35">
        <v>1.0351642599999999</v>
      </c>
      <c r="KF35">
        <v>0.54935449800000002</v>
      </c>
      <c r="KG35">
        <v>0.47966027100000003</v>
      </c>
      <c r="KH35">
        <v>0.23942016899999999</v>
      </c>
      <c r="KI35">
        <v>0.189814278</v>
      </c>
      <c r="KJ35">
        <v>1.427091798</v>
      </c>
      <c r="KK35">
        <v>0.223021528</v>
      </c>
      <c r="KL35">
        <v>0.26729786</v>
      </c>
      <c r="KM35">
        <v>0.12462967699999999</v>
      </c>
      <c r="KN35">
        <v>0.76212687499999998</v>
      </c>
      <c r="KO35">
        <v>0.172185738</v>
      </c>
      <c r="KP35">
        <v>0.152507368</v>
      </c>
      <c r="KQ35">
        <v>0.74162857299999996</v>
      </c>
      <c r="KR35">
        <v>0.150457538</v>
      </c>
      <c r="KS35">
        <v>6.0265008000000002E-2</v>
      </c>
      <c r="KT35">
        <v>0.13200906600000001</v>
      </c>
      <c r="KU35">
        <v>0.30050511000000002</v>
      </c>
      <c r="KV35">
        <v>0.109460934</v>
      </c>
      <c r="KW35">
        <v>0.106181205</v>
      </c>
      <c r="KX35">
        <v>5.0671802980000002</v>
      </c>
      <c r="KY35">
        <v>2.4979231030000002</v>
      </c>
      <c r="KZ35">
        <v>8.8962631E-2</v>
      </c>
      <c r="LA35">
        <v>4.7535562750000002</v>
      </c>
      <c r="LB35">
        <v>3.3945188399999999</v>
      </c>
      <c r="LC35">
        <v>1.9198709819999999</v>
      </c>
      <c r="LD35">
        <v>1.120437197</v>
      </c>
      <c r="LE35">
        <v>4.3046435000000001E-2</v>
      </c>
      <c r="LF35">
        <v>11.23142973</v>
      </c>
      <c r="LG35">
        <v>0.94415179800000004</v>
      </c>
      <c r="LH35">
        <v>1.155284311</v>
      </c>
      <c r="LI35">
        <v>1.1503647180000001</v>
      </c>
      <c r="LJ35">
        <v>1.2003805750000001</v>
      </c>
      <c r="LK35">
        <v>1.1003488610000001</v>
      </c>
      <c r="LL35">
        <v>0.86379845399999999</v>
      </c>
      <c r="LM35">
        <v>0.45055268199999998</v>
      </c>
      <c r="LN35">
        <v>0.17300567</v>
      </c>
      <c r="LO35">
        <v>4.8933546960000003</v>
      </c>
      <c r="LP35">
        <v>11.931241760000001</v>
      </c>
      <c r="LQ35">
        <v>0</v>
      </c>
      <c r="LR35">
        <v>0</v>
      </c>
      <c r="LS35">
        <v>3051537071</v>
      </c>
      <c r="LT35">
        <v>9064</v>
      </c>
      <c r="LU35">
        <v>9064</v>
      </c>
      <c r="LV35">
        <v>11</v>
      </c>
      <c r="LW35">
        <v>4</v>
      </c>
      <c r="LX35">
        <v>100</v>
      </c>
      <c r="LY35">
        <v>27</v>
      </c>
      <c r="LZ35">
        <v>67</v>
      </c>
      <c r="MA35">
        <v>1</v>
      </c>
      <c r="MB35">
        <v>1</v>
      </c>
      <c r="MC35">
        <v>1</v>
      </c>
      <c r="MD35">
        <v>24</v>
      </c>
      <c r="ME35">
        <v>28</v>
      </c>
      <c r="MF35">
        <v>38</v>
      </c>
      <c r="MG35">
        <v>1</v>
      </c>
      <c r="MH35">
        <v>1</v>
      </c>
      <c r="MI35">
        <v>2</v>
      </c>
      <c r="MJ35" t="s">
        <v>714</v>
      </c>
      <c r="MK35" t="s">
        <v>714</v>
      </c>
      <c r="ML35">
        <v>134</v>
      </c>
      <c r="MM35">
        <v>9426</v>
      </c>
      <c r="MN35" t="s">
        <v>714</v>
      </c>
      <c r="MO35" t="s">
        <v>714</v>
      </c>
      <c r="MP35" t="s">
        <v>714</v>
      </c>
      <c r="MQ35" t="s">
        <v>714</v>
      </c>
      <c r="MR35" t="s">
        <v>714</v>
      </c>
      <c r="MS35">
        <v>21</v>
      </c>
      <c r="MT35">
        <v>4.4000000000000004</v>
      </c>
      <c r="MU35">
        <v>4.4000000000000004</v>
      </c>
      <c r="MV35">
        <v>8</v>
      </c>
      <c r="MW35" t="s">
        <v>714</v>
      </c>
      <c r="MX35" t="s">
        <v>714</v>
      </c>
      <c r="MY35" t="s">
        <v>714</v>
      </c>
      <c r="MZ35" t="s">
        <v>714</v>
      </c>
      <c r="NA35" t="s">
        <v>714</v>
      </c>
      <c r="NB35">
        <v>22</v>
      </c>
      <c r="NC35">
        <v>33</v>
      </c>
      <c r="ND35">
        <v>7.8</v>
      </c>
      <c r="NE35">
        <v>34</v>
      </c>
      <c r="NF35">
        <v>14</v>
      </c>
      <c r="NG35">
        <v>18</v>
      </c>
      <c r="NH35">
        <v>3</v>
      </c>
      <c r="NI35">
        <v>11</v>
      </c>
      <c r="NJ35">
        <v>27</v>
      </c>
      <c r="NK35">
        <v>15</v>
      </c>
      <c r="NL35">
        <v>177.5</v>
      </c>
      <c r="NM35">
        <v>27</v>
      </c>
      <c r="NN35" t="s">
        <v>714</v>
      </c>
      <c r="NO35" t="s">
        <v>714</v>
      </c>
      <c r="NP35" t="s">
        <v>714</v>
      </c>
      <c r="NQ35" t="s">
        <v>714</v>
      </c>
      <c r="NR35" t="s">
        <v>714</v>
      </c>
      <c r="NS35">
        <v>1109</v>
      </c>
      <c r="NT35">
        <v>20</v>
      </c>
      <c r="NU35" t="s">
        <v>714</v>
      </c>
      <c r="NV35" t="s">
        <v>714</v>
      </c>
      <c r="NW35">
        <v>1</v>
      </c>
      <c r="NX35">
        <v>11</v>
      </c>
      <c r="NY35">
        <v>7815</v>
      </c>
      <c r="NZ35" t="s">
        <v>714</v>
      </c>
      <c r="OA35" t="s">
        <v>714</v>
      </c>
      <c r="OB35" t="s">
        <v>714</v>
      </c>
      <c r="OC35" t="s">
        <v>714</v>
      </c>
      <c r="OD35" t="s">
        <v>714</v>
      </c>
      <c r="OE35">
        <v>45</v>
      </c>
      <c r="OF35" t="s">
        <v>714</v>
      </c>
      <c r="OG35" t="s">
        <v>714</v>
      </c>
      <c r="OH35" t="s">
        <v>714</v>
      </c>
      <c r="OI35" t="s">
        <v>714</v>
      </c>
      <c r="OJ35" t="s">
        <v>714</v>
      </c>
      <c r="OK35">
        <v>29</v>
      </c>
      <c r="OL35" t="s">
        <v>714</v>
      </c>
      <c r="OM35" t="s">
        <v>714</v>
      </c>
      <c r="ON35" t="s">
        <v>714</v>
      </c>
      <c r="OO35" t="s">
        <v>714</v>
      </c>
      <c r="OP35" t="s">
        <v>714</v>
      </c>
      <c r="OQ35">
        <v>96029</v>
      </c>
      <c r="OR35">
        <v>14214</v>
      </c>
      <c r="OS35">
        <v>6.8</v>
      </c>
      <c r="OT35">
        <v>13</v>
      </c>
      <c r="OU35">
        <v>15.4</v>
      </c>
      <c r="OV35">
        <v>41</v>
      </c>
      <c r="OW35">
        <v>95</v>
      </c>
      <c r="OX35" t="s">
        <v>714</v>
      </c>
      <c r="OY35" t="s">
        <v>714</v>
      </c>
      <c r="OZ35" t="s">
        <v>714</v>
      </c>
      <c r="PA35" t="s">
        <v>714</v>
      </c>
      <c r="PB35" t="s">
        <v>714</v>
      </c>
      <c r="PC35">
        <v>8.6999999999999993</v>
      </c>
      <c r="PD35">
        <v>0</v>
      </c>
      <c r="PE35">
        <v>17</v>
      </c>
      <c r="PF35">
        <v>12</v>
      </c>
      <c r="PG35">
        <v>4</v>
      </c>
      <c r="PH35">
        <v>2</v>
      </c>
      <c r="PI35">
        <v>83</v>
      </c>
      <c r="PJ35" t="s">
        <v>714</v>
      </c>
      <c r="PK35" t="s">
        <v>714</v>
      </c>
      <c r="PL35" t="s">
        <v>714</v>
      </c>
      <c r="PM35" t="s">
        <v>714</v>
      </c>
      <c r="PN35" t="s">
        <v>714</v>
      </c>
      <c r="PO35">
        <v>2330</v>
      </c>
      <c r="PP35">
        <v>50</v>
      </c>
      <c r="PQ35">
        <v>76.900000000000006</v>
      </c>
      <c r="PR35">
        <v>73.900000000000006</v>
      </c>
      <c r="PS35">
        <v>80.5</v>
      </c>
      <c r="PT35">
        <v>78.400000000000006</v>
      </c>
      <c r="PU35">
        <v>74.099999999999994</v>
      </c>
      <c r="PV35" t="s">
        <v>714</v>
      </c>
      <c r="PW35">
        <v>76.7</v>
      </c>
      <c r="PX35">
        <v>76.400000000000006</v>
      </c>
      <c r="PY35" t="s">
        <v>714</v>
      </c>
      <c r="PZ35" t="s">
        <v>714</v>
      </c>
      <c r="QA35" t="s">
        <v>714</v>
      </c>
      <c r="QB35" t="s">
        <v>714</v>
      </c>
      <c r="QC35" t="s">
        <v>714</v>
      </c>
      <c r="QD35">
        <v>134</v>
      </c>
      <c r="QE35">
        <v>471</v>
      </c>
      <c r="QF35" t="s">
        <v>714</v>
      </c>
      <c r="QG35" t="s">
        <v>714</v>
      </c>
      <c r="QH35" t="s">
        <v>714</v>
      </c>
      <c r="QI35" t="s">
        <v>714</v>
      </c>
      <c r="QJ35" t="s">
        <v>714</v>
      </c>
      <c r="QK35" t="s">
        <v>714</v>
      </c>
      <c r="QL35" t="s">
        <v>714</v>
      </c>
      <c r="QM35" t="s">
        <v>714</v>
      </c>
      <c r="QN35" t="s">
        <v>714</v>
      </c>
      <c r="QO35" t="s">
        <v>714</v>
      </c>
      <c r="QP35" t="s">
        <v>714</v>
      </c>
      <c r="QQ35" t="s">
        <v>714</v>
      </c>
      <c r="QR35" t="s">
        <v>714</v>
      </c>
      <c r="QS35" t="s">
        <v>714</v>
      </c>
      <c r="QT35" t="s">
        <v>714</v>
      </c>
      <c r="QU35" t="s">
        <v>714</v>
      </c>
      <c r="QV35" t="s">
        <v>714</v>
      </c>
      <c r="QW35" t="s">
        <v>714</v>
      </c>
      <c r="QX35" t="s">
        <v>714</v>
      </c>
      <c r="QY35">
        <v>14</v>
      </c>
      <c r="QZ35">
        <v>15</v>
      </c>
      <c r="RA35">
        <v>15</v>
      </c>
      <c r="RB35">
        <v>11</v>
      </c>
      <c r="RC35">
        <v>147</v>
      </c>
      <c r="RD35">
        <v>1200</v>
      </c>
      <c r="RE35">
        <v>14</v>
      </c>
      <c r="RF35">
        <v>280</v>
      </c>
      <c r="RG35">
        <v>3</v>
      </c>
      <c r="RH35" t="s">
        <v>714</v>
      </c>
      <c r="RI35" t="s">
        <v>714</v>
      </c>
      <c r="RJ35" t="s">
        <v>714</v>
      </c>
      <c r="RK35" t="s">
        <v>714</v>
      </c>
      <c r="RL35" t="s">
        <v>714</v>
      </c>
      <c r="RM35" t="s">
        <v>714</v>
      </c>
      <c r="RN35" t="s">
        <v>714</v>
      </c>
      <c r="RO35">
        <v>18</v>
      </c>
      <c r="RP35">
        <v>30</v>
      </c>
      <c r="RQ35" t="s">
        <v>714</v>
      </c>
      <c r="RR35" t="s">
        <v>714</v>
      </c>
      <c r="RS35" t="s">
        <v>714</v>
      </c>
      <c r="RT35" t="s">
        <v>714</v>
      </c>
      <c r="RU35" t="s">
        <v>714</v>
      </c>
      <c r="RV35">
        <v>40</v>
      </c>
      <c r="RW35">
        <v>929</v>
      </c>
      <c r="RX35">
        <v>23</v>
      </c>
      <c r="RY35">
        <v>195</v>
      </c>
      <c r="RZ35">
        <v>11</v>
      </c>
      <c r="SA35" t="s">
        <v>714</v>
      </c>
      <c r="SB35">
        <v>42689</v>
      </c>
      <c r="SC35" t="s">
        <v>714</v>
      </c>
      <c r="SD35" t="s">
        <v>714</v>
      </c>
      <c r="SE35">
        <v>31071</v>
      </c>
      <c r="SF35" t="s">
        <v>714</v>
      </c>
      <c r="SG35">
        <v>46125</v>
      </c>
      <c r="SH35">
        <v>59</v>
      </c>
      <c r="SI35">
        <v>22</v>
      </c>
      <c r="SJ35">
        <v>22</v>
      </c>
      <c r="SK35" t="s">
        <v>714</v>
      </c>
      <c r="SL35" t="s">
        <v>714</v>
      </c>
      <c r="SM35" t="s">
        <v>714</v>
      </c>
      <c r="SN35" t="s">
        <v>714</v>
      </c>
      <c r="SO35" t="s">
        <v>714</v>
      </c>
      <c r="SP35" t="s">
        <v>714</v>
      </c>
      <c r="SQ35" t="s">
        <v>714</v>
      </c>
      <c r="SR35" t="s">
        <v>714</v>
      </c>
      <c r="SS35" t="s">
        <v>714</v>
      </c>
      <c r="ST35" t="s">
        <v>714</v>
      </c>
      <c r="SU35" t="s">
        <v>714</v>
      </c>
      <c r="SV35" t="s">
        <v>714</v>
      </c>
      <c r="SW35" t="s">
        <v>714</v>
      </c>
      <c r="SX35" t="s">
        <v>714</v>
      </c>
      <c r="SY35" t="s">
        <v>714</v>
      </c>
      <c r="SZ35" t="s">
        <v>714</v>
      </c>
      <c r="TA35">
        <v>42</v>
      </c>
      <c r="TB35">
        <v>1653</v>
      </c>
      <c r="TC35">
        <v>79</v>
      </c>
      <c r="TD35">
        <v>228</v>
      </c>
      <c r="TE35">
        <v>12</v>
      </c>
      <c r="TF35">
        <v>321</v>
      </c>
      <c r="TG35">
        <v>4</v>
      </c>
      <c r="TH35" t="s">
        <v>714</v>
      </c>
      <c r="TI35" t="s">
        <v>714</v>
      </c>
      <c r="TJ35" t="s">
        <v>714</v>
      </c>
      <c r="TK35" t="s">
        <v>714</v>
      </c>
      <c r="TL35" t="s">
        <v>714</v>
      </c>
      <c r="TM35">
        <v>1</v>
      </c>
      <c r="TN35">
        <v>1</v>
      </c>
      <c r="TO35">
        <v>1</v>
      </c>
      <c r="TP35">
        <v>2</v>
      </c>
      <c r="TQ35">
        <v>0</v>
      </c>
      <c r="TR35">
        <v>2</v>
      </c>
      <c r="TS35">
        <v>1</v>
      </c>
      <c r="TT35">
        <v>1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55</v>
      </c>
      <c r="UA35">
        <v>0</v>
      </c>
      <c r="UB35">
        <v>55</v>
      </c>
      <c r="UC35">
        <v>0</v>
      </c>
      <c r="UD35">
        <v>34</v>
      </c>
      <c r="UE35">
        <v>41</v>
      </c>
      <c r="UF35">
        <v>44</v>
      </c>
      <c r="UG35">
        <v>40</v>
      </c>
      <c r="UH35">
        <v>44</v>
      </c>
      <c r="UI35">
        <v>46</v>
      </c>
      <c r="UJ35">
        <v>28</v>
      </c>
      <c r="UK35">
        <v>58</v>
      </c>
      <c r="UL35">
        <v>52</v>
      </c>
      <c r="UM35">
        <v>73</v>
      </c>
      <c r="UN35">
        <v>47</v>
      </c>
      <c r="UO35">
        <v>507</v>
      </c>
      <c r="UP35">
        <v>11</v>
      </c>
      <c r="UQ35">
        <v>46</v>
      </c>
      <c r="UR35">
        <v>98</v>
      </c>
      <c r="US35">
        <v>2</v>
      </c>
      <c r="UT35">
        <v>2</v>
      </c>
      <c r="UU35">
        <v>1</v>
      </c>
      <c r="UV35">
        <v>1</v>
      </c>
      <c r="UW35">
        <v>1</v>
      </c>
      <c r="UX35">
        <v>0</v>
      </c>
      <c r="UY35">
        <v>0</v>
      </c>
      <c r="UZ35">
        <v>1</v>
      </c>
      <c r="VA35">
        <v>2</v>
      </c>
      <c r="VB35">
        <v>1</v>
      </c>
      <c r="VC35">
        <v>2</v>
      </c>
      <c r="VD35">
        <v>13.6</v>
      </c>
      <c r="VE35" t="s">
        <v>714</v>
      </c>
      <c r="VF35">
        <v>6</v>
      </c>
      <c r="VG35">
        <v>41.3</v>
      </c>
      <c r="VH35">
        <v>33</v>
      </c>
      <c r="VI35">
        <v>2</v>
      </c>
      <c r="VJ35">
        <v>13.8</v>
      </c>
      <c r="VK35" t="s">
        <v>714</v>
      </c>
      <c r="VL35">
        <v>5</v>
      </c>
      <c r="VM35">
        <v>34.5</v>
      </c>
      <c r="VN35">
        <v>30.2</v>
      </c>
      <c r="VO35">
        <v>5</v>
      </c>
      <c r="VP35">
        <v>34.299999999999997</v>
      </c>
      <c r="VQ35">
        <v>30</v>
      </c>
      <c r="VR35">
        <v>3</v>
      </c>
      <c r="VS35">
        <v>20.6</v>
      </c>
      <c r="VT35" t="s">
        <v>714</v>
      </c>
      <c r="VU35">
        <v>4</v>
      </c>
      <c r="VV35">
        <v>27.6</v>
      </c>
      <c r="VW35" t="s">
        <v>714</v>
      </c>
      <c r="VX35">
        <v>6</v>
      </c>
      <c r="VY35">
        <v>41.1</v>
      </c>
      <c r="VZ35">
        <v>32.799999999999997</v>
      </c>
      <c r="WA35">
        <v>5</v>
      </c>
      <c r="WB35">
        <v>34</v>
      </c>
      <c r="WC35">
        <v>29.8</v>
      </c>
      <c r="WD35">
        <v>7</v>
      </c>
      <c r="WE35">
        <v>47.4</v>
      </c>
      <c r="WF35">
        <v>35.1</v>
      </c>
      <c r="WG35">
        <v>110</v>
      </c>
      <c r="WH35">
        <v>85</v>
      </c>
      <c r="WI35">
        <v>108</v>
      </c>
      <c r="WJ35">
        <v>87</v>
      </c>
      <c r="WK35">
        <v>87</v>
      </c>
      <c r="WL35">
        <v>93</v>
      </c>
      <c r="WM35">
        <v>103</v>
      </c>
      <c r="WN35">
        <v>113</v>
      </c>
      <c r="WO35">
        <v>106</v>
      </c>
      <c r="WP35">
        <v>79</v>
      </c>
      <c r="WQ35">
        <v>716</v>
      </c>
      <c r="WR35">
        <v>823</v>
      </c>
      <c r="WS35">
        <v>914</v>
      </c>
      <c r="WT35">
        <v>753</v>
      </c>
      <c r="WU35">
        <v>739</v>
      </c>
      <c r="WV35">
        <v>756</v>
      </c>
      <c r="WW35">
        <v>743</v>
      </c>
      <c r="WX35">
        <v>918</v>
      </c>
      <c r="WY35">
        <v>849</v>
      </c>
      <c r="WZ35">
        <v>690</v>
      </c>
      <c r="XA35">
        <v>0</v>
      </c>
      <c r="XB35">
        <v>136</v>
      </c>
      <c r="XC35">
        <v>463</v>
      </c>
      <c r="XD35">
        <v>48</v>
      </c>
      <c r="XE35">
        <v>54</v>
      </c>
      <c r="XF35">
        <v>58</v>
      </c>
      <c r="XG35">
        <v>44</v>
      </c>
      <c r="XH35">
        <v>51</v>
      </c>
      <c r="XI35">
        <v>38</v>
      </c>
      <c r="XJ35">
        <v>37</v>
      </c>
      <c r="XK35">
        <v>52</v>
      </c>
      <c r="XL35">
        <v>44</v>
      </c>
      <c r="XM35">
        <v>39</v>
      </c>
      <c r="XN35">
        <v>1</v>
      </c>
      <c r="XO35">
        <v>7</v>
      </c>
      <c r="XP35">
        <v>5</v>
      </c>
      <c r="XQ35">
        <v>7</v>
      </c>
      <c r="XR35">
        <v>3</v>
      </c>
      <c r="XS35">
        <v>1</v>
      </c>
      <c r="XT35">
        <v>4</v>
      </c>
      <c r="XU35">
        <v>9</v>
      </c>
      <c r="XV35">
        <v>9</v>
      </c>
      <c r="XW35">
        <v>9</v>
      </c>
      <c r="XX35">
        <v>3</v>
      </c>
      <c r="XY35">
        <v>2</v>
      </c>
      <c r="XZ35">
        <v>7</v>
      </c>
      <c r="YA35">
        <v>14</v>
      </c>
      <c r="YB35">
        <v>51</v>
      </c>
      <c r="YC35">
        <v>2152</v>
      </c>
      <c r="YD35">
        <v>3</v>
      </c>
      <c r="YE35">
        <v>6</v>
      </c>
      <c r="YF35">
        <v>1</v>
      </c>
      <c r="YG35">
        <v>5</v>
      </c>
      <c r="YH35">
        <v>2</v>
      </c>
      <c r="YI35">
        <v>219</v>
      </c>
      <c r="YJ35">
        <v>61</v>
      </c>
      <c r="YK35">
        <v>1558</v>
      </c>
      <c r="YL35">
        <v>6</v>
      </c>
      <c r="YM35">
        <v>4</v>
      </c>
      <c r="YN35">
        <v>1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1</v>
      </c>
      <c r="YV35">
        <v>0</v>
      </c>
      <c r="YW35">
        <v>0</v>
      </c>
      <c r="YX35">
        <v>0</v>
      </c>
      <c r="YY35">
        <v>1</v>
      </c>
      <c r="YZ35">
        <v>0</v>
      </c>
      <c r="ZA35">
        <v>11</v>
      </c>
      <c r="ZB35">
        <v>0</v>
      </c>
      <c r="ZC35">
        <v>0</v>
      </c>
      <c r="ZD35">
        <v>1</v>
      </c>
      <c r="ZE35">
        <v>0</v>
      </c>
      <c r="ZF35">
        <v>0</v>
      </c>
      <c r="ZG35">
        <v>0</v>
      </c>
      <c r="ZH35">
        <v>1</v>
      </c>
      <c r="ZI35">
        <v>6</v>
      </c>
      <c r="ZJ35">
        <v>0</v>
      </c>
      <c r="ZK35">
        <v>0</v>
      </c>
      <c r="ZL35">
        <v>0</v>
      </c>
      <c r="ZM35">
        <v>2</v>
      </c>
      <c r="ZN35">
        <v>1</v>
      </c>
      <c r="ZO35">
        <v>10</v>
      </c>
      <c r="ZP35">
        <v>32</v>
      </c>
      <c r="ZQ35">
        <v>266</v>
      </c>
      <c r="ZR35">
        <v>3</v>
      </c>
      <c r="ZS35">
        <v>5</v>
      </c>
      <c r="ZT35">
        <v>4</v>
      </c>
      <c r="ZU35">
        <v>0</v>
      </c>
      <c r="ZV35">
        <v>0</v>
      </c>
      <c r="ZW35" t="s">
        <v>714</v>
      </c>
      <c r="ZX35" t="s">
        <v>714</v>
      </c>
      <c r="ZY35" t="s">
        <v>714</v>
      </c>
      <c r="ZZ35">
        <v>1</v>
      </c>
      <c r="AAA35">
        <v>60</v>
      </c>
      <c r="AAB35">
        <v>1</v>
      </c>
      <c r="AAC35">
        <v>0</v>
      </c>
      <c r="AAD35">
        <v>30</v>
      </c>
      <c r="AAE35">
        <v>47</v>
      </c>
      <c r="AAF35">
        <v>26</v>
      </c>
      <c r="AAG35">
        <v>135</v>
      </c>
      <c r="AAH35">
        <v>3</v>
      </c>
      <c r="AAI35">
        <v>0</v>
      </c>
      <c r="AAJ35">
        <v>3754</v>
      </c>
      <c r="AAK35">
        <v>20</v>
      </c>
      <c r="AAL35">
        <v>42.3</v>
      </c>
      <c r="AAM35">
        <v>23</v>
      </c>
    </row>
    <row r="36" spans="1:715" x14ac:dyDescent="0.25">
      <c r="A36">
        <v>12069</v>
      </c>
      <c r="B36" t="s">
        <v>712</v>
      </c>
      <c r="C36" t="s">
        <v>748</v>
      </c>
      <c r="D36">
        <v>1</v>
      </c>
      <c r="E36">
        <v>1</v>
      </c>
      <c r="F36">
        <v>0</v>
      </c>
      <c r="G36">
        <v>356495</v>
      </c>
      <c r="H36">
        <v>11408</v>
      </c>
      <c r="I36">
        <v>3369</v>
      </c>
      <c r="J36">
        <v>-1066</v>
      </c>
      <c r="K36">
        <v>1208</v>
      </c>
      <c r="L36">
        <v>11190</v>
      </c>
      <c r="M36">
        <v>12398</v>
      </c>
      <c r="N36">
        <v>76</v>
      </c>
      <c r="O36">
        <v>3869</v>
      </c>
      <c r="P36">
        <v>9.4</v>
      </c>
      <c r="Q36">
        <v>12.4</v>
      </c>
      <c r="R36">
        <v>-3</v>
      </c>
      <c r="S36">
        <v>3.4</v>
      </c>
      <c r="T36">
        <v>31.9</v>
      </c>
      <c r="U36">
        <v>35.299999999999997</v>
      </c>
      <c r="V36">
        <v>26405</v>
      </c>
      <c r="W36">
        <v>81305</v>
      </c>
      <c r="X36">
        <v>83228</v>
      </c>
      <c r="Y36">
        <v>56151</v>
      </c>
      <c r="Z36">
        <v>10.7</v>
      </c>
      <c r="AA36">
        <v>32.9</v>
      </c>
      <c r="AB36">
        <v>33.700000000000003</v>
      </c>
      <c r="AC36">
        <v>22.7</v>
      </c>
      <c r="AD36">
        <v>40582</v>
      </c>
      <c r="AE36">
        <v>34621</v>
      </c>
      <c r="AF36">
        <v>46543</v>
      </c>
      <c r="AG36">
        <v>11.5</v>
      </c>
      <c r="AH36">
        <v>9.8000000000000007</v>
      </c>
      <c r="AI36">
        <v>13.2</v>
      </c>
      <c r="AJ36">
        <v>13120</v>
      </c>
      <c r="AK36">
        <v>10427</v>
      </c>
      <c r="AL36">
        <v>15813</v>
      </c>
      <c r="AM36">
        <v>19.5</v>
      </c>
      <c r="AN36">
        <v>15.5</v>
      </c>
      <c r="AO36">
        <v>23.5</v>
      </c>
      <c r="AP36">
        <v>8876</v>
      </c>
      <c r="AQ36">
        <v>6826</v>
      </c>
      <c r="AR36">
        <v>10926</v>
      </c>
      <c r="AS36">
        <v>17.899999999999999</v>
      </c>
      <c r="AT36">
        <v>13.8</v>
      </c>
      <c r="AU36">
        <v>22</v>
      </c>
      <c r="AV36">
        <v>52447</v>
      </c>
      <c r="AW36">
        <v>49778</v>
      </c>
      <c r="AX36">
        <v>55116</v>
      </c>
      <c r="AY36">
        <v>155273</v>
      </c>
      <c r="AZ36">
        <v>149818</v>
      </c>
      <c r="BA36">
        <v>5455</v>
      </c>
      <c r="BB36">
        <v>3.5</v>
      </c>
      <c r="BC36">
        <v>20</v>
      </c>
      <c r="BD36">
        <v>13</v>
      </c>
      <c r="BE36">
        <v>3</v>
      </c>
      <c r="BF36">
        <v>27</v>
      </c>
      <c r="BG36">
        <v>26</v>
      </c>
      <c r="BH36">
        <v>15</v>
      </c>
      <c r="BI36">
        <v>52447</v>
      </c>
      <c r="BJ36">
        <v>94.6</v>
      </c>
      <c r="BK36">
        <v>2.92</v>
      </c>
      <c r="BL36">
        <v>2.46</v>
      </c>
      <c r="BM36">
        <v>3.79</v>
      </c>
      <c r="BN36">
        <v>5.35</v>
      </c>
      <c r="BO36">
        <v>6.34</v>
      </c>
      <c r="BP36">
        <v>3.2</v>
      </c>
      <c r="BQ36">
        <v>4.3499999999999996</v>
      </c>
      <c r="BR36">
        <v>3.77</v>
      </c>
      <c r="BS36">
        <v>3.15</v>
      </c>
      <c r="BT36">
        <v>3.38</v>
      </c>
      <c r="BU36">
        <v>1.98</v>
      </c>
      <c r="BV36">
        <v>2.89</v>
      </c>
      <c r="BW36">
        <v>24.1</v>
      </c>
      <c r="BX36">
        <v>28.8</v>
      </c>
      <c r="BY36">
        <v>35.1</v>
      </c>
      <c r="BZ36">
        <v>49.8</v>
      </c>
      <c r="CA36">
        <v>60.5</v>
      </c>
      <c r="CB36">
        <v>69.400000000000006</v>
      </c>
      <c r="CC36">
        <v>76.099999999999994</v>
      </c>
      <c r="CD36">
        <v>71</v>
      </c>
      <c r="CE36">
        <v>68.7</v>
      </c>
      <c r="CF36">
        <v>54.6</v>
      </c>
      <c r="CG36">
        <v>35.9</v>
      </c>
      <c r="CH36">
        <v>34</v>
      </c>
      <c r="CI36">
        <v>32.1</v>
      </c>
      <c r="CJ36">
        <v>36.5</v>
      </c>
      <c r="CK36">
        <v>44.3</v>
      </c>
      <c r="CL36">
        <v>59.6</v>
      </c>
      <c r="CM36">
        <v>70.2</v>
      </c>
      <c r="CN36">
        <v>79.2</v>
      </c>
      <c r="CO36">
        <v>86.4</v>
      </c>
      <c r="CP36">
        <v>81</v>
      </c>
      <c r="CQ36">
        <v>79.099999999999994</v>
      </c>
      <c r="CR36">
        <v>65.2</v>
      </c>
      <c r="CS36">
        <v>44.2</v>
      </c>
      <c r="CT36">
        <v>42.6</v>
      </c>
      <c r="CU36">
        <v>16.100000000000001</v>
      </c>
      <c r="CV36">
        <v>21.1</v>
      </c>
      <c r="CW36">
        <v>25.8</v>
      </c>
      <c r="CX36">
        <v>40.1</v>
      </c>
      <c r="CY36">
        <v>50.7</v>
      </c>
      <c r="CZ36">
        <v>59.5</v>
      </c>
      <c r="DA36">
        <v>65.8</v>
      </c>
      <c r="DB36">
        <v>60.9</v>
      </c>
      <c r="DC36">
        <v>58.4</v>
      </c>
      <c r="DD36">
        <v>43.9</v>
      </c>
      <c r="DE36">
        <v>27.5</v>
      </c>
      <c r="DF36">
        <v>25.4</v>
      </c>
      <c r="DG36">
        <v>144996</v>
      </c>
      <c r="DH36">
        <v>1156.96</v>
      </c>
      <c r="DI36">
        <v>218.58</v>
      </c>
      <c r="DJ36">
        <v>938.38</v>
      </c>
      <c r="DK36">
        <v>316.60000000000002</v>
      </c>
      <c r="DL36">
        <v>154.5</v>
      </c>
      <c r="DM36">
        <v>172515</v>
      </c>
      <c r="DN36">
        <v>183980</v>
      </c>
      <c r="DO36">
        <v>68268</v>
      </c>
      <c r="DP36">
        <v>34814</v>
      </c>
      <c r="DQ36">
        <v>33454</v>
      </c>
      <c r="DR36">
        <v>193118</v>
      </c>
      <c r="DS36">
        <v>94003</v>
      </c>
      <c r="DT36">
        <v>99115</v>
      </c>
      <c r="DU36">
        <v>95109</v>
      </c>
      <c r="DV36">
        <v>43698</v>
      </c>
      <c r="DW36">
        <v>51411</v>
      </c>
      <c r="DX36">
        <v>11223</v>
      </c>
      <c r="DY36">
        <v>4694</v>
      </c>
      <c r="DZ36">
        <v>6529</v>
      </c>
      <c r="EA36">
        <v>136366</v>
      </c>
      <c r="EB36">
        <v>94847</v>
      </c>
      <c r="EC36">
        <v>29229</v>
      </c>
      <c r="ED36">
        <v>73284</v>
      </c>
      <c r="EE36">
        <v>19549</v>
      </c>
      <c r="EF36">
        <v>4974</v>
      </c>
      <c r="EG36">
        <v>1570</v>
      </c>
      <c r="EH36">
        <v>16589</v>
      </c>
      <c r="EI36">
        <v>8110</v>
      </c>
      <c r="EJ36">
        <v>41519</v>
      </c>
      <c r="EK36">
        <v>35119</v>
      </c>
      <c r="EL36">
        <v>18898</v>
      </c>
      <c r="EM36">
        <v>33622</v>
      </c>
      <c r="EN36">
        <v>62000</v>
      </c>
      <c r="EO36">
        <v>2.59</v>
      </c>
      <c r="EP36">
        <v>3.11</v>
      </c>
      <c r="EQ36">
        <v>352677</v>
      </c>
      <c r="ER36">
        <v>136366</v>
      </c>
      <c r="ES36">
        <v>73482</v>
      </c>
      <c r="ET36">
        <v>98093</v>
      </c>
      <c r="EU36">
        <v>28798</v>
      </c>
      <c r="EV36">
        <v>15938</v>
      </c>
      <c r="EW36">
        <v>7678</v>
      </c>
      <c r="EX36">
        <v>143412</v>
      </c>
      <c r="EY36">
        <v>39484</v>
      </c>
      <c r="EZ36">
        <v>80778</v>
      </c>
      <c r="FA36">
        <v>2535</v>
      </c>
      <c r="FB36">
        <v>4487</v>
      </c>
      <c r="FC36">
        <v>16128</v>
      </c>
      <c r="FD36">
        <v>157060</v>
      </c>
      <c r="FE36">
        <v>32276</v>
      </c>
      <c r="FF36">
        <v>79314</v>
      </c>
      <c r="FG36">
        <v>2561</v>
      </c>
      <c r="FH36">
        <v>17732</v>
      </c>
      <c r="FI36">
        <v>25177</v>
      </c>
      <c r="FJ36">
        <v>72400</v>
      </c>
      <c r="FK36">
        <v>3837</v>
      </c>
      <c r="FL36">
        <v>5240</v>
      </c>
      <c r="FM36">
        <v>31156</v>
      </c>
      <c r="FN36">
        <v>17185</v>
      </c>
      <c r="FO36">
        <v>14982</v>
      </c>
      <c r="FP36">
        <v>32792</v>
      </c>
      <c r="FQ36">
        <v>352927</v>
      </c>
      <c r="FR36">
        <v>61616</v>
      </c>
      <c r="FS36">
        <v>3320</v>
      </c>
      <c r="FT36">
        <v>25440</v>
      </c>
      <c r="FU36">
        <v>32856</v>
      </c>
      <c r="FV36">
        <v>144513</v>
      </c>
      <c r="FW36">
        <v>153321</v>
      </c>
      <c r="FX36">
        <v>19407</v>
      </c>
      <c r="FY36">
        <v>20982</v>
      </c>
      <c r="FZ36">
        <v>1142</v>
      </c>
      <c r="GA36">
        <v>1023</v>
      </c>
      <c r="GB36">
        <v>3587</v>
      </c>
      <c r="GC36">
        <v>4475</v>
      </c>
      <c r="GD36">
        <v>290</v>
      </c>
      <c r="GE36">
        <v>373</v>
      </c>
      <c r="GF36">
        <v>3576</v>
      </c>
      <c r="GG36">
        <v>3806</v>
      </c>
      <c r="GH36">
        <v>147650</v>
      </c>
      <c r="GI36">
        <v>156625</v>
      </c>
      <c r="GJ36">
        <v>21393</v>
      </c>
      <c r="GK36">
        <v>23079</v>
      </c>
      <c r="GL36">
        <v>2218</v>
      </c>
      <c r="GM36">
        <v>2225</v>
      </c>
      <c r="GN36">
        <v>4511</v>
      </c>
      <c r="GO36">
        <v>5483</v>
      </c>
      <c r="GP36">
        <v>519</v>
      </c>
      <c r="GQ36">
        <v>604</v>
      </c>
      <c r="GR36">
        <v>143789</v>
      </c>
      <c r="GS36">
        <v>155498</v>
      </c>
      <c r="GT36">
        <v>119242</v>
      </c>
      <c r="GU36">
        <v>128155</v>
      </c>
      <c r="GV36">
        <v>17591</v>
      </c>
      <c r="GW36">
        <v>19264</v>
      </c>
      <c r="GX36">
        <v>596</v>
      </c>
      <c r="GY36">
        <v>571</v>
      </c>
      <c r="GZ36">
        <v>3391</v>
      </c>
      <c r="HA36">
        <v>4277</v>
      </c>
      <c r="HB36">
        <v>163</v>
      </c>
      <c r="HC36">
        <v>183</v>
      </c>
      <c r="HD36">
        <v>2806</v>
      </c>
      <c r="HE36">
        <v>3048</v>
      </c>
      <c r="HF36">
        <v>121675</v>
      </c>
      <c r="HG36">
        <v>130768</v>
      </c>
      <c r="HH36">
        <v>19127</v>
      </c>
      <c r="HI36">
        <v>20918</v>
      </c>
      <c r="HJ36">
        <v>1412</v>
      </c>
      <c r="HK36">
        <v>1526</v>
      </c>
      <c r="HL36">
        <v>4199</v>
      </c>
      <c r="HM36">
        <v>5164</v>
      </c>
      <c r="HN36">
        <v>336</v>
      </c>
      <c r="HO36">
        <v>363</v>
      </c>
      <c r="HP36">
        <v>28726</v>
      </c>
      <c r="HQ36">
        <v>28482</v>
      </c>
      <c r="HR36">
        <v>25271</v>
      </c>
      <c r="HS36">
        <v>25166</v>
      </c>
      <c r="HT36">
        <v>1816</v>
      </c>
      <c r="HU36">
        <v>1718</v>
      </c>
      <c r="HV36">
        <v>546</v>
      </c>
      <c r="HW36">
        <v>452</v>
      </c>
      <c r="HX36">
        <v>196</v>
      </c>
      <c r="HY36">
        <v>198</v>
      </c>
      <c r="HZ36">
        <v>127</v>
      </c>
      <c r="IA36">
        <v>190</v>
      </c>
      <c r="IB36">
        <v>770</v>
      </c>
      <c r="IC36">
        <v>758</v>
      </c>
      <c r="ID36">
        <v>25975</v>
      </c>
      <c r="IE36">
        <v>25857</v>
      </c>
      <c r="IF36">
        <v>2266</v>
      </c>
      <c r="IG36">
        <v>2161</v>
      </c>
      <c r="IH36">
        <v>806</v>
      </c>
      <c r="II36">
        <v>699</v>
      </c>
      <c r="IJ36">
        <v>312</v>
      </c>
      <c r="IK36">
        <v>319</v>
      </c>
      <c r="IL36">
        <v>183</v>
      </c>
      <c r="IM36">
        <v>241</v>
      </c>
      <c r="IN36">
        <v>265.2</v>
      </c>
      <c r="IO36">
        <v>240.7</v>
      </c>
      <c r="IP36">
        <v>86.8</v>
      </c>
      <c r="IQ36">
        <v>80.099999999999994</v>
      </c>
      <c r="IR36">
        <v>6.9</v>
      </c>
      <c r="IS36">
        <v>6</v>
      </c>
      <c r="IT36">
        <v>0.307</v>
      </c>
      <c r="IU36">
        <v>0.35899999999999999</v>
      </c>
      <c r="IV36">
        <v>0.36099999999999999</v>
      </c>
      <c r="IW36">
        <v>27</v>
      </c>
      <c r="IX36">
        <v>14.4</v>
      </c>
      <c r="IY36">
        <v>0.53200000000000003</v>
      </c>
      <c r="IZ36">
        <v>0.58199999999999996</v>
      </c>
      <c r="JA36">
        <v>28.9</v>
      </c>
      <c r="JB36">
        <v>11.6</v>
      </c>
      <c r="JC36">
        <v>0.312</v>
      </c>
      <c r="JD36">
        <v>1.1000000000000001</v>
      </c>
      <c r="JE36">
        <v>0.84</v>
      </c>
      <c r="JF36">
        <v>0.48</v>
      </c>
      <c r="JG36">
        <v>945.39444700000001</v>
      </c>
      <c r="JH36">
        <v>4.2847705270000001</v>
      </c>
      <c r="JI36">
        <v>12.67020035</v>
      </c>
      <c r="JJ36">
        <v>44.036059590000001</v>
      </c>
      <c r="JK36">
        <v>27.49952334</v>
      </c>
      <c r="JL36">
        <v>6.9627521059999999</v>
      </c>
      <c r="JM36">
        <v>12.36892742</v>
      </c>
      <c r="JN36">
        <v>15.80009132</v>
      </c>
      <c r="JO36">
        <v>44.203433439999998</v>
      </c>
      <c r="JP36">
        <v>7.9837325830000001</v>
      </c>
      <c r="JQ36">
        <v>115.1364705</v>
      </c>
      <c r="JR36">
        <v>18.293961660000001</v>
      </c>
      <c r="JS36">
        <v>24.486794069999998</v>
      </c>
      <c r="JT36">
        <v>6.7786408720000004</v>
      </c>
      <c r="JU36">
        <v>15.716404389999999</v>
      </c>
      <c r="JV36">
        <v>9.4733598370000003</v>
      </c>
      <c r="JW36">
        <v>125.7479725</v>
      </c>
      <c r="JX36">
        <v>3.0796788159999999</v>
      </c>
      <c r="JY36">
        <v>4.8873163819999998</v>
      </c>
      <c r="JZ36">
        <v>5.9250342439999999</v>
      </c>
      <c r="KA36">
        <v>10.929512320000001</v>
      </c>
      <c r="KB36">
        <v>6.9627521059999999</v>
      </c>
      <c r="KC36">
        <v>16.08462686</v>
      </c>
      <c r="KD36">
        <v>3.8663359050000001</v>
      </c>
      <c r="KE36">
        <v>42.261896800000002</v>
      </c>
      <c r="KF36">
        <v>22.428095729999999</v>
      </c>
      <c r="KG36">
        <v>19.582740300000001</v>
      </c>
      <c r="KH36">
        <v>9.7746327639999997</v>
      </c>
      <c r="KI36">
        <v>7.7494091950000001</v>
      </c>
      <c r="KJ36">
        <v>58.262836729999997</v>
      </c>
      <c r="KK36">
        <v>9.1051373689999995</v>
      </c>
      <c r="KL36">
        <v>10.91277494</v>
      </c>
      <c r="KM36">
        <v>5.0881650010000001</v>
      </c>
      <c r="KN36">
        <v>31.11479847</v>
      </c>
      <c r="KO36">
        <v>7.0297016450000003</v>
      </c>
      <c r="KP36">
        <v>6.2263071720000003</v>
      </c>
      <c r="KQ36">
        <v>30.277929230000002</v>
      </c>
      <c r="KR36">
        <v>6.142620247</v>
      </c>
      <c r="KS36">
        <v>2.4603955759999998</v>
      </c>
      <c r="KT36">
        <v>5.3894379280000004</v>
      </c>
      <c r="KU36">
        <v>12.268503109999999</v>
      </c>
      <c r="KV36">
        <v>4.4688817600000004</v>
      </c>
      <c r="KW36">
        <v>4.3349826809999996</v>
      </c>
      <c r="KX36">
        <v>206.874077</v>
      </c>
      <c r="KY36">
        <v>101.980886</v>
      </c>
      <c r="KZ36">
        <v>3.6320125170000002</v>
      </c>
      <c r="LA36">
        <v>194.06997759999999</v>
      </c>
      <c r="LB36">
        <v>138.58554670000001</v>
      </c>
      <c r="LC36">
        <v>78.381173349999997</v>
      </c>
      <c r="LD36">
        <v>45.743272849999997</v>
      </c>
      <c r="LE36">
        <v>1.757425411</v>
      </c>
      <c r="LF36">
        <v>458.53739589999998</v>
      </c>
      <c r="LG36">
        <v>38.546197360000001</v>
      </c>
      <c r="LH36">
        <v>47.165950559999999</v>
      </c>
      <c r="LI36">
        <v>46.965101949999998</v>
      </c>
      <c r="LJ36">
        <v>49.007062900000001</v>
      </c>
      <c r="LK36">
        <v>44.92314099</v>
      </c>
      <c r="LL36">
        <v>35.265669920000001</v>
      </c>
      <c r="LM36">
        <v>18.394385969999998</v>
      </c>
      <c r="LN36">
        <v>7.063176415</v>
      </c>
      <c r="LO36">
        <v>199.7774258</v>
      </c>
      <c r="LP36">
        <v>487.10811189999998</v>
      </c>
      <c r="LQ36">
        <v>158</v>
      </c>
      <c r="LR36">
        <v>1632864003</v>
      </c>
      <c r="LS36">
        <v>3236655694</v>
      </c>
      <c r="LT36">
        <v>305126</v>
      </c>
      <c r="LU36">
        <v>305126</v>
      </c>
      <c r="LV36">
        <v>24</v>
      </c>
      <c r="LW36">
        <v>18</v>
      </c>
      <c r="LX36">
        <v>100</v>
      </c>
      <c r="LY36">
        <v>997</v>
      </c>
      <c r="LZ36">
        <v>7312</v>
      </c>
      <c r="MA36">
        <v>8</v>
      </c>
      <c r="MB36">
        <v>65</v>
      </c>
      <c r="MC36">
        <v>130</v>
      </c>
      <c r="MD36">
        <v>794</v>
      </c>
      <c r="ME36">
        <v>2003</v>
      </c>
      <c r="MF36">
        <v>4934</v>
      </c>
      <c r="MG36">
        <v>375</v>
      </c>
      <c r="MH36">
        <v>25</v>
      </c>
      <c r="MI36">
        <v>12</v>
      </c>
      <c r="MJ36" t="s">
        <v>714</v>
      </c>
      <c r="MK36" t="s">
        <v>714</v>
      </c>
      <c r="ML36">
        <v>5040</v>
      </c>
      <c r="MM36">
        <v>7814</v>
      </c>
      <c r="MN36" t="s">
        <v>714</v>
      </c>
      <c r="MO36" t="s">
        <v>714</v>
      </c>
      <c r="MP36">
        <v>9772</v>
      </c>
      <c r="MQ36">
        <v>4305</v>
      </c>
      <c r="MR36">
        <v>8309</v>
      </c>
      <c r="MS36">
        <v>17</v>
      </c>
      <c r="MT36">
        <v>4.2</v>
      </c>
      <c r="MU36">
        <v>4.0999999999999996</v>
      </c>
      <c r="MV36">
        <v>9</v>
      </c>
      <c r="MW36" t="s">
        <v>714</v>
      </c>
      <c r="MX36">
        <v>10</v>
      </c>
      <c r="MY36">
        <v>15</v>
      </c>
      <c r="MZ36">
        <v>7</v>
      </c>
      <c r="NA36">
        <v>8</v>
      </c>
      <c r="NB36">
        <v>17</v>
      </c>
      <c r="NC36">
        <v>30</v>
      </c>
      <c r="ND36">
        <v>7.4</v>
      </c>
      <c r="NE36">
        <v>29</v>
      </c>
      <c r="NF36">
        <v>86</v>
      </c>
      <c r="NG36">
        <v>17</v>
      </c>
      <c r="NH36">
        <v>65</v>
      </c>
      <c r="NI36">
        <v>268</v>
      </c>
      <c r="NJ36">
        <v>24</v>
      </c>
      <c r="NK36">
        <v>1099</v>
      </c>
      <c r="NL36">
        <v>317.60000000000002</v>
      </c>
      <c r="NM36">
        <v>26</v>
      </c>
      <c r="NN36" t="s">
        <v>714</v>
      </c>
      <c r="NO36" t="s">
        <v>714</v>
      </c>
      <c r="NP36">
        <v>37</v>
      </c>
      <c r="NQ36">
        <v>25</v>
      </c>
      <c r="NR36">
        <v>25</v>
      </c>
      <c r="NS36">
        <v>39015</v>
      </c>
      <c r="NT36">
        <v>16</v>
      </c>
      <c r="NU36">
        <v>174</v>
      </c>
      <c r="NV36">
        <v>49</v>
      </c>
      <c r="NW36">
        <v>308</v>
      </c>
      <c r="NX36">
        <v>86</v>
      </c>
      <c r="NY36">
        <v>4749</v>
      </c>
      <c r="NZ36">
        <v>5137</v>
      </c>
      <c r="OA36">
        <v>2592</v>
      </c>
      <c r="OB36">
        <v>7359</v>
      </c>
      <c r="OC36">
        <v>4824</v>
      </c>
      <c r="OD36">
        <v>4693</v>
      </c>
      <c r="OE36">
        <v>54</v>
      </c>
      <c r="OF36">
        <v>55</v>
      </c>
      <c r="OG36">
        <v>47</v>
      </c>
      <c r="OH36">
        <v>45</v>
      </c>
      <c r="OI36">
        <v>47</v>
      </c>
      <c r="OJ36">
        <v>55</v>
      </c>
      <c r="OK36">
        <v>50</v>
      </c>
      <c r="OL36">
        <v>60</v>
      </c>
      <c r="OM36">
        <v>50</v>
      </c>
      <c r="ON36">
        <v>33</v>
      </c>
      <c r="OO36">
        <v>39</v>
      </c>
      <c r="OP36">
        <v>51</v>
      </c>
      <c r="OQ36">
        <v>96610</v>
      </c>
      <c r="OR36">
        <v>23804</v>
      </c>
      <c r="OS36">
        <v>4.0999999999999996</v>
      </c>
      <c r="OT36">
        <v>282</v>
      </c>
      <c r="OU36">
        <v>8.1</v>
      </c>
      <c r="OV36">
        <v>1818</v>
      </c>
      <c r="OW36">
        <v>108</v>
      </c>
      <c r="OX36" t="s">
        <v>714</v>
      </c>
      <c r="OY36">
        <v>36</v>
      </c>
      <c r="OZ36">
        <v>69</v>
      </c>
      <c r="PA36">
        <v>35</v>
      </c>
      <c r="PB36">
        <v>131</v>
      </c>
      <c r="PC36">
        <v>8.1999999999999993</v>
      </c>
      <c r="PD36">
        <v>0</v>
      </c>
      <c r="PE36">
        <v>16</v>
      </c>
      <c r="PF36">
        <v>13</v>
      </c>
      <c r="PG36">
        <v>2</v>
      </c>
      <c r="PH36">
        <v>1</v>
      </c>
      <c r="PI36">
        <v>82</v>
      </c>
      <c r="PJ36" t="s">
        <v>714</v>
      </c>
      <c r="PK36">
        <v>62</v>
      </c>
      <c r="PL36">
        <v>86</v>
      </c>
      <c r="PM36">
        <v>70</v>
      </c>
      <c r="PN36">
        <v>80</v>
      </c>
      <c r="PO36">
        <v>133219</v>
      </c>
      <c r="PP36">
        <v>46</v>
      </c>
      <c r="PQ36">
        <v>76</v>
      </c>
      <c r="PR36">
        <v>73.8</v>
      </c>
      <c r="PS36">
        <v>78.599999999999994</v>
      </c>
      <c r="PT36">
        <v>75.3</v>
      </c>
      <c r="PU36" t="s">
        <v>714</v>
      </c>
      <c r="PV36" t="s">
        <v>714</v>
      </c>
      <c r="PW36">
        <v>75.8</v>
      </c>
      <c r="PX36">
        <v>79.099999999999994</v>
      </c>
      <c r="PY36" t="s">
        <v>714</v>
      </c>
      <c r="PZ36">
        <v>90.2</v>
      </c>
      <c r="QA36">
        <v>77.2</v>
      </c>
      <c r="QB36">
        <v>84.8</v>
      </c>
      <c r="QC36">
        <v>78.5</v>
      </c>
      <c r="QD36">
        <v>5040</v>
      </c>
      <c r="QE36">
        <v>361</v>
      </c>
      <c r="QF36" t="s">
        <v>714</v>
      </c>
      <c r="QG36">
        <v>169</v>
      </c>
      <c r="QH36">
        <v>423</v>
      </c>
      <c r="QI36">
        <v>205</v>
      </c>
      <c r="QJ36">
        <v>386</v>
      </c>
      <c r="QK36">
        <v>150</v>
      </c>
      <c r="QL36">
        <v>56</v>
      </c>
      <c r="QM36" t="s">
        <v>714</v>
      </c>
      <c r="QN36" t="s">
        <v>714</v>
      </c>
      <c r="QO36">
        <v>109</v>
      </c>
      <c r="QP36">
        <v>38</v>
      </c>
      <c r="QQ36">
        <v>47</v>
      </c>
      <c r="QR36">
        <v>152</v>
      </c>
      <c r="QS36">
        <v>7</v>
      </c>
      <c r="QT36" t="s">
        <v>714</v>
      </c>
      <c r="QU36" t="s">
        <v>714</v>
      </c>
      <c r="QV36">
        <v>12</v>
      </c>
      <c r="QW36">
        <v>5</v>
      </c>
      <c r="QX36">
        <v>6</v>
      </c>
      <c r="QY36">
        <v>13</v>
      </c>
      <c r="QZ36">
        <v>13</v>
      </c>
      <c r="RA36">
        <v>13</v>
      </c>
      <c r="RB36">
        <v>859</v>
      </c>
      <c r="RC36">
        <v>297</v>
      </c>
      <c r="RD36">
        <v>41170</v>
      </c>
      <c r="RE36">
        <v>13</v>
      </c>
      <c r="RF36">
        <v>32059</v>
      </c>
      <c r="RG36">
        <v>11</v>
      </c>
      <c r="RH36">
        <v>178</v>
      </c>
      <c r="RI36">
        <v>17</v>
      </c>
      <c r="RJ36" t="s">
        <v>714</v>
      </c>
      <c r="RK36" t="s">
        <v>714</v>
      </c>
      <c r="RL36">
        <v>11</v>
      </c>
      <c r="RM36">
        <v>6</v>
      </c>
      <c r="RN36">
        <v>20</v>
      </c>
      <c r="RO36">
        <v>392</v>
      </c>
      <c r="RP36">
        <v>17</v>
      </c>
      <c r="RQ36" t="s">
        <v>714</v>
      </c>
      <c r="RR36" t="s">
        <v>714</v>
      </c>
      <c r="RS36">
        <v>18</v>
      </c>
      <c r="RT36">
        <v>10</v>
      </c>
      <c r="RU36">
        <v>19</v>
      </c>
      <c r="RV36">
        <v>35</v>
      </c>
      <c r="RW36">
        <v>33943</v>
      </c>
      <c r="RX36">
        <v>18</v>
      </c>
      <c r="RY36">
        <v>5533</v>
      </c>
      <c r="RZ36">
        <v>8</v>
      </c>
      <c r="SA36">
        <v>10</v>
      </c>
      <c r="SB36">
        <v>52447</v>
      </c>
      <c r="SC36">
        <v>35385</v>
      </c>
      <c r="SD36">
        <v>77608</v>
      </c>
      <c r="SE36">
        <v>39529</v>
      </c>
      <c r="SF36">
        <v>44963</v>
      </c>
      <c r="SG36">
        <v>53814</v>
      </c>
      <c r="SH36">
        <v>60</v>
      </c>
      <c r="SI36">
        <v>36</v>
      </c>
      <c r="SJ36">
        <v>30</v>
      </c>
      <c r="SK36">
        <v>317</v>
      </c>
      <c r="SL36">
        <v>17</v>
      </c>
      <c r="SM36">
        <v>19</v>
      </c>
      <c r="SN36" t="s">
        <v>714</v>
      </c>
      <c r="SO36" t="s">
        <v>714</v>
      </c>
      <c r="SP36">
        <v>7</v>
      </c>
      <c r="SQ36">
        <v>7</v>
      </c>
      <c r="SR36">
        <v>21</v>
      </c>
      <c r="SS36">
        <v>236</v>
      </c>
      <c r="ST36">
        <v>14</v>
      </c>
      <c r="SU36" t="s">
        <v>714</v>
      </c>
      <c r="SV36" t="s">
        <v>714</v>
      </c>
      <c r="SW36">
        <v>15</v>
      </c>
      <c r="SX36">
        <v>4</v>
      </c>
      <c r="SY36">
        <v>16</v>
      </c>
      <c r="SZ36">
        <v>29</v>
      </c>
      <c r="TA36">
        <v>190</v>
      </c>
      <c r="TB36">
        <v>96761</v>
      </c>
      <c r="TC36">
        <v>74</v>
      </c>
      <c r="TD36">
        <v>16351</v>
      </c>
      <c r="TE36">
        <v>13</v>
      </c>
      <c r="TF36">
        <v>5768</v>
      </c>
      <c r="TG36">
        <v>2</v>
      </c>
      <c r="TH36" t="s">
        <v>714</v>
      </c>
      <c r="TI36">
        <v>1</v>
      </c>
      <c r="TJ36">
        <v>2</v>
      </c>
      <c r="TK36" t="s">
        <v>714</v>
      </c>
      <c r="TL36">
        <v>2</v>
      </c>
      <c r="TM36">
        <v>3</v>
      </c>
      <c r="TN36">
        <v>5</v>
      </c>
      <c r="TO36">
        <v>6</v>
      </c>
      <c r="TP36">
        <v>1</v>
      </c>
      <c r="TQ36">
        <v>0</v>
      </c>
      <c r="TR36">
        <v>3</v>
      </c>
      <c r="TS36">
        <v>0</v>
      </c>
      <c r="TT36">
        <v>1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66</v>
      </c>
      <c r="UA36">
        <v>3</v>
      </c>
      <c r="UB36">
        <v>66</v>
      </c>
      <c r="UC36">
        <v>3</v>
      </c>
      <c r="UD36">
        <v>59</v>
      </c>
      <c r="UE36">
        <v>58</v>
      </c>
      <c r="UF36">
        <v>42</v>
      </c>
      <c r="UG36">
        <v>72</v>
      </c>
      <c r="UH36">
        <v>58</v>
      </c>
      <c r="UI36">
        <v>49</v>
      </c>
      <c r="UJ36">
        <v>67</v>
      </c>
      <c r="UK36">
        <v>70</v>
      </c>
      <c r="UL36">
        <v>78</v>
      </c>
      <c r="UM36">
        <v>97</v>
      </c>
      <c r="UN36">
        <v>85</v>
      </c>
      <c r="UO36">
        <v>735</v>
      </c>
      <c r="UP36">
        <v>11</v>
      </c>
      <c r="UQ36">
        <v>67</v>
      </c>
      <c r="UR36">
        <v>99</v>
      </c>
      <c r="US36">
        <v>4</v>
      </c>
      <c r="UT36">
        <v>4</v>
      </c>
      <c r="UU36">
        <v>3</v>
      </c>
      <c r="UV36">
        <v>3</v>
      </c>
      <c r="UW36">
        <v>3</v>
      </c>
      <c r="UX36">
        <v>3</v>
      </c>
      <c r="UY36">
        <v>2</v>
      </c>
      <c r="UZ36">
        <v>3</v>
      </c>
      <c r="VA36">
        <v>3</v>
      </c>
      <c r="VB36">
        <v>3</v>
      </c>
      <c r="VC36">
        <v>3</v>
      </c>
      <c r="VD36">
        <v>35.9</v>
      </c>
      <c r="VE36" t="s">
        <v>714</v>
      </c>
      <c r="VF36">
        <v>1</v>
      </c>
      <c r="VG36">
        <v>11.6</v>
      </c>
      <c r="VH36" t="s">
        <v>714</v>
      </c>
      <c r="VI36">
        <v>1</v>
      </c>
      <c r="VJ36">
        <v>11.6</v>
      </c>
      <c r="VK36" t="s">
        <v>714</v>
      </c>
      <c r="VL36">
        <v>3</v>
      </c>
      <c r="VM36">
        <v>34.700000000000003</v>
      </c>
      <c r="VN36" t="s">
        <v>714</v>
      </c>
      <c r="VO36">
        <v>1</v>
      </c>
      <c r="VP36">
        <v>11.5</v>
      </c>
      <c r="VQ36" t="s">
        <v>714</v>
      </c>
      <c r="VR36">
        <v>2</v>
      </c>
      <c r="VS36">
        <v>23.2</v>
      </c>
      <c r="VT36" t="s">
        <v>714</v>
      </c>
      <c r="VU36">
        <v>1</v>
      </c>
      <c r="VV36">
        <v>11.6</v>
      </c>
      <c r="VW36" t="s">
        <v>714</v>
      </c>
      <c r="VX36">
        <v>2</v>
      </c>
      <c r="VY36">
        <v>23</v>
      </c>
      <c r="VZ36" t="s">
        <v>714</v>
      </c>
      <c r="WA36">
        <v>2</v>
      </c>
      <c r="WB36">
        <v>22.6</v>
      </c>
      <c r="WC36" t="s">
        <v>714</v>
      </c>
      <c r="WD36">
        <v>0</v>
      </c>
      <c r="WE36">
        <v>0</v>
      </c>
      <c r="WF36" t="s">
        <v>714</v>
      </c>
      <c r="WG36">
        <v>59</v>
      </c>
      <c r="WH36">
        <v>53</v>
      </c>
      <c r="WI36">
        <v>36</v>
      </c>
      <c r="WJ36">
        <v>41</v>
      </c>
      <c r="WK36">
        <v>41</v>
      </c>
      <c r="WL36">
        <v>46</v>
      </c>
      <c r="WM36">
        <v>45</v>
      </c>
      <c r="WN36">
        <v>42</v>
      </c>
      <c r="WO36">
        <v>58</v>
      </c>
      <c r="WP36">
        <v>46</v>
      </c>
      <c r="WQ36">
        <v>858</v>
      </c>
      <c r="WR36">
        <v>970</v>
      </c>
      <c r="WS36">
        <v>815</v>
      </c>
      <c r="WT36">
        <v>733</v>
      </c>
      <c r="WU36">
        <v>632</v>
      </c>
      <c r="WV36">
        <v>839</v>
      </c>
      <c r="WW36">
        <v>834</v>
      </c>
      <c r="WX36">
        <v>941</v>
      </c>
      <c r="WY36">
        <v>765</v>
      </c>
      <c r="WZ36">
        <v>830</v>
      </c>
      <c r="XA36">
        <v>0</v>
      </c>
      <c r="XB36">
        <v>63</v>
      </c>
      <c r="XC36">
        <v>231</v>
      </c>
      <c r="XD36">
        <v>27</v>
      </c>
      <c r="XE36">
        <v>23</v>
      </c>
      <c r="XF36">
        <v>21</v>
      </c>
      <c r="XG36">
        <v>17</v>
      </c>
      <c r="XH36">
        <v>16</v>
      </c>
      <c r="XI36">
        <v>25</v>
      </c>
      <c r="XJ36">
        <v>21</v>
      </c>
      <c r="XK36">
        <v>24</v>
      </c>
      <c r="XL36">
        <v>19</v>
      </c>
      <c r="XM36">
        <v>16</v>
      </c>
      <c r="XN36">
        <v>27</v>
      </c>
      <c r="XO36">
        <v>187</v>
      </c>
      <c r="XP36">
        <v>166</v>
      </c>
      <c r="XQ36">
        <v>161</v>
      </c>
      <c r="XR36">
        <v>91</v>
      </c>
      <c r="XS36">
        <v>147</v>
      </c>
      <c r="XT36">
        <v>144</v>
      </c>
      <c r="XU36">
        <v>147</v>
      </c>
      <c r="XV36">
        <v>185</v>
      </c>
      <c r="XW36">
        <v>169</v>
      </c>
      <c r="XX36">
        <v>132</v>
      </c>
      <c r="XY36">
        <v>315</v>
      </c>
      <c r="XZ36">
        <v>973</v>
      </c>
      <c r="YA36">
        <v>986</v>
      </c>
      <c r="YB36">
        <v>5058</v>
      </c>
      <c r="YC36">
        <v>98046</v>
      </c>
      <c r="YD36">
        <v>972</v>
      </c>
      <c r="YE36">
        <v>315</v>
      </c>
      <c r="YF36">
        <v>717</v>
      </c>
      <c r="YG36">
        <v>223</v>
      </c>
      <c r="YH36">
        <v>1284</v>
      </c>
      <c r="YI36">
        <v>15821</v>
      </c>
      <c r="YJ36">
        <v>10096</v>
      </c>
      <c r="YK36">
        <v>43367</v>
      </c>
      <c r="YL36">
        <v>1646</v>
      </c>
      <c r="YM36">
        <v>548</v>
      </c>
      <c r="YN36">
        <v>998</v>
      </c>
      <c r="YO36">
        <v>2</v>
      </c>
      <c r="YP36">
        <v>0</v>
      </c>
      <c r="YQ36">
        <v>5</v>
      </c>
      <c r="YR36">
        <v>4</v>
      </c>
      <c r="YS36">
        <v>74</v>
      </c>
      <c r="YT36">
        <v>0</v>
      </c>
      <c r="YU36">
        <v>0</v>
      </c>
      <c r="YV36">
        <v>2</v>
      </c>
      <c r="YW36">
        <v>6</v>
      </c>
      <c r="YX36">
        <v>14</v>
      </c>
      <c r="YY36">
        <v>97</v>
      </c>
      <c r="YZ36">
        <v>97</v>
      </c>
      <c r="ZA36">
        <v>1019</v>
      </c>
      <c r="ZB36">
        <v>34</v>
      </c>
      <c r="ZC36">
        <v>6</v>
      </c>
      <c r="ZD36">
        <v>29</v>
      </c>
      <c r="ZE36">
        <v>0</v>
      </c>
      <c r="ZF36">
        <v>6</v>
      </c>
      <c r="ZG36">
        <v>12</v>
      </c>
      <c r="ZH36">
        <v>23</v>
      </c>
      <c r="ZI36">
        <v>497</v>
      </c>
      <c r="ZJ36">
        <v>7</v>
      </c>
      <c r="ZK36">
        <v>4</v>
      </c>
      <c r="ZL36">
        <v>12</v>
      </c>
      <c r="ZM36">
        <v>235</v>
      </c>
      <c r="ZN36">
        <v>1467</v>
      </c>
      <c r="ZO36">
        <v>3591</v>
      </c>
      <c r="ZP36">
        <v>9239</v>
      </c>
      <c r="ZQ36">
        <v>43729</v>
      </c>
      <c r="ZR36">
        <v>1493</v>
      </c>
      <c r="ZS36">
        <v>533</v>
      </c>
      <c r="ZT36">
        <v>1625</v>
      </c>
      <c r="ZU36">
        <v>117</v>
      </c>
      <c r="ZV36">
        <v>4</v>
      </c>
      <c r="ZW36">
        <v>146</v>
      </c>
      <c r="ZX36">
        <v>3</v>
      </c>
      <c r="ZY36">
        <v>1</v>
      </c>
      <c r="ZZ36">
        <v>10</v>
      </c>
      <c r="AAA36">
        <v>1245</v>
      </c>
      <c r="AAB36">
        <v>6</v>
      </c>
      <c r="AAC36">
        <v>4</v>
      </c>
      <c r="AAD36">
        <v>8</v>
      </c>
      <c r="AAE36">
        <v>9</v>
      </c>
      <c r="AAF36">
        <v>2</v>
      </c>
      <c r="AAG36">
        <v>54</v>
      </c>
      <c r="AAH36">
        <v>2</v>
      </c>
      <c r="AAI36">
        <v>1</v>
      </c>
      <c r="AAJ36">
        <v>114251</v>
      </c>
      <c r="AAK36">
        <v>323</v>
      </c>
      <c r="AAL36">
        <v>38.5</v>
      </c>
      <c r="AAM36">
        <v>11</v>
      </c>
    </row>
    <row r="37" spans="1:715" x14ac:dyDescent="0.25">
      <c r="A37">
        <v>12071</v>
      </c>
      <c r="B37" t="s">
        <v>712</v>
      </c>
      <c r="C37" t="s">
        <v>749</v>
      </c>
      <c r="D37">
        <v>2</v>
      </c>
      <c r="E37">
        <v>2</v>
      </c>
      <c r="F37">
        <v>5</v>
      </c>
      <c r="G37">
        <v>754610</v>
      </c>
      <c r="H37">
        <v>15104</v>
      </c>
      <c r="I37">
        <v>6794</v>
      </c>
      <c r="J37">
        <v>-1183</v>
      </c>
      <c r="K37">
        <v>4067</v>
      </c>
      <c r="L37">
        <v>12154</v>
      </c>
      <c r="M37">
        <v>16221</v>
      </c>
      <c r="N37">
        <v>66</v>
      </c>
      <c r="O37">
        <v>8484</v>
      </c>
      <c r="P37">
        <v>9</v>
      </c>
      <c r="Q37">
        <v>10.5</v>
      </c>
      <c r="R37">
        <v>-1.6</v>
      </c>
      <c r="S37">
        <v>5.4</v>
      </c>
      <c r="T37">
        <v>16.3</v>
      </c>
      <c r="U37">
        <v>21.7</v>
      </c>
      <c r="V37">
        <v>64525</v>
      </c>
      <c r="W37">
        <v>165834</v>
      </c>
      <c r="X37">
        <v>157968</v>
      </c>
      <c r="Y37">
        <v>149514</v>
      </c>
      <c r="Z37">
        <v>12</v>
      </c>
      <c r="AA37">
        <v>30.8</v>
      </c>
      <c r="AB37">
        <v>29.4</v>
      </c>
      <c r="AC37">
        <v>27.8</v>
      </c>
      <c r="AD37">
        <v>90400</v>
      </c>
      <c r="AE37">
        <v>81322</v>
      </c>
      <c r="AF37">
        <v>99478</v>
      </c>
      <c r="AG37">
        <v>12.1</v>
      </c>
      <c r="AH37">
        <v>10.9</v>
      </c>
      <c r="AI37">
        <v>13.3</v>
      </c>
      <c r="AJ37">
        <v>23935</v>
      </c>
      <c r="AK37">
        <v>19588</v>
      </c>
      <c r="AL37">
        <v>28282</v>
      </c>
      <c r="AM37">
        <v>18.399999999999999</v>
      </c>
      <c r="AN37">
        <v>15.1</v>
      </c>
      <c r="AO37">
        <v>21.7</v>
      </c>
      <c r="AP37">
        <v>16040</v>
      </c>
      <c r="AQ37">
        <v>12526</v>
      </c>
      <c r="AR37">
        <v>19554</v>
      </c>
      <c r="AS37">
        <v>16.7</v>
      </c>
      <c r="AT37">
        <v>13</v>
      </c>
      <c r="AU37">
        <v>20.399999999999999</v>
      </c>
      <c r="AV37">
        <v>56343</v>
      </c>
      <c r="AW37">
        <v>54710</v>
      </c>
      <c r="AX37">
        <v>57976</v>
      </c>
      <c r="AY37">
        <v>342684</v>
      </c>
      <c r="AZ37">
        <v>331050</v>
      </c>
      <c r="BA37">
        <v>11634</v>
      </c>
      <c r="BB37">
        <v>3.4</v>
      </c>
      <c r="BC37">
        <v>18</v>
      </c>
      <c r="BD37">
        <v>23</v>
      </c>
      <c r="BE37">
        <v>10</v>
      </c>
      <c r="BF37">
        <v>35</v>
      </c>
      <c r="BG37">
        <v>34</v>
      </c>
      <c r="BH37">
        <v>13</v>
      </c>
      <c r="BI37">
        <v>56343</v>
      </c>
      <c r="BJ37">
        <v>101.6</v>
      </c>
      <c r="BK37">
        <v>4.5999999999999996</v>
      </c>
      <c r="BL37">
        <v>6.74</v>
      </c>
      <c r="BM37">
        <v>4.78</v>
      </c>
      <c r="BN37">
        <v>6.07</v>
      </c>
      <c r="BO37">
        <v>5.96</v>
      </c>
      <c r="BP37">
        <v>8.91</v>
      </c>
      <c r="BQ37">
        <v>2.21</v>
      </c>
      <c r="BR37">
        <v>3.85</v>
      </c>
      <c r="BS37">
        <v>0.45</v>
      </c>
      <c r="BT37">
        <v>4.8099999999999996</v>
      </c>
      <c r="BU37">
        <v>3.65</v>
      </c>
      <c r="BV37">
        <v>4.26</v>
      </c>
      <c r="BW37">
        <v>31</v>
      </c>
      <c r="BX37">
        <v>36.5</v>
      </c>
      <c r="BY37">
        <v>40</v>
      </c>
      <c r="BZ37">
        <v>54.9</v>
      </c>
      <c r="CA37">
        <v>65.599999999999994</v>
      </c>
      <c r="CB37">
        <v>70.400000000000006</v>
      </c>
      <c r="CC37">
        <v>77</v>
      </c>
      <c r="CD37">
        <v>73.8</v>
      </c>
      <c r="CE37">
        <v>72.599999999999994</v>
      </c>
      <c r="CF37">
        <v>57.8</v>
      </c>
      <c r="CG37">
        <v>38</v>
      </c>
      <c r="CH37">
        <v>38.700000000000003</v>
      </c>
      <c r="CI37">
        <v>39.200000000000003</v>
      </c>
      <c r="CJ37">
        <v>45.9</v>
      </c>
      <c r="CK37">
        <v>50</v>
      </c>
      <c r="CL37">
        <v>66.7</v>
      </c>
      <c r="CM37">
        <v>76</v>
      </c>
      <c r="CN37">
        <v>80.599999999999994</v>
      </c>
      <c r="CO37">
        <v>88.2</v>
      </c>
      <c r="CP37">
        <v>85.4</v>
      </c>
      <c r="CQ37">
        <v>86</v>
      </c>
      <c r="CR37">
        <v>70.7</v>
      </c>
      <c r="CS37">
        <v>47.6</v>
      </c>
      <c r="CT37">
        <v>48.5</v>
      </c>
      <c r="CU37">
        <v>22.9</v>
      </c>
      <c r="CV37">
        <v>27.1</v>
      </c>
      <c r="CW37">
        <v>29.9</v>
      </c>
      <c r="CX37">
        <v>43</v>
      </c>
      <c r="CY37">
        <v>55.1</v>
      </c>
      <c r="CZ37">
        <v>60.3</v>
      </c>
      <c r="DA37">
        <v>65.900000000000006</v>
      </c>
      <c r="DB37">
        <v>62.3</v>
      </c>
      <c r="DC37">
        <v>59.2</v>
      </c>
      <c r="DD37">
        <v>44.9</v>
      </c>
      <c r="DE37">
        <v>28.5</v>
      </c>
      <c r="DF37">
        <v>28.9</v>
      </c>
      <c r="DG37">
        <v>371099</v>
      </c>
      <c r="DH37">
        <v>1212.46</v>
      </c>
      <c r="DI37">
        <v>427.95</v>
      </c>
      <c r="DJ37">
        <v>784.51</v>
      </c>
      <c r="DK37">
        <v>788.7</v>
      </c>
      <c r="DL37">
        <v>473</v>
      </c>
      <c r="DM37">
        <v>369372</v>
      </c>
      <c r="DN37">
        <v>385238</v>
      </c>
      <c r="DO37">
        <v>132623</v>
      </c>
      <c r="DP37">
        <v>67893</v>
      </c>
      <c r="DQ37">
        <v>64730</v>
      </c>
      <c r="DR37">
        <v>406093</v>
      </c>
      <c r="DS37">
        <v>198648</v>
      </c>
      <c r="DT37">
        <v>207445</v>
      </c>
      <c r="DU37">
        <v>215894</v>
      </c>
      <c r="DV37">
        <v>102831</v>
      </c>
      <c r="DW37">
        <v>113063</v>
      </c>
      <c r="DX37">
        <v>26050</v>
      </c>
      <c r="DY37">
        <v>11548</v>
      </c>
      <c r="DZ37">
        <v>14502</v>
      </c>
      <c r="EA37">
        <v>281222</v>
      </c>
      <c r="EB37">
        <v>180020</v>
      </c>
      <c r="EC37">
        <v>53146</v>
      </c>
      <c r="ED37">
        <v>142424</v>
      </c>
      <c r="EE37">
        <v>36221</v>
      </c>
      <c r="EF37">
        <v>11853</v>
      </c>
      <c r="EG37">
        <v>4616</v>
      </c>
      <c r="EH37">
        <v>25743</v>
      </c>
      <c r="EI37">
        <v>12309</v>
      </c>
      <c r="EJ37">
        <v>101202</v>
      </c>
      <c r="EK37">
        <v>82873</v>
      </c>
      <c r="EL37">
        <v>45200</v>
      </c>
      <c r="EM37">
        <v>58517</v>
      </c>
      <c r="EN37">
        <v>133342</v>
      </c>
      <c r="EO37">
        <v>2.65</v>
      </c>
      <c r="EP37">
        <v>3.29</v>
      </c>
      <c r="EQ37">
        <v>744456</v>
      </c>
      <c r="ER37">
        <v>281222</v>
      </c>
      <c r="ES37">
        <v>142105</v>
      </c>
      <c r="ET37">
        <v>197027</v>
      </c>
      <c r="EU37">
        <v>72954</v>
      </c>
      <c r="EV37">
        <v>51148</v>
      </c>
      <c r="EW37">
        <v>19172</v>
      </c>
      <c r="EX37">
        <v>313900</v>
      </c>
      <c r="EY37">
        <v>96769</v>
      </c>
      <c r="EZ37">
        <v>158844</v>
      </c>
      <c r="FA37">
        <v>4755</v>
      </c>
      <c r="FB37">
        <v>13214</v>
      </c>
      <c r="FC37">
        <v>40318</v>
      </c>
      <c r="FD37">
        <v>331682</v>
      </c>
      <c r="FE37">
        <v>81570</v>
      </c>
      <c r="FF37">
        <v>158266</v>
      </c>
      <c r="FG37">
        <v>5161</v>
      </c>
      <c r="FH37">
        <v>38817</v>
      </c>
      <c r="FI37">
        <v>47868</v>
      </c>
      <c r="FJ37">
        <v>144204</v>
      </c>
      <c r="FK37">
        <v>7785</v>
      </c>
      <c r="FL37">
        <v>8707</v>
      </c>
      <c r="FM37">
        <v>58028</v>
      </c>
      <c r="FN37">
        <v>34511</v>
      </c>
      <c r="FO37">
        <v>35173</v>
      </c>
      <c r="FP37">
        <v>60841</v>
      </c>
      <c r="FQ37">
        <v>750089</v>
      </c>
      <c r="FR37">
        <v>101730</v>
      </c>
      <c r="FS37">
        <v>4138</v>
      </c>
      <c r="FT37">
        <v>40386</v>
      </c>
      <c r="FU37">
        <v>57206</v>
      </c>
      <c r="FV37">
        <v>321134</v>
      </c>
      <c r="FW37">
        <v>333817</v>
      </c>
      <c r="FX37">
        <v>33287</v>
      </c>
      <c r="FY37">
        <v>35224</v>
      </c>
      <c r="FZ37">
        <v>2120</v>
      </c>
      <c r="GA37">
        <v>1672</v>
      </c>
      <c r="GB37">
        <v>5758</v>
      </c>
      <c r="GC37">
        <v>7513</v>
      </c>
      <c r="GD37">
        <v>463</v>
      </c>
      <c r="GE37">
        <v>388</v>
      </c>
      <c r="GF37">
        <v>6610</v>
      </c>
      <c r="GG37">
        <v>6624</v>
      </c>
      <c r="GH37">
        <v>327104</v>
      </c>
      <c r="GI37">
        <v>339748</v>
      </c>
      <c r="GJ37">
        <v>37080</v>
      </c>
      <c r="GK37">
        <v>39039</v>
      </c>
      <c r="GL37">
        <v>3666</v>
      </c>
      <c r="GM37">
        <v>3322</v>
      </c>
      <c r="GN37">
        <v>7583</v>
      </c>
      <c r="GO37">
        <v>9352</v>
      </c>
      <c r="GP37">
        <v>913</v>
      </c>
      <c r="GQ37">
        <v>813</v>
      </c>
      <c r="GR37">
        <v>285869</v>
      </c>
      <c r="GS37">
        <v>303508</v>
      </c>
      <c r="GT37">
        <v>245156</v>
      </c>
      <c r="GU37">
        <v>259063</v>
      </c>
      <c r="GV37">
        <v>29559</v>
      </c>
      <c r="GW37">
        <v>31441</v>
      </c>
      <c r="GX37">
        <v>844</v>
      </c>
      <c r="GY37">
        <v>778</v>
      </c>
      <c r="GZ37">
        <v>5409</v>
      </c>
      <c r="HA37">
        <v>7219</v>
      </c>
      <c r="HB37">
        <v>118</v>
      </c>
      <c r="HC37">
        <v>176</v>
      </c>
      <c r="HD37">
        <v>4783</v>
      </c>
      <c r="HE37">
        <v>4831</v>
      </c>
      <c r="HF37">
        <v>249414</v>
      </c>
      <c r="HG37">
        <v>263311</v>
      </c>
      <c r="HH37">
        <v>32189</v>
      </c>
      <c r="HI37">
        <v>34105</v>
      </c>
      <c r="HJ37">
        <v>1919</v>
      </c>
      <c r="HK37">
        <v>1946</v>
      </c>
      <c r="HL37">
        <v>6915</v>
      </c>
      <c r="HM37">
        <v>8739</v>
      </c>
      <c r="HN37">
        <v>455</v>
      </c>
      <c r="HO37">
        <v>505</v>
      </c>
      <c r="HP37">
        <v>83503</v>
      </c>
      <c r="HQ37">
        <v>81730</v>
      </c>
      <c r="HR37">
        <v>75978</v>
      </c>
      <c r="HS37">
        <v>74754</v>
      </c>
      <c r="HT37">
        <v>3728</v>
      </c>
      <c r="HU37">
        <v>3783</v>
      </c>
      <c r="HV37">
        <v>1276</v>
      </c>
      <c r="HW37">
        <v>894</v>
      </c>
      <c r="HX37">
        <v>349</v>
      </c>
      <c r="HY37">
        <v>294</v>
      </c>
      <c r="HZ37">
        <v>345</v>
      </c>
      <c r="IA37">
        <v>212</v>
      </c>
      <c r="IB37">
        <v>1827</v>
      </c>
      <c r="IC37">
        <v>1793</v>
      </c>
      <c r="ID37">
        <v>77690</v>
      </c>
      <c r="IE37">
        <v>76437</v>
      </c>
      <c r="IF37">
        <v>4891</v>
      </c>
      <c r="IG37">
        <v>4934</v>
      </c>
      <c r="IH37">
        <v>1747</v>
      </c>
      <c r="II37">
        <v>1376</v>
      </c>
      <c r="IJ37">
        <v>668</v>
      </c>
      <c r="IK37">
        <v>613</v>
      </c>
      <c r="IL37">
        <v>458</v>
      </c>
      <c r="IM37">
        <v>308</v>
      </c>
      <c r="IN37">
        <v>265.2</v>
      </c>
      <c r="IO37">
        <v>240.7</v>
      </c>
      <c r="IP37">
        <v>86.8</v>
      </c>
      <c r="IQ37">
        <v>80.099999999999994</v>
      </c>
      <c r="IR37">
        <v>6.9</v>
      </c>
      <c r="IS37">
        <v>6</v>
      </c>
      <c r="IT37">
        <v>0.307</v>
      </c>
      <c r="IU37">
        <v>0.35899999999999999</v>
      </c>
      <c r="IV37">
        <v>0.36099999999999999</v>
      </c>
      <c r="IW37">
        <v>27</v>
      </c>
      <c r="IX37">
        <v>14.4</v>
      </c>
      <c r="IY37">
        <v>0.53200000000000003</v>
      </c>
      <c r="IZ37">
        <v>0.58199999999999996</v>
      </c>
      <c r="JA37">
        <v>28.9</v>
      </c>
      <c r="JB37">
        <v>11.6</v>
      </c>
      <c r="JC37">
        <v>0.312</v>
      </c>
      <c r="JD37">
        <v>1.1000000000000001</v>
      </c>
      <c r="JE37">
        <v>0.84</v>
      </c>
      <c r="JF37">
        <v>0.48</v>
      </c>
      <c r="JG37">
        <v>2001.161597</v>
      </c>
      <c r="JH37">
        <v>9.0697785020000001</v>
      </c>
      <c r="JI37">
        <v>26.819618460000001</v>
      </c>
      <c r="JJ37">
        <v>93.213231410000006</v>
      </c>
      <c r="JK37">
        <v>58.209555000000002</v>
      </c>
      <c r="JL37">
        <v>14.738390069999999</v>
      </c>
      <c r="JM37">
        <v>26.181899659999999</v>
      </c>
      <c r="JN37">
        <v>33.44480823</v>
      </c>
      <c r="JO37">
        <v>93.567519630000007</v>
      </c>
      <c r="JP37">
        <v>16.899548230000001</v>
      </c>
      <c r="JQ37">
        <v>243.7148684</v>
      </c>
      <c r="JR37">
        <v>38.723702750000001</v>
      </c>
      <c r="JS37">
        <v>51.832366989999997</v>
      </c>
      <c r="JT37">
        <v>14.34867302</v>
      </c>
      <c r="JU37">
        <v>33.267664119999999</v>
      </c>
      <c r="JV37">
        <v>20.052713409999999</v>
      </c>
      <c r="JW37">
        <v>266.1767418</v>
      </c>
      <c r="JX37">
        <v>6.5189032989999998</v>
      </c>
      <c r="JY37">
        <v>10.3452161</v>
      </c>
      <c r="JZ37">
        <v>12.54180309</v>
      </c>
      <c r="KA37">
        <v>23.135020950000001</v>
      </c>
      <c r="KB37">
        <v>14.738390069999999</v>
      </c>
      <c r="KC37">
        <v>34.047098210000001</v>
      </c>
      <c r="KD37">
        <v>8.1840579449999993</v>
      </c>
      <c r="KE37">
        <v>89.457776240000001</v>
      </c>
      <c r="KF37">
        <v>47.474621849999998</v>
      </c>
      <c r="KG37">
        <v>41.451722060000002</v>
      </c>
      <c r="KH37">
        <v>20.690432210000001</v>
      </c>
      <c r="KI37">
        <v>16.403544709999998</v>
      </c>
      <c r="KJ37">
        <v>123.3277303</v>
      </c>
      <c r="KK37">
        <v>19.27327932</v>
      </c>
      <c r="KL37">
        <v>23.099592120000001</v>
      </c>
      <c r="KM37">
        <v>10.77036197</v>
      </c>
      <c r="KN37">
        <v>65.862180609999996</v>
      </c>
      <c r="KO37">
        <v>14.88010536</v>
      </c>
      <c r="KP37">
        <v>13.17952189</v>
      </c>
      <c r="KQ37">
        <v>64.090739499999998</v>
      </c>
      <c r="KR37">
        <v>13.002377770000001</v>
      </c>
      <c r="KS37">
        <v>5.2080368740000003</v>
      </c>
      <c r="KT37">
        <v>11.40808077</v>
      </c>
      <c r="KU37">
        <v>25.969326729999999</v>
      </c>
      <c r="KV37">
        <v>9.4594955469999995</v>
      </c>
      <c r="KW37">
        <v>9.1760649690000005</v>
      </c>
      <c r="KX37">
        <v>437.9002433</v>
      </c>
      <c r="KY37">
        <v>215.8678141</v>
      </c>
      <c r="KZ37">
        <v>7.6880544339999997</v>
      </c>
      <c r="LA37">
        <v>410.7971943</v>
      </c>
      <c r="LB37">
        <v>293.35064840000001</v>
      </c>
      <c r="LC37">
        <v>165.91317470000001</v>
      </c>
      <c r="LD37">
        <v>96.826971279999995</v>
      </c>
      <c r="LE37">
        <v>3.7200263389999999</v>
      </c>
      <c r="LF37">
        <v>970.60801500000002</v>
      </c>
      <c r="LG37">
        <v>81.592577700000007</v>
      </c>
      <c r="LH37">
        <v>99.838421170000004</v>
      </c>
      <c r="LI37">
        <v>99.413275299999995</v>
      </c>
      <c r="LJ37">
        <v>103.73559160000001</v>
      </c>
      <c r="LK37">
        <v>95.090958990000004</v>
      </c>
      <c r="LL37">
        <v>74.648528529999993</v>
      </c>
      <c r="LM37">
        <v>38.936275680000001</v>
      </c>
      <c r="LN37">
        <v>14.950963</v>
      </c>
      <c r="LO37">
        <v>422.87842269999999</v>
      </c>
      <c r="LP37">
        <v>1031.0850150000001</v>
      </c>
      <c r="LQ37">
        <v>141</v>
      </c>
      <c r="LR37">
        <v>2281206496</v>
      </c>
      <c r="LS37">
        <v>3379139787</v>
      </c>
      <c r="LT37">
        <v>639944</v>
      </c>
      <c r="LU37">
        <v>639944</v>
      </c>
      <c r="LV37">
        <v>18</v>
      </c>
      <c r="LW37">
        <v>12</v>
      </c>
      <c r="LX37">
        <v>100</v>
      </c>
      <c r="LY37">
        <v>2234</v>
      </c>
      <c r="LZ37">
        <v>15021</v>
      </c>
      <c r="MA37">
        <v>45</v>
      </c>
      <c r="MB37">
        <v>109</v>
      </c>
      <c r="MC37">
        <v>553</v>
      </c>
      <c r="MD37">
        <v>1527</v>
      </c>
      <c r="ME37">
        <v>4171</v>
      </c>
      <c r="MF37">
        <v>9927</v>
      </c>
      <c r="MG37">
        <v>923</v>
      </c>
      <c r="MH37">
        <v>46</v>
      </c>
      <c r="MI37">
        <v>9</v>
      </c>
      <c r="MJ37">
        <v>28</v>
      </c>
      <c r="MK37" t="s">
        <v>714</v>
      </c>
      <c r="ML37">
        <v>9014</v>
      </c>
      <c r="MM37">
        <v>7344</v>
      </c>
      <c r="MN37" t="s">
        <v>714</v>
      </c>
      <c r="MO37">
        <v>3015</v>
      </c>
      <c r="MP37">
        <v>9671</v>
      </c>
      <c r="MQ37">
        <v>4985</v>
      </c>
      <c r="MR37">
        <v>8087</v>
      </c>
      <c r="MS37">
        <v>18</v>
      </c>
      <c r="MT37">
        <v>4</v>
      </c>
      <c r="MU37">
        <v>4.3</v>
      </c>
      <c r="MV37">
        <v>8</v>
      </c>
      <c r="MW37" t="s">
        <v>714</v>
      </c>
      <c r="MX37">
        <v>9</v>
      </c>
      <c r="MY37">
        <v>14</v>
      </c>
      <c r="MZ37">
        <v>7</v>
      </c>
      <c r="NA37">
        <v>7</v>
      </c>
      <c r="NB37">
        <v>14</v>
      </c>
      <c r="NC37">
        <v>26</v>
      </c>
      <c r="ND37">
        <v>7.5</v>
      </c>
      <c r="NE37">
        <v>25</v>
      </c>
      <c r="NF37">
        <v>88</v>
      </c>
      <c r="NG37">
        <v>17</v>
      </c>
      <c r="NH37">
        <v>117</v>
      </c>
      <c r="NI37">
        <v>488</v>
      </c>
      <c r="NJ37">
        <v>24</v>
      </c>
      <c r="NK37">
        <v>2843</v>
      </c>
      <c r="NL37">
        <v>384.6</v>
      </c>
      <c r="NM37">
        <v>24</v>
      </c>
      <c r="NN37" t="s">
        <v>714</v>
      </c>
      <c r="NO37" t="s">
        <v>714</v>
      </c>
      <c r="NP37">
        <v>36</v>
      </c>
      <c r="NQ37">
        <v>33</v>
      </c>
      <c r="NR37">
        <v>16</v>
      </c>
      <c r="NS37">
        <v>97648</v>
      </c>
      <c r="NT37">
        <v>19</v>
      </c>
      <c r="NU37">
        <v>367</v>
      </c>
      <c r="NV37">
        <v>49</v>
      </c>
      <c r="NW37">
        <v>811</v>
      </c>
      <c r="NX37">
        <v>107</v>
      </c>
      <c r="NY37">
        <v>4308</v>
      </c>
      <c r="NZ37" t="s">
        <v>714</v>
      </c>
      <c r="OA37">
        <v>3310</v>
      </c>
      <c r="OB37">
        <v>6862</v>
      </c>
      <c r="OC37">
        <v>6069</v>
      </c>
      <c r="OD37">
        <v>4088</v>
      </c>
      <c r="OE37">
        <v>51</v>
      </c>
      <c r="OF37">
        <v>53</v>
      </c>
      <c r="OG37">
        <v>40</v>
      </c>
      <c r="OH37">
        <v>39</v>
      </c>
      <c r="OI37">
        <v>41</v>
      </c>
      <c r="OJ37">
        <v>52</v>
      </c>
      <c r="OK37">
        <v>49</v>
      </c>
      <c r="OL37">
        <v>38</v>
      </c>
      <c r="OM37">
        <v>46</v>
      </c>
      <c r="ON37">
        <v>30</v>
      </c>
      <c r="OO37">
        <v>31</v>
      </c>
      <c r="OP37">
        <v>51</v>
      </c>
      <c r="OQ37">
        <v>106015</v>
      </c>
      <c r="OR37">
        <v>24851</v>
      </c>
      <c r="OS37">
        <v>4.3</v>
      </c>
      <c r="OT37">
        <v>459</v>
      </c>
      <c r="OU37">
        <v>6.2</v>
      </c>
      <c r="OV37">
        <v>3337</v>
      </c>
      <c r="OW37">
        <v>93</v>
      </c>
      <c r="OX37" t="s">
        <v>714</v>
      </c>
      <c r="OY37">
        <v>34</v>
      </c>
      <c r="OZ37">
        <v>77</v>
      </c>
      <c r="PA37">
        <v>47</v>
      </c>
      <c r="PB37">
        <v>110</v>
      </c>
      <c r="PC37">
        <v>7.6</v>
      </c>
      <c r="PD37">
        <v>1</v>
      </c>
      <c r="PE37">
        <v>18</v>
      </c>
      <c r="PF37">
        <v>16</v>
      </c>
      <c r="PG37">
        <v>2</v>
      </c>
      <c r="PH37">
        <v>1</v>
      </c>
      <c r="PI37">
        <v>80</v>
      </c>
      <c r="PJ37" t="s">
        <v>714</v>
      </c>
      <c r="PK37">
        <v>81</v>
      </c>
      <c r="PL37">
        <v>83</v>
      </c>
      <c r="PM37">
        <v>74</v>
      </c>
      <c r="PN37">
        <v>82</v>
      </c>
      <c r="PO37">
        <v>293718</v>
      </c>
      <c r="PP37">
        <v>43</v>
      </c>
      <c r="PQ37">
        <v>78.599999999999994</v>
      </c>
      <c r="PR37">
        <v>75.8</v>
      </c>
      <c r="PS37">
        <v>81.3</v>
      </c>
      <c r="PT37">
        <v>78.7</v>
      </c>
      <c r="PU37">
        <v>77.3</v>
      </c>
      <c r="PV37">
        <v>83.4</v>
      </c>
      <c r="PW37">
        <v>78</v>
      </c>
      <c r="PX37">
        <v>82.3</v>
      </c>
      <c r="PY37">
        <v>104.9</v>
      </c>
      <c r="PZ37">
        <v>95.7</v>
      </c>
      <c r="QA37">
        <v>80.099999999999994</v>
      </c>
      <c r="QB37">
        <v>85</v>
      </c>
      <c r="QC37">
        <v>81.599999999999994</v>
      </c>
      <c r="QD37">
        <v>9014</v>
      </c>
      <c r="QE37">
        <v>308</v>
      </c>
      <c r="QF37" t="s">
        <v>714</v>
      </c>
      <c r="QG37">
        <v>144</v>
      </c>
      <c r="QH37">
        <v>408</v>
      </c>
      <c r="QI37">
        <v>216</v>
      </c>
      <c r="QJ37">
        <v>333</v>
      </c>
      <c r="QK37">
        <v>272</v>
      </c>
      <c r="QL37">
        <v>52</v>
      </c>
      <c r="QM37" t="s">
        <v>714</v>
      </c>
      <c r="QN37" t="s">
        <v>714</v>
      </c>
      <c r="QO37">
        <v>101</v>
      </c>
      <c r="QP37">
        <v>45</v>
      </c>
      <c r="QQ37">
        <v>45</v>
      </c>
      <c r="QR37">
        <v>270</v>
      </c>
      <c r="QS37">
        <v>6</v>
      </c>
      <c r="QT37" t="s">
        <v>714</v>
      </c>
      <c r="QU37" t="s">
        <v>714</v>
      </c>
      <c r="QV37">
        <v>14</v>
      </c>
      <c r="QW37">
        <v>6</v>
      </c>
      <c r="QX37">
        <v>4</v>
      </c>
      <c r="QY37">
        <v>13</v>
      </c>
      <c r="QZ37">
        <v>14</v>
      </c>
      <c r="RA37">
        <v>11</v>
      </c>
      <c r="RB37">
        <v>2098</v>
      </c>
      <c r="RC37">
        <v>334</v>
      </c>
      <c r="RD37">
        <v>86050</v>
      </c>
      <c r="RE37">
        <v>12</v>
      </c>
      <c r="RF37">
        <v>59767</v>
      </c>
      <c r="RG37">
        <v>10</v>
      </c>
      <c r="RH37">
        <v>615</v>
      </c>
      <c r="RI37">
        <v>28</v>
      </c>
      <c r="RJ37" t="s">
        <v>714</v>
      </c>
      <c r="RK37" t="s">
        <v>714</v>
      </c>
      <c r="RL37">
        <v>17</v>
      </c>
      <c r="RM37">
        <v>14</v>
      </c>
      <c r="RN37">
        <v>34</v>
      </c>
      <c r="RO37">
        <v>672</v>
      </c>
      <c r="RP37">
        <v>14</v>
      </c>
      <c r="RQ37" t="s">
        <v>714</v>
      </c>
      <c r="RR37" t="s">
        <v>714</v>
      </c>
      <c r="RS37">
        <v>15</v>
      </c>
      <c r="RT37">
        <v>14</v>
      </c>
      <c r="RU37">
        <v>13</v>
      </c>
      <c r="RV37">
        <v>32</v>
      </c>
      <c r="RW37">
        <v>86140</v>
      </c>
      <c r="RX37">
        <v>22</v>
      </c>
      <c r="RY37">
        <v>12655</v>
      </c>
      <c r="RZ37">
        <v>9</v>
      </c>
      <c r="SA37">
        <v>8</v>
      </c>
      <c r="SB37">
        <v>56343</v>
      </c>
      <c r="SC37">
        <v>52283</v>
      </c>
      <c r="SD37">
        <v>66778</v>
      </c>
      <c r="SE37">
        <v>41707</v>
      </c>
      <c r="SF37">
        <v>42869</v>
      </c>
      <c r="SG37">
        <v>58854</v>
      </c>
      <c r="SH37">
        <v>55</v>
      </c>
      <c r="SI37">
        <v>54</v>
      </c>
      <c r="SJ37">
        <v>42</v>
      </c>
      <c r="SK37">
        <v>629</v>
      </c>
      <c r="SL37">
        <v>16</v>
      </c>
      <c r="SM37">
        <v>17</v>
      </c>
      <c r="SN37" t="s">
        <v>714</v>
      </c>
      <c r="SO37" t="s">
        <v>714</v>
      </c>
      <c r="SP37">
        <v>7</v>
      </c>
      <c r="SQ37">
        <v>8</v>
      </c>
      <c r="SR37">
        <v>21</v>
      </c>
      <c r="SS37">
        <v>503</v>
      </c>
      <c r="ST37">
        <v>14</v>
      </c>
      <c r="SU37" t="s">
        <v>714</v>
      </c>
      <c r="SV37" t="s">
        <v>714</v>
      </c>
      <c r="SW37">
        <v>26</v>
      </c>
      <c r="SX37">
        <v>6</v>
      </c>
      <c r="SY37">
        <v>15</v>
      </c>
      <c r="SZ37">
        <v>29</v>
      </c>
      <c r="TA37">
        <v>189</v>
      </c>
      <c r="TB37">
        <v>191954</v>
      </c>
      <c r="TC37">
        <v>71</v>
      </c>
      <c r="TD37">
        <v>41346</v>
      </c>
      <c r="TE37">
        <v>16</v>
      </c>
      <c r="TF37">
        <v>38180</v>
      </c>
      <c r="TG37">
        <v>6</v>
      </c>
      <c r="TH37" t="s">
        <v>714</v>
      </c>
      <c r="TI37">
        <v>2</v>
      </c>
      <c r="TJ37">
        <v>5</v>
      </c>
      <c r="TK37">
        <v>8</v>
      </c>
      <c r="TL37">
        <v>2</v>
      </c>
      <c r="TM37">
        <v>12</v>
      </c>
      <c r="TN37">
        <v>7</v>
      </c>
      <c r="TO37">
        <v>12</v>
      </c>
      <c r="TP37">
        <v>15</v>
      </c>
      <c r="TQ37">
        <v>0</v>
      </c>
      <c r="TR37">
        <v>64</v>
      </c>
      <c r="TS37">
        <v>0</v>
      </c>
      <c r="TT37">
        <v>21</v>
      </c>
      <c r="TU37">
        <v>0</v>
      </c>
      <c r="TV37">
        <v>0</v>
      </c>
      <c r="TW37">
        <v>1</v>
      </c>
      <c r="TX37">
        <v>0</v>
      </c>
      <c r="TY37">
        <v>3</v>
      </c>
      <c r="TZ37">
        <v>2648</v>
      </c>
      <c r="UA37">
        <v>9</v>
      </c>
      <c r="UB37">
        <v>2603</v>
      </c>
      <c r="UC37">
        <v>9</v>
      </c>
      <c r="UD37">
        <v>55</v>
      </c>
      <c r="UE37">
        <v>53</v>
      </c>
      <c r="UF37">
        <v>42</v>
      </c>
      <c r="UG37">
        <v>57</v>
      </c>
      <c r="UH37">
        <v>56</v>
      </c>
      <c r="UI37">
        <v>42</v>
      </c>
      <c r="UJ37">
        <v>58</v>
      </c>
      <c r="UK37">
        <v>71</v>
      </c>
      <c r="UL37">
        <v>72</v>
      </c>
      <c r="UM37">
        <v>84</v>
      </c>
      <c r="UN37">
        <v>53</v>
      </c>
      <c r="UO37">
        <v>643</v>
      </c>
      <c r="UP37">
        <v>11</v>
      </c>
      <c r="UQ37">
        <v>58</v>
      </c>
      <c r="UR37">
        <v>99</v>
      </c>
      <c r="US37">
        <v>3</v>
      </c>
      <c r="UT37">
        <v>3</v>
      </c>
      <c r="UU37">
        <v>3</v>
      </c>
      <c r="UV37">
        <v>2</v>
      </c>
      <c r="UW37">
        <v>3</v>
      </c>
      <c r="UX37">
        <v>2</v>
      </c>
      <c r="UY37">
        <v>2</v>
      </c>
      <c r="UZ37">
        <v>3</v>
      </c>
      <c r="VA37">
        <v>3</v>
      </c>
      <c r="VB37">
        <v>3</v>
      </c>
      <c r="VC37">
        <v>57</v>
      </c>
      <c r="VD37">
        <v>16.7</v>
      </c>
      <c r="VE37">
        <v>4.3</v>
      </c>
      <c r="VF37">
        <v>47</v>
      </c>
      <c r="VG37">
        <v>14.1</v>
      </c>
      <c r="VH37">
        <v>4</v>
      </c>
      <c r="VI37">
        <v>40</v>
      </c>
      <c r="VJ37">
        <v>12.3</v>
      </c>
      <c r="VK37">
        <v>3.8</v>
      </c>
      <c r="VL37">
        <v>36</v>
      </c>
      <c r="VM37">
        <v>11.3</v>
      </c>
      <c r="VN37">
        <v>3.7</v>
      </c>
      <c r="VO37">
        <v>48</v>
      </c>
      <c r="VP37">
        <v>15.4</v>
      </c>
      <c r="VQ37">
        <v>4.4000000000000004</v>
      </c>
      <c r="VR37">
        <v>51</v>
      </c>
      <c r="VS37">
        <v>16.7</v>
      </c>
      <c r="VT37">
        <v>4.5999999999999996</v>
      </c>
      <c r="VU37">
        <v>43</v>
      </c>
      <c r="VV37">
        <v>14.3</v>
      </c>
      <c r="VW37">
        <v>4.3</v>
      </c>
      <c r="VX37">
        <v>52</v>
      </c>
      <c r="VY37">
        <v>17.399999999999999</v>
      </c>
      <c r="VZ37">
        <v>4.7</v>
      </c>
      <c r="WA37">
        <v>36</v>
      </c>
      <c r="WB37">
        <v>12.1</v>
      </c>
      <c r="WC37">
        <v>4</v>
      </c>
      <c r="WD37">
        <v>39</v>
      </c>
      <c r="WE37">
        <v>13.2</v>
      </c>
      <c r="WF37">
        <v>4.0999999999999996</v>
      </c>
      <c r="WG37">
        <v>3944</v>
      </c>
      <c r="WH37">
        <v>3891</v>
      </c>
      <c r="WI37">
        <v>3627</v>
      </c>
      <c r="WJ37">
        <v>3508</v>
      </c>
      <c r="WK37">
        <v>3297</v>
      </c>
      <c r="WL37">
        <v>3143</v>
      </c>
      <c r="WM37">
        <v>2841</v>
      </c>
      <c r="WN37">
        <v>2915</v>
      </c>
      <c r="WO37">
        <v>3028</v>
      </c>
      <c r="WP37">
        <v>2966</v>
      </c>
      <c r="WQ37">
        <v>728</v>
      </c>
      <c r="WR37">
        <v>763</v>
      </c>
      <c r="WS37">
        <v>723</v>
      </c>
      <c r="WT37">
        <v>720</v>
      </c>
      <c r="WU37">
        <v>699</v>
      </c>
      <c r="WV37">
        <v>691</v>
      </c>
      <c r="WW37">
        <v>666</v>
      </c>
      <c r="WX37">
        <v>683</v>
      </c>
      <c r="WY37">
        <v>700</v>
      </c>
      <c r="WZ37">
        <v>673</v>
      </c>
      <c r="XA37">
        <v>18</v>
      </c>
      <c r="XB37">
        <v>1947</v>
      </c>
      <c r="XC37">
        <v>12612</v>
      </c>
      <c r="XD37" s="1">
        <v>1311</v>
      </c>
      <c r="XE37" s="1">
        <v>1288</v>
      </c>
      <c r="XF37" s="1">
        <v>1271</v>
      </c>
      <c r="XG37" s="1">
        <v>1195</v>
      </c>
      <c r="XH37" s="1">
        <v>1166</v>
      </c>
      <c r="XI37" s="1">
        <v>1036</v>
      </c>
      <c r="XJ37">
        <v>992</v>
      </c>
      <c r="XK37" s="1">
        <v>1036</v>
      </c>
      <c r="XL37" s="1">
        <v>1067</v>
      </c>
      <c r="XM37" s="1">
        <v>1052</v>
      </c>
      <c r="XN37">
        <v>46</v>
      </c>
      <c r="XO37">
        <v>254</v>
      </c>
      <c r="XP37">
        <v>301</v>
      </c>
      <c r="XQ37">
        <v>378</v>
      </c>
      <c r="XR37">
        <v>303</v>
      </c>
      <c r="XS37">
        <v>384</v>
      </c>
      <c r="XT37">
        <v>376</v>
      </c>
      <c r="XU37">
        <v>313</v>
      </c>
      <c r="XV37">
        <v>335</v>
      </c>
      <c r="XW37">
        <v>483</v>
      </c>
      <c r="XX37">
        <v>362</v>
      </c>
      <c r="XY37">
        <v>514</v>
      </c>
      <c r="XZ37">
        <v>1508</v>
      </c>
      <c r="YA37">
        <v>1274</v>
      </c>
      <c r="YB37">
        <v>10713</v>
      </c>
      <c r="YC37">
        <v>181397</v>
      </c>
      <c r="YD37">
        <v>1062</v>
      </c>
      <c r="YE37">
        <v>441</v>
      </c>
      <c r="YF37">
        <v>2497</v>
      </c>
      <c r="YG37">
        <v>309</v>
      </c>
      <c r="YH37">
        <v>1518</v>
      </c>
      <c r="YI37">
        <v>19079</v>
      </c>
      <c r="YJ37">
        <v>20435</v>
      </c>
      <c r="YK37">
        <v>82904</v>
      </c>
      <c r="YL37">
        <v>1460</v>
      </c>
      <c r="YM37">
        <v>816</v>
      </c>
      <c r="YN37">
        <v>2830</v>
      </c>
      <c r="YO37">
        <v>3</v>
      </c>
      <c r="YP37">
        <v>2</v>
      </c>
      <c r="YQ37">
        <v>4</v>
      </c>
      <c r="YR37">
        <v>17</v>
      </c>
      <c r="YS37">
        <v>152</v>
      </c>
      <c r="YT37">
        <v>7</v>
      </c>
      <c r="YU37">
        <v>3</v>
      </c>
      <c r="YV37">
        <v>5</v>
      </c>
      <c r="YW37">
        <v>9</v>
      </c>
      <c r="YX37">
        <v>36</v>
      </c>
      <c r="YY37">
        <v>153</v>
      </c>
      <c r="YZ37">
        <v>288</v>
      </c>
      <c r="ZA37">
        <v>2911</v>
      </c>
      <c r="ZB37">
        <v>51</v>
      </c>
      <c r="ZC37">
        <v>0</v>
      </c>
      <c r="ZD37">
        <v>69</v>
      </c>
      <c r="ZE37">
        <v>2</v>
      </c>
      <c r="ZF37">
        <v>6</v>
      </c>
      <c r="ZG37">
        <v>16</v>
      </c>
      <c r="ZH37">
        <v>43</v>
      </c>
      <c r="ZI37">
        <v>797</v>
      </c>
      <c r="ZJ37">
        <v>17</v>
      </c>
      <c r="ZK37">
        <v>10</v>
      </c>
      <c r="ZL37">
        <v>16</v>
      </c>
      <c r="ZM37">
        <v>363</v>
      </c>
      <c r="ZN37">
        <v>2408</v>
      </c>
      <c r="ZO37">
        <v>6566</v>
      </c>
      <c r="ZP37">
        <v>20173</v>
      </c>
      <c r="ZQ37">
        <v>100815</v>
      </c>
      <c r="ZR37">
        <v>1702</v>
      </c>
      <c r="ZS37">
        <v>814</v>
      </c>
      <c r="ZT37">
        <v>4409</v>
      </c>
      <c r="ZU37">
        <v>214</v>
      </c>
      <c r="ZV37">
        <v>14</v>
      </c>
      <c r="ZW37">
        <v>722</v>
      </c>
      <c r="ZX37">
        <v>8</v>
      </c>
      <c r="ZY37">
        <v>6</v>
      </c>
      <c r="ZZ37">
        <v>18</v>
      </c>
      <c r="AAA37">
        <v>2190</v>
      </c>
      <c r="AAB37">
        <v>9</v>
      </c>
      <c r="AAC37">
        <v>9</v>
      </c>
      <c r="AAD37">
        <v>376</v>
      </c>
      <c r="AAE37">
        <v>733</v>
      </c>
      <c r="AAF37">
        <v>422</v>
      </c>
      <c r="AAG37">
        <v>4526</v>
      </c>
      <c r="AAH37">
        <v>5</v>
      </c>
      <c r="AAI37">
        <v>2</v>
      </c>
      <c r="AAJ37">
        <v>233165</v>
      </c>
      <c r="AAK37">
        <v>430</v>
      </c>
      <c r="AAL37">
        <v>37.700000000000003</v>
      </c>
      <c r="AAM37">
        <v>7</v>
      </c>
    </row>
    <row r="38" spans="1:715" x14ac:dyDescent="0.25">
      <c r="A38">
        <v>12073</v>
      </c>
      <c r="B38" t="s">
        <v>712</v>
      </c>
      <c r="C38" t="s">
        <v>750</v>
      </c>
      <c r="D38">
        <v>2</v>
      </c>
      <c r="E38">
        <v>2</v>
      </c>
      <c r="F38">
        <v>4</v>
      </c>
      <c r="G38">
        <v>292502</v>
      </c>
      <c r="H38">
        <v>1255</v>
      </c>
      <c r="I38">
        <v>2914</v>
      </c>
      <c r="J38">
        <v>1081</v>
      </c>
      <c r="K38">
        <v>947</v>
      </c>
      <c r="L38">
        <v>-777</v>
      </c>
      <c r="M38">
        <v>170</v>
      </c>
      <c r="N38">
        <v>4</v>
      </c>
      <c r="O38">
        <v>15162</v>
      </c>
      <c r="P38">
        <v>10.4</v>
      </c>
      <c r="Q38">
        <v>6.7</v>
      </c>
      <c r="R38">
        <v>3.7</v>
      </c>
      <c r="S38">
        <v>3.2</v>
      </c>
      <c r="T38">
        <v>-2.7</v>
      </c>
      <c r="U38">
        <v>0.6</v>
      </c>
      <c r="V38">
        <v>10819</v>
      </c>
      <c r="W38">
        <v>32510</v>
      </c>
      <c r="X38">
        <v>48977</v>
      </c>
      <c r="Y38">
        <v>77725</v>
      </c>
      <c r="Z38">
        <v>6.4</v>
      </c>
      <c r="AA38">
        <v>19.100000000000001</v>
      </c>
      <c r="AB38">
        <v>28.8</v>
      </c>
      <c r="AC38">
        <v>45.7</v>
      </c>
      <c r="AD38">
        <v>57656</v>
      </c>
      <c r="AE38">
        <v>53417</v>
      </c>
      <c r="AF38">
        <v>61895</v>
      </c>
      <c r="AG38">
        <v>20.7</v>
      </c>
      <c r="AH38">
        <v>19.2</v>
      </c>
      <c r="AI38">
        <v>22.2</v>
      </c>
      <c r="AJ38">
        <v>10788</v>
      </c>
      <c r="AK38">
        <v>8729</v>
      </c>
      <c r="AL38">
        <v>12847</v>
      </c>
      <c r="AM38">
        <v>20.100000000000001</v>
      </c>
      <c r="AN38">
        <v>16.3</v>
      </c>
      <c r="AO38">
        <v>23.9</v>
      </c>
      <c r="AP38">
        <v>7270</v>
      </c>
      <c r="AQ38">
        <v>5636</v>
      </c>
      <c r="AR38">
        <v>8904</v>
      </c>
      <c r="AS38">
        <v>18.8</v>
      </c>
      <c r="AT38">
        <v>14.6</v>
      </c>
      <c r="AU38">
        <v>23</v>
      </c>
      <c r="AV38">
        <v>51046</v>
      </c>
      <c r="AW38">
        <v>49036</v>
      </c>
      <c r="AX38">
        <v>53056</v>
      </c>
      <c r="AY38">
        <v>154655</v>
      </c>
      <c r="AZ38">
        <v>149478</v>
      </c>
      <c r="BA38">
        <v>5177</v>
      </c>
      <c r="BB38">
        <v>3.3</v>
      </c>
      <c r="BC38">
        <v>20</v>
      </c>
      <c r="BD38">
        <v>18</v>
      </c>
      <c r="BE38">
        <v>2</v>
      </c>
      <c r="BF38">
        <v>35</v>
      </c>
      <c r="BG38">
        <v>17</v>
      </c>
      <c r="BH38">
        <v>8</v>
      </c>
      <c r="BI38">
        <v>51046</v>
      </c>
      <c r="BJ38">
        <v>92.1</v>
      </c>
      <c r="BK38">
        <v>3.29</v>
      </c>
      <c r="BL38">
        <v>2.27</v>
      </c>
      <c r="BM38">
        <v>3.02</v>
      </c>
      <c r="BN38">
        <v>4.72</v>
      </c>
      <c r="BO38">
        <v>7.3</v>
      </c>
      <c r="BP38">
        <v>4.07</v>
      </c>
      <c r="BQ38">
        <v>3.41</v>
      </c>
      <c r="BR38">
        <v>2.0699999999999998</v>
      </c>
      <c r="BS38">
        <v>6.39</v>
      </c>
      <c r="BT38">
        <v>3.91</v>
      </c>
      <c r="BU38">
        <v>1.26</v>
      </c>
      <c r="BV38">
        <v>2.15</v>
      </c>
      <c r="BW38">
        <v>22.8</v>
      </c>
      <c r="BX38">
        <v>27.1</v>
      </c>
      <c r="BY38">
        <v>34.6</v>
      </c>
      <c r="BZ38">
        <v>49.4</v>
      </c>
      <c r="CA38">
        <v>59.8</v>
      </c>
      <c r="CB38">
        <v>68.8</v>
      </c>
      <c r="CC38">
        <v>75.400000000000006</v>
      </c>
      <c r="CD38">
        <v>70.8</v>
      </c>
      <c r="CE38">
        <v>68.400000000000006</v>
      </c>
      <c r="CF38">
        <v>53.6</v>
      </c>
      <c r="CG38">
        <v>34.200000000000003</v>
      </c>
      <c r="CH38">
        <v>33.700000000000003</v>
      </c>
      <c r="CI38">
        <v>31.1</v>
      </c>
      <c r="CJ38">
        <v>34.700000000000003</v>
      </c>
      <c r="CK38">
        <v>44.3</v>
      </c>
      <c r="CL38">
        <v>60.4</v>
      </c>
      <c r="CM38">
        <v>70.400000000000006</v>
      </c>
      <c r="CN38">
        <v>79.400000000000006</v>
      </c>
      <c r="CO38">
        <v>86.3</v>
      </c>
      <c r="CP38">
        <v>82.3</v>
      </c>
      <c r="CQ38">
        <v>79.3</v>
      </c>
      <c r="CR38">
        <v>64.5</v>
      </c>
      <c r="CS38">
        <v>42.8</v>
      </c>
      <c r="CT38">
        <v>42.4</v>
      </c>
      <c r="CU38">
        <v>14.5</v>
      </c>
      <c r="CV38">
        <v>19.5</v>
      </c>
      <c r="CW38">
        <v>24.9</v>
      </c>
      <c r="CX38">
        <v>38.4</v>
      </c>
      <c r="CY38">
        <v>49.1</v>
      </c>
      <c r="CZ38">
        <v>58.1</v>
      </c>
      <c r="DA38">
        <v>64.5</v>
      </c>
      <c r="DB38">
        <v>59.2</v>
      </c>
      <c r="DC38">
        <v>57.5</v>
      </c>
      <c r="DD38">
        <v>42.6</v>
      </c>
      <c r="DE38">
        <v>25.6</v>
      </c>
      <c r="DF38">
        <v>24.9</v>
      </c>
      <c r="DG38">
        <v>124136</v>
      </c>
      <c r="DH38">
        <v>701.79</v>
      </c>
      <c r="DI38">
        <v>34.94</v>
      </c>
      <c r="DJ38">
        <v>666.85</v>
      </c>
      <c r="DK38">
        <v>413.1</v>
      </c>
      <c r="DL38">
        <v>186.2</v>
      </c>
      <c r="DM38">
        <v>138642</v>
      </c>
      <c r="DN38">
        <v>153860</v>
      </c>
      <c r="DO38">
        <v>54472</v>
      </c>
      <c r="DP38">
        <v>27747</v>
      </c>
      <c r="DQ38">
        <v>26725</v>
      </c>
      <c r="DR38">
        <v>198875</v>
      </c>
      <c r="DS38">
        <v>93804</v>
      </c>
      <c r="DT38">
        <v>105071</v>
      </c>
      <c r="DU38">
        <v>39155</v>
      </c>
      <c r="DV38">
        <v>17091</v>
      </c>
      <c r="DW38">
        <v>22064</v>
      </c>
      <c r="DX38">
        <v>4223</v>
      </c>
      <c r="DY38">
        <v>1465</v>
      </c>
      <c r="DZ38">
        <v>2758</v>
      </c>
      <c r="EA38">
        <v>113390</v>
      </c>
      <c r="EB38">
        <v>61334</v>
      </c>
      <c r="EC38">
        <v>25544</v>
      </c>
      <c r="ED38">
        <v>41661</v>
      </c>
      <c r="EE38">
        <v>15488</v>
      </c>
      <c r="EF38">
        <v>4861</v>
      </c>
      <c r="EG38">
        <v>2026</v>
      </c>
      <c r="EH38">
        <v>14812</v>
      </c>
      <c r="EI38">
        <v>8030</v>
      </c>
      <c r="EJ38">
        <v>52056</v>
      </c>
      <c r="EK38">
        <v>38160</v>
      </c>
      <c r="EL38">
        <v>10333</v>
      </c>
      <c r="EM38">
        <v>28245</v>
      </c>
      <c r="EN38">
        <v>27368</v>
      </c>
      <c r="EO38">
        <v>2.4500000000000002</v>
      </c>
      <c r="EP38">
        <v>3.09</v>
      </c>
      <c r="EQ38">
        <v>278125</v>
      </c>
      <c r="ER38">
        <v>113390</v>
      </c>
      <c r="ES38">
        <v>41568</v>
      </c>
      <c r="ET38">
        <v>73376</v>
      </c>
      <c r="EU38">
        <v>13076</v>
      </c>
      <c r="EV38">
        <v>36715</v>
      </c>
      <c r="EW38">
        <v>6588</v>
      </c>
      <c r="EX38">
        <v>115510</v>
      </c>
      <c r="EY38">
        <v>57539</v>
      </c>
      <c r="EZ38">
        <v>43017</v>
      </c>
      <c r="FA38">
        <v>1151</v>
      </c>
      <c r="FB38">
        <v>2635</v>
      </c>
      <c r="FC38">
        <v>11168</v>
      </c>
      <c r="FD38">
        <v>131518</v>
      </c>
      <c r="FE38">
        <v>59632</v>
      </c>
      <c r="FF38">
        <v>47511</v>
      </c>
      <c r="FG38">
        <v>2511</v>
      </c>
      <c r="FH38">
        <v>6913</v>
      </c>
      <c r="FI38">
        <v>14951</v>
      </c>
      <c r="FJ38">
        <v>102660</v>
      </c>
      <c r="FK38">
        <v>5749</v>
      </c>
      <c r="FL38">
        <v>3602</v>
      </c>
      <c r="FM38">
        <v>24431</v>
      </c>
      <c r="FN38">
        <v>13262</v>
      </c>
      <c r="FO38">
        <v>55616</v>
      </c>
      <c r="FP38">
        <v>14952</v>
      </c>
      <c r="FQ38">
        <v>289507</v>
      </c>
      <c r="FR38">
        <v>31851</v>
      </c>
      <c r="FS38">
        <v>2804</v>
      </c>
      <c r="FT38">
        <v>16568</v>
      </c>
      <c r="FU38">
        <v>12479</v>
      </c>
      <c r="FV38">
        <v>87801</v>
      </c>
      <c r="FW38">
        <v>93173</v>
      </c>
      <c r="FX38">
        <v>41617</v>
      </c>
      <c r="FY38">
        <v>51012</v>
      </c>
      <c r="FZ38">
        <v>488</v>
      </c>
      <c r="GA38">
        <v>513</v>
      </c>
      <c r="GB38">
        <v>5478</v>
      </c>
      <c r="GC38">
        <v>5514</v>
      </c>
      <c r="GD38">
        <v>110</v>
      </c>
      <c r="GE38">
        <v>92</v>
      </c>
      <c r="GF38">
        <v>3148</v>
      </c>
      <c r="GG38">
        <v>3556</v>
      </c>
      <c r="GH38">
        <v>90536</v>
      </c>
      <c r="GI38">
        <v>96224</v>
      </c>
      <c r="GJ38">
        <v>43342</v>
      </c>
      <c r="GK38">
        <v>52998</v>
      </c>
      <c r="GL38">
        <v>1233</v>
      </c>
      <c r="GM38">
        <v>1406</v>
      </c>
      <c r="GN38">
        <v>6577</v>
      </c>
      <c r="GO38">
        <v>6749</v>
      </c>
      <c r="GP38">
        <v>258</v>
      </c>
      <c r="GQ38">
        <v>266</v>
      </c>
      <c r="GR38">
        <v>129333</v>
      </c>
      <c r="GS38">
        <v>143922</v>
      </c>
      <c r="GT38">
        <v>79891</v>
      </c>
      <c r="GU38">
        <v>84918</v>
      </c>
      <c r="GV38">
        <v>40757</v>
      </c>
      <c r="GW38">
        <v>50008</v>
      </c>
      <c r="GX38">
        <v>358</v>
      </c>
      <c r="GY38">
        <v>369</v>
      </c>
      <c r="GZ38">
        <v>5386</v>
      </c>
      <c r="HA38">
        <v>5425</v>
      </c>
      <c r="HB38">
        <v>69</v>
      </c>
      <c r="HC38">
        <v>66</v>
      </c>
      <c r="HD38">
        <v>2872</v>
      </c>
      <c r="HE38">
        <v>3136</v>
      </c>
      <c r="HF38">
        <v>82375</v>
      </c>
      <c r="HG38">
        <v>87592</v>
      </c>
      <c r="HH38">
        <v>42321</v>
      </c>
      <c r="HI38">
        <v>51740</v>
      </c>
      <c r="HJ38">
        <v>1030</v>
      </c>
      <c r="HK38">
        <v>1144</v>
      </c>
      <c r="HL38">
        <v>6426</v>
      </c>
      <c r="HM38">
        <v>6571</v>
      </c>
      <c r="HN38">
        <v>199</v>
      </c>
      <c r="HO38">
        <v>212</v>
      </c>
      <c r="HP38">
        <v>9309</v>
      </c>
      <c r="HQ38">
        <v>9938</v>
      </c>
      <c r="HR38">
        <v>7910</v>
      </c>
      <c r="HS38">
        <v>8255</v>
      </c>
      <c r="HT38">
        <v>860</v>
      </c>
      <c r="HU38">
        <v>1004</v>
      </c>
      <c r="HV38">
        <v>130</v>
      </c>
      <c r="HW38">
        <v>144</v>
      </c>
      <c r="HX38">
        <v>92</v>
      </c>
      <c r="HY38">
        <v>89</v>
      </c>
      <c r="HZ38">
        <v>41</v>
      </c>
      <c r="IA38">
        <v>26</v>
      </c>
      <c r="IB38">
        <v>276</v>
      </c>
      <c r="IC38">
        <v>420</v>
      </c>
      <c r="ID38">
        <v>8161</v>
      </c>
      <c r="IE38">
        <v>8632</v>
      </c>
      <c r="IF38">
        <v>1021</v>
      </c>
      <c r="IG38">
        <v>1258</v>
      </c>
      <c r="IH38">
        <v>203</v>
      </c>
      <c r="II38">
        <v>262</v>
      </c>
      <c r="IJ38">
        <v>151</v>
      </c>
      <c r="IK38">
        <v>178</v>
      </c>
      <c r="IL38">
        <v>59</v>
      </c>
      <c r="IM38">
        <v>54</v>
      </c>
      <c r="IN38">
        <v>265.2</v>
      </c>
      <c r="IO38">
        <v>240.7</v>
      </c>
      <c r="IP38">
        <v>86.8</v>
      </c>
      <c r="IQ38">
        <v>80.099999999999994</v>
      </c>
      <c r="IR38">
        <v>6.9</v>
      </c>
      <c r="IS38">
        <v>6</v>
      </c>
      <c r="IT38">
        <v>0.307</v>
      </c>
      <c r="IU38">
        <v>0.35899999999999999</v>
      </c>
      <c r="IV38">
        <v>0.36099999999999999</v>
      </c>
      <c r="IW38">
        <v>27</v>
      </c>
      <c r="IX38">
        <v>14.4</v>
      </c>
      <c r="IY38">
        <v>0.53200000000000003</v>
      </c>
      <c r="IZ38">
        <v>0.58199999999999996</v>
      </c>
      <c r="JA38">
        <v>28.9</v>
      </c>
      <c r="JB38">
        <v>11.6</v>
      </c>
      <c r="JC38">
        <v>0.312</v>
      </c>
      <c r="JD38">
        <v>1.1000000000000001</v>
      </c>
      <c r="JE38">
        <v>0.84</v>
      </c>
      <c r="JF38">
        <v>0.48</v>
      </c>
      <c r="JG38">
        <v>775.69044880000001</v>
      </c>
      <c r="JH38">
        <v>3.5156284059999998</v>
      </c>
      <c r="JI38">
        <v>10.39582306</v>
      </c>
      <c r="JJ38">
        <v>36.131321630000002</v>
      </c>
      <c r="JK38">
        <v>22.563193250000001</v>
      </c>
      <c r="JL38">
        <v>5.7128961599999997</v>
      </c>
      <c r="JM38">
        <v>10.14863044</v>
      </c>
      <c r="JN38">
        <v>12.96387975</v>
      </c>
      <c r="JO38">
        <v>36.268650860000001</v>
      </c>
      <c r="JP38">
        <v>6.5506044909999996</v>
      </c>
      <c r="JQ38">
        <v>94.46878049</v>
      </c>
      <c r="JR38">
        <v>15.01008534</v>
      </c>
      <c r="JS38">
        <v>20.09126702</v>
      </c>
      <c r="JT38">
        <v>5.5618340020000003</v>
      </c>
      <c r="JU38">
        <v>12.89521513</v>
      </c>
      <c r="JV38">
        <v>7.7728346789999998</v>
      </c>
      <c r="JW38">
        <v>103.175454</v>
      </c>
      <c r="JX38">
        <v>2.5268579170000001</v>
      </c>
      <c r="JY38">
        <v>4.0100136510000004</v>
      </c>
      <c r="JZ38">
        <v>4.8614549050000004</v>
      </c>
      <c r="KA38">
        <v>8.9675990199999998</v>
      </c>
      <c r="KB38">
        <v>5.7128961599999997</v>
      </c>
      <c r="KC38">
        <v>13.197339449999999</v>
      </c>
      <c r="KD38">
        <v>3.17230532</v>
      </c>
      <c r="KE38">
        <v>34.67563174</v>
      </c>
      <c r="KF38">
        <v>18.402117440000001</v>
      </c>
      <c r="KG38">
        <v>16.06752045</v>
      </c>
      <c r="KH38">
        <v>8.0200273010000007</v>
      </c>
      <c r="KI38">
        <v>6.358343563</v>
      </c>
      <c r="KJ38">
        <v>47.804306570000001</v>
      </c>
      <c r="KK38">
        <v>7.4707103630000002</v>
      </c>
      <c r="KL38">
        <v>8.9538660970000006</v>
      </c>
      <c r="KM38">
        <v>4.1748087319999998</v>
      </c>
      <c r="KN38">
        <v>25.529504710000001</v>
      </c>
      <c r="KO38">
        <v>5.7678278540000001</v>
      </c>
      <c r="KP38">
        <v>5.1086475279999997</v>
      </c>
      <c r="KQ38">
        <v>24.842858540000002</v>
      </c>
      <c r="KR38">
        <v>5.03998291</v>
      </c>
      <c r="KS38">
        <v>2.0187397489999999</v>
      </c>
      <c r="KT38">
        <v>4.4220013549999999</v>
      </c>
      <c r="KU38">
        <v>10.066232899999999</v>
      </c>
      <c r="KV38">
        <v>3.666690564</v>
      </c>
      <c r="KW38">
        <v>3.5568271760000001</v>
      </c>
      <c r="KX38">
        <v>169.738934</v>
      </c>
      <c r="KY38">
        <v>83.67470265</v>
      </c>
      <c r="KZ38">
        <v>2.9800443909999998</v>
      </c>
      <c r="LA38">
        <v>159.2332475</v>
      </c>
      <c r="LB38">
        <v>113.7086063</v>
      </c>
      <c r="LC38">
        <v>64.311280569999994</v>
      </c>
      <c r="LD38">
        <v>37.53207982</v>
      </c>
      <c r="LE38">
        <v>1.441956963</v>
      </c>
      <c r="LF38">
        <v>376.22717110000002</v>
      </c>
      <c r="LG38">
        <v>31.62692273</v>
      </c>
      <c r="LH38">
        <v>38.69937831</v>
      </c>
      <c r="LI38">
        <v>38.534583230000003</v>
      </c>
      <c r="LJ38">
        <v>40.209999889999999</v>
      </c>
      <c r="LK38">
        <v>36.859166569999999</v>
      </c>
      <c r="LL38">
        <v>28.935269730000002</v>
      </c>
      <c r="LM38">
        <v>15.09248288</v>
      </c>
      <c r="LN38">
        <v>5.7952937010000003</v>
      </c>
      <c r="LO38">
        <v>163.91617439999999</v>
      </c>
      <c r="LP38">
        <v>399.66927149999998</v>
      </c>
      <c r="LQ38">
        <v>60</v>
      </c>
      <c r="LR38">
        <v>4651646259</v>
      </c>
      <c r="LS38">
        <v>6641948589</v>
      </c>
      <c r="LT38">
        <v>281764</v>
      </c>
      <c r="LU38">
        <v>281764</v>
      </c>
      <c r="LV38">
        <v>25</v>
      </c>
      <c r="LW38">
        <v>11</v>
      </c>
      <c r="LX38">
        <v>100</v>
      </c>
      <c r="LY38">
        <v>1872</v>
      </c>
      <c r="LZ38">
        <v>11021</v>
      </c>
      <c r="MA38">
        <v>17</v>
      </c>
      <c r="MB38">
        <v>137</v>
      </c>
      <c r="MC38">
        <v>576</v>
      </c>
      <c r="MD38">
        <v>1142</v>
      </c>
      <c r="ME38">
        <v>3378</v>
      </c>
      <c r="MF38">
        <v>7002</v>
      </c>
      <c r="MG38">
        <v>641</v>
      </c>
      <c r="MH38">
        <v>25</v>
      </c>
      <c r="MI38">
        <v>15</v>
      </c>
      <c r="MJ38" t="s">
        <v>714</v>
      </c>
      <c r="MK38" t="s">
        <v>714</v>
      </c>
      <c r="ML38">
        <v>2798</v>
      </c>
      <c r="MM38">
        <v>6314</v>
      </c>
      <c r="MN38" t="s">
        <v>714</v>
      </c>
      <c r="MO38" t="s">
        <v>714</v>
      </c>
      <c r="MP38">
        <v>8885</v>
      </c>
      <c r="MQ38">
        <v>4570</v>
      </c>
      <c r="MR38">
        <v>5359</v>
      </c>
      <c r="MS38">
        <v>16</v>
      </c>
      <c r="MT38">
        <v>4</v>
      </c>
      <c r="MU38">
        <v>4.0999999999999996</v>
      </c>
      <c r="MV38">
        <v>10</v>
      </c>
      <c r="MW38" t="s">
        <v>714</v>
      </c>
      <c r="MX38">
        <v>7</v>
      </c>
      <c r="MY38">
        <v>14</v>
      </c>
      <c r="MZ38">
        <v>5</v>
      </c>
      <c r="NA38">
        <v>7</v>
      </c>
      <c r="NB38">
        <v>17</v>
      </c>
      <c r="NC38">
        <v>31</v>
      </c>
      <c r="ND38">
        <v>6.3</v>
      </c>
      <c r="NE38">
        <v>22</v>
      </c>
      <c r="NF38">
        <v>83</v>
      </c>
      <c r="NG38">
        <v>19</v>
      </c>
      <c r="NH38">
        <v>51</v>
      </c>
      <c r="NI38">
        <v>166</v>
      </c>
      <c r="NJ38">
        <v>31</v>
      </c>
      <c r="NK38">
        <v>3342</v>
      </c>
      <c r="NL38">
        <v>1151.3</v>
      </c>
      <c r="NM38">
        <v>11</v>
      </c>
      <c r="NN38" t="s">
        <v>714</v>
      </c>
      <c r="NO38" t="s">
        <v>714</v>
      </c>
      <c r="NP38">
        <v>20</v>
      </c>
      <c r="NQ38">
        <v>8</v>
      </c>
      <c r="NR38">
        <v>6</v>
      </c>
      <c r="NS38">
        <v>25965</v>
      </c>
      <c r="NT38">
        <v>11</v>
      </c>
      <c r="NU38">
        <v>131</v>
      </c>
      <c r="NV38">
        <v>45</v>
      </c>
      <c r="NW38">
        <v>648</v>
      </c>
      <c r="NX38">
        <v>222</v>
      </c>
      <c r="NY38">
        <v>4826</v>
      </c>
      <c r="NZ38" t="s">
        <v>714</v>
      </c>
      <c r="OA38" t="s">
        <v>714</v>
      </c>
      <c r="OB38">
        <v>7230</v>
      </c>
      <c r="OC38">
        <v>2512</v>
      </c>
      <c r="OD38">
        <v>4108</v>
      </c>
      <c r="OE38">
        <v>40</v>
      </c>
      <c r="OF38" t="s">
        <v>714</v>
      </c>
      <c r="OG38">
        <v>28</v>
      </c>
      <c r="OH38">
        <v>36</v>
      </c>
      <c r="OI38">
        <v>43</v>
      </c>
      <c r="OJ38">
        <v>42</v>
      </c>
      <c r="OK38">
        <v>41</v>
      </c>
      <c r="OL38" t="s">
        <v>714</v>
      </c>
      <c r="OM38">
        <v>39</v>
      </c>
      <c r="ON38">
        <v>26</v>
      </c>
      <c r="OO38">
        <v>35</v>
      </c>
      <c r="OP38">
        <v>45</v>
      </c>
      <c r="OQ38">
        <v>108682</v>
      </c>
      <c r="OR38">
        <v>20764</v>
      </c>
      <c r="OS38">
        <v>5.2</v>
      </c>
      <c r="OT38">
        <v>390</v>
      </c>
      <c r="OU38">
        <v>13.4</v>
      </c>
      <c r="OV38">
        <v>719</v>
      </c>
      <c r="OW38">
        <v>50</v>
      </c>
      <c r="OX38" t="s">
        <v>714</v>
      </c>
      <c r="OY38" t="s">
        <v>714</v>
      </c>
      <c r="OZ38">
        <v>38</v>
      </c>
      <c r="PA38">
        <v>29</v>
      </c>
      <c r="PB38">
        <v>61</v>
      </c>
      <c r="PC38">
        <v>10.5</v>
      </c>
      <c r="PD38">
        <v>0</v>
      </c>
      <c r="PE38">
        <v>22</v>
      </c>
      <c r="PF38">
        <v>20</v>
      </c>
      <c r="PG38">
        <v>2</v>
      </c>
      <c r="PH38">
        <v>1</v>
      </c>
      <c r="PI38">
        <v>81</v>
      </c>
      <c r="PJ38" t="s">
        <v>714</v>
      </c>
      <c r="PK38">
        <v>78</v>
      </c>
      <c r="PL38">
        <v>79</v>
      </c>
      <c r="PM38">
        <v>80</v>
      </c>
      <c r="PN38">
        <v>84</v>
      </c>
      <c r="PO38">
        <v>142705</v>
      </c>
      <c r="PP38">
        <v>23</v>
      </c>
      <c r="PQ38">
        <v>81.3</v>
      </c>
      <c r="PR38">
        <v>78.400000000000006</v>
      </c>
      <c r="PS38">
        <v>84.2</v>
      </c>
      <c r="PT38">
        <v>81.3</v>
      </c>
      <c r="PU38">
        <v>79.7</v>
      </c>
      <c r="PV38">
        <v>82.9</v>
      </c>
      <c r="PW38">
        <v>80.7</v>
      </c>
      <c r="PX38">
        <v>79.8</v>
      </c>
      <c r="PY38" t="s">
        <v>714</v>
      </c>
      <c r="PZ38">
        <v>89.1</v>
      </c>
      <c r="QA38">
        <v>77.400000000000006</v>
      </c>
      <c r="QB38">
        <v>91</v>
      </c>
      <c r="QC38">
        <v>80.400000000000006</v>
      </c>
      <c r="QD38">
        <v>2798</v>
      </c>
      <c r="QE38">
        <v>317</v>
      </c>
      <c r="QF38" t="s">
        <v>714</v>
      </c>
      <c r="QG38">
        <v>90</v>
      </c>
      <c r="QH38">
        <v>433</v>
      </c>
      <c r="QI38">
        <v>182</v>
      </c>
      <c r="QJ38">
        <v>287</v>
      </c>
      <c r="QK38">
        <v>121</v>
      </c>
      <c r="QL38">
        <v>56</v>
      </c>
      <c r="QM38" t="s">
        <v>714</v>
      </c>
      <c r="QN38" t="s">
        <v>714</v>
      </c>
      <c r="QO38">
        <v>83</v>
      </c>
      <c r="QP38" t="s">
        <v>714</v>
      </c>
      <c r="QQ38">
        <v>36</v>
      </c>
      <c r="QR38">
        <v>150</v>
      </c>
      <c r="QS38">
        <v>7</v>
      </c>
      <c r="QT38" t="s">
        <v>714</v>
      </c>
      <c r="QU38" t="s">
        <v>714</v>
      </c>
      <c r="QV38">
        <v>11</v>
      </c>
      <c r="QW38" t="s">
        <v>714</v>
      </c>
      <c r="QX38">
        <v>4</v>
      </c>
      <c r="QY38">
        <v>13</v>
      </c>
      <c r="QZ38">
        <v>14</v>
      </c>
      <c r="RA38">
        <v>8</v>
      </c>
      <c r="RB38">
        <v>1217</v>
      </c>
      <c r="RC38">
        <v>490</v>
      </c>
      <c r="RD38">
        <v>56310</v>
      </c>
      <c r="RE38">
        <v>20</v>
      </c>
      <c r="RF38">
        <v>23097</v>
      </c>
      <c r="RG38">
        <v>8</v>
      </c>
      <c r="RH38">
        <v>79</v>
      </c>
      <c r="RI38">
        <v>9</v>
      </c>
      <c r="RJ38" t="s">
        <v>714</v>
      </c>
      <c r="RK38" t="s">
        <v>714</v>
      </c>
      <c r="RL38">
        <v>6</v>
      </c>
      <c r="RM38" t="s">
        <v>714</v>
      </c>
      <c r="RN38">
        <v>12</v>
      </c>
      <c r="RO38">
        <v>196</v>
      </c>
      <c r="RP38">
        <v>10</v>
      </c>
      <c r="RQ38" t="s">
        <v>714</v>
      </c>
      <c r="RR38" t="s">
        <v>714</v>
      </c>
      <c r="RS38">
        <v>10</v>
      </c>
      <c r="RT38" t="s">
        <v>714</v>
      </c>
      <c r="RU38">
        <v>10</v>
      </c>
      <c r="RV38">
        <v>32</v>
      </c>
      <c r="RW38">
        <v>23323</v>
      </c>
      <c r="RX38">
        <v>12</v>
      </c>
      <c r="RY38">
        <v>3149</v>
      </c>
      <c r="RZ38">
        <v>6</v>
      </c>
      <c r="SA38">
        <v>5</v>
      </c>
      <c r="SB38">
        <v>51046</v>
      </c>
      <c r="SC38">
        <v>51597</v>
      </c>
      <c r="SD38">
        <v>74669</v>
      </c>
      <c r="SE38">
        <v>35111</v>
      </c>
      <c r="SF38">
        <v>46705</v>
      </c>
      <c r="SG38">
        <v>61646</v>
      </c>
      <c r="SH38">
        <v>42</v>
      </c>
      <c r="SI38">
        <v>42</v>
      </c>
      <c r="SJ38">
        <v>37</v>
      </c>
      <c r="SK38">
        <v>159</v>
      </c>
      <c r="SL38">
        <v>11</v>
      </c>
      <c r="SM38">
        <v>11</v>
      </c>
      <c r="SN38" t="s">
        <v>714</v>
      </c>
      <c r="SO38" t="s">
        <v>714</v>
      </c>
      <c r="SP38" t="s">
        <v>714</v>
      </c>
      <c r="SQ38" t="s">
        <v>714</v>
      </c>
      <c r="SR38" t="s">
        <v>714</v>
      </c>
      <c r="SS38">
        <v>149</v>
      </c>
      <c r="ST38">
        <v>10</v>
      </c>
      <c r="SU38" t="s">
        <v>714</v>
      </c>
      <c r="SV38" t="s">
        <v>714</v>
      </c>
      <c r="SW38">
        <v>10</v>
      </c>
      <c r="SX38" t="s">
        <v>714</v>
      </c>
      <c r="SY38">
        <v>12</v>
      </c>
      <c r="SZ38">
        <v>40</v>
      </c>
      <c r="TA38">
        <v>197</v>
      </c>
      <c r="TB38">
        <v>59910</v>
      </c>
      <c r="TC38">
        <v>53</v>
      </c>
      <c r="TD38">
        <v>20592</v>
      </c>
      <c r="TE38">
        <v>19</v>
      </c>
      <c r="TF38">
        <v>2034</v>
      </c>
      <c r="TG38">
        <v>1</v>
      </c>
      <c r="TH38" t="s">
        <v>714</v>
      </c>
      <c r="TI38" t="s">
        <v>714</v>
      </c>
      <c r="TJ38">
        <v>1</v>
      </c>
      <c r="TK38">
        <v>1</v>
      </c>
      <c r="TL38">
        <v>3</v>
      </c>
      <c r="TM38">
        <v>8</v>
      </c>
      <c r="TN38">
        <v>2</v>
      </c>
      <c r="TO38">
        <v>2</v>
      </c>
      <c r="TP38">
        <v>29</v>
      </c>
      <c r="TQ38">
        <v>3</v>
      </c>
      <c r="TR38">
        <v>136</v>
      </c>
      <c r="TS38">
        <v>2</v>
      </c>
      <c r="TT38">
        <v>21</v>
      </c>
      <c r="TU38">
        <v>1</v>
      </c>
      <c r="TV38">
        <v>0</v>
      </c>
      <c r="TW38">
        <v>5</v>
      </c>
      <c r="TX38">
        <v>0</v>
      </c>
      <c r="TY38">
        <v>2</v>
      </c>
      <c r="TZ38">
        <v>5277</v>
      </c>
      <c r="UA38">
        <v>35</v>
      </c>
      <c r="UB38">
        <v>5204</v>
      </c>
      <c r="UC38">
        <v>35</v>
      </c>
      <c r="UD38">
        <v>55</v>
      </c>
      <c r="UE38">
        <v>54</v>
      </c>
      <c r="UF38">
        <v>42</v>
      </c>
      <c r="UG38">
        <v>59</v>
      </c>
      <c r="UH38">
        <v>60</v>
      </c>
      <c r="UI38">
        <v>49</v>
      </c>
      <c r="UJ38">
        <v>53</v>
      </c>
      <c r="UK38">
        <v>68</v>
      </c>
      <c r="UL38">
        <v>68</v>
      </c>
      <c r="UM38">
        <v>83</v>
      </c>
      <c r="UN38">
        <v>55</v>
      </c>
      <c r="UO38">
        <v>646</v>
      </c>
      <c r="UP38">
        <v>11</v>
      </c>
      <c r="UQ38">
        <v>59</v>
      </c>
      <c r="UR38">
        <v>99</v>
      </c>
      <c r="US38">
        <v>3</v>
      </c>
      <c r="UT38">
        <v>3</v>
      </c>
      <c r="UU38">
        <v>3</v>
      </c>
      <c r="UV38">
        <v>3</v>
      </c>
      <c r="UW38">
        <v>3</v>
      </c>
      <c r="UX38">
        <v>3</v>
      </c>
      <c r="UY38">
        <v>2</v>
      </c>
      <c r="UZ38">
        <v>3</v>
      </c>
      <c r="VA38">
        <v>4</v>
      </c>
      <c r="VB38">
        <v>4</v>
      </c>
      <c r="VC38">
        <v>103</v>
      </c>
      <c r="VD38">
        <v>14.3</v>
      </c>
      <c r="VE38">
        <v>2.8</v>
      </c>
      <c r="VF38">
        <v>83</v>
      </c>
      <c r="VG38">
        <v>11.8</v>
      </c>
      <c r="VH38">
        <v>2.5</v>
      </c>
      <c r="VI38">
        <v>65</v>
      </c>
      <c r="VJ38">
        <v>9.5</v>
      </c>
      <c r="VK38">
        <v>2.2999999999999998</v>
      </c>
      <c r="VL38">
        <v>62</v>
      </c>
      <c r="VM38">
        <v>9.3000000000000007</v>
      </c>
      <c r="VN38">
        <v>2.2999999999999998</v>
      </c>
      <c r="VO38">
        <v>55</v>
      </c>
      <c r="VP38">
        <v>8.4</v>
      </c>
      <c r="VQ38">
        <v>2.2000000000000002</v>
      </c>
      <c r="VR38">
        <v>51</v>
      </c>
      <c r="VS38">
        <v>7.9</v>
      </c>
      <c r="VT38">
        <v>2.2000000000000002</v>
      </c>
      <c r="VU38">
        <v>55</v>
      </c>
      <c r="VV38">
        <v>8.6</v>
      </c>
      <c r="VW38">
        <v>2.2999999999999998</v>
      </c>
      <c r="VX38">
        <v>66</v>
      </c>
      <c r="VY38">
        <v>10.5</v>
      </c>
      <c r="VZ38">
        <v>2.5</v>
      </c>
      <c r="WA38">
        <v>71</v>
      </c>
      <c r="WB38">
        <v>11.5</v>
      </c>
      <c r="WC38">
        <v>2.7</v>
      </c>
      <c r="WD38">
        <v>71</v>
      </c>
      <c r="WE38">
        <v>11.6</v>
      </c>
      <c r="WF38">
        <v>2.7</v>
      </c>
      <c r="WG38">
        <v>7346</v>
      </c>
      <c r="WH38">
        <v>7401</v>
      </c>
      <c r="WI38">
        <v>6950</v>
      </c>
      <c r="WJ38">
        <v>6880</v>
      </c>
      <c r="WK38">
        <v>6481</v>
      </c>
      <c r="WL38">
        <v>6328</v>
      </c>
      <c r="WM38">
        <v>5943</v>
      </c>
      <c r="WN38">
        <v>5974</v>
      </c>
      <c r="WO38">
        <v>5950</v>
      </c>
      <c r="WP38">
        <v>5666</v>
      </c>
      <c r="WQ38">
        <v>587</v>
      </c>
      <c r="WR38">
        <v>623</v>
      </c>
      <c r="WS38">
        <v>594</v>
      </c>
      <c r="WT38">
        <v>600</v>
      </c>
      <c r="WU38">
        <v>592</v>
      </c>
      <c r="WV38">
        <v>584</v>
      </c>
      <c r="WW38">
        <v>576</v>
      </c>
      <c r="WX38">
        <v>612</v>
      </c>
      <c r="WY38">
        <v>611</v>
      </c>
      <c r="WZ38">
        <v>559</v>
      </c>
      <c r="XA38">
        <v>58</v>
      </c>
      <c r="XB38">
        <v>3547</v>
      </c>
      <c r="XC38">
        <v>22234</v>
      </c>
      <c r="XD38" s="1">
        <v>2221</v>
      </c>
      <c r="XE38" s="1">
        <v>2293</v>
      </c>
      <c r="XF38" s="1">
        <v>2137</v>
      </c>
      <c r="XG38" s="1">
        <v>2347</v>
      </c>
      <c r="XH38" s="1">
        <v>2035</v>
      </c>
      <c r="XI38" s="1">
        <v>2051</v>
      </c>
      <c r="XJ38" s="1">
        <v>1844</v>
      </c>
      <c r="XK38" s="1">
        <v>1815</v>
      </c>
      <c r="XL38" s="1">
        <v>1836</v>
      </c>
      <c r="XM38" s="1">
        <v>1835</v>
      </c>
      <c r="XN38">
        <v>24</v>
      </c>
      <c r="XO38">
        <v>95</v>
      </c>
      <c r="XP38">
        <v>75</v>
      </c>
      <c r="XQ38">
        <v>92</v>
      </c>
      <c r="XR38">
        <v>96</v>
      </c>
      <c r="XS38">
        <v>111</v>
      </c>
      <c r="XT38">
        <v>113</v>
      </c>
      <c r="XU38">
        <v>96</v>
      </c>
      <c r="XV38">
        <v>114</v>
      </c>
      <c r="XW38">
        <v>99</v>
      </c>
      <c r="XX38">
        <v>111</v>
      </c>
      <c r="XY38">
        <v>183</v>
      </c>
      <c r="XZ38">
        <v>729</v>
      </c>
      <c r="YA38">
        <v>1339</v>
      </c>
      <c r="YB38">
        <v>1974</v>
      </c>
      <c r="YC38">
        <v>51450</v>
      </c>
      <c r="YD38">
        <v>642</v>
      </c>
      <c r="YE38">
        <v>248</v>
      </c>
      <c r="YF38">
        <v>602</v>
      </c>
      <c r="YG38">
        <v>344</v>
      </c>
      <c r="YH38">
        <v>1847</v>
      </c>
      <c r="YI38">
        <v>52004</v>
      </c>
      <c r="YJ38">
        <v>4848</v>
      </c>
      <c r="YK38">
        <v>51531</v>
      </c>
      <c r="YL38">
        <v>1803</v>
      </c>
      <c r="YM38">
        <v>1294</v>
      </c>
      <c r="YN38">
        <v>1920</v>
      </c>
      <c r="YO38">
        <v>1</v>
      </c>
      <c r="YP38">
        <v>1</v>
      </c>
      <c r="YQ38">
        <v>14</v>
      </c>
      <c r="YR38">
        <v>2</v>
      </c>
      <c r="YS38">
        <v>85</v>
      </c>
      <c r="YT38">
        <v>2</v>
      </c>
      <c r="YU38">
        <v>5</v>
      </c>
      <c r="YV38">
        <v>4</v>
      </c>
      <c r="YW38">
        <v>5</v>
      </c>
      <c r="YX38">
        <v>25</v>
      </c>
      <c r="YY38">
        <v>226</v>
      </c>
      <c r="YZ38">
        <v>66</v>
      </c>
      <c r="ZA38">
        <v>955</v>
      </c>
      <c r="ZB38">
        <v>25</v>
      </c>
      <c r="ZC38">
        <v>9</v>
      </c>
      <c r="ZD38">
        <v>29</v>
      </c>
      <c r="ZE38">
        <v>3</v>
      </c>
      <c r="ZF38">
        <v>5</v>
      </c>
      <c r="ZG38">
        <v>32</v>
      </c>
      <c r="ZH38">
        <v>32</v>
      </c>
      <c r="ZI38">
        <v>465</v>
      </c>
      <c r="ZJ38">
        <v>15</v>
      </c>
      <c r="ZK38">
        <v>12</v>
      </c>
      <c r="ZL38">
        <v>9</v>
      </c>
      <c r="ZM38">
        <v>160</v>
      </c>
      <c r="ZN38">
        <v>1465</v>
      </c>
      <c r="ZO38">
        <v>8404</v>
      </c>
      <c r="ZP38">
        <v>2699</v>
      </c>
      <c r="ZQ38">
        <v>22984</v>
      </c>
      <c r="ZR38">
        <v>1217</v>
      </c>
      <c r="ZS38">
        <v>680</v>
      </c>
      <c r="ZT38">
        <v>2950</v>
      </c>
      <c r="ZU38">
        <v>2</v>
      </c>
      <c r="ZV38">
        <v>2</v>
      </c>
      <c r="ZW38">
        <v>84</v>
      </c>
      <c r="ZX38">
        <v>0</v>
      </c>
      <c r="ZY38">
        <v>2</v>
      </c>
      <c r="ZZ38">
        <v>6</v>
      </c>
      <c r="AAA38">
        <v>836</v>
      </c>
      <c r="AAB38">
        <v>4</v>
      </c>
      <c r="AAC38">
        <v>2</v>
      </c>
      <c r="AAD38">
        <v>877</v>
      </c>
      <c r="AAE38">
        <v>1947</v>
      </c>
      <c r="AAF38">
        <v>986</v>
      </c>
      <c r="AAG38">
        <v>12059</v>
      </c>
      <c r="AAH38">
        <v>6</v>
      </c>
      <c r="AAI38">
        <v>0</v>
      </c>
      <c r="AAJ38">
        <v>130227</v>
      </c>
      <c r="AAK38">
        <v>274</v>
      </c>
      <c r="AAL38">
        <v>47.3</v>
      </c>
      <c r="AAM38">
        <v>10</v>
      </c>
    </row>
    <row r="39" spans="1:715" x14ac:dyDescent="0.25">
      <c r="A39">
        <v>12075</v>
      </c>
      <c r="B39" t="s">
        <v>712</v>
      </c>
      <c r="C39" t="s">
        <v>751</v>
      </c>
      <c r="D39">
        <v>6</v>
      </c>
      <c r="E39">
        <v>6</v>
      </c>
      <c r="F39">
        <v>0</v>
      </c>
      <c r="G39">
        <v>40770</v>
      </c>
      <c r="H39">
        <v>464</v>
      </c>
      <c r="I39">
        <v>423</v>
      </c>
      <c r="J39">
        <v>-151</v>
      </c>
      <c r="K39">
        <v>31</v>
      </c>
      <c r="L39">
        <v>582</v>
      </c>
      <c r="M39">
        <v>613</v>
      </c>
      <c r="N39">
        <v>2</v>
      </c>
      <c r="O39">
        <v>332</v>
      </c>
      <c r="P39">
        <v>9.9</v>
      </c>
      <c r="Q39">
        <v>13.6</v>
      </c>
      <c r="R39">
        <v>-3.7</v>
      </c>
      <c r="S39">
        <v>0.8</v>
      </c>
      <c r="T39">
        <v>14.4</v>
      </c>
      <c r="U39">
        <v>15.1</v>
      </c>
      <c r="V39">
        <v>4590</v>
      </c>
      <c r="W39">
        <v>11990</v>
      </c>
      <c r="X39">
        <v>8908</v>
      </c>
      <c r="Y39">
        <v>3683</v>
      </c>
      <c r="Z39">
        <v>15.7</v>
      </c>
      <c r="AA39">
        <v>41.1</v>
      </c>
      <c r="AB39">
        <v>30.5</v>
      </c>
      <c r="AC39">
        <v>12.6</v>
      </c>
      <c r="AD39">
        <v>6521</v>
      </c>
      <c r="AE39">
        <v>5143</v>
      </c>
      <c r="AF39">
        <v>7899</v>
      </c>
      <c r="AG39">
        <v>16.100000000000001</v>
      </c>
      <c r="AH39">
        <v>12.7</v>
      </c>
      <c r="AI39">
        <v>19.5</v>
      </c>
      <c r="AJ39">
        <v>2059</v>
      </c>
      <c r="AK39">
        <v>1491</v>
      </c>
      <c r="AL39">
        <v>2627</v>
      </c>
      <c r="AM39">
        <v>26.3</v>
      </c>
      <c r="AN39">
        <v>19</v>
      </c>
      <c r="AO39">
        <v>33.6</v>
      </c>
      <c r="AP39">
        <v>1472</v>
      </c>
      <c r="AQ39">
        <v>1020</v>
      </c>
      <c r="AR39">
        <v>1924</v>
      </c>
      <c r="AS39">
        <v>25.7</v>
      </c>
      <c r="AT39">
        <v>17.8</v>
      </c>
      <c r="AU39">
        <v>33.6</v>
      </c>
      <c r="AV39">
        <v>39037</v>
      </c>
      <c r="AW39">
        <v>36007</v>
      </c>
      <c r="AX39">
        <v>42067</v>
      </c>
      <c r="AY39">
        <v>16926</v>
      </c>
      <c r="AZ39">
        <v>16277</v>
      </c>
      <c r="BA39">
        <v>649</v>
      </c>
      <c r="BB39">
        <v>3.8</v>
      </c>
      <c r="BC39">
        <v>26</v>
      </c>
      <c r="BD39" t="s">
        <v>714</v>
      </c>
      <c r="BE39" t="s">
        <v>714</v>
      </c>
      <c r="BF39">
        <v>45</v>
      </c>
      <c r="BG39">
        <v>21</v>
      </c>
      <c r="BH39">
        <v>36</v>
      </c>
      <c r="BI39">
        <v>39037</v>
      </c>
      <c r="BJ39">
        <v>70.400000000000006</v>
      </c>
      <c r="BK39">
        <v>3.45</v>
      </c>
      <c r="BL39">
        <v>3.52</v>
      </c>
      <c r="BM39">
        <v>3.64</v>
      </c>
      <c r="BN39">
        <v>7.1</v>
      </c>
      <c r="BO39">
        <v>6.01</v>
      </c>
      <c r="BP39">
        <v>4.5599999999999996</v>
      </c>
      <c r="BQ39">
        <v>4.3600000000000003</v>
      </c>
      <c r="BR39">
        <v>2.34</v>
      </c>
      <c r="BS39">
        <v>1.98</v>
      </c>
      <c r="BT39">
        <v>3.47</v>
      </c>
      <c r="BU39">
        <v>1.49</v>
      </c>
      <c r="BV39">
        <v>2.93</v>
      </c>
      <c r="BW39">
        <v>26.2</v>
      </c>
      <c r="BX39">
        <v>30.6</v>
      </c>
      <c r="BY39">
        <v>35.700000000000003</v>
      </c>
      <c r="BZ39">
        <v>50.3</v>
      </c>
      <c r="CA39">
        <v>61.1</v>
      </c>
      <c r="CB39">
        <v>69.599999999999994</v>
      </c>
      <c r="CC39">
        <v>76.2</v>
      </c>
      <c r="CD39">
        <v>71.099999999999994</v>
      </c>
      <c r="CE39">
        <v>69.599999999999994</v>
      </c>
      <c r="CF39">
        <v>55.8</v>
      </c>
      <c r="CG39">
        <v>36.4</v>
      </c>
      <c r="CH39">
        <v>35</v>
      </c>
      <c r="CI39">
        <v>34.5</v>
      </c>
      <c r="CJ39">
        <v>38.1</v>
      </c>
      <c r="CK39">
        <v>44.6</v>
      </c>
      <c r="CL39">
        <v>60.4</v>
      </c>
      <c r="CM39">
        <v>71</v>
      </c>
      <c r="CN39">
        <v>79.599999999999994</v>
      </c>
      <c r="CO39">
        <v>86.8</v>
      </c>
      <c r="CP39">
        <v>81.5</v>
      </c>
      <c r="CQ39">
        <v>80.599999999999994</v>
      </c>
      <c r="CR39">
        <v>67.400000000000006</v>
      </c>
      <c r="CS39">
        <v>45.1</v>
      </c>
      <c r="CT39">
        <v>43.3</v>
      </c>
      <c r="CU39">
        <v>17.8</v>
      </c>
      <c r="CV39">
        <v>23.1</v>
      </c>
      <c r="CW39">
        <v>26.8</v>
      </c>
      <c r="CX39">
        <v>40.299999999999997</v>
      </c>
      <c r="CY39">
        <v>51.1</v>
      </c>
      <c r="CZ39">
        <v>59.5</v>
      </c>
      <c r="DA39">
        <v>65.599999999999994</v>
      </c>
      <c r="DB39">
        <v>60.7</v>
      </c>
      <c r="DC39">
        <v>58.6</v>
      </c>
      <c r="DD39">
        <v>44.2</v>
      </c>
      <c r="DE39">
        <v>27.8</v>
      </c>
      <c r="DF39">
        <v>26.6</v>
      </c>
      <c r="DG39">
        <v>20123</v>
      </c>
      <c r="DH39">
        <v>1412.79</v>
      </c>
      <c r="DI39">
        <v>294.58999999999997</v>
      </c>
      <c r="DJ39">
        <v>1118.21</v>
      </c>
      <c r="DK39">
        <v>36.5</v>
      </c>
      <c r="DL39">
        <v>18</v>
      </c>
      <c r="DM39">
        <v>19903</v>
      </c>
      <c r="DN39">
        <v>20867</v>
      </c>
      <c r="DO39">
        <v>7956</v>
      </c>
      <c r="DP39">
        <v>4113</v>
      </c>
      <c r="DQ39">
        <v>3843</v>
      </c>
      <c r="DR39">
        <v>22711</v>
      </c>
      <c r="DS39">
        <v>10949</v>
      </c>
      <c r="DT39">
        <v>11762</v>
      </c>
      <c r="DU39">
        <v>10103</v>
      </c>
      <c r="DV39">
        <v>4841</v>
      </c>
      <c r="DW39">
        <v>5262</v>
      </c>
      <c r="DX39">
        <v>889</v>
      </c>
      <c r="DY39">
        <v>401</v>
      </c>
      <c r="DZ39">
        <v>488</v>
      </c>
      <c r="EA39" t="s">
        <v>714</v>
      </c>
      <c r="EB39" t="s">
        <v>714</v>
      </c>
      <c r="EC39" t="s">
        <v>714</v>
      </c>
      <c r="ED39" t="s">
        <v>714</v>
      </c>
      <c r="EE39" t="s">
        <v>714</v>
      </c>
      <c r="EF39" t="s">
        <v>714</v>
      </c>
      <c r="EG39" t="s">
        <v>714</v>
      </c>
      <c r="EH39" t="s">
        <v>714</v>
      </c>
      <c r="EI39" t="s">
        <v>714</v>
      </c>
      <c r="EJ39" t="s">
        <v>714</v>
      </c>
      <c r="EK39" t="s">
        <v>714</v>
      </c>
      <c r="EL39" t="s">
        <v>714</v>
      </c>
      <c r="EM39" t="s">
        <v>714</v>
      </c>
      <c r="EN39" t="s">
        <v>714</v>
      </c>
      <c r="EO39" t="s">
        <v>714</v>
      </c>
      <c r="EP39" t="s">
        <v>714</v>
      </c>
      <c r="EQ39" t="s">
        <v>714</v>
      </c>
      <c r="ER39" t="s">
        <v>714</v>
      </c>
      <c r="ES39" t="s">
        <v>714</v>
      </c>
      <c r="ET39" t="s">
        <v>714</v>
      </c>
      <c r="EU39" t="s">
        <v>714</v>
      </c>
      <c r="EV39" t="s">
        <v>714</v>
      </c>
      <c r="EW39" t="s">
        <v>714</v>
      </c>
      <c r="EX39" t="s">
        <v>714</v>
      </c>
      <c r="EY39" t="s">
        <v>714</v>
      </c>
      <c r="EZ39" t="s">
        <v>714</v>
      </c>
      <c r="FA39" t="s">
        <v>714</v>
      </c>
      <c r="FB39" t="s">
        <v>714</v>
      </c>
      <c r="FC39" t="s">
        <v>714</v>
      </c>
      <c r="FD39" t="s">
        <v>714</v>
      </c>
      <c r="FE39" t="s">
        <v>714</v>
      </c>
      <c r="FF39" t="s">
        <v>714</v>
      </c>
      <c r="FG39" t="s">
        <v>714</v>
      </c>
      <c r="FH39" t="s">
        <v>714</v>
      </c>
      <c r="FI39" t="s">
        <v>714</v>
      </c>
      <c r="FJ39" t="s">
        <v>714</v>
      </c>
      <c r="FK39" t="s">
        <v>714</v>
      </c>
      <c r="FL39" t="s">
        <v>714</v>
      </c>
      <c r="FM39" t="s">
        <v>714</v>
      </c>
      <c r="FN39" t="s">
        <v>714</v>
      </c>
      <c r="FO39" t="s">
        <v>714</v>
      </c>
      <c r="FP39" t="s">
        <v>714</v>
      </c>
      <c r="FQ39" t="s">
        <v>714</v>
      </c>
      <c r="FR39" t="s">
        <v>714</v>
      </c>
      <c r="FS39" t="s">
        <v>714</v>
      </c>
      <c r="FT39" t="s">
        <v>714</v>
      </c>
      <c r="FU39" t="s">
        <v>714</v>
      </c>
      <c r="FV39">
        <v>17377</v>
      </c>
      <c r="FW39">
        <v>18141</v>
      </c>
      <c r="FX39">
        <v>1829</v>
      </c>
      <c r="FY39">
        <v>1996</v>
      </c>
      <c r="FZ39">
        <v>150</v>
      </c>
      <c r="GA39">
        <v>148</v>
      </c>
      <c r="GB39">
        <v>137</v>
      </c>
      <c r="GC39">
        <v>168</v>
      </c>
      <c r="GD39">
        <v>19</v>
      </c>
      <c r="GE39">
        <v>18</v>
      </c>
      <c r="GF39">
        <v>391</v>
      </c>
      <c r="GG39">
        <v>396</v>
      </c>
      <c r="GH39">
        <v>17757</v>
      </c>
      <c r="GI39">
        <v>18509</v>
      </c>
      <c r="GJ39">
        <v>1997</v>
      </c>
      <c r="GK39">
        <v>2193</v>
      </c>
      <c r="GL39">
        <v>322</v>
      </c>
      <c r="GM39">
        <v>313</v>
      </c>
      <c r="GN39">
        <v>190</v>
      </c>
      <c r="GO39">
        <v>217</v>
      </c>
      <c r="GP39">
        <v>30</v>
      </c>
      <c r="GQ39">
        <v>34</v>
      </c>
      <c r="GR39">
        <v>18104</v>
      </c>
      <c r="GS39">
        <v>19165</v>
      </c>
      <c r="GT39">
        <v>15797</v>
      </c>
      <c r="GU39">
        <v>16629</v>
      </c>
      <c r="GV39">
        <v>1733</v>
      </c>
      <c r="GW39">
        <v>1918</v>
      </c>
      <c r="GX39">
        <v>108</v>
      </c>
      <c r="GY39">
        <v>95</v>
      </c>
      <c r="GZ39">
        <v>122</v>
      </c>
      <c r="HA39">
        <v>156</v>
      </c>
      <c r="HB39">
        <v>10</v>
      </c>
      <c r="HC39">
        <v>11</v>
      </c>
      <c r="HD39">
        <v>334</v>
      </c>
      <c r="HE39">
        <v>356</v>
      </c>
      <c r="HF39">
        <v>16120</v>
      </c>
      <c r="HG39">
        <v>16959</v>
      </c>
      <c r="HH39">
        <v>1874</v>
      </c>
      <c r="HI39">
        <v>2093</v>
      </c>
      <c r="HJ39">
        <v>259</v>
      </c>
      <c r="HK39">
        <v>246</v>
      </c>
      <c r="HL39">
        <v>168</v>
      </c>
      <c r="HM39">
        <v>199</v>
      </c>
      <c r="HN39">
        <v>19</v>
      </c>
      <c r="HO39">
        <v>26</v>
      </c>
      <c r="HP39">
        <v>1799</v>
      </c>
      <c r="HQ39">
        <v>1702</v>
      </c>
      <c r="HR39">
        <v>1580</v>
      </c>
      <c r="HS39">
        <v>1512</v>
      </c>
      <c r="HT39">
        <v>96</v>
      </c>
      <c r="HU39">
        <v>78</v>
      </c>
      <c r="HV39">
        <v>42</v>
      </c>
      <c r="HW39">
        <v>53</v>
      </c>
      <c r="HX39">
        <v>15</v>
      </c>
      <c r="HY39">
        <v>12</v>
      </c>
      <c r="HZ39">
        <v>9</v>
      </c>
      <c r="IA39">
        <v>7</v>
      </c>
      <c r="IB39">
        <v>57</v>
      </c>
      <c r="IC39">
        <v>40</v>
      </c>
      <c r="ID39">
        <v>1637</v>
      </c>
      <c r="IE39">
        <v>1550</v>
      </c>
      <c r="IF39">
        <v>123</v>
      </c>
      <c r="IG39">
        <v>100</v>
      </c>
      <c r="IH39">
        <v>63</v>
      </c>
      <c r="II39">
        <v>67</v>
      </c>
      <c r="IJ39">
        <v>22</v>
      </c>
      <c r="IK39">
        <v>18</v>
      </c>
      <c r="IL39">
        <v>11</v>
      </c>
      <c r="IM39">
        <v>8</v>
      </c>
      <c r="IN39">
        <v>265.2</v>
      </c>
      <c r="IO39">
        <v>240.7</v>
      </c>
      <c r="IP39">
        <v>86.8</v>
      </c>
      <c r="IQ39">
        <v>80.099999999999994</v>
      </c>
      <c r="IR39">
        <v>6.9</v>
      </c>
      <c r="IS39">
        <v>6</v>
      </c>
      <c r="IT39">
        <v>0.307</v>
      </c>
      <c r="IU39">
        <v>0.35899999999999999</v>
      </c>
      <c r="IV39">
        <v>0.36099999999999999</v>
      </c>
      <c r="IW39">
        <v>27</v>
      </c>
      <c r="IX39">
        <v>14.4</v>
      </c>
      <c r="IY39">
        <v>0.53200000000000003</v>
      </c>
      <c r="IZ39">
        <v>0.58199999999999996</v>
      </c>
      <c r="JA39">
        <v>28.9</v>
      </c>
      <c r="JB39">
        <v>11.6</v>
      </c>
      <c r="JC39">
        <v>0.312</v>
      </c>
      <c r="JD39">
        <v>1.1000000000000001</v>
      </c>
      <c r="JE39">
        <v>0.84</v>
      </c>
      <c r="JF39">
        <v>0.48</v>
      </c>
      <c r="JG39">
        <v>108.1185756</v>
      </c>
      <c r="JH39">
        <v>0.49002116299999998</v>
      </c>
      <c r="JI39">
        <v>1.4490078909999999</v>
      </c>
      <c r="JJ39">
        <v>5.0361159329999996</v>
      </c>
      <c r="JK39">
        <v>3.144940509</v>
      </c>
      <c r="JL39">
        <v>0.79628438899999998</v>
      </c>
      <c r="JM39">
        <v>1.4145532780000001</v>
      </c>
      <c r="JN39">
        <v>1.806953037</v>
      </c>
      <c r="JO39">
        <v>5.055257385</v>
      </c>
      <c r="JP39">
        <v>0.91304724400000004</v>
      </c>
      <c r="JQ39">
        <v>13.167404599999999</v>
      </c>
      <c r="JR39">
        <v>2.0921606669999999</v>
      </c>
      <c r="JS39">
        <v>2.8003943790000001</v>
      </c>
      <c r="JT39">
        <v>0.77522879200000006</v>
      </c>
      <c r="JU39">
        <v>1.797382311</v>
      </c>
      <c r="JV39">
        <v>1.0834061639999999</v>
      </c>
      <c r="JW39">
        <v>14.38097264</v>
      </c>
      <c r="JX39">
        <v>0.352202711</v>
      </c>
      <c r="JY39">
        <v>0.55893038900000003</v>
      </c>
      <c r="JZ39">
        <v>0.67760738899999995</v>
      </c>
      <c r="KA39">
        <v>1.2499367939999999</v>
      </c>
      <c r="KB39">
        <v>0.79628438899999998</v>
      </c>
      <c r="KC39">
        <v>1.8394935050000001</v>
      </c>
      <c r="KD39">
        <v>0.442167533</v>
      </c>
      <c r="KE39">
        <v>4.8332165460000001</v>
      </c>
      <c r="KF39">
        <v>2.5649545229999999</v>
      </c>
      <c r="KG39">
        <v>2.239549845</v>
      </c>
      <c r="KH39">
        <v>1.117860777</v>
      </c>
      <c r="KI39">
        <v>0.88624921199999995</v>
      </c>
      <c r="KJ39">
        <v>6.6631393250000004</v>
      </c>
      <c r="KK39">
        <v>1.0412949709999999</v>
      </c>
      <c r="KL39">
        <v>1.2480226489999999</v>
      </c>
      <c r="KM39">
        <v>0.58190013100000004</v>
      </c>
      <c r="KN39">
        <v>3.558395865</v>
      </c>
      <c r="KO39">
        <v>0.80394096999999998</v>
      </c>
      <c r="KP39">
        <v>0.71206200200000003</v>
      </c>
      <c r="KQ39">
        <v>3.4626886059999999</v>
      </c>
      <c r="KR39">
        <v>0.70249127600000005</v>
      </c>
      <c r="KS39">
        <v>0.28137933900000001</v>
      </c>
      <c r="KT39">
        <v>0.61635474400000001</v>
      </c>
      <c r="KU39">
        <v>1.4030684069999999</v>
      </c>
      <c r="KV39">
        <v>0.51107675900000005</v>
      </c>
      <c r="KW39">
        <v>0.49576359800000003</v>
      </c>
      <c r="KX39">
        <v>23.658834259999999</v>
      </c>
      <c r="KY39">
        <v>11.662886500000001</v>
      </c>
      <c r="KZ39">
        <v>0.41536950099999997</v>
      </c>
      <c r="LA39">
        <v>22.19451321</v>
      </c>
      <c r="LB39">
        <v>15.84912198</v>
      </c>
      <c r="LC39">
        <v>8.9639418150000001</v>
      </c>
      <c r="LD39">
        <v>5.2313587400000001</v>
      </c>
      <c r="LE39">
        <v>0.20098524200000001</v>
      </c>
      <c r="LF39">
        <v>52.439920979999997</v>
      </c>
      <c r="LG39">
        <v>4.4082763189999996</v>
      </c>
      <c r="LH39">
        <v>5.3940610790000001</v>
      </c>
      <c r="LI39">
        <v>5.3710913370000002</v>
      </c>
      <c r="LJ39">
        <v>5.6046170479999997</v>
      </c>
      <c r="LK39">
        <v>5.1375656269999999</v>
      </c>
      <c r="LL39">
        <v>4.0331038660000003</v>
      </c>
      <c r="LM39">
        <v>2.1036455379999999</v>
      </c>
      <c r="LN39">
        <v>0.80776926000000004</v>
      </c>
      <c r="LO39">
        <v>22.847236710000001</v>
      </c>
      <c r="LP39">
        <v>55.707366780000001</v>
      </c>
      <c r="LQ39">
        <v>0</v>
      </c>
      <c r="LR39">
        <v>0</v>
      </c>
      <c r="LS39">
        <v>282514378</v>
      </c>
      <c r="LT39">
        <v>40704</v>
      </c>
      <c r="LU39">
        <v>40704</v>
      </c>
      <c r="LV39">
        <v>14</v>
      </c>
      <c r="LW39">
        <v>8</v>
      </c>
      <c r="LX39">
        <v>100</v>
      </c>
      <c r="LY39">
        <v>112</v>
      </c>
      <c r="LZ39">
        <v>958</v>
      </c>
      <c r="MA39">
        <v>0</v>
      </c>
      <c r="MB39">
        <v>18</v>
      </c>
      <c r="MC39">
        <v>5</v>
      </c>
      <c r="MD39">
        <v>89</v>
      </c>
      <c r="ME39">
        <v>323</v>
      </c>
      <c r="MF39">
        <v>590</v>
      </c>
      <c r="MG39">
        <v>45</v>
      </c>
      <c r="MH39">
        <v>1</v>
      </c>
      <c r="MI39">
        <v>8</v>
      </c>
      <c r="MJ39">
        <v>21</v>
      </c>
      <c r="MK39" t="s">
        <v>714</v>
      </c>
      <c r="ML39">
        <v>844</v>
      </c>
      <c r="MM39">
        <v>10525</v>
      </c>
      <c r="MN39" t="s">
        <v>714</v>
      </c>
      <c r="MO39" t="s">
        <v>714</v>
      </c>
      <c r="MP39">
        <v>9465</v>
      </c>
      <c r="MQ39" t="s">
        <v>714</v>
      </c>
      <c r="MR39">
        <v>10990</v>
      </c>
      <c r="MS39">
        <v>23</v>
      </c>
      <c r="MT39">
        <v>4.9000000000000004</v>
      </c>
      <c r="MU39">
        <v>5</v>
      </c>
      <c r="MV39">
        <v>9</v>
      </c>
      <c r="MW39" t="s">
        <v>714</v>
      </c>
      <c r="MX39" t="s">
        <v>714</v>
      </c>
      <c r="MY39">
        <v>16</v>
      </c>
      <c r="MZ39">
        <v>6</v>
      </c>
      <c r="NA39">
        <v>8</v>
      </c>
      <c r="NB39">
        <v>24</v>
      </c>
      <c r="NC39">
        <v>32</v>
      </c>
      <c r="ND39">
        <v>7.4</v>
      </c>
      <c r="NE39">
        <v>37</v>
      </c>
      <c r="NF39">
        <v>47</v>
      </c>
      <c r="NG39">
        <v>17</v>
      </c>
      <c r="NH39">
        <v>35</v>
      </c>
      <c r="NI39">
        <v>99</v>
      </c>
      <c r="NJ39">
        <v>35</v>
      </c>
      <c r="NK39">
        <v>207</v>
      </c>
      <c r="NL39">
        <v>512.9</v>
      </c>
      <c r="NM39">
        <v>32</v>
      </c>
      <c r="NN39" t="s">
        <v>714</v>
      </c>
      <c r="NO39" t="s">
        <v>714</v>
      </c>
      <c r="NP39">
        <v>43</v>
      </c>
      <c r="NQ39">
        <v>24</v>
      </c>
      <c r="NR39">
        <v>31</v>
      </c>
      <c r="NS39">
        <v>5407</v>
      </c>
      <c r="NT39">
        <v>18</v>
      </c>
      <c r="NU39">
        <v>10</v>
      </c>
      <c r="NV39">
        <v>25</v>
      </c>
      <c r="NW39">
        <v>7</v>
      </c>
      <c r="NX39">
        <v>17</v>
      </c>
      <c r="NY39">
        <v>5823</v>
      </c>
      <c r="NZ39" t="s">
        <v>714</v>
      </c>
      <c r="OA39" t="s">
        <v>714</v>
      </c>
      <c r="OB39">
        <v>8619</v>
      </c>
      <c r="OC39">
        <v>6586</v>
      </c>
      <c r="OD39">
        <v>5551</v>
      </c>
      <c r="OE39">
        <v>40</v>
      </c>
      <c r="OF39" t="s">
        <v>714</v>
      </c>
      <c r="OG39" t="s">
        <v>714</v>
      </c>
      <c r="OH39">
        <v>45</v>
      </c>
      <c r="OI39">
        <v>43</v>
      </c>
      <c r="OJ39">
        <v>40</v>
      </c>
      <c r="OK39">
        <v>34</v>
      </c>
      <c r="OL39" t="s">
        <v>714</v>
      </c>
      <c r="OM39">
        <v>31</v>
      </c>
      <c r="ON39">
        <v>23</v>
      </c>
      <c r="OO39">
        <v>18</v>
      </c>
      <c r="OP39">
        <v>35</v>
      </c>
      <c r="OQ39">
        <v>71801</v>
      </c>
      <c r="OR39">
        <v>17294</v>
      </c>
      <c r="OS39">
        <v>4.2</v>
      </c>
      <c r="OT39">
        <v>30</v>
      </c>
      <c r="OU39">
        <v>7.4</v>
      </c>
      <c r="OV39">
        <v>247</v>
      </c>
      <c r="OW39">
        <v>123</v>
      </c>
      <c r="OX39" t="s">
        <v>714</v>
      </c>
      <c r="OY39" t="s">
        <v>714</v>
      </c>
      <c r="OZ39">
        <v>100</v>
      </c>
      <c r="PA39">
        <v>89</v>
      </c>
      <c r="PB39">
        <v>131</v>
      </c>
      <c r="PC39">
        <v>8.1999999999999993</v>
      </c>
      <c r="PD39">
        <v>1</v>
      </c>
      <c r="PE39">
        <v>15</v>
      </c>
      <c r="PF39">
        <v>12</v>
      </c>
      <c r="PG39">
        <v>3</v>
      </c>
      <c r="PH39">
        <v>1</v>
      </c>
      <c r="PI39">
        <v>80</v>
      </c>
      <c r="PJ39" t="s">
        <v>714</v>
      </c>
      <c r="PK39" t="s">
        <v>714</v>
      </c>
      <c r="PL39" t="s">
        <v>714</v>
      </c>
      <c r="PM39" t="s">
        <v>714</v>
      </c>
      <c r="PN39" t="s">
        <v>714</v>
      </c>
      <c r="PO39">
        <v>14313</v>
      </c>
      <c r="PP39">
        <v>54</v>
      </c>
      <c r="PQ39">
        <v>79.599999999999994</v>
      </c>
      <c r="PR39">
        <v>77.3</v>
      </c>
      <c r="PS39">
        <v>81.599999999999994</v>
      </c>
      <c r="PT39">
        <v>80.5</v>
      </c>
      <c r="PU39">
        <v>77.2</v>
      </c>
      <c r="PV39" t="s">
        <v>714</v>
      </c>
      <c r="PW39">
        <v>79.5</v>
      </c>
      <c r="PX39">
        <v>75.2</v>
      </c>
      <c r="PY39" t="s">
        <v>714</v>
      </c>
      <c r="PZ39" t="s">
        <v>714</v>
      </c>
      <c r="QA39">
        <v>75.7</v>
      </c>
      <c r="QB39">
        <v>83.9</v>
      </c>
      <c r="QC39">
        <v>74.7</v>
      </c>
      <c r="QD39">
        <v>844</v>
      </c>
      <c r="QE39">
        <v>484</v>
      </c>
      <c r="QF39" t="s">
        <v>714</v>
      </c>
      <c r="QG39" t="s">
        <v>714</v>
      </c>
      <c r="QH39">
        <v>444</v>
      </c>
      <c r="QI39">
        <v>311</v>
      </c>
      <c r="QJ39">
        <v>501</v>
      </c>
      <c r="QK39">
        <v>27</v>
      </c>
      <c r="QL39">
        <v>85</v>
      </c>
      <c r="QM39" t="s">
        <v>714</v>
      </c>
      <c r="QN39" t="s">
        <v>714</v>
      </c>
      <c r="QO39" t="s">
        <v>714</v>
      </c>
      <c r="QP39" t="s">
        <v>714</v>
      </c>
      <c r="QQ39" t="s">
        <v>714</v>
      </c>
      <c r="QR39">
        <v>23</v>
      </c>
      <c r="QS39">
        <v>8</v>
      </c>
      <c r="QT39" t="s">
        <v>714</v>
      </c>
      <c r="QU39" t="s">
        <v>714</v>
      </c>
      <c r="QV39" t="s">
        <v>714</v>
      </c>
      <c r="QW39" t="s">
        <v>714</v>
      </c>
      <c r="QX39" t="s">
        <v>714</v>
      </c>
      <c r="QY39">
        <v>15</v>
      </c>
      <c r="QZ39">
        <v>16</v>
      </c>
      <c r="RA39">
        <v>15</v>
      </c>
      <c r="RB39">
        <v>89</v>
      </c>
      <c r="RC39">
        <v>260</v>
      </c>
      <c r="RD39">
        <v>6350</v>
      </c>
      <c r="RE39">
        <v>16</v>
      </c>
      <c r="RF39">
        <v>1484</v>
      </c>
      <c r="RG39">
        <v>4</v>
      </c>
      <c r="RH39">
        <v>24</v>
      </c>
      <c r="RI39">
        <v>20</v>
      </c>
      <c r="RJ39" t="s">
        <v>714</v>
      </c>
      <c r="RK39" t="s">
        <v>714</v>
      </c>
      <c r="RL39" t="s">
        <v>714</v>
      </c>
      <c r="RM39" t="s">
        <v>714</v>
      </c>
      <c r="RN39" t="s">
        <v>714</v>
      </c>
      <c r="RO39">
        <v>96</v>
      </c>
      <c r="RP39">
        <v>34</v>
      </c>
      <c r="RQ39" t="s">
        <v>714</v>
      </c>
      <c r="RR39" t="s">
        <v>714</v>
      </c>
      <c r="RS39">
        <v>37</v>
      </c>
      <c r="RT39" t="s">
        <v>714</v>
      </c>
      <c r="RU39">
        <v>35</v>
      </c>
      <c r="RV39">
        <v>40</v>
      </c>
      <c r="RW39">
        <v>4797</v>
      </c>
      <c r="RX39">
        <v>21</v>
      </c>
      <c r="RY39">
        <v>655</v>
      </c>
      <c r="RZ39">
        <v>8</v>
      </c>
      <c r="SA39" t="s">
        <v>714</v>
      </c>
      <c r="SB39">
        <v>39037</v>
      </c>
      <c r="SC39" t="s">
        <v>714</v>
      </c>
      <c r="SD39">
        <v>24107</v>
      </c>
      <c r="SE39">
        <v>23197</v>
      </c>
      <c r="SF39">
        <v>28125</v>
      </c>
      <c r="SG39">
        <v>38908</v>
      </c>
      <c r="SH39">
        <v>67</v>
      </c>
      <c r="SI39">
        <v>48</v>
      </c>
      <c r="SJ39">
        <v>38</v>
      </c>
      <c r="SK39">
        <v>47</v>
      </c>
      <c r="SL39">
        <v>20</v>
      </c>
      <c r="SM39">
        <v>23</v>
      </c>
      <c r="SN39" t="s">
        <v>714</v>
      </c>
      <c r="SO39" t="s">
        <v>714</v>
      </c>
      <c r="SP39" t="s">
        <v>714</v>
      </c>
      <c r="SQ39" t="s">
        <v>714</v>
      </c>
      <c r="SR39" t="s">
        <v>714</v>
      </c>
      <c r="SS39">
        <v>41</v>
      </c>
      <c r="ST39">
        <v>20</v>
      </c>
      <c r="SU39" t="s">
        <v>714</v>
      </c>
      <c r="SV39" t="s">
        <v>714</v>
      </c>
      <c r="SW39" t="s">
        <v>714</v>
      </c>
      <c r="SX39" t="s">
        <v>714</v>
      </c>
      <c r="SY39" t="s">
        <v>714</v>
      </c>
      <c r="SZ39">
        <v>49</v>
      </c>
      <c r="TA39">
        <v>46</v>
      </c>
      <c r="TB39">
        <v>12685</v>
      </c>
      <c r="TC39">
        <v>77</v>
      </c>
      <c r="TD39">
        <v>1859</v>
      </c>
      <c r="TE39">
        <v>12</v>
      </c>
      <c r="TF39">
        <v>495</v>
      </c>
      <c r="TG39">
        <v>1</v>
      </c>
      <c r="TH39" t="s">
        <v>714</v>
      </c>
      <c r="TI39" t="s">
        <v>714</v>
      </c>
      <c r="TJ39" t="s">
        <v>714</v>
      </c>
      <c r="TK39" t="s">
        <v>714</v>
      </c>
      <c r="TL39" t="s">
        <v>714</v>
      </c>
      <c r="TM39">
        <v>2</v>
      </c>
      <c r="TN39">
        <v>2</v>
      </c>
      <c r="TO39">
        <v>1</v>
      </c>
      <c r="TP39">
        <v>19</v>
      </c>
      <c r="TQ39">
        <v>0</v>
      </c>
      <c r="TR39">
        <v>84</v>
      </c>
      <c r="TS39">
        <v>1</v>
      </c>
      <c r="TT39">
        <v>24</v>
      </c>
      <c r="TU39">
        <v>0</v>
      </c>
      <c r="TV39">
        <v>0</v>
      </c>
      <c r="TW39">
        <v>3</v>
      </c>
      <c r="TX39">
        <v>0</v>
      </c>
      <c r="TY39">
        <v>1</v>
      </c>
      <c r="TZ39">
        <v>2008</v>
      </c>
      <c r="UA39">
        <v>2</v>
      </c>
      <c r="UB39">
        <v>1940</v>
      </c>
      <c r="UC39">
        <v>2</v>
      </c>
      <c r="UD39">
        <v>58</v>
      </c>
      <c r="UE39">
        <v>54</v>
      </c>
      <c r="UF39">
        <v>40</v>
      </c>
      <c r="UG39">
        <v>62</v>
      </c>
      <c r="UH39">
        <v>59</v>
      </c>
      <c r="UI39">
        <v>43</v>
      </c>
      <c r="UJ39">
        <v>57</v>
      </c>
      <c r="UK39">
        <v>78</v>
      </c>
      <c r="UL39">
        <v>73</v>
      </c>
      <c r="UM39">
        <v>93</v>
      </c>
      <c r="UN39">
        <v>55</v>
      </c>
      <c r="UO39">
        <v>672</v>
      </c>
      <c r="UP39">
        <v>11</v>
      </c>
      <c r="UQ39">
        <v>61</v>
      </c>
      <c r="UR39">
        <v>99</v>
      </c>
      <c r="US39">
        <v>3</v>
      </c>
      <c r="UT39">
        <v>3</v>
      </c>
      <c r="UU39">
        <v>3</v>
      </c>
      <c r="UV39">
        <v>3</v>
      </c>
      <c r="UW39">
        <v>4</v>
      </c>
      <c r="UX39">
        <v>3</v>
      </c>
      <c r="UY39">
        <v>2</v>
      </c>
      <c r="UZ39">
        <v>3</v>
      </c>
      <c r="VA39">
        <v>4</v>
      </c>
      <c r="VB39">
        <v>4</v>
      </c>
      <c r="VC39">
        <v>24</v>
      </c>
      <c r="VD39">
        <v>8.3000000000000007</v>
      </c>
      <c r="VE39">
        <v>3.3</v>
      </c>
      <c r="VF39">
        <v>25</v>
      </c>
      <c r="VG39">
        <v>8.6</v>
      </c>
      <c r="VH39">
        <v>3.4</v>
      </c>
      <c r="VI39">
        <v>24</v>
      </c>
      <c r="VJ39">
        <v>8.3000000000000007</v>
      </c>
      <c r="VK39">
        <v>3.3</v>
      </c>
      <c r="VL39">
        <v>40</v>
      </c>
      <c r="VM39">
        <v>14</v>
      </c>
      <c r="VN39">
        <v>4.3</v>
      </c>
      <c r="VO39">
        <v>29</v>
      </c>
      <c r="VP39">
        <v>10.3</v>
      </c>
      <c r="VQ39">
        <v>3.7</v>
      </c>
      <c r="VR39">
        <v>38</v>
      </c>
      <c r="VS39">
        <v>13.6</v>
      </c>
      <c r="VT39">
        <v>4.3</v>
      </c>
      <c r="VU39">
        <v>21</v>
      </c>
      <c r="VV39">
        <v>7.6</v>
      </c>
      <c r="VW39">
        <v>3.2</v>
      </c>
      <c r="VX39">
        <v>33</v>
      </c>
      <c r="VY39">
        <v>11.9</v>
      </c>
      <c r="VZ39">
        <v>4.0999999999999996</v>
      </c>
      <c r="WA39">
        <v>31</v>
      </c>
      <c r="WB39">
        <v>11.2</v>
      </c>
      <c r="WC39">
        <v>4</v>
      </c>
      <c r="WD39">
        <v>40</v>
      </c>
      <c r="WE39">
        <v>14.6</v>
      </c>
      <c r="WF39">
        <v>4.5</v>
      </c>
      <c r="WG39">
        <v>2662</v>
      </c>
      <c r="WH39">
        <v>2709</v>
      </c>
      <c r="WI39">
        <v>2456</v>
      </c>
      <c r="WJ39">
        <v>2448</v>
      </c>
      <c r="WK39">
        <v>2377</v>
      </c>
      <c r="WL39">
        <v>2382</v>
      </c>
      <c r="WM39">
        <v>2351</v>
      </c>
      <c r="WN39">
        <v>2201</v>
      </c>
      <c r="WO39">
        <v>2161</v>
      </c>
      <c r="WP39">
        <v>2123</v>
      </c>
      <c r="WQ39">
        <v>713</v>
      </c>
      <c r="WR39">
        <v>725</v>
      </c>
      <c r="WS39">
        <v>678</v>
      </c>
      <c r="WT39">
        <v>681</v>
      </c>
      <c r="WU39">
        <v>706</v>
      </c>
      <c r="WV39">
        <v>747</v>
      </c>
      <c r="WW39">
        <v>775</v>
      </c>
      <c r="WX39">
        <v>721</v>
      </c>
      <c r="WY39">
        <v>737</v>
      </c>
      <c r="WZ39">
        <v>702</v>
      </c>
      <c r="XA39">
        <v>36</v>
      </c>
      <c r="XB39">
        <v>1325</v>
      </c>
      <c r="XC39">
        <v>5102</v>
      </c>
      <c r="XD39">
        <v>570</v>
      </c>
      <c r="XE39">
        <v>576</v>
      </c>
      <c r="XF39">
        <v>485</v>
      </c>
      <c r="XG39">
        <v>504</v>
      </c>
      <c r="XH39">
        <v>476</v>
      </c>
      <c r="XI39">
        <v>516</v>
      </c>
      <c r="XJ39">
        <v>529</v>
      </c>
      <c r="XK39">
        <v>479</v>
      </c>
      <c r="XL39">
        <v>460</v>
      </c>
      <c r="XM39">
        <v>468</v>
      </c>
      <c r="XN39">
        <v>10</v>
      </c>
      <c r="XO39">
        <v>17</v>
      </c>
      <c r="XP39">
        <v>32</v>
      </c>
      <c r="XQ39">
        <v>16</v>
      </c>
      <c r="XR39">
        <v>18</v>
      </c>
      <c r="XS39">
        <v>18</v>
      </c>
      <c r="XT39">
        <v>14</v>
      </c>
      <c r="XU39">
        <v>21</v>
      </c>
      <c r="XV39">
        <v>28</v>
      </c>
      <c r="XW39">
        <v>21</v>
      </c>
      <c r="XX39">
        <v>16</v>
      </c>
      <c r="XY39">
        <v>38</v>
      </c>
      <c r="XZ39">
        <v>52</v>
      </c>
      <c r="YA39">
        <v>102</v>
      </c>
      <c r="YB39">
        <v>293</v>
      </c>
      <c r="YC39">
        <v>13302</v>
      </c>
      <c r="YD39">
        <v>121</v>
      </c>
      <c r="YE39">
        <v>25</v>
      </c>
      <c r="YF39">
        <v>32</v>
      </c>
      <c r="YG39">
        <v>25</v>
      </c>
      <c r="YH39">
        <v>39</v>
      </c>
      <c r="YI39">
        <v>1936</v>
      </c>
      <c r="YJ39">
        <v>404</v>
      </c>
      <c r="YK39">
        <v>6205</v>
      </c>
      <c r="YL39">
        <v>172</v>
      </c>
      <c r="YM39">
        <v>31</v>
      </c>
      <c r="YN39">
        <v>39</v>
      </c>
      <c r="YO39">
        <v>0</v>
      </c>
      <c r="YP39">
        <v>0</v>
      </c>
      <c r="YQ39">
        <v>0</v>
      </c>
      <c r="YR39">
        <v>0</v>
      </c>
      <c r="YS39">
        <v>3</v>
      </c>
      <c r="YT39">
        <v>0</v>
      </c>
      <c r="YU39">
        <v>0</v>
      </c>
      <c r="YV39">
        <v>0</v>
      </c>
      <c r="YW39">
        <v>1</v>
      </c>
      <c r="YX39">
        <v>0</v>
      </c>
      <c r="YY39">
        <v>6</v>
      </c>
      <c r="YZ39">
        <v>11</v>
      </c>
      <c r="ZA39">
        <v>217</v>
      </c>
      <c r="ZB39">
        <v>3</v>
      </c>
      <c r="ZC39">
        <v>1</v>
      </c>
      <c r="ZD39">
        <v>3</v>
      </c>
      <c r="ZE39">
        <v>0</v>
      </c>
      <c r="ZF39">
        <v>0</v>
      </c>
      <c r="ZG39">
        <v>12</v>
      </c>
      <c r="ZH39">
        <v>8</v>
      </c>
      <c r="ZI39">
        <v>257</v>
      </c>
      <c r="ZJ39">
        <v>2</v>
      </c>
      <c r="ZK39">
        <v>1</v>
      </c>
      <c r="ZL39">
        <v>0</v>
      </c>
      <c r="ZM39">
        <v>25</v>
      </c>
      <c r="ZN39">
        <v>45</v>
      </c>
      <c r="ZO39">
        <v>223</v>
      </c>
      <c r="ZP39">
        <v>372</v>
      </c>
      <c r="ZQ39">
        <v>4359</v>
      </c>
      <c r="ZR39">
        <v>128</v>
      </c>
      <c r="ZS39">
        <v>22</v>
      </c>
      <c r="ZT39">
        <v>55</v>
      </c>
      <c r="ZU39">
        <v>3</v>
      </c>
      <c r="ZV39">
        <v>0</v>
      </c>
      <c r="ZW39" t="s">
        <v>714</v>
      </c>
      <c r="ZX39" t="s">
        <v>714</v>
      </c>
      <c r="ZY39" t="s">
        <v>714</v>
      </c>
      <c r="ZZ39">
        <v>1</v>
      </c>
      <c r="AAA39">
        <v>120</v>
      </c>
      <c r="AAB39">
        <v>1</v>
      </c>
      <c r="AAC39">
        <v>0</v>
      </c>
      <c r="AAD39">
        <v>290</v>
      </c>
      <c r="AAE39">
        <v>653</v>
      </c>
      <c r="AAF39">
        <v>554</v>
      </c>
      <c r="AAG39">
        <v>3667</v>
      </c>
      <c r="AAH39">
        <v>1</v>
      </c>
      <c r="AAI39">
        <v>0</v>
      </c>
      <c r="AAJ39">
        <v>19438</v>
      </c>
      <c r="AAK39">
        <v>80</v>
      </c>
      <c r="AAL39">
        <v>47.6</v>
      </c>
      <c r="AAM39">
        <v>20</v>
      </c>
    </row>
    <row r="40" spans="1:715" x14ac:dyDescent="0.25">
      <c r="A40">
        <v>12077</v>
      </c>
      <c r="B40" t="s">
        <v>712</v>
      </c>
      <c r="C40" t="s">
        <v>752</v>
      </c>
      <c r="D40">
        <v>8</v>
      </c>
      <c r="E40">
        <v>7</v>
      </c>
      <c r="F40">
        <v>4</v>
      </c>
      <c r="G40">
        <v>8457</v>
      </c>
      <c r="H40">
        <v>215</v>
      </c>
      <c r="I40">
        <v>59</v>
      </c>
      <c r="J40">
        <v>14</v>
      </c>
      <c r="K40">
        <v>1</v>
      </c>
      <c r="L40">
        <v>199</v>
      </c>
      <c r="M40">
        <v>200</v>
      </c>
      <c r="N40">
        <v>1</v>
      </c>
      <c r="O40">
        <v>2081</v>
      </c>
      <c r="P40">
        <v>10.1</v>
      </c>
      <c r="Q40">
        <v>8.4</v>
      </c>
      <c r="R40">
        <v>1.7</v>
      </c>
      <c r="S40">
        <v>0.1</v>
      </c>
      <c r="T40">
        <v>23.8</v>
      </c>
      <c r="U40">
        <v>24</v>
      </c>
      <c r="V40">
        <v>1119</v>
      </c>
      <c r="W40">
        <v>2877</v>
      </c>
      <c r="X40">
        <v>1250</v>
      </c>
      <c r="Y40">
        <v>761</v>
      </c>
      <c r="Z40">
        <v>18.600000000000001</v>
      </c>
      <c r="AA40">
        <v>47.9</v>
      </c>
      <c r="AB40">
        <v>20.8</v>
      </c>
      <c r="AC40">
        <v>12.7</v>
      </c>
      <c r="AD40">
        <v>1523</v>
      </c>
      <c r="AE40">
        <v>1161</v>
      </c>
      <c r="AF40">
        <v>1885</v>
      </c>
      <c r="AG40">
        <v>23.8</v>
      </c>
      <c r="AH40">
        <v>18.100000000000001</v>
      </c>
      <c r="AI40">
        <v>29.5</v>
      </c>
      <c r="AJ40">
        <v>392</v>
      </c>
      <c r="AK40">
        <v>281</v>
      </c>
      <c r="AL40">
        <v>503</v>
      </c>
      <c r="AM40">
        <v>27.1</v>
      </c>
      <c r="AN40">
        <v>19.399999999999999</v>
      </c>
      <c r="AO40">
        <v>34.799999999999997</v>
      </c>
      <c r="AP40">
        <v>278</v>
      </c>
      <c r="AQ40">
        <v>191</v>
      </c>
      <c r="AR40">
        <v>365</v>
      </c>
      <c r="AS40">
        <v>26.7</v>
      </c>
      <c r="AT40">
        <v>18.399999999999999</v>
      </c>
      <c r="AU40">
        <v>35</v>
      </c>
      <c r="AV40">
        <v>40814</v>
      </c>
      <c r="AW40">
        <v>36296</v>
      </c>
      <c r="AX40">
        <v>45332</v>
      </c>
      <c r="AY40">
        <v>2643</v>
      </c>
      <c r="AZ40">
        <v>2543</v>
      </c>
      <c r="BA40">
        <v>100</v>
      </c>
      <c r="BB40">
        <v>3.8</v>
      </c>
      <c r="BC40">
        <v>27</v>
      </c>
      <c r="BD40" t="s">
        <v>714</v>
      </c>
      <c r="BE40" t="s">
        <v>714</v>
      </c>
      <c r="BF40" t="s">
        <v>714</v>
      </c>
      <c r="BG40">
        <v>20</v>
      </c>
      <c r="BH40">
        <v>8</v>
      </c>
      <c r="BI40">
        <v>40814</v>
      </c>
      <c r="BJ40">
        <v>73.599999999999994</v>
      </c>
      <c r="BK40">
        <v>3.74</v>
      </c>
      <c r="BL40">
        <v>7.23</v>
      </c>
      <c r="BM40">
        <v>4.8499999999999996</v>
      </c>
      <c r="BN40">
        <v>6.12</v>
      </c>
      <c r="BO40">
        <v>5.78</v>
      </c>
      <c r="BP40">
        <v>8.6</v>
      </c>
      <c r="BQ40">
        <v>3.33</v>
      </c>
      <c r="BR40">
        <v>2.84</v>
      </c>
      <c r="BS40">
        <v>0.15</v>
      </c>
      <c r="BT40">
        <v>3.47</v>
      </c>
      <c r="BU40">
        <v>4.24</v>
      </c>
      <c r="BV40">
        <v>4.26</v>
      </c>
      <c r="BW40">
        <v>32</v>
      </c>
      <c r="BX40">
        <v>38.299999999999997</v>
      </c>
      <c r="BY40">
        <v>40.4</v>
      </c>
      <c r="BZ40">
        <v>56.3</v>
      </c>
      <c r="CA40">
        <v>66.5</v>
      </c>
      <c r="CB40">
        <v>70.8</v>
      </c>
      <c r="CC40">
        <v>77.400000000000006</v>
      </c>
      <c r="CD40">
        <v>74.8</v>
      </c>
      <c r="CE40">
        <v>73.8</v>
      </c>
      <c r="CF40">
        <v>58.9</v>
      </c>
      <c r="CG40">
        <v>39.200000000000003</v>
      </c>
      <c r="CH40">
        <v>39.299999999999997</v>
      </c>
      <c r="CI40">
        <v>39.5</v>
      </c>
      <c r="CJ40">
        <v>47.8</v>
      </c>
      <c r="CK40">
        <v>50.8</v>
      </c>
      <c r="CL40">
        <v>68</v>
      </c>
      <c r="CM40">
        <v>76.599999999999994</v>
      </c>
      <c r="CN40">
        <v>80.2</v>
      </c>
      <c r="CO40">
        <v>87.7</v>
      </c>
      <c r="CP40">
        <v>85.6</v>
      </c>
      <c r="CQ40">
        <v>86.3</v>
      </c>
      <c r="CR40">
        <v>71.400000000000006</v>
      </c>
      <c r="CS40">
        <v>48.6</v>
      </c>
      <c r="CT40">
        <v>48.6</v>
      </c>
      <c r="CU40">
        <v>24.6</v>
      </c>
      <c r="CV40">
        <v>28.7</v>
      </c>
      <c r="CW40">
        <v>30</v>
      </c>
      <c r="CX40">
        <v>44.7</v>
      </c>
      <c r="CY40">
        <v>56.4</v>
      </c>
      <c r="CZ40">
        <v>61.3</v>
      </c>
      <c r="DA40">
        <v>67</v>
      </c>
      <c r="DB40">
        <v>63.9</v>
      </c>
      <c r="DC40">
        <v>61.4</v>
      </c>
      <c r="DD40">
        <v>46.4</v>
      </c>
      <c r="DE40">
        <v>29.7</v>
      </c>
      <c r="DF40">
        <v>30.1</v>
      </c>
      <c r="DG40">
        <v>3357</v>
      </c>
      <c r="DH40">
        <v>843.12</v>
      </c>
      <c r="DI40">
        <v>7.56</v>
      </c>
      <c r="DJ40">
        <v>835.56</v>
      </c>
      <c r="DK40">
        <v>10</v>
      </c>
      <c r="DL40">
        <v>4</v>
      </c>
      <c r="DM40">
        <v>5215</v>
      </c>
      <c r="DN40">
        <v>3242</v>
      </c>
      <c r="DO40">
        <v>1512</v>
      </c>
      <c r="DP40">
        <v>801</v>
      </c>
      <c r="DQ40">
        <v>711</v>
      </c>
      <c r="DR40">
        <v>5716</v>
      </c>
      <c r="DS40">
        <v>3811</v>
      </c>
      <c r="DT40">
        <v>1905</v>
      </c>
      <c r="DU40">
        <v>1229</v>
      </c>
      <c r="DV40">
        <v>603</v>
      </c>
      <c r="DW40">
        <v>626</v>
      </c>
      <c r="DX40">
        <v>102</v>
      </c>
      <c r="DY40">
        <v>41</v>
      </c>
      <c r="DZ40">
        <v>61</v>
      </c>
      <c r="EA40" t="s">
        <v>714</v>
      </c>
      <c r="EB40" t="s">
        <v>714</v>
      </c>
      <c r="EC40" t="s">
        <v>714</v>
      </c>
      <c r="ED40" t="s">
        <v>714</v>
      </c>
      <c r="EE40" t="s">
        <v>714</v>
      </c>
      <c r="EF40" t="s">
        <v>714</v>
      </c>
      <c r="EG40" t="s">
        <v>714</v>
      </c>
      <c r="EH40" t="s">
        <v>714</v>
      </c>
      <c r="EI40" t="s">
        <v>714</v>
      </c>
      <c r="EJ40" t="s">
        <v>714</v>
      </c>
      <c r="EK40" t="s">
        <v>714</v>
      </c>
      <c r="EL40" t="s">
        <v>714</v>
      </c>
      <c r="EM40" t="s">
        <v>714</v>
      </c>
      <c r="EN40" t="s">
        <v>714</v>
      </c>
      <c r="EO40" t="s">
        <v>714</v>
      </c>
      <c r="EP40" t="s">
        <v>714</v>
      </c>
      <c r="EQ40" t="s">
        <v>714</v>
      </c>
      <c r="ER40" t="s">
        <v>714</v>
      </c>
      <c r="ES40" t="s">
        <v>714</v>
      </c>
      <c r="ET40" t="s">
        <v>714</v>
      </c>
      <c r="EU40" t="s">
        <v>714</v>
      </c>
      <c r="EV40" t="s">
        <v>714</v>
      </c>
      <c r="EW40" t="s">
        <v>714</v>
      </c>
      <c r="EX40" t="s">
        <v>714</v>
      </c>
      <c r="EY40" t="s">
        <v>714</v>
      </c>
      <c r="EZ40" t="s">
        <v>714</v>
      </c>
      <c r="FA40" t="s">
        <v>714</v>
      </c>
      <c r="FB40" t="s">
        <v>714</v>
      </c>
      <c r="FC40" t="s">
        <v>714</v>
      </c>
      <c r="FD40" t="s">
        <v>714</v>
      </c>
      <c r="FE40" t="s">
        <v>714</v>
      </c>
      <c r="FF40" t="s">
        <v>714</v>
      </c>
      <c r="FG40" t="s">
        <v>714</v>
      </c>
      <c r="FH40" t="s">
        <v>714</v>
      </c>
      <c r="FI40" t="s">
        <v>714</v>
      </c>
      <c r="FJ40" t="s">
        <v>714</v>
      </c>
      <c r="FK40" t="s">
        <v>714</v>
      </c>
      <c r="FL40" t="s">
        <v>714</v>
      </c>
      <c r="FM40" t="s">
        <v>714</v>
      </c>
      <c r="FN40" t="s">
        <v>714</v>
      </c>
      <c r="FO40" t="s">
        <v>714</v>
      </c>
      <c r="FP40" t="s">
        <v>714</v>
      </c>
      <c r="FQ40" t="s">
        <v>714</v>
      </c>
      <c r="FR40" t="s">
        <v>714</v>
      </c>
      <c r="FS40" t="s">
        <v>714</v>
      </c>
      <c r="FT40" t="s">
        <v>714</v>
      </c>
      <c r="FU40" t="s">
        <v>714</v>
      </c>
      <c r="FV40">
        <v>3733</v>
      </c>
      <c r="FW40">
        <v>2780</v>
      </c>
      <c r="FX40">
        <v>1332</v>
      </c>
      <c r="FY40">
        <v>322</v>
      </c>
      <c r="FZ40">
        <v>57</v>
      </c>
      <c r="GA40">
        <v>44</v>
      </c>
      <c r="GB40">
        <v>14</v>
      </c>
      <c r="GC40">
        <v>24</v>
      </c>
      <c r="GD40">
        <v>1</v>
      </c>
      <c r="GE40">
        <v>3</v>
      </c>
      <c r="GF40">
        <v>78</v>
      </c>
      <c r="GG40">
        <v>69</v>
      </c>
      <c r="GH40">
        <v>3806</v>
      </c>
      <c r="GI40">
        <v>2845</v>
      </c>
      <c r="GJ40">
        <v>1380</v>
      </c>
      <c r="GK40">
        <v>370</v>
      </c>
      <c r="GL40">
        <v>80</v>
      </c>
      <c r="GM40">
        <v>63</v>
      </c>
      <c r="GN40">
        <v>24</v>
      </c>
      <c r="GO40">
        <v>29</v>
      </c>
      <c r="GP40">
        <v>3</v>
      </c>
      <c r="GQ40">
        <v>4</v>
      </c>
      <c r="GR40">
        <v>4783</v>
      </c>
      <c r="GS40">
        <v>3067</v>
      </c>
      <c r="GT40">
        <v>3365</v>
      </c>
      <c r="GU40">
        <v>2656</v>
      </c>
      <c r="GV40">
        <v>1298</v>
      </c>
      <c r="GW40">
        <v>301</v>
      </c>
      <c r="GX40">
        <v>41</v>
      </c>
      <c r="GY40">
        <v>34</v>
      </c>
      <c r="GZ40">
        <v>9</v>
      </c>
      <c r="HA40">
        <v>16</v>
      </c>
      <c r="HB40">
        <v>1</v>
      </c>
      <c r="HC40">
        <v>1</v>
      </c>
      <c r="HD40">
        <v>69</v>
      </c>
      <c r="HE40">
        <v>59</v>
      </c>
      <c r="HF40">
        <v>3429</v>
      </c>
      <c r="HG40">
        <v>2712</v>
      </c>
      <c r="HH40">
        <v>1340</v>
      </c>
      <c r="HI40">
        <v>342</v>
      </c>
      <c r="HJ40">
        <v>63</v>
      </c>
      <c r="HK40">
        <v>50</v>
      </c>
      <c r="HL40">
        <v>17</v>
      </c>
      <c r="HM40">
        <v>21</v>
      </c>
      <c r="HN40">
        <v>3</v>
      </c>
      <c r="HO40">
        <v>1</v>
      </c>
      <c r="HP40">
        <v>432</v>
      </c>
      <c r="HQ40">
        <v>175</v>
      </c>
      <c r="HR40">
        <v>368</v>
      </c>
      <c r="HS40">
        <v>124</v>
      </c>
      <c r="HT40">
        <v>34</v>
      </c>
      <c r="HU40">
        <v>21</v>
      </c>
      <c r="HV40">
        <v>16</v>
      </c>
      <c r="HW40">
        <v>10</v>
      </c>
      <c r="HX40">
        <v>5</v>
      </c>
      <c r="HY40">
        <v>8</v>
      </c>
      <c r="HZ40">
        <v>0</v>
      </c>
      <c r="IA40">
        <v>2</v>
      </c>
      <c r="IB40">
        <v>9</v>
      </c>
      <c r="IC40">
        <v>10</v>
      </c>
      <c r="ID40">
        <v>377</v>
      </c>
      <c r="IE40">
        <v>133</v>
      </c>
      <c r="IF40">
        <v>40</v>
      </c>
      <c r="IG40">
        <v>28</v>
      </c>
      <c r="IH40">
        <v>17</v>
      </c>
      <c r="II40">
        <v>13</v>
      </c>
      <c r="IJ40">
        <v>7</v>
      </c>
      <c r="IK40">
        <v>8</v>
      </c>
      <c r="IL40">
        <v>0</v>
      </c>
      <c r="IM40">
        <v>3</v>
      </c>
      <c r="IN40">
        <v>265.2</v>
      </c>
      <c r="IO40">
        <v>240.7</v>
      </c>
      <c r="IP40">
        <v>86.8</v>
      </c>
      <c r="IQ40">
        <v>80.099999999999994</v>
      </c>
      <c r="IR40">
        <v>6.9</v>
      </c>
      <c r="IS40">
        <v>6</v>
      </c>
      <c r="IT40">
        <v>0.307</v>
      </c>
      <c r="IU40">
        <v>0.35899999999999999</v>
      </c>
      <c r="IV40">
        <v>0.36099999999999999</v>
      </c>
      <c r="IW40">
        <v>27</v>
      </c>
      <c r="IX40">
        <v>14.4</v>
      </c>
      <c r="IY40">
        <v>0.53200000000000003</v>
      </c>
      <c r="IZ40">
        <v>0.58199999999999996</v>
      </c>
      <c r="JA40">
        <v>28.9</v>
      </c>
      <c r="JB40">
        <v>11.6</v>
      </c>
      <c r="JC40">
        <v>0.312</v>
      </c>
      <c r="JD40">
        <v>1.1000000000000001</v>
      </c>
      <c r="JE40">
        <v>0.84</v>
      </c>
      <c r="JF40">
        <v>0.48</v>
      </c>
      <c r="JG40">
        <v>22.427245370000001</v>
      </c>
      <c r="JH40">
        <v>0.10164603799999999</v>
      </c>
      <c r="JI40">
        <v>0.30057051099999998</v>
      </c>
      <c r="JJ40">
        <v>1.044651274</v>
      </c>
      <c r="JK40">
        <v>0.65236109600000003</v>
      </c>
      <c r="JL40">
        <v>0.165174812</v>
      </c>
      <c r="JM40">
        <v>0.29342352399999999</v>
      </c>
      <c r="JN40">
        <v>0.37481976500000003</v>
      </c>
      <c r="JO40">
        <v>1.048621823</v>
      </c>
      <c r="JP40">
        <v>0.18939515700000001</v>
      </c>
      <c r="JQ40">
        <v>2.7313402189999998</v>
      </c>
      <c r="JR40">
        <v>0.43398093599999998</v>
      </c>
      <c r="JS40">
        <v>0.58089122500000001</v>
      </c>
      <c r="JT40">
        <v>0.16080720900000001</v>
      </c>
      <c r="JU40">
        <v>0.37283449099999999</v>
      </c>
      <c r="JV40">
        <v>0.224733037</v>
      </c>
      <c r="JW40">
        <v>2.9830729850000002</v>
      </c>
      <c r="JX40">
        <v>7.3058090000000006E-2</v>
      </c>
      <c r="JY40">
        <v>0.115940012</v>
      </c>
      <c r="JZ40">
        <v>0.14055741199999999</v>
      </c>
      <c r="KA40">
        <v>0.25927680800000003</v>
      </c>
      <c r="KB40">
        <v>0.165174812</v>
      </c>
      <c r="KC40">
        <v>0.38156969800000001</v>
      </c>
      <c r="KD40">
        <v>9.1719667000000005E-2</v>
      </c>
      <c r="KE40">
        <v>1.0025634619999999</v>
      </c>
      <c r="KF40">
        <v>0.53205348100000005</v>
      </c>
      <c r="KG40">
        <v>0.46455415799999999</v>
      </c>
      <c r="KH40">
        <v>0.23188002399999999</v>
      </c>
      <c r="KI40">
        <v>0.18383638899999999</v>
      </c>
      <c r="KJ40">
        <v>1.382147885</v>
      </c>
      <c r="KK40">
        <v>0.215997831</v>
      </c>
      <c r="KL40">
        <v>0.25887975299999999</v>
      </c>
      <c r="KM40">
        <v>0.12070467</v>
      </c>
      <c r="KN40">
        <v>0.73812494100000003</v>
      </c>
      <c r="KO40">
        <v>0.16676303100000001</v>
      </c>
      <c r="KP40">
        <v>0.14770439899999999</v>
      </c>
      <c r="KQ40">
        <v>0.71827219899999994</v>
      </c>
      <c r="KR40">
        <v>0.145719125</v>
      </c>
      <c r="KS40">
        <v>5.8367060999999998E-2</v>
      </c>
      <c r="KT40">
        <v>0.12785165700000001</v>
      </c>
      <c r="KU40">
        <v>0.29104119499999997</v>
      </c>
      <c r="KV40">
        <v>0.10601364100000001</v>
      </c>
      <c r="KW40">
        <v>0.102837203</v>
      </c>
      <c r="KX40">
        <v>4.9075977760000002</v>
      </c>
      <c r="KY40">
        <v>2.4192551170000001</v>
      </c>
      <c r="KZ40">
        <v>8.6160898999999999E-2</v>
      </c>
      <c r="LA40">
        <v>4.6038508260000004</v>
      </c>
      <c r="LB40">
        <v>3.2876140440000001</v>
      </c>
      <c r="LC40">
        <v>1.8594077979999999</v>
      </c>
      <c r="LD40">
        <v>1.0851508670000001</v>
      </c>
      <c r="LE40">
        <v>4.1690758000000001E-2</v>
      </c>
      <c r="LF40">
        <v>10.87771429</v>
      </c>
      <c r="LG40">
        <v>0.91441728799999999</v>
      </c>
      <c r="LH40">
        <v>1.118900529</v>
      </c>
      <c r="LI40">
        <v>1.114135871</v>
      </c>
      <c r="LJ40">
        <v>1.1625765610000001</v>
      </c>
      <c r="LK40">
        <v>1.0656951800000001</v>
      </c>
      <c r="LL40">
        <v>0.83659454</v>
      </c>
      <c r="LM40">
        <v>0.436363265</v>
      </c>
      <c r="LN40">
        <v>0.16755714099999999</v>
      </c>
      <c r="LO40">
        <v>4.7392465250000004</v>
      </c>
      <c r="LP40">
        <v>11.5554869</v>
      </c>
      <c r="LQ40">
        <v>0</v>
      </c>
      <c r="LR40">
        <v>0</v>
      </c>
      <c r="LS40">
        <v>1557072703</v>
      </c>
      <c r="LT40">
        <v>8427</v>
      </c>
      <c r="LU40">
        <v>8427</v>
      </c>
      <c r="LV40">
        <v>10</v>
      </c>
      <c r="LW40">
        <v>4</v>
      </c>
      <c r="LX40">
        <v>100</v>
      </c>
      <c r="LY40">
        <v>13</v>
      </c>
      <c r="LZ40">
        <v>53</v>
      </c>
      <c r="MA40">
        <v>1</v>
      </c>
      <c r="MB40">
        <v>1</v>
      </c>
      <c r="MC40">
        <v>0</v>
      </c>
      <c r="MD40">
        <v>11</v>
      </c>
      <c r="ME40">
        <v>22</v>
      </c>
      <c r="MF40">
        <v>31</v>
      </c>
      <c r="MG40">
        <v>0</v>
      </c>
      <c r="MH40">
        <v>0</v>
      </c>
      <c r="MI40">
        <v>0</v>
      </c>
      <c r="MJ40" t="s">
        <v>714</v>
      </c>
      <c r="MK40" t="s">
        <v>714</v>
      </c>
      <c r="ML40">
        <v>120</v>
      </c>
      <c r="MM40">
        <v>7446</v>
      </c>
      <c r="MN40" t="s">
        <v>714</v>
      </c>
      <c r="MO40" t="s">
        <v>714</v>
      </c>
      <c r="MP40" t="s">
        <v>714</v>
      </c>
      <c r="MQ40" t="s">
        <v>714</v>
      </c>
      <c r="MR40" t="s">
        <v>714</v>
      </c>
      <c r="MS40">
        <v>25</v>
      </c>
      <c r="MT40">
        <v>5</v>
      </c>
      <c r="MU40">
        <v>4.5999999999999996</v>
      </c>
      <c r="MV40">
        <v>7</v>
      </c>
      <c r="MW40" t="s">
        <v>714</v>
      </c>
      <c r="MX40" t="s">
        <v>714</v>
      </c>
      <c r="MY40" t="s">
        <v>714</v>
      </c>
      <c r="MZ40" t="s">
        <v>714</v>
      </c>
      <c r="NA40" t="s">
        <v>714</v>
      </c>
      <c r="NB40">
        <v>24</v>
      </c>
      <c r="NC40">
        <v>39</v>
      </c>
      <c r="ND40">
        <v>6.8</v>
      </c>
      <c r="NE40">
        <v>36</v>
      </c>
      <c r="NF40">
        <v>20</v>
      </c>
      <c r="NG40">
        <v>17</v>
      </c>
      <c r="NH40">
        <v>3</v>
      </c>
      <c r="NI40">
        <v>10</v>
      </c>
      <c r="NJ40">
        <v>30</v>
      </c>
      <c r="NK40">
        <v>26</v>
      </c>
      <c r="NL40">
        <v>315.5</v>
      </c>
      <c r="NM40">
        <v>45</v>
      </c>
      <c r="NN40" t="s">
        <v>714</v>
      </c>
      <c r="NO40" t="s">
        <v>714</v>
      </c>
      <c r="NP40" t="s">
        <v>714</v>
      </c>
      <c r="NQ40" t="s">
        <v>714</v>
      </c>
      <c r="NR40" t="s">
        <v>714</v>
      </c>
      <c r="NS40">
        <v>750</v>
      </c>
      <c r="NT40">
        <v>15</v>
      </c>
      <c r="NU40">
        <v>2</v>
      </c>
      <c r="NV40">
        <v>24</v>
      </c>
      <c r="NW40">
        <v>14</v>
      </c>
      <c r="NX40">
        <v>166</v>
      </c>
      <c r="NY40">
        <v>7554</v>
      </c>
      <c r="NZ40" t="s">
        <v>714</v>
      </c>
      <c r="OA40" t="s">
        <v>714</v>
      </c>
      <c r="OB40" t="s">
        <v>714</v>
      </c>
      <c r="OC40" t="s">
        <v>714</v>
      </c>
      <c r="OD40" t="s">
        <v>714</v>
      </c>
      <c r="OE40">
        <v>48</v>
      </c>
      <c r="OF40" t="s">
        <v>714</v>
      </c>
      <c r="OG40" t="s">
        <v>714</v>
      </c>
      <c r="OH40" t="s">
        <v>714</v>
      </c>
      <c r="OI40" t="s">
        <v>714</v>
      </c>
      <c r="OJ40" t="s">
        <v>714</v>
      </c>
      <c r="OK40">
        <v>22</v>
      </c>
      <c r="OL40" t="s">
        <v>714</v>
      </c>
      <c r="OM40" t="s">
        <v>714</v>
      </c>
      <c r="ON40">
        <v>17</v>
      </c>
      <c r="OO40" t="s">
        <v>714</v>
      </c>
      <c r="OP40">
        <v>22</v>
      </c>
      <c r="OQ40">
        <v>89649</v>
      </c>
      <c r="OR40">
        <v>20481</v>
      </c>
      <c r="OS40">
        <v>4.4000000000000004</v>
      </c>
      <c r="OT40">
        <v>6</v>
      </c>
      <c r="OU40">
        <v>7.3</v>
      </c>
      <c r="OV40">
        <v>31</v>
      </c>
      <c r="OW40">
        <v>75</v>
      </c>
      <c r="OX40" t="s">
        <v>714</v>
      </c>
      <c r="OY40" t="s">
        <v>714</v>
      </c>
      <c r="OZ40" t="s">
        <v>714</v>
      </c>
      <c r="PA40" t="s">
        <v>714</v>
      </c>
      <c r="PB40" t="s">
        <v>714</v>
      </c>
      <c r="PC40">
        <v>9.3000000000000007</v>
      </c>
      <c r="PD40">
        <v>0</v>
      </c>
      <c r="PE40">
        <v>11</v>
      </c>
      <c r="PF40">
        <v>7</v>
      </c>
      <c r="PG40">
        <v>3</v>
      </c>
      <c r="PH40">
        <v>0</v>
      </c>
      <c r="PI40">
        <v>80</v>
      </c>
      <c r="PJ40" t="s">
        <v>714</v>
      </c>
      <c r="PK40" t="s">
        <v>714</v>
      </c>
      <c r="PL40" t="s">
        <v>714</v>
      </c>
      <c r="PM40" t="s">
        <v>714</v>
      </c>
      <c r="PN40" t="s">
        <v>714</v>
      </c>
      <c r="PO40">
        <v>2363</v>
      </c>
      <c r="PP40">
        <v>50</v>
      </c>
      <c r="PQ40">
        <v>75.400000000000006</v>
      </c>
      <c r="PR40">
        <v>73.099999999999994</v>
      </c>
      <c r="PS40">
        <v>77.7</v>
      </c>
      <c r="PT40">
        <v>75.099999999999994</v>
      </c>
      <c r="PU40">
        <v>75.8</v>
      </c>
      <c r="PV40" t="s">
        <v>714</v>
      </c>
      <c r="PW40">
        <v>75.2</v>
      </c>
      <c r="PX40">
        <v>76.8</v>
      </c>
      <c r="PY40" t="s">
        <v>714</v>
      </c>
      <c r="PZ40" t="s">
        <v>714</v>
      </c>
      <c r="QA40" t="s">
        <v>714</v>
      </c>
      <c r="QB40" t="s">
        <v>714</v>
      </c>
      <c r="QC40" t="s">
        <v>714</v>
      </c>
      <c r="QD40">
        <v>120</v>
      </c>
      <c r="QE40">
        <v>417</v>
      </c>
      <c r="QF40" t="s">
        <v>714</v>
      </c>
      <c r="QG40" t="s">
        <v>714</v>
      </c>
      <c r="QH40" t="s">
        <v>714</v>
      </c>
      <c r="QI40" t="s">
        <v>714</v>
      </c>
      <c r="QJ40" t="s">
        <v>714</v>
      </c>
      <c r="QK40" t="s">
        <v>714</v>
      </c>
      <c r="QL40" t="s">
        <v>714</v>
      </c>
      <c r="QM40" t="s">
        <v>714</v>
      </c>
      <c r="QN40" t="s">
        <v>714</v>
      </c>
      <c r="QO40" t="s">
        <v>714</v>
      </c>
      <c r="QP40" t="s">
        <v>714</v>
      </c>
      <c r="QQ40" t="s">
        <v>714</v>
      </c>
      <c r="QR40" t="s">
        <v>714</v>
      </c>
      <c r="QS40" t="s">
        <v>714</v>
      </c>
      <c r="QT40" t="s">
        <v>714</v>
      </c>
      <c r="QU40" t="s">
        <v>714</v>
      </c>
      <c r="QV40" t="s">
        <v>714</v>
      </c>
      <c r="QW40" t="s">
        <v>714</v>
      </c>
      <c r="QX40" t="s">
        <v>714</v>
      </c>
      <c r="QY40">
        <v>16</v>
      </c>
      <c r="QZ40">
        <v>15</v>
      </c>
      <c r="RA40">
        <v>13</v>
      </c>
      <c r="RB40">
        <v>20</v>
      </c>
      <c r="RC40">
        <v>274</v>
      </c>
      <c r="RD40">
        <v>1380</v>
      </c>
      <c r="RE40">
        <v>17</v>
      </c>
      <c r="RF40">
        <v>723</v>
      </c>
      <c r="RG40">
        <v>9</v>
      </c>
      <c r="RH40" t="s">
        <v>714</v>
      </c>
      <c r="RI40" t="s">
        <v>714</v>
      </c>
      <c r="RJ40" t="s">
        <v>714</v>
      </c>
      <c r="RK40" t="s">
        <v>714</v>
      </c>
      <c r="RL40" t="s">
        <v>714</v>
      </c>
      <c r="RM40" t="s">
        <v>714</v>
      </c>
      <c r="RN40" t="s">
        <v>714</v>
      </c>
      <c r="RO40">
        <v>13</v>
      </c>
      <c r="RP40">
        <v>22</v>
      </c>
      <c r="RQ40" t="s">
        <v>714</v>
      </c>
      <c r="RR40" t="s">
        <v>714</v>
      </c>
      <c r="RS40" t="s">
        <v>714</v>
      </c>
      <c r="RT40" t="s">
        <v>714</v>
      </c>
      <c r="RU40" t="s">
        <v>714</v>
      </c>
      <c r="RV40">
        <v>41</v>
      </c>
      <c r="RW40">
        <v>651</v>
      </c>
      <c r="RX40">
        <v>18</v>
      </c>
      <c r="RY40">
        <v>108</v>
      </c>
      <c r="RZ40">
        <v>7</v>
      </c>
      <c r="SA40" t="s">
        <v>714</v>
      </c>
      <c r="SB40">
        <v>40814</v>
      </c>
      <c r="SC40" t="s">
        <v>714</v>
      </c>
      <c r="SD40" t="s">
        <v>714</v>
      </c>
      <c r="SE40">
        <v>47593</v>
      </c>
      <c r="SF40">
        <v>34107</v>
      </c>
      <c r="SG40">
        <v>38047</v>
      </c>
      <c r="SH40">
        <v>54</v>
      </c>
      <c r="SI40">
        <v>37</v>
      </c>
      <c r="SJ40">
        <v>32</v>
      </c>
      <c r="SK40" t="s">
        <v>714</v>
      </c>
      <c r="SL40" t="s">
        <v>714</v>
      </c>
      <c r="SM40" t="s">
        <v>714</v>
      </c>
      <c r="SN40" t="s">
        <v>714</v>
      </c>
      <c r="SO40" t="s">
        <v>714</v>
      </c>
      <c r="SP40" t="s">
        <v>714</v>
      </c>
      <c r="SQ40" t="s">
        <v>714</v>
      </c>
      <c r="SR40" t="s">
        <v>714</v>
      </c>
      <c r="SS40" t="s">
        <v>714</v>
      </c>
      <c r="ST40" t="s">
        <v>714</v>
      </c>
      <c r="SU40" t="s">
        <v>714</v>
      </c>
      <c r="SV40" t="s">
        <v>714</v>
      </c>
      <c r="SW40" t="s">
        <v>714</v>
      </c>
      <c r="SX40" t="s">
        <v>714</v>
      </c>
      <c r="SY40" t="s">
        <v>714</v>
      </c>
      <c r="SZ40">
        <v>54</v>
      </c>
      <c r="TA40">
        <v>22</v>
      </c>
      <c r="TB40">
        <v>1793</v>
      </c>
      <c r="TC40">
        <v>75</v>
      </c>
      <c r="TD40">
        <v>231</v>
      </c>
      <c r="TE40">
        <v>11</v>
      </c>
      <c r="TF40">
        <v>140</v>
      </c>
      <c r="TG40">
        <v>2</v>
      </c>
      <c r="TH40" t="s">
        <v>714</v>
      </c>
      <c r="TI40" t="s">
        <v>714</v>
      </c>
      <c r="TJ40" t="s">
        <v>714</v>
      </c>
      <c r="TK40">
        <v>1</v>
      </c>
      <c r="TL40" t="s">
        <v>714</v>
      </c>
      <c r="TM40">
        <v>3</v>
      </c>
      <c r="TN40" t="s">
        <v>714</v>
      </c>
      <c r="TO40">
        <v>1</v>
      </c>
      <c r="TP40">
        <v>0</v>
      </c>
      <c r="TQ40">
        <v>0</v>
      </c>
      <c r="TR40">
        <v>8</v>
      </c>
      <c r="TS40">
        <v>0</v>
      </c>
      <c r="TT40">
        <v>6</v>
      </c>
      <c r="TU40">
        <v>0</v>
      </c>
      <c r="TV40">
        <v>0</v>
      </c>
      <c r="TW40">
        <v>1</v>
      </c>
      <c r="TX40">
        <v>0</v>
      </c>
      <c r="TY40">
        <v>0</v>
      </c>
      <c r="TZ40">
        <v>363</v>
      </c>
      <c r="UA40">
        <v>1</v>
      </c>
      <c r="UB40">
        <v>358</v>
      </c>
      <c r="UC40">
        <v>1</v>
      </c>
      <c r="UD40">
        <v>47</v>
      </c>
      <c r="UE40">
        <v>51</v>
      </c>
      <c r="UF40">
        <v>52</v>
      </c>
      <c r="UG40">
        <v>54</v>
      </c>
      <c r="UH40">
        <v>53</v>
      </c>
      <c r="UI40">
        <v>43</v>
      </c>
      <c r="UJ40">
        <v>54</v>
      </c>
      <c r="UK40">
        <v>72</v>
      </c>
      <c r="UL40">
        <v>67</v>
      </c>
      <c r="UM40">
        <v>87</v>
      </c>
      <c r="UN40">
        <v>62</v>
      </c>
      <c r="UO40">
        <v>642</v>
      </c>
      <c r="UP40">
        <v>11</v>
      </c>
      <c r="UQ40">
        <v>58</v>
      </c>
      <c r="UR40">
        <v>97</v>
      </c>
      <c r="US40">
        <v>3</v>
      </c>
      <c r="UT40">
        <v>2</v>
      </c>
      <c r="UU40">
        <v>2</v>
      </c>
      <c r="UV40">
        <v>2</v>
      </c>
      <c r="UW40">
        <v>3</v>
      </c>
      <c r="UX40">
        <v>2</v>
      </c>
      <c r="UY40">
        <v>2</v>
      </c>
      <c r="UZ40">
        <v>2</v>
      </c>
      <c r="VA40">
        <v>3</v>
      </c>
      <c r="VB40">
        <v>3</v>
      </c>
      <c r="VC40">
        <v>5</v>
      </c>
      <c r="VD40">
        <v>12</v>
      </c>
      <c r="VE40">
        <v>10.5</v>
      </c>
      <c r="VF40">
        <v>4</v>
      </c>
      <c r="VG40">
        <v>9.8000000000000007</v>
      </c>
      <c r="VH40" t="s">
        <v>714</v>
      </c>
      <c r="VI40">
        <v>7</v>
      </c>
      <c r="VJ40">
        <v>17.2</v>
      </c>
      <c r="VK40">
        <v>12.8</v>
      </c>
      <c r="VL40">
        <v>4</v>
      </c>
      <c r="VM40">
        <v>9.9</v>
      </c>
      <c r="VN40" t="s">
        <v>714</v>
      </c>
      <c r="VO40">
        <v>3</v>
      </c>
      <c r="VP40">
        <v>7.4</v>
      </c>
      <c r="VQ40" t="s">
        <v>714</v>
      </c>
      <c r="VR40">
        <v>6</v>
      </c>
      <c r="VS40">
        <v>14.9</v>
      </c>
      <c r="VT40">
        <v>11.9</v>
      </c>
      <c r="VU40">
        <v>7</v>
      </c>
      <c r="VV40">
        <v>17.399999999999999</v>
      </c>
      <c r="VW40">
        <v>12.9</v>
      </c>
      <c r="VX40">
        <v>5</v>
      </c>
      <c r="VY40">
        <v>12.3</v>
      </c>
      <c r="VZ40">
        <v>10.8</v>
      </c>
      <c r="WA40">
        <v>5</v>
      </c>
      <c r="WB40">
        <v>12.3</v>
      </c>
      <c r="WC40">
        <v>10.7</v>
      </c>
      <c r="WD40">
        <v>2</v>
      </c>
      <c r="WE40">
        <v>4.9000000000000004</v>
      </c>
      <c r="WF40" t="s">
        <v>714</v>
      </c>
      <c r="WG40">
        <v>241</v>
      </c>
      <c r="WH40">
        <v>434</v>
      </c>
      <c r="WI40">
        <v>445</v>
      </c>
      <c r="WJ40">
        <v>473</v>
      </c>
      <c r="WK40">
        <v>416</v>
      </c>
      <c r="WL40">
        <v>393</v>
      </c>
      <c r="WM40">
        <v>416</v>
      </c>
      <c r="WN40">
        <v>403</v>
      </c>
      <c r="WO40">
        <v>386</v>
      </c>
      <c r="WP40">
        <v>364</v>
      </c>
      <c r="WQ40">
        <v>863</v>
      </c>
      <c r="WR40">
        <v>911</v>
      </c>
      <c r="WS40">
        <v>907</v>
      </c>
      <c r="WT40">
        <v>921</v>
      </c>
      <c r="WU40">
        <v>909</v>
      </c>
      <c r="WV40">
        <v>862</v>
      </c>
      <c r="WW40">
        <v>906</v>
      </c>
      <c r="WX40">
        <v>954</v>
      </c>
      <c r="WY40">
        <v>955</v>
      </c>
      <c r="WZ40">
        <v>830</v>
      </c>
      <c r="XA40">
        <v>3</v>
      </c>
      <c r="XB40">
        <v>389</v>
      </c>
      <c r="XC40">
        <v>1610</v>
      </c>
      <c r="XD40">
        <v>174</v>
      </c>
      <c r="XE40">
        <v>153</v>
      </c>
      <c r="XF40">
        <v>168</v>
      </c>
      <c r="XG40">
        <v>147</v>
      </c>
      <c r="XH40">
        <v>136</v>
      </c>
      <c r="XI40">
        <v>145</v>
      </c>
      <c r="XJ40">
        <v>135</v>
      </c>
      <c r="XK40">
        <v>134</v>
      </c>
      <c r="XL40">
        <v>156</v>
      </c>
      <c r="XM40">
        <v>139</v>
      </c>
      <c r="XN40" t="s">
        <v>714</v>
      </c>
      <c r="XO40">
        <v>4</v>
      </c>
      <c r="XP40">
        <v>6</v>
      </c>
      <c r="XQ40">
        <v>2</v>
      </c>
      <c r="XR40">
        <v>7</v>
      </c>
      <c r="XS40">
        <v>8</v>
      </c>
      <c r="XT40">
        <v>11</v>
      </c>
      <c r="XU40">
        <v>5</v>
      </c>
      <c r="XV40">
        <v>2</v>
      </c>
      <c r="XW40">
        <v>1</v>
      </c>
      <c r="XX40" t="s">
        <v>714</v>
      </c>
      <c r="XY40">
        <v>12</v>
      </c>
      <c r="XZ40">
        <v>4</v>
      </c>
      <c r="YA40">
        <v>14</v>
      </c>
      <c r="YB40">
        <v>14</v>
      </c>
      <c r="YC40">
        <v>1246</v>
      </c>
      <c r="YD40">
        <v>5</v>
      </c>
      <c r="YE40">
        <v>1</v>
      </c>
      <c r="YF40">
        <v>0</v>
      </c>
      <c r="YG40">
        <v>17</v>
      </c>
      <c r="YH40">
        <v>6</v>
      </c>
      <c r="YI40">
        <v>363</v>
      </c>
      <c r="YJ40">
        <v>24</v>
      </c>
      <c r="YK40">
        <v>2279</v>
      </c>
      <c r="YL40">
        <v>7</v>
      </c>
      <c r="YM40">
        <v>5</v>
      </c>
      <c r="YN40">
        <v>5</v>
      </c>
      <c r="YO40">
        <v>0</v>
      </c>
      <c r="YP40">
        <v>0</v>
      </c>
      <c r="YQ40">
        <v>0</v>
      </c>
      <c r="YR40">
        <v>0</v>
      </c>
      <c r="YS40">
        <v>1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2</v>
      </c>
      <c r="ZJ40">
        <v>0</v>
      </c>
      <c r="ZK40">
        <v>0</v>
      </c>
      <c r="ZL40">
        <v>0</v>
      </c>
      <c r="ZM40">
        <v>7</v>
      </c>
      <c r="ZN40">
        <v>2</v>
      </c>
      <c r="ZO40">
        <v>27</v>
      </c>
      <c r="ZP40">
        <v>15</v>
      </c>
      <c r="ZQ40">
        <v>364</v>
      </c>
      <c r="ZR40">
        <v>5</v>
      </c>
      <c r="ZS40">
        <v>4</v>
      </c>
      <c r="ZT40">
        <v>10</v>
      </c>
      <c r="ZU40">
        <v>0</v>
      </c>
      <c r="ZV40">
        <v>0</v>
      </c>
      <c r="ZW40" t="s">
        <v>714</v>
      </c>
      <c r="ZX40" t="s">
        <v>714</v>
      </c>
      <c r="ZY40" t="s">
        <v>714</v>
      </c>
      <c r="ZZ40">
        <v>0</v>
      </c>
      <c r="AAA40" t="s">
        <v>714</v>
      </c>
      <c r="AAB40" t="s">
        <v>714</v>
      </c>
      <c r="AAC40" t="s">
        <v>714</v>
      </c>
      <c r="AAD40">
        <v>76</v>
      </c>
      <c r="AAE40">
        <v>133</v>
      </c>
      <c r="AAF40">
        <v>49</v>
      </c>
      <c r="AAG40">
        <v>472</v>
      </c>
      <c r="AAH40">
        <v>4</v>
      </c>
      <c r="AAI40">
        <v>0</v>
      </c>
      <c r="AAJ40">
        <v>3565</v>
      </c>
      <c r="AAK40">
        <v>21</v>
      </c>
      <c r="AAL40">
        <v>42.6</v>
      </c>
      <c r="AAM40">
        <v>25</v>
      </c>
    </row>
    <row r="41" spans="1:715" x14ac:dyDescent="0.25">
      <c r="A41">
        <v>12079</v>
      </c>
      <c r="B41" t="s">
        <v>712</v>
      </c>
      <c r="C41" t="s">
        <v>753</v>
      </c>
      <c r="D41">
        <v>6</v>
      </c>
      <c r="E41">
        <v>6</v>
      </c>
      <c r="F41">
        <v>0</v>
      </c>
      <c r="G41">
        <v>18529</v>
      </c>
      <c r="H41">
        <v>64</v>
      </c>
      <c r="I41">
        <v>184</v>
      </c>
      <c r="J41">
        <v>-29</v>
      </c>
      <c r="K41">
        <v>21</v>
      </c>
      <c r="L41">
        <v>72</v>
      </c>
      <c r="M41">
        <v>93</v>
      </c>
      <c r="N41">
        <v>0</v>
      </c>
      <c r="O41">
        <v>2043</v>
      </c>
      <c r="P41">
        <v>9.6999999999999993</v>
      </c>
      <c r="Q41">
        <v>11.3</v>
      </c>
      <c r="R41">
        <v>-1.6</v>
      </c>
      <c r="S41">
        <v>1.1000000000000001</v>
      </c>
      <c r="T41">
        <v>3.9</v>
      </c>
      <c r="U41">
        <v>5</v>
      </c>
      <c r="V41">
        <v>2597</v>
      </c>
      <c r="W41">
        <v>5128</v>
      </c>
      <c r="X41">
        <v>3871</v>
      </c>
      <c r="Y41">
        <v>1854</v>
      </c>
      <c r="Z41">
        <v>19.3</v>
      </c>
      <c r="AA41">
        <v>38.1</v>
      </c>
      <c r="AB41">
        <v>28.8</v>
      </c>
      <c r="AC41">
        <v>13.8</v>
      </c>
      <c r="AD41">
        <v>3752</v>
      </c>
      <c r="AE41">
        <v>2857</v>
      </c>
      <c r="AF41">
        <v>4647</v>
      </c>
      <c r="AG41">
        <v>22.8</v>
      </c>
      <c r="AH41">
        <v>17.399999999999999</v>
      </c>
      <c r="AI41">
        <v>28.2</v>
      </c>
      <c r="AJ41">
        <v>1077</v>
      </c>
      <c r="AK41">
        <v>776</v>
      </c>
      <c r="AL41">
        <v>1378</v>
      </c>
      <c r="AM41">
        <v>32.5</v>
      </c>
      <c r="AN41">
        <v>23.4</v>
      </c>
      <c r="AO41">
        <v>41.6</v>
      </c>
      <c r="AP41">
        <v>764</v>
      </c>
      <c r="AQ41">
        <v>529</v>
      </c>
      <c r="AR41">
        <v>999</v>
      </c>
      <c r="AS41">
        <v>32.1</v>
      </c>
      <c r="AT41">
        <v>22.2</v>
      </c>
      <c r="AU41">
        <v>42</v>
      </c>
      <c r="AV41">
        <v>38249</v>
      </c>
      <c r="AW41">
        <v>34171</v>
      </c>
      <c r="AX41">
        <v>42327</v>
      </c>
      <c r="AY41">
        <v>7348</v>
      </c>
      <c r="AZ41">
        <v>7062</v>
      </c>
      <c r="BA41">
        <v>286</v>
      </c>
      <c r="BB41">
        <v>3.9</v>
      </c>
      <c r="BC41">
        <v>33</v>
      </c>
      <c r="BD41" t="s">
        <v>714</v>
      </c>
      <c r="BE41" t="s">
        <v>714</v>
      </c>
      <c r="BF41">
        <v>58</v>
      </c>
      <c r="BG41">
        <v>62</v>
      </c>
      <c r="BH41">
        <v>32</v>
      </c>
      <c r="BI41">
        <v>38249</v>
      </c>
      <c r="BJ41">
        <v>69</v>
      </c>
      <c r="BK41">
        <v>3.99</v>
      </c>
      <c r="BL41">
        <v>6.69</v>
      </c>
      <c r="BM41">
        <v>4.49</v>
      </c>
      <c r="BN41">
        <v>6.24</v>
      </c>
      <c r="BO41">
        <v>6.24</v>
      </c>
      <c r="BP41">
        <v>8.85</v>
      </c>
      <c r="BQ41">
        <v>2.2799999999999998</v>
      </c>
      <c r="BR41">
        <v>3.69</v>
      </c>
      <c r="BS41">
        <v>0.24</v>
      </c>
      <c r="BT41">
        <v>3.75</v>
      </c>
      <c r="BU41">
        <v>3.71</v>
      </c>
      <c r="BV41">
        <v>4.3600000000000003</v>
      </c>
      <c r="BW41">
        <v>31.2</v>
      </c>
      <c r="BX41">
        <v>37</v>
      </c>
      <c r="BY41">
        <v>39.799999999999997</v>
      </c>
      <c r="BZ41">
        <v>55.3</v>
      </c>
      <c r="CA41">
        <v>65.7</v>
      </c>
      <c r="CB41">
        <v>70.099999999999994</v>
      </c>
      <c r="CC41">
        <v>76.8</v>
      </c>
      <c r="CD41">
        <v>73.8</v>
      </c>
      <c r="CE41">
        <v>72.8</v>
      </c>
      <c r="CF41">
        <v>58.2</v>
      </c>
      <c r="CG41">
        <v>38.1</v>
      </c>
      <c r="CH41">
        <v>38.5</v>
      </c>
      <c r="CI41">
        <v>38.700000000000003</v>
      </c>
      <c r="CJ41">
        <v>46.2</v>
      </c>
      <c r="CK41">
        <v>50</v>
      </c>
      <c r="CL41">
        <v>67</v>
      </c>
      <c r="CM41">
        <v>75.900000000000006</v>
      </c>
      <c r="CN41">
        <v>79.599999999999994</v>
      </c>
      <c r="CO41">
        <v>87.5</v>
      </c>
      <c r="CP41">
        <v>85</v>
      </c>
      <c r="CQ41">
        <v>85.4</v>
      </c>
      <c r="CR41">
        <v>71.099999999999994</v>
      </c>
      <c r="CS41">
        <v>47.5</v>
      </c>
      <c r="CT41">
        <v>47.7</v>
      </c>
      <c r="CU41">
        <v>23.6</v>
      </c>
      <c r="CV41">
        <v>27.8</v>
      </c>
      <c r="CW41">
        <v>29.6</v>
      </c>
      <c r="CX41">
        <v>43.6</v>
      </c>
      <c r="CY41">
        <v>55.5</v>
      </c>
      <c r="CZ41">
        <v>60.6</v>
      </c>
      <c r="DA41">
        <v>66.099999999999994</v>
      </c>
      <c r="DB41">
        <v>62.7</v>
      </c>
      <c r="DC41">
        <v>60.1</v>
      </c>
      <c r="DD41">
        <v>45.3</v>
      </c>
      <c r="DE41">
        <v>28.7</v>
      </c>
      <c r="DF41">
        <v>29.2</v>
      </c>
      <c r="DG41">
        <v>8481</v>
      </c>
      <c r="DH41">
        <v>715.68</v>
      </c>
      <c r="DI41">
        <v>19.739999999999998</v>
      </c>
      <c r="DJ41">
        <v>695.95</v>
      </c>
      <c r="DK41">
        <v>27.6</v>
      </c>
      <c r="DL41">
        <v>12.2</v>
      </c>
      <c r="DM41">
        <v>9799</v>
      </c>
      <c r="DN41">
        <v>8730</v>
      </c>
      <c r="DO41">
        <v>3492</v>
      </c>
      <c r="DP41">
        <v>1828</v>
      </c>
      <c r="DQ41">
        <v>1664</v>
      </c>
      <c r="DR41">
        <v>11239</v>
      </c>
      <c r="DS41">
        <v>6212</v>
      </c>
      <c r="DT41">
        <v>5027</v>
      </c>
      <c r="DU41">
        <v>3798</v>
      </c>
      <c r="DV41">
        <v>1759</v>
      </c>
      <c r="DW41">
        <v>2039</v>
      </c>
      <c r="DX41">
        <v>416</v>
      </c>
      <c r="DY41">
        <v>132</v>
      </c>
      <c r="DZ41">
        <v>284</v>
      </c>
      <c r="EA41" t="s">
        <v>714</v>
      </c>
      <c r="EB41" t="s">
        <v>714</v>
      </c>
      <c r="EC41" t="s">
        <v>714</v>
      </c>
      <c r="ED41" t="s">
        <v>714</v>
      </c>
      <c r="EE41" t="s">
        <v>714</v>
      </c>
      <c r="EF41" t="s">
        <v>714</v>
      </c>
      <c r="EG41" t="s">
        <v>714</v>
      </c>
      <c r="EH41" t="s">
        <v>714</v>
      </c>
      <c r="EI41" t="s">
        <v>714</v>
      </c>
      <c r="EJ41" t="s">
        <v>714</v>
      </c>
      <c r="EK41" t="s">
        <v>714</v>
      </c>
      <c r="EL41" t="s">
        <v>714</v>
      </c>
      <c r="EM41" t="s">
        <v>714</v>
      </c>
      <c r="EN41" t="s">
        <v>714</v>
      </c>
      <c r="EO41" t="s">
        <v>714</v>
      </c>
      <c r="EP41" t="s">
        <v>714</v>
      </c>
      <c r="EQ41" t="s">
        <v>714</v>
      </c>
      <c r="ER41" t="s">
        <v>714</v>
      </c>
      <c r="ES41" t="s">
        <v>714</v>
      </c>
      <c r="ET41" t="s">
        <v>714</v>
      </c>
      <c r="EU41" t="s">
        <v>714</v>
      </c>
      <c r="EV41" t="s">
        <v>714</v>
      </c>
      <c r="EW41" t="s">
        <v>714</v>
      </c>
      <c r="EX41" t="s">
        <v>714</v>
      </c>
      <c r="EY41" t="s">
        <v>714</v>
      </c>
      <c r="EZ41" t="s">
        <v>714</v>
      </c>
      <c r="FA41" t="s">
        <v>714</v>
      </c>
      <c r="FB41" t="s">
        <v>714</v>
      </c>
      <c r="FC41" t="s">
        <v>714</v>
      </c>
      <c r="FD41" t="s">
        <v>714</v>
      </c>
      <c r="FE41" t="s">
        <v>714</v>
      </c>
      <c r="FF41" t="s">
        <v>714</v>
      </c>
      <c r="FG41" t="s">
        <v>714</v>
      </c>
      <c r="FH41" t="s">
        <v>714</v>
      </c>
      <c r="FI41" t="s">
        <v>714</v>
      </c>
      <c r="FJ41" t="s">
        <v>714</v>
      </c>
      <c r="FK41" t="s">
        <v>714</v>
      </c>
      <c r="FL41" t="s">
        <v>714</v>
      </c>
      <c r="FM41" t="s">
        <v>714</v>
      </c>
      <c r="FN41" t="s">
        <v>714</v>
      </c>
      <c r="FO41" t="s">
        <v>714</v>
      </c>
      <c r="FP41" t="s">
        <v>714</v>
      </c>
      <c r="FQ41" t="s">
        <v>714</v>
      </c>
      <c r="FR41" t="s">
        <v>714</v>
      </c>
      <c r="FS41" t="s">
        <v>714</v>
      </c>
      <c r="FT41" t="s">
        <v>714</v>
      </c>
      <c r="FU41" t="s">
        <v>714</v>
      </c>
      <c r="FV41">
        <v>5868</v>
      </c>
      <c r="FW41">
        <v>5152</v>
      </c>
      <c r="FX41">
        <v>3676</v>
      </c>
      <c r="FY41">
        <v>3325</v>
      </c>
      <c r="FZ41">
        <v>79</v>
      </c>
      <c r="GA41">
        <v>52</v>
      </c>
      <c r="GB41">
        <v>38</v>
      </c>
      <c r="GC41">
        <v>53</v>
      </c>
      <c r="GD41">
        <v>2</v>
      </c>
      <c r="GE41">
        <v>3</v>
      </c>
      <c r="GF41">
        <v>136</v>
      </c>
      <c r="GG41">
        <v>145</v>
      </c>
      <c r="GH41">
        <v>5997</v>
      </c>
      <c r="GI41">
        <v>5286</v>
      </c>
      <c r="GJ41">
        <v>3748</v>
      </c>
      <c r="GK41">
        <v>3403</v>
      </c>
      <c r="GL41">
        <v>124</v>
      </c>
      <c r="GM41">
        <v>107</v>
      </c>
      <c r="GN41">
        <v>56</v>
      </c>
      <c r="GO41">
        <v>70</v>
      </c>
      <c r="GP41">
        <v>11</v>
      </c>
      <c r="GQ41">
        <v>9</v>
      </c>
      <c r="GR41">
        <v>9122</v>
      </c>
      <c r="GS41">
        <v>8367</v>
      </c>
      <c r="GT41">
        <v>5284</v>
      </c>
      <c r="GU41">
        <v>4858</v>
      </c>
      <c r="GV41">
        <v>3631</v>
      </c>
      <c r="GW41">
        <v>3279</v>
      </c>
      <c r="GX41">
        <v>52</v>
      </c>
      <c r="GY41">
        <v>42</v>
      </c>
      <c r="GZ41">
        <v>34</v>
      </c>
      <c r="HA41">
        <v>50</v>
      </c>
      <c r="HB41">
        <v>1</v>
      </c>
      <c r="HC41">
        <v>3</v>
      </c>
      <c r="HD41">
        <v>120</v>
      </c>
      <c r="HE41">
        <v>135</v>
      </c>
      <c r="HF41">
        <v>5397</v>
      </c>
      <c r="HG41">
        <v>4982</v>
      </c>
      <c r="HH41">
        <v>3693</v>
      </c>
      <c r="HI41">
        <v>3351</v>
      </c>
      <c r="HJ41">
        <v>93</v>
      </c>
      <c r="HK41">
        <v>93</v>
      </c>
      <c r="HL41">
        <v>52</v>
      </c>
      <c r="HM41">
        <v>67</v>
      </c>
      <c r="HN41">
        <v>8</v>
      </c>
      <c r="HO41">
        <v>9</v>
      </c>
      <c r="HP41">
        <v>677</v>
      </c>
      <c r="HQ41">
        <v>363</v>
      </c>
      <c r="HR41">
        <v>584</v>
      </c>
      <c r="HS41">
        <v>294</v>
      </c>
      <c r="HT41">
        <v>45</v>
      </c>
      <c r="HU41">
        <v>46</v>
      </c>
      <c r="HV41">
        <v>27</v>
      </c>
      <c r="HW41">
        <v>10</v>
      </c>
      <c r="HX41">
        <v>4</v>
      </c>
      <c r="HY41">
        <v>3</v>
      </c>
      <c r="HZ41">
        <v>1</v>
      </c>
      <c r="IA41">
        <v>0</v>
      </c>
      <c r="IB41">
        <v>16</v>
      </c>
      <c r="IC41">
        <v>10</v>
      </c>
      <c r="ID41">
        <v>600</v>
      </c>
      <c r="IE41">
        <v>304</v>
      </c>
      <c r="IF41">
        <v>55</v>
      </c>
      <c r="IG41">
        <v>52</v>
      </c>
      <c r="IH41">
        <v>31</v>
      </c>
      <c r="II41">
        <v>14</v>
      </c>
      <c r="IJ41">
        <v>4</v>
      </c>
      <c r="IK41">
        <v>3</v>
      </c>
      <c r="IL41">
        <v>3</v>
      </c>
      <c r="IM41">
        <v>0</v>
      </c>
      <c r="IN41">
        <v>265.2</v>
      </c>
      <c r="IO41">
        <v>240.7</v>
      </c>
      <c r="IP41">
        <v>86.8</v>
      </c>
      <c r="IQ41">
        <v>80.099999999999994</v>
      </c>
      <c r="IR41">
        <v>6.9</v>
      </c>
      <c r="IS41">
        <v>6</v>
      </c>
      <c r="IT41">
        <v>0.307</v>
      </c>
      <c r="IU41">
        <v>0.35899999999999999</v>
      </c>
      <c r="IV41">
        <v>0.36099999999999999</v>
      </c>
      <c r="IW41">
        <v>27</v>
      </c>
      <c r="IX41">
        <v>14.4</v>
      </c>
      <c r="IY41">
        <v>0.53200000000000003</v>
      </c>
      <c r="IZ41">
        <v>0.58199999999999996</v>
      </c>
      <c r="JA41">
        <v>28.9</v>
      </c>
      <c r="JB41">
        <v>11.6</v>
      </c>
      <c r="JC41">
        <v>0.312</v>
      </c>
      <c r="JD41">
        <v>1.1000000000000001</v>
      </c>
      <c r="JE41">
        <v>0.84</v>
      </c>
      <c r="JF41">
        <v>0.48</v>
      </c>
      <c r="JG41">
        <v>49.137333509999998</v>
      </c>
      <c r="JH41">
        <v>0.22270302</v>
      </c>
      <c r="JI41">
        <v>0.65853978899999999</v>
      </c>
      <c r="JJ41">
        <v>2.28879549</v>
      </c>
      <c r="JK41">
        <v>1.429301022</v>
      </c>
      <c r="JL41">
        <v>0.36189240700000003</v>
      </c>
      <c r="JM41">
        <v>0.64288098299999996</v>
      </c>
      <c r="JN41">
        <v>0.82121738600000005</v>
      </c>
      <c r="JO41">
        <v>2.297494827</v>
      </c>
      <c r="JP41">
        <v>0.414958361</v>
      </c>
      <c r="JQ41">
        <v>5.9842737269999997</v>
      </c>
      <c r="JR41">
        <v>0.95083750300000003</v>
      </c>
      <c r="JS41">
        <v>1.2727129619999999</v>
      </c>
      <c r="JT41">
        <v>0.35232313700000001</v>
      </c>
      <c r="JU41">
        <v>0.81686771800000002</v>
      </c>
      <c r="JV41">
        <v>0.49238245800000002</v>
      </c>
      <c r="JW41">
        <v>6.5358116749999997</v>
      </c>
      <c r="JX41">
        <v>0.16006779600000001</v>
      </c>
      <c r="JY41">
        <v>0.25402063200000002</v>
      </c>
      <c r="JZ41">
        <v>0.30795652000000001</v>
      </c>
      <c r="KA41">
        <v>0.56806668800000004</v>
      </c>
      <c r="KB41">
        <v>0.36189240700000003</v>
      </c>
      <c r="KC41">
        <v>0.83600625799999995</v>
      </c>
      <c r="KD41">
        <v>0.200954678</v>
      </c>
      <c r="KE41">
        <v>2.1965825209999998</v>
      </c>
      <c r="KF41">
        <v>1.1657111200000001</v>
      </c>
      <c r="KG41">
        <v>1.0178223959999999</v>
      </c>
      <c r="KH41">
        <v>0.50804126400000005</v>
      </c>
      <c r="KI41">
        <v>0.40277929000000001</v>
      </c>
      <c r="KJ41">
        <v>3.028239111</v>
      </c>
      <c r="KK41">
        <v>0.47324391700000001</v>
      </c>
      <c r="KL41">
        <v>0.56719675400000003</v>
      </c>
      <c r="KM41">
        <v>0.264459836</v>
      </c>
      <c r="KN41">
        <v>1.617206696</v>
      </c>
      <c r="KO41">
        <v>0.36537214200000001</v>
      </c>
      <c r="KP41">
        <v>0.32361532599999998</v>
      </c>
      <c r="KQ41">
        <v>1.573710012</v>
      </c>
      <c r="KR41">
        <v>0.31926565699999998</v>
      </c>
      <c r="KS41">
        <v>0.12788025</v>
      </c>
      <c r="KT41">
        <v>0.28011864199999997</v>
      </c>
      <c r="KU41">
        <v>0.63766138100000003</v>
      </c>
      <c r="KV41">
        <v>0.23227228999999999</v>
      </c>
      <c r="KW41">
        <v>0.225312821</v>
      </c>
      <c r="KX41">
        <v>10.752380179999999</v>
      </c>
      <c r="KY41">
        <v>5.3005058610000004</v>
      </c>
      <c r="KZ41">
        <v>0.18877560700000001</v>
      </c>
      <c r="LA41">
        <v>10.08688092</v>
      </c>
      <c r="LB41">
        <v>7.2030508009999998</v>
      </c>
      <c r="LC41">
        <v>4.0738993839999997</v>
      </c>
      <c r="LD41">
        <v>2.3775287249999999</v>
      </c>
      <c r="LE41">
        <v>9.1343036000000002E-2</v>
      </c>
      <c r="LF41">
        <v>23.832702869999999</v>
      </c>
      <c r="LG41">
        <v>2.003457246</v>
      </c>
      <c r="LH41">
        <v>2.4514730870000001</v>
      </c>
      <c r="LI41">
        <v>2.4410338829999998</v>
      </c>
      <c r="LJ41">
        <v>2.5471657900000002</v>
      </c>
      <c r="LK41">
        <v>2.3349019750000002</v>
      </c>
      <c r="LL41">
        <v>1.832950246</v>
      </c>
      <c r="LM41">
        <v>0.95605710499999996</v>
      </c>
      <c r="LN41">
        <v>0.36711200900000002</v>
      </c>
      <c r="LO41">
        <v>10.3835283</v>
      </c>
      <c r="LP41">
        <v>25.317679640000001</v>
      </c>
      <c r="LQ41">
        <v>0</v>
      </c>
      <c r="LR41">
        <v>0</v>
      </c>
      <c r="LS41">
        <v>8222981632</v>
      </c>
      <c r="LT41">
        <v>19376</v>
      </c>
      <c r="LU41">
        <v>19376</v>
      </c>
      <c r="LV41">
        <v>12</v>
      </c>
      <c r="LW41">
        <v>5</v>
      </c>
      <c r="LX41">
        <v>100</v>
      </c>
      <c r="LY41">
        <v>154</v>
      </c>
      <c r="LZ41">
        <v>486</v>
      </c>
      <c r="MA41">
        <v>1</v>
      </c>
      <c r="MB41">
        <v>7</v>
      </c>
      <c r="MC41">
        <v>13</v>
      </c>
      <c r="MD41">
        <v>133</v>
      </c>
      <c r="ME41">
        <v>153</v>
      </c>
      <c r="MF41">
        <v>317</v>
      </c>
      <c r="MG41">
        <v>16</v>
      </c>
      <c r="MH41">
        <v>4</v>
      </c>
      <c r="MI41">
        <v>13</v>
      </c>
      <c r="MJ41" t="s">
        <v>714</v>
      </c>
      <c r="MK41" t="s">
        <v>714</v>
      </c>
      <c r="ML41">
        <v>327</v>
      </c>
      <c r="MM41">
        <v>9616</v>
      </c>
      <c r="MN41" t="s">
        <v>714</v>
      </c>
      <c r="MO41" t="s">
        <v>714</v>
      </c>
      <c r="MP41">
        <v>11030</v>
      </c>
      <c r="MQ41" t="s">
        <v>714</v>
      </c>
      <c r="MR41">
        <v>8978</v>
      </c>
      <c r="MS41">
        <v>24</v>
      </c>
      <c r="MT41">
        <v>5</v>
      </c>
      <c r="MU41">
        <v>4.5999999999999996</v>
      </c>
      <c r="MV41">
        <v>12</v>
      </c>
      <c r="MW41" t="s">
        <v>714</v>
      </c>
      <c r="MX41" t="s">
        <v>714</v>
      </c>
      <c r="MY41">
        <v>18</v>
      </c>
      <c r="MZ41" t="s">
        <v>714</v>
      </c>
      <c r="NA41">
        <v>8</v>
      </c>
      <c r="NB41">
        <v>21</v>
      </c>
      <c r="NC41">
        <v>35</v>
      </c>
      <c r="ND41">
        <v>5.7</v>
      </c>
      <c r="NE41">
        <v>33</v>
      </c>
      <c r="NF41">
        <v>50</v>
      </c>
      <c r="NG41">
        <v>14</v>
      </c>
      <c r="NH41">
        <v>9</v>
      </c>
      <c r="NI41">
        <v>26</v>
      </c>
      <c r="NJ41">
        <v>35</v>
      </c>
      <c r="NK41">
        <v>82</v>
      </c>
      <c r="NL41">
        <v>444.5</v>
      </c>
      <c r="NM41">
        <v>36</v>
      </c>
      <c r="NN41" t="s">
        <v>714</v>
      </c>
      <c r="NO41" t="s">
        <v>714</v>
      </c>
      <c r="NP41">
        <v>38</v>
      </c>
      <c r="NQ41" t="s">
        <v>714</v>
      </c>
      <c r="NR41">
        <v>36</v>
      </c>
      <c r="NS41">
        <v>1808</v>
      </c>
      <c r="NT41">
        <v>14</v>
      </c>
      <c r="NU41">
        <v>5</v>
      </c>
      <c r="NV41">
        <v>27</v>
      </c>
      <c r="NW41">
        <v>9</v>
      </c>
      <c r="NX41">
        <v>49</v>
      </c>
      <c r="NY41">
        <v>6278</v>
      </c>
      <c r="NZ41" t="s">
        <v>714</v>
      </c>
      <c r="OA41" t="s">
        <v>714</v>
      </c>
      <c r="OB41">
        <v>6801</v>
      </c>
      <c r="OC41" t="s">
        <v>714</v>
      </c>
      <c r="OD41">
        <v>6270</v>
      </c>
      <c r="OE41">
        <v>40</v>
      </c>
      <c r="OF41" t="s">
        <v>714</v>
      </c>
      <c r="OG41" t="s">
        <v>714</v>
      </c>
      <c r="OH41">
        <v>44</v>
      </c>
      <c r="OI41" t="s">
        <v>714</v>
      </c>
      <c r="OJ41">
        <v>39</v>
      </c>
      <c r="OK41">
        <v>36</v>
      </c>
      <c r="OL41" t="s">
        <v>714</v>
      </c>
      <c r="OM41" t="s">
        <v>714</v>
      </c>
      <c r="ON41">
        <v>24</v>
      </c>
      <c r="OO41">
        <v>36</v>
      </c>
      <c r="OP41">
        <v>39</v>
      </c>
      <c r="OQ41">
        <v>74993</v>
      </c>
      <c r="OR41">
        <v>13356</v>
      </c>
      <c r="OS41">
        <v>5.6</v>
      </c>
      <c r="OT41">
        <v>22</v>
      </c>
      <c r="OU41">
        <v>11.9</v>
      </c>
      <c r="OV41">
        <v>72</v>
      </c>
      <c r="OW41">
        <v>78</v>
      </c>
      <c r="OX41" t="s">
        <v>714</v>
      </c>
      <c r="OY41" t="s">
        <v>714</v>
      </c>
      <c r="OZ41">
        <v>62</v>
      </c>
      <c r="PA41" t="s">
        <v>714</v>
      </c>
      <c r="PB41">
        <v>88</v>
      </c>
      <c r="PC41">
        <v>9.6999999999999993</v>
      </c>
      <c r="PD41">
        <v>0</v>
      </c>
      <c r="PE41">
        <v>20</v>
      </c>
      <c r="PF41">
        <v>16</v>
      </c>
      <c r="PG41">
        <v>4</v>
      </c>
      <c r="PH41">
        <v>2</v>
      </c>
      <c r="PI41">
        <v>83</v>
      </c>
      <c r="PJ41" t="s">
        <v>714</v>
      </c>
      <c r="PK41" t="s">
        <v>714</v>
      </c>
      <c r="PL41">
        <v>85</v>
      </c>
      <c r="PM41" t="s">
        <v>714</v>
      </c>
      <c r="PN41">
        <v>86</v>
      </c>
      <c r="PO41">
        <v>6031</v>
      </c>
      <c r="PP41">
        <v>40</v>
      </c>
      <c r="PQ41">
        <v>77.2</v>
      </c>
      <c r="PR41">
        <v>75.599999999999994</v>
      </c>
      <c r="PS41">
        <v>78.599999999999994</v>
      </c>
      <c r="PT41">
        <v>75.7</v>
      </c>
      <c r="PU41" t="s">
        <v>714</v>
      </c>
      <c r="PV41" t="s">
        <v>714</v>
      </c>
      <c r="PW41">
        <v>77</v>
      </c>
      <c r="PX41">
        <v>75.900000000000006</v>
      </c>
      <c r="PY41" t="s">
        <v>714</v>
      </c>
      <c r="PZ41" t="s">
        <v>714</v>
      </c>
      <c r="QA41">
        <v>76.099999999999994</v>
      </c>
      <c r="QB41" t="s">
        <v>714</v>
      </c>
      <c r="QC41">
        <v>75.900000000000006</v>
      </c>
      <c r="QD41">
        <v>327</v>
      </c>
      <c r="QE41">
        <v>452</v>
      </c>
      <c r="QF41" t="s">
        <v>714</v>
      </c>
      <c r="QG41" t="s">
        <v>714</v>
      </c>
      <c r="QH41">
        <v>492</v>
      </c>
      <c r="QI41" t="s">
        <v>714</v>
      </c>
      <c r="QJ41">
        <v>442</v>
      </c>
      <c r="QK41">
        <v>11</v>
      </c>
      <c r="QL41">
        <v>78</v>
      </c>
      <c r="QM41" t="s">
        <v>714</v>
      </c>
      <c r="QN41" t="s">
        <v>714</v>
      </c>
      <c r="QO41" t="s">
        <v>714</v>
      </c>
      <c r="QP41" t="s">
        <v>714</v>
      </c>
      <c r="QQ41" t="s">
        <v>714</v>
      </c>
      <c r="QR41" t="s">
        <v>714</v>
      </c>
      <c r="QS41" t="s">
        <v>714</v>
      </c>
      <c r="QT41" t="s">
        <v>714</v>
      </c>
      <c r="QU41" t="s">
        <v>714</v>
      </c>
      <c r="QV41" t="s">
        <v>714</v>
      </c>
      <c r="QW41" t="s">
        <v>714</v>
      </c>
      <c r="QX41" t="s">
        <v>714</v>
      </c>
      <c r="QY41">
        <v>16</v>
      </c>
      <c r="QZ41">
        <v>16</v>
      </c>
      <c r="RA41">
        <v>17</v>
      </c>
      <c r="RB41">
        <v>138</v>
      </c>
      <c r="RC41">
        <v>875</v>
      </c>
      <c r="RD41">
        <v>4110</v>
      </c>
      <c r="RE41">
        <v>22</v>
      </c>
      <c r="RF41">
        <v>1838</v>
      </c>
      <c r="RG41">
        <v>10</v>
      </c>
      <c r="RH41" t="s">
        <v>714</v>
      </c>
      <c r="RI41" t="s">
        <v>714</v>
      </c>
      <c r="RJ41" t="s">
        <v>714</v>
      </c>
      <c r="RK41" t="s">
        <v>714</v>
      </c>
      <c r="RL41" t="s">
        <v>714</v>
      </c>
      <c r="RM41" t="s">
        <v>714</v>
      </c>
      <c r="RN41" t="s">
        <v>714</v>
      </c>
      <c r="RO41">
        <v>34</v>
      </c>
      <c r="RP41">
        <v>26</v>
      </c>
      <c r="RQ41" t="s">
        <v>714</v>
      </c>
      <c r="RR41" t="s">
        <v>714</v>
      </c>
      <c r="RS41" t="s">
        <v>714</v>
      </c>
      <c r="RT41" t="s">
        <v>714</v>
      </c>
      <c r="RU41" t="s">
        <v>714</v>
      </c>
      <c r="RV41">
        <v>38</v>
      </c>
      <c r="RW41">
        <v>1618</v>
      </c>
      <c r="RX41">
        <v>17</v>
      </c>
      <c r="RY41">
        <v>207</v>
      </c>
      <c r="RZ41">
        <v>6</v>
      </c>
      <c r="SA41">
        <v>25</v>
      </c>
      <c r="SB41">
        <v>38249</v>
      </c>
      <c r="SC41" t="s">
        <v>714</v>
      </c>
      <c r="SD41" t="s">
        <v>714</v>
      </c>
      <c r="SE41">
        <v>22930</v>
      </c>
      <c r="SF41">
        <v>48911</v>
      </c>
      <c r="SG41">
        <v>43949</v>
      </c>
      <c r="SH41">
        <v>52</v>
      </c>
      <c r="SI41">
        <v>37</v>
      </c>
      <c r="SJ41">
        <v>35</v>
      </c>
      <c r="SK41" t="s">
        <v>714</v>
      </c>
      <c r="SL41" t="s">
        <v>714</v>
      </c>
      <c r="SM41" t="s">
        <v>714</v>
      </c>
      <c r="SN41" t="s">
        <v>714</v>
      </c>
      <c r="SO41" t="s">
        <v>714</v>
      </c>
      <c r="SP41" t="s">
        <v>714</v>
      </c>
      <c r="SQ41" t="s">
        <v>714</v>
      </c>
      <c r="SR41" t="s">
        <v>714</v>
      </c>
      <c r="SS41">
        <v>13</v>
      </c>
      <c r="ST41">
        <v>14</v>
      </c>
      <c r="SU41" t="s">
        <v>714</v>
      </c>
      <c r="SV41" t="s">
        <v>714</v>
      </c>
      <c r="SW41" t="s">
        <v>714</v>
      </c>
      <c r="SX41" t="s">
        <v>714</v>
      </c>
      <c r="SY41" t="s">
        <v>714</v>
      </c>
      <c r="SZ41">
        <v>46</v>
      </c>
      <c r="TA41">
        <v>48</v>
      </c>
      <c r="TB41">
        <v>5138</v>
      </c>
      <c r="TC41">
        <v>77</v>
      </c>
      <c r="TD41">
        <v>1013</v>
      </c>
      <c r="TE41">
        <v>16</v>
      </c>
      <c r="TF41">
        <v>142</v>
      </c>
      <c r="TG41">
        <v>1</v>
      </c>
      <c r="TH41" t="s">
        <v>714</v>
      </c>
      <c r="TI41" t="s">
        <v>714</v>
      </c>
      <c r="TJ41" t="s">
        <v>714</v>
      </c>
      <c r="TK41">
        <v>1</v>
      </c>
      <c r="TL41" t="s">
        <v>714</v>
      </c>
      <c r="TM41" t="s">
        <v>714</v>
      </c>
      <c r="TN41" t="s">
        <v>714</v>
      </c>
      <c r="TO41" t="s">
        <v>714</v>
      </c>
      <c r="TP41">
        <v>0</v>
      </c>
      <c r="TQ41">
        <v>0</v>
      </c>
      <c r="TR41">
        <v>0</v>
      </c>
      <c r="TS41">
        <v>0</v>
      </c>
      <c r="TT41">
        <v>2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72</v>
      </c>
      <c r="UA41">
        <v>0</v>
      </c>
      <c r="UB41">
        <v>72</v>
      </c>
      <c r="UC41">
        <v>0</v>
      </c>
      <c r="UD41">
        <v>63</v>
      </c>
      <c r="UE41">
        <v>58</v>
      </c>
      <c r="UF41">
        <v>51</v>
      </c>
      <c r="UG41">
        <v>57</v>
      </c>
      <c r="UH41">
        <v>54</v>
      </c>
      <c r="UI41">
        <v>50</v>
      </c>
      <c r="UJ41">
        <v>58</v>
      </c>
      <c r="UK41">
        <v>76</v>
      </c>
      <c r="UL41">
        <v>76</v>
      </c>
      <c r="UM41">
        <v>77</v>
      </c>
      <c r="UN41">
        <v>76</v>
      </c>
      <c r="UO41">
        <v>696</v>
      </c>
      <c r="UP41">
        <v>11</v>
      </c>
      <c r="UQ41">
        <v>63</v>
      </c>
      <c r="UR41">
        <v>98</v>
      </c>
      <c r="US41">
        <v>4</v>
      </c>
      <c r="UT41">
        <v>4</v>
      </c>
      <c r="UU41">
        <v>3</v>
      </c>
      <c r="UV41">
        <v>3</v>
      </c>
      <c r="UW41">
        <v>3</v>
      </c>
      <c r="UX41">
        <v>3</v>
      </c>
      <c r="UY41">
        <v>2</v>
      </c>
      <c r="UZ41">
        <v>3</v>
      </c>
      <c r="VA41">
        <v>4</v>
      </c>
      <c r="VB41">
        <v>3</v>
      </c>
      <c r="VC41">
        <v>1</v>
      </c>
      <c r="VD41">
        <v>11.4</v>
      </c>
      <c r="VE41" t="s">
        <v>714</v>
      </c>
      <c r="VF41">
        <v>2</v>
      </c>
      <c r="VG41">
        <v>22.6</v>
      </c>
      <c r="VH41" t="s">
        <v>714</v>
      </c>
      <c r="VI41">
        <v>1</v>
      </c>
      <c r="VJ41">
        <v>11.4</v>
      </c>
      <c r="VK41" t="s">
        <v>714</v>
      </c>
      <c r="VL41">
        <v>0</v>
      </c>
      <c r="VM41">
        <v>0</v>
      </c>
      <c r="VN41" t="s">
        <v>714</v>
      </c>
      <c r="VO41">
        <v>0</v>
      </c>
      <c r="VP41">
        <v>0</v>
      </c>
      <c r="VQ41" t="s">
        <v>714</v>
      </c>
      <c r="VR41">
        <v>0</v>
      </c>
      <c r="VS41">
        <v>0</v>
      </c>
      <c r="VT41" t="s">
        <v>714</v>
      </c>
      <c r="VU41">
        <v>1</v>
      </c>
      <c r="VV41">
        <v>11.7</v>
      </c>
      <c r="VW41" t="s">
        <v>714</v>
      </c>
      <c r="VX41">
        <v>1</v>
      </c>
      <c r="VY41">
        <v>11.9</v>
      </c>
      <c r="VZ41" t="s">
        <v>714</v>
      </c>
      <c r="WA41">
        <v>2</v>
      </c>
      <c r="WB41">
        <v>24</v>
      </c>
      <c r="WC41" t="s">
        <v>714</v>
      </c>
      <c r="WD41">
        <v>3</v>
      </c>
      <c r="WE41">
        <v>36</v>
      </c>
      <c r="WF41" t="s">
        <v>714</v>
      </c>
      <c r="WG41">
        <v>40</v>
      </c>
      <c r="WH41">
        <v>31</v>
      </c>
      <c r="WI41">
        <v>24</v>
      </c>
      <c r="WJ41">
        <v>23</v>
      </c>
      <c r="WK41">
        <v>43</v>
      </c>
      <c r="WL41">
        <v>20</v>
      </c>
      <c r="WM41">
        <v>20</v>
      </c>
      <c r="WN41">
        <v>24</v>
      </c>
      <c r="WO41">
        <v>31</v>
      </c>
      <c r="WP41">
        <v>33</v>
      </c>
      <c r="WQ41">
        <v>960</v>
      </c>
      <c r="WR41">
        <v>874</v>
      </c>
      <c r="WS41">
        <v>742</v>
      </c>
      <c r="WT41">
        <v>719</v>
      </c>
      <c r="WU41">
        <v>964</v>
      </c>
      <c r="WV41">
        <v>663</v>
      </c>
      <c r="WW41">
        <v>836</v>
      </c>
      <c r="WX41">
        <v>1015</v>
      </c>
      <c r="WY41">
        <v>1047</v>
      </c>
      <c r="WZ41">
        <v>927</v>
      </c>
      <c r="XA41">
        <v>1</v>
      </c>
      <c r="XB41">
        <v>72</v>
      </c>
      <c r="XC41">
        <v>206</v>
      </c>
      <c r="XD41">
        <v>28</v>
      </c>
      <c r="XE41">
        <v>21</v>
      </c>
      <c r="XF41">
        <v>22</v>
      </c>
      <c r="XG41">
        <v>14</v>
      </c>
      <c r="XH41">
        <v>29</v>
      </c>
      <c r="XI41">
        <v>9</v>
      </c>
      <c r="XJ41">
        <v>17</v>
      </c>
      <c r="XK41">
        <v>26</v>
      </c>
      <c r="XL41">
        <v>16</v>
      </c>
      <c r="XM41">
        <v>17</v>
      </c>
      <c r="XN41">
        <v>1</v>
      </c>
      <c r="XO41">
        <v>19</v>
      </c>
      <c r="XP41">
        <v>16</v>
      </c>
      <c r="XQ41">
        <v>20</v>
      </c>
      <c r="XR41">
        <v>5</v>
      </c>
      <c r="XS41">
        <v>7</v>
      </c>
      <c r="XT41">
        <v>11</v>
      </c>
      <c r="XU41">
        <v>14</v>
      </c>
      <c r="XV41">
        <v>5</v>
      </c>
      <c r="XW41">
        <v>3</v>
      </c>
      <c r="XX41" t="s">
        <v>714</v>
      </c>
      <c r="XY41">
        <v>23</v>
      </c>
      <c r="XZ41">
        <v>12</v>
      </c>
      <c r="YA41">
        <v>93</v>
      </c>
      <c r="YB41">
        <v>56</v>
      </c>
      <c r="YC41">
        <v>3730</v>
      </c>
      <c r="YD41">
        <v>30</v>
      </c>
      <c r="YE41">
        <v>9</v>
      </c>
      <c r="YF41">
        <v>54</v>
      </c>
      <c r="YG41">
        <v>19</v>
      </c>
      <c r="YH41">
        <v>11</v>
      </c>
      <c r="YI41">
        <v>3583</v>
      </c>
      <c r="YJ41">
        <v>69</v>
      </c>
      <c r="YK41">
        <v>2483</v>
      </c>
      <c r="YL41">
        <v>109</v>
      </c>
      <c r="YM41">
        <v>16</v>
      </c>
      <c r="YN41">
        <v>68</v>
      </c>
      <c r="YO41">
        <v>0</v>
      </c>
      <c r="YP41">
        <v>0</v>
      </c>
      <c r="YQ41">
        <v>0</v>
      </c>
      <c r="YR41">
        <v>0</v>
      </c>
      <c r="YS41">
        <v>1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5</v>
      </c>
      <c r="YZ41">
        <v>2</v>
      </c>
      <c r="ZA41">
        <v>20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1</v>
      </c>
      <c r="ZH41">
        <v>1</v>
      </c>
      <c r="ZI41">
        <v>16</v>
      </c>
      <c r="ZJ41">
        <v>0</v>
      </c>
      <c r="ZK41">
        <v>1</v>
      </c>
      <c r="ZL41">
        <v>0</v>
      </c>
      <c r="ZM41">
        <v>6</v>
      </c>
      <c r="ZN41">
        <v>4</v>
      </c>
      <c r="ZO41">
        <v>191</v>
      </c>
      <c r="ZP41">
        <v>43</v>
      </c>
      <c r="ZQ41">
        <v>867</v>
      </c>
      <c r="ZR41">
        <v>25</v>
      </c>
      <c r="ZS41">
        <v>7</v>
      </c>
      <c r="ZT41">
        <v>76</v>
      </c>
      <c r="ZU41">
        <v>0</v>
      </c>
      <c r="ZV41">
        <v>0</v>
      </c>
      <c r="ZW41" t="s">
        <v>714</v>
      </c>
      <c r="ZX41" t="s">
        <v>714</v>
      </c>
      <c r="ZY41" t="s">
        <v>714</v>
      </c>
      <c r="ZZ41">
        <v>2</v>
      </c>
      <c r="AAA41">
        <v>180</v>
      </c>
      <c r="AAB41">
        <v>2</v>
      </c>
      <c r="AAC41">
        <v>0</v>
      </c>
      <c r="AAD41">
        <v>14</v>
      </c>
      <c r="AAE41">
        <v>15</v>
      </c>
      <c r="AAF41">
        <v>9</v>
      </c>
      <c r="AAG41">
        <v>77</v>
      </c>
      <c r="AAH41">
        <v>5</v>
      </c>
      <c r="AAI41">
        <v>4</v>
      </c>
      <c r="AAJ41">
        <v>9381</v>
      </c>
      <c r="AAK41">
        <v>55</v>
      </c>
      <c r="AAL41">
        <v>48.8</v>
      </c>
      <c r="AAM41">
        <v>29</v>
      </c>
    </row>
    <row r="42" spans="1:715" x14ac:dyDescent="0.25">
      <c r="A42">
        <v>12081</v>
      </c>
      <c r="B42" t="s">
        <v>712</v>
      </c>
      <c r="C42" t="s">
        <v>754</v>
      </c>
      <c r="D42">
        <v>2</v>
      </c>
      <c r="E42">
        <v>2</v>
      </c>
      <c r="F42">
        <v>5</v>
      </c>
      <c r="G42">
        <v>394855</v>
      </c>
      <c r="H42">
        <v>9405</v>
      </c>
      <c r="I42">
        <v>3452</v>
      </c>
      <c r="J42">
        <v>-725</v>
      </c>
      <c r="K42">
        <v>1564</v>
      </c>
      <c r="L42">
        <v>8512</v>
      </c>
      <c r="M42">
        <v>10076</v>
      </c>
      <c r="N42">
        <v>54</v>
      </c>
      <c r="O42">
        <v>4810</v>
      </c>
      <c r="P42">
        <v>8.9</v>
      </c>
      <c r="Q42">
        <v>10.7</v>
      </c>
      <c r="R42">
        <v>-1.9</v>
      </c>
      <c r="S42">
        <v>4</v>
      </c>
      <c r="T42">
        <v>21.8</v>
      </c>
      <c r="U42">
        <v>25.8</v>
      </c>
      <c r="V42">
        <v>29910</v>
      </c>
      <c r="W42">
        <v>84529</v>
      </c>
      <c r="X42">
        <v>81838</v>
      </c>
      <c r="Y42">
        <v>81512</v>
      </c>
      <c r="Z42">
        <v>10.8</v>
      </c>
      <c r="AA42">
        <v>30.4</v>
      </c>
      <c r="AB42">
        <v>29.5</v>
      </c>
      <c r="AC42">
        <v>29.3</v>
      </c>
      <c r="AD42">
        <v>40662</v>
      </c>
      <c r="AE42">
        <v>34865</v>
      </c>
      <c r="AF42">
        <v>46459</v>
      </c>
      <c r="AG42">
        <v>10.4</v>
      </c>
      <c r="AH42">
        <v>8.9</v>
      </c>
      <c r="AI42">
        <v>11.9</v>
      </c>
      <c r="AJ42">
        <v>12197</v>
      </c>
      <c r="AK42">
        <v>9480</v>
      </c>
      <c r="AL42">
        <v>14914</v>
      </c>
      <c r="AM42">
        <v>17.3</v>
      </c>
      <c r="AN42">
        <v>13.4</v>
      </c>
      <c r="AO42">
        <v>21.2</v>
      </c>
      <c r="AP42">
        <v>8459</v>
      </c>
      <c r="AQ42">
        <v>6326</v>
      </c>
      <c r="AR42">
        <v>10592</v>
      </c>
      <c r="AS42">
        <v>16.2</v>
      </c>
      <c r="AT42">
        <v>12.1</v>
      </c>
      <c r="AU42">
        <v>20.3</v>
      </c>
      <c r="AV42">
        <v>59587</v>
      </c>
      <c r="AW42">
        <v>57406</v>
      </c>
      <c r="AX42">
        <v>61768</v>
      </c>
      <c r="AY42">
        <v>177777</v>
      </c>
      <c r="AZ42">
        <v>171752</v>
      </c>
      <c r="BA42">
        <v>6025</v>
      </c>
      <c r="BB42">
        <v>3.4</v>
      </c>
      <c r="BC42">
        <v>17</v>
      </c>
      <c r="BD42">
        <v>23</v>
      </c>
      <c r="BE42">
        <v>24</v>
      </c>
      <c r="BF42">
        <v>35</v>
      </c>
      <c r="BG42">
        <v>33</v>
      </c>
      <c r="BH42">
        <v>10</v>
      </c>
      <c r="BI42">
        <v>59587</v>
      </c>
      <c r="BJ42">
        <v>107.5</v>
      </c>
      <c r="BK42">
        <v>3.81</v>
      </c>
      <c r="BL42">
        <v>6.11</v>
      </c>
      <c r="BM42">
        <v>4.28</v>
      </c>
      <c r="BN42">
        <v>5.59</v>
      </c>
      <c r="BO42">
        <v>4.58</v>
      </c>
      <c r="BP42">
        <v>6.21</v>
      </c>
      <c r="BQ42">
        <v>3.12</v>
      </c>
      <c r="BR42">
        <v>4.3499999999999996</v>
      </c>
      <c r="BS42">
        <v>0.91</v>
      </c>
      <c r="BT42">
        <v>5.16</v>
      </c>
      <c r="BU42">
        <v>2.76</v>
      </c>
      <c r="BV42">
        <v>3.59</v>
      </c>
      <c r="BW42">
        <v>27.8</v>
      </c>
      <c r="BX42">
        <v>33.799999999999997</v>
      </c>
      <c r="BY42">
        <v>37.799999999999997</v>
      </c>
      <c r="BZ42">
        <v>53.2</v>
      </c>
      <c r="CA42">
        <v>63.6</v>
      </c>
      <c r="CB42">
        <v>70</v>
      </c>
      <c r="CC42">
        <v>76.7</v>
      </c>
      <c r="CD42">
        <v>72.5</v>
      </c>
      <c r="CE42">
        <v>71.400000000000006</v>
      </c>
      <c r="CF42">
        <v>56.1</v>
      </c>
      <c r="CG42">
        <v>36.9</v>
      </c>
      <c r="CH42">
        <v>36.4</v>
      </c>
      <c r="CI42">
        <v>35.5</v>
      </c>
      <c r="CJ42">
        <v>42</v>
      </c>
      <c r="CK42">
        <v>47</v>
      </c>
      <c r="CL42">
        <v>64.2</v>
      </c>
      <c r="CM42">
        <v>73.5</v>
      </c>
      <c r="CN42">
        <v>79.7</v>
      </c>
      <c r="CO42">
        <v>87</v>
      </c>
      <c r="CP42">
        <v>83</v>
      </c>
      <c r="CQ42">
        <v>83.3</v>
      </c>
      <c r="CR42">
        <v>67.599999999999994</v>
      </c>
      <c r="CS42">
        <v>45.8</v>
      </c>
      <c r="CT42">
        <v>45.5</v>
      </c>
      <c r="CU42">
        <v>20</v>
      </c>
      <c r="CV42">
        <v>25.5</v>
      </c>
      <c r="CW42">
        <v>28.6</v>
      </c>
      <c r="CX42">
        <v>42.2</v>
      </c>
      <c r="CY42">
        <v>53.6</v>
      </c>
      <c r="CZ42">
        <v>60.4</v>
      </c>
      <c r="DA42">
        <v>66.3</v>
      </c>
      <c r="DB42">
        <v>62</v>
      </c>
      <c r="DC42">
        <v>59.6</v>
      </c>
      <c r="DD42">
        <v>44.7</v>
      </c>
      <c r="DE42">
        <v>28</v>
      </c>
      <c r="DF42">
        <v>27.2</v>
      </c>
      <c r="DG42">
        <v>172690</v>
      </c>
      <c r="DH42">
        <v>892.68</v>
      </c>
      <c r="DI42">
        <v>149.75</v>
      </c>
      <c r="DJ42">
        <v>742.93</v>
      </c>
      <c r="DK42">
        <v>434.5</v>
      </c>
      <c r="DL42">
        <v>232.4</v>
      </c>
      <c r="DM42">
        <v>190647</v>
      </c>
      <c r="DN42">
        <v>204208</v>
      </c>
      <c r="DO42">
        <v>72121</v>
      </c>
      <c r="DP42">
        <v>36551</v>
      </c>
      <c r="DQ42">
        <v>35570</v>
      </c>
      <c r="DR42">
        <v>214561</v>
      </c>
      <c r="DS42">
        <v>103889</v>
      </c>
      <c r="DT42">
        <v>110672</v>
      </c>
      <c r="DU42">
        <v>108173</v>
      </c>
      <c r="DV42">
        <v>50207</v>
      </c>
      <c r="DW42">
        <v>57966</v>
      </c>
      <c r="DX42">
        <v>14617</v>
      </c>
      <c r="DY42">
        <v>6337</v>
      </c>
      <c r="DZ42">
        <v>8280</v>
      </c>
      <c r="EA42">
        <v>150814</v>
      </c>
      <c r="EB42">
        <v>99502</v>
      </c>
      <c r="EC42">
        <v>28751</v>
      </c>
      <c r="ED42">
        <v>79711</v>
      </c>
      <c r="EE42">
        <v>18782</v>
      </c>
      <c r="EF42">
        <v>5994</v>
      </c>
      <c r="EG42">
        <v>3053</v>
      </c>
      <c r="EH42">
        <v>13797</v>
      </c>
      <c r="EI42">
        <v>6916</v>
      </c>
      <c r="EJ42">
        <v>51312</v>
      </c>
      <c r="EK42">
        <v>42936</v>
      </c>
      <c r="EL42">
        <v>25655</v>
      </c>
      <c r="EM42">
        <v>32105</v>
      </c>
      <c r="EN42">
        <v>70347</v>
      </c>
      <c r="EO42">
        <v>2.59</v>
      </c>
      <c r="EP42">
        <v>3.14</v>
      </c>
      <c r="EQ42">
        <v>390641</v>
      </c>
      <c r="ER42">
        <v>150814</v>
      </c>
      <c r="ES42">
        <v>79044</v>
      </c>
      <c r="ET42">
        <v>100378</v>
      </c>
      <c r="EU42">
        <v>33379</v>
      </c>
      <c r="EV42">
        <v>27026</v>
      </c>
      <c r="EW42">
        <v>11551</v>
      </c>
      <c r="EX42">
        <v>160060</v>
      </c>
      <c r="EY42">
        <v>44642</v>
      </c>
      <c r="EZ42">
        <v>87957</v>
      </c>
      <c r="FA42">
        <v>3306</v>
      </c>
      <c r="FB42">
        <v>5370</v>
      </c>
      <c r="FC42">
        <v>18785</v>
      </c>
      <c r="FD42">
        <v>174636</v>
      </c>
      <c r="FE42">
        <v>37368</v>
      </c>
      <c r="FF42">
        <v>85738</v>
      </c>
      <c r="FG42">
        <v>3828</v>
      </c>
      <c r="FH42">
        <v>18474</v>
      </c>
      <c r="FI42">
        <v>29228</v>
      </c>
      <c r="FJ42">
        <v>74843</v>
      </c>
      <c r="FK42">
        <v>5268</v>
      </c>
      <c r="FL42">
        <v>2295</v>
      </c>
      <c r="FM42">
        <v>34719</v>
      </c>
      <c r="FN42">
        <v>16319</v>
      </c>
      <c r="FO42">
        <v>16242</v>
      </c>
      <c r="FP42">
        <v>32209</v>
      </c>
      <c r="FQ42">
        <v>391599</v>
      </c>
      <c r="FR42">
        <v>56148</v>
      </c>
      <c r="FS42">
        <v>4060</v>
      </c>
      <c r="FT42">
        <v>19933</v>
      </c>
      <c r="FU42">
        <v>32155</v>
      </c>
      <c r="FV42">
        <v>164781</v>
      </c>
      <c r="FW42">
        <v>175419</v>
      </c>
      <c r="FX42">
        <v>17078</v>
      </c>
      <c r="FY42">
        <v>19027</v>
      </c>
      <c r="FZ42">
        <v>1015</v>
      </c>
      <c r="GA42">
        <v>983</v>
      </c>
      <c r="GB42">
        <v>4054</v>
      </c>
      <c r="GC42">
        <v>4900</v>
      </c>
      <c r="GD42">
        <v>197</v>
      </c>
      <c r="GE42">
        <v>172</v>
      </c>
      <c r="GF42">
        <v>3522</v>
      </c>
      <c r="GG42">
        <v>3707</v>
      </c>
      <c r="GH42">
        <v>168006</v>
      </c>
      <c r="GI42">
        <v>178778</v>
      </c>
      <c r="GJ42">
        <v>19071</v>
      </c>
      <c r="GK42">
        <v>21132</v>
      </c>
      <c r="GL42">
        <v>1854</v>
      </c>
      <c r="GM42">
        <v>1909</v>
      </c>
      <c r="GN42">
        <v>4946</v>
      </c>
      <c r="GO42">
        <v>5825</v>
      </c>
      <c r="GP42">
        <v>387</v>
      </c>
      <c r="GQ42">
        <v>374</v>
      </c>
      <c r="GR42">
        <v>157161</v>
      </c>
      <c r="GS42">
        <v>171618</v>
      </c>
      <c r="GT42">
        <v>134294</v>
      </c>
      <c r="GU42">
        <v>145705</v>
      </c>
      <c r="GV42">
        <v>15703</v>
      </c>
      <c r="GW42">
        <v>17650</v>
      </c>
      <c r="GX42">
        <v>384</v>
      </c>
      <c r="GY42">
        <v>425</v>
      </c>
      <c r="GZ42">
        <v>3784</v>
      </c>
      <c r="HA42">
        <v>4715</v>
      </c>
      <c r="HB42">
        <v>112</v>
      </c>
      <c r="HC42">
        <v>99</v>
      </c>
      <c r="HD42">
        <v>2884</v>
      </c>
      <c r="HE42">
        <v>3024</v>
      </c>
      <c r="HF42">
        <v>136920</v>
      </c>
      <c r="HG42">
        <v>148430</v>
      </c>
      <c r="HH42">
        <v>17295</v>
      </c>
      <c r="HI42">
        <v>19314</v>
      </c>
      <c r="HJ42">
        <v>1067</v>
      </c>
      <c r="HK42">
        <v>1190</v>
      </c>
      <c r="HL42">
        <v>4578</v>
      </c>
      <c r="HM42">
        <v>5538</v>
      </c>
      <c r="HN42">
        <v>267</v>
      </c>
      <c r="HO42">
        <v>264</v>
      </c>
      <c r="HP42">
        <v>33486</v>
      </c>
      <c r="HQ42">
        <v>32590</v>
      </c>
      <c r="HR42">
        <v>30487</v>
      </c>
      <c r="HS42">
        <v>29714</v>
      </c>
      <c r="HT42">
        <v>1375</v>
      </c>
      <c r="HU42">
        <v>1377</v>
      </c>
      <c r="HV42">
        <v>631</v>
      </c>
      <c r="HW42">
        <v>558</v>
      </c>
      <c r="HX42">
        <v>270</v>
      </c>
      <c r="HY42">
        <v>185</v>
      </c>
      <c r="HZ42">
        <v>85</v>
      </c>
      <c r="IA42">
        <v>73</v>
      </c>
      <c r="IB42">
        <v>638</v>
      </c>
      <c r="IC42">
        <v>683</v>
      </c>
      <c r="ID42">
        <v>31086</v>
      </c>
      <c r="IE42">
        <v>30348</v>
      </c>
      <c r="IF42">
        <v>1776</v>
      </c>
      <c r="IG42">
        <v>1818</v>
      </c>
      <c r="IH42">
        <v>787</v>
      </c>
      <c r="II42">
        <v>719</v>
      </c>
      <c r="IJ42">
        <v>368</v>
      </c>
      <c r="IK42">
        <v>287</v>
      </c>
      <c r="IL42">
        <v>120</v>
      </c>
      <c r="IM42">
        <v>110</v>
      </c>
      <c r="IN42">
        <v>265.2</v>
      </c>
      <c r="IO42">
        <v>240.7</v>
      </c>
      <c r="IP42">
        <v>86.8</v>
      </c>
      <c r="IQ42">
        <v>80.099999999999994</v>
      </c>
      <c r="IR42">
        <v>6.9</v>
      </c>
      <c r="IS42">
        <v>6</v>
      </c>
      <c r="IT42">
        <v>0.307</v>
      </c>
      <c r="IU42">
        <v>0.35899999999999999</v>
      </c>
      <c r="IV42">
        <v>0.36099999999999999</v>
      </c>
      <c r="IW42">
        <v>27</v>
      </c>
      <c r="IX42">
        <v>14.4</v>
      </c>
      <c r="IY42">
        <v>0.53200000000000003</v>
      </c>
      <c r="IZ42">
        <v>0.58199999999999996</v>
      </c>
      <c r="JA42">
        <v>28.9</v>
      </c>
      <c r="JB42">
        <v>11.6</v>
      </c>
      <c r="JC42">
        <v>0.312</v>
      </c>
      <c r="JD42">
        <v>1.1000000000000001</v>
      </c>
      <c r="JE42">
        <v>0.84</v>
      </c>
      <c r="JF42">
        <v>0.48</v>
      </c>
      <c r="JG42">
        <v>1047.121907</v>
      </c>
      <c r="JH42">
        <v>4.7458255129999998</v>
      </c>
      <c r="JI42">
        <v>14.033554349999999</v>
      </c>
      <c r="JJ42">
        <v>48.774480179999998</v>
      </c>
      <c r="JK42">
        <v>30.458559839999999</v>
      </c>
      <c r="JL42">
        <v>7.7119664590000001</v>
      </c>
      <c r="JM42">
        <v>13.69986349</v>
      </c>
      <c r="JN42">
        <v>17.500231580000001</v>
      </c>
      <c r="JO42">
        <v>48.959863990000002</v>
      </c>
      <c r="JP42">
        <v>8.8428076949999994</v>
      </c>
      <c r="JQ42">
        <v>127.52552230000001</v>
      </c>
      <c r="JR42">
        <v>20.262450340000001</v>
      </c>
      <c r="JS42">
        <v>27.121651270000001</v>
      </c>
      <c r="JT42">
        <v>7.508044269</v>
      </c>
      <c r="JU42">
        <v>17.407539679999999</v>
      </c>
      <c r="JV42">
        <v>10.4927236</v>
      </c>
      <c r="JW42">
        <v>139.2788558</v>
      </c>
      <c r="JX42">
        <v>3.411062088</v>
      </c>
      <c r="JY42">
        <v>5.4132072259999999</v>
      </c>
      <c r="JZ42">
        <v>6.5625868430000001</v>
      </c>
      <c r="KA42">
        <v>12.105562730000001</v>
      </c>
      <c r="KB42">
        <v>7.7119664590000001</v>
      </c>
      <c r="KC42">
        <v>17.81538406</v>
      </c>
      <c r="KD42">
        <v>4.2823659899999997</v>
      </c>
      <c r="KE42">
        <v>46.809411799999999</v>
      </c>
      <c r="KF42">
        <v>24.841430419999998</v>
      </c>
      <c r="KG42">
        <v>21.689905670000002</v>
      </c>
      <c r="KH42">
        <v>10.82641445</v>
      </c>
      <c r="KI42">
        <v>8.5832703620000004</v>
      </c>
      <c r="KJ42">
        <v>64.532103950000007</v>
      </c>
      <c r="KK42">
        <v>10.084879219999999</v>
      </c>
      <c r="KL42">
        <v>12.08702435</v>
      </c>
      <c r="KM42">
        <v>5.635667797</v>
      </c>
      <c r="KN42">
        <v>34.462850109999998</v>
      </c>
      <c r="KO42">
        <v>7.7861199829999999</v>
      </c>
      <c r="KP42">
        <v>6.8962776989999997</v>
      </c>
      <c r="KQ42">
        <v>33.535931069999997</v>
      </c>
      <c r="KR42">
        <v>6.803585794</v>
      </c>
      <c r="KS42">
        <v>2.7251419939999999</v>
      </c>
      <c r="KT42">
        <v>5.9693586529999996</v>
      </c>
      <c r="KU42">
        <v>13.588633209999999</v>
      </c>
      <c r="KV42">
        <v>4.9497477029999999</v>
      </c>
      <c r="KW42">
        <v>4.8014406559999996</v>
      </c>
      <c r="KX42">
        <v>229.1343881</v>
      </c>
      <c r="KY42">
        <v>112.9543549</v>
      </c>
      <c r="KZ42">
        <v>4.0228286579999999</v>
      </c>
      <c r="LA42">
        <v>214.95252669999999</v>
      </c>
      <c r="LB42">
        <v>153.4977939</v>
      </c>
      <c r="LC42">
        <v>86.815237809999999</v>
      </c>
      <c r="LD42">
        <v>50.665395029999999</v>
      </c>
      <c r="LE42">
        <v>1.946529996</v>
      </c>
      <c r="LF42">
        <v>507.87748340000002</v>
      </c>
      <c r="LG42">
        <v>42.693891239999999</v>
      </c>
      <c r="LH42">
        <v>52.24115741</v>
      </c>
      <c r="LI42">
        <v>52.018696839999997</v>
      </c>
      <c r="LJ42">
        <v>54.280379310000001</v>
      </c>
      <c r="LK42">
        <v>49.75701437</v>
      </c>
      <c r="LL42">
        <v>39.060368580000002</v>
      </c>
      <c r="LM42">
        <v>20.373680619999998</v>
      </c>
      <c r="LN42">
        <v>7.8231967439999996</v>
      </c>
      <c r="LO42">
        <v>221.27411459999999</v>
      </c>
      <c r="LP42">
        <v>539.52249970000003</v>
      </c>
      <c r="LQ42">
        <v>90</v>
      </c>
      <c r="LR42">
        <v>4019965649</v>
      </c>
      <c r="LS42">
        <v>5857833537</v>
      </c>
      <c r="LT42">
        <v>329143</v>
      </c>
      <c r="LU42">
        <v>331606</v>
      </c>
      <c r="LV42">
        <v>14</v>
      </c>
      <c r="LW42">
        <v>9</v>
      </c>
      <c r="LX42">
        <v>100</v>
      </c>
      <c r="LY42">
        <v>2004</v>
      </c>
      <c r="LZ42">
        <v>10823</v>
      </c>
      <c r="MA42">
        <v>26</v>
      </c>
      <c r="MB42">
        <v>141</v>
      </c>
      <c r="MC42">
        <v>388</v>
      </c>
      <c r="MD42">
        <v>1449</v>
      </c>
      <c r="ME42">
        <v>2720</v>
      </c>
      <c r="MF42">
        <v>7699</v>
      </c>
      <c r="MG42">
        <v>404</v>
      </c>
      <c r="MH42">
        <v>14</v>
      </c>
      <c r="MI42">
        <v>6</v>
      </c>
      <c r="MJ42">
        <v>33</v>
      </c>
      <c r="MK42">
        <v>1</v>
      </c>
      <c r="ML42">
        <v>5151</v>
      </c>
      <c r="MM42">
        <v>7935</v>
      </c>
      <c r="MN42" t="s">
        <v>714</v>
      </c>
      <c r="MO42" t="s">
        <v>714</v>
      </c>
      <c r="MP42">
        <v>11485</v>
      </c>
      <c r="MQ42">
        <v>5329</v>
      </c>
      <c r="MR42">
        <v>8321</v>
      </c>
      <c r="MS42">
        <v>17</v>
      </c>
      <c r="MT42">
        <v>3.8</v>
      </c>
      <c r="MU42">
        <v>4.4000000000000004</v>
      </c>
      <c r="MV42">
        <v>7</v>
      </c>
      <c r="MW42" t="s">
        <v>714</v>
      </c>
      <c r="MX42">
        <v>5</v>
      </c>
      <c r="MY42">
        <v>12</v>
      </c>
      <c r="MZ42">
        <v>6</v>
      </c>
      <c r="NA42">
        <v>7</v>
      </c>
      <c r="NB42">
        <v>15</v>
      </c>
      <c r="NC42">
        <v>27</v>
      </c>
      <c r="ND42">
        <v>7.8</v>
      </c>
      <c r="NE42">
        <v>24</v>
      </c>
      <c r="NF42">
        <v>91</v>
      </c>
      <c r="NG42">
        <v>19</v>
      </c>
      <c r="NH42">
        <v>78</v>
      </c>
      <c r="NI42">
        <v>305</v>
      </c>
      <c r="NJ42">
        <v>26</v>
      </c>
      <c r="NK42">
        <v>1521</v>
      </c>
      <c r="NL42">
        <v>394.5</v>
      </c>
      <c r="NM42">
        <v>30</v>
      </c>
      <c r="NN42" t="s">
        <v>714</v>
      </c>
      <c r="NO42" t="s">
        <v>714</v>
      </c>
      <c r="NP42">
        <v>46</v>
      </c>
      <c r="NQ42">
        <v>53</v>
      </c>
      <c r="NR42">
        <v>17</v>
      </c>
      <c r="NS42">
        <v>44856</v>
      </c>
      <c r="NT42">
        <v>16</v>
      </c>
      <c r="NU42">
        <v>207</v>
      </c>
      <c r="NV42">
        <v>52</v>
      </c>
      <c r="NW42">
        <v>401</v>
      </c>
      <c r="NX42">
        <v>102</v>
      </c>
      <c r="NY42">
        <v>4187</v>
      </c>
      <c r="NZ42" t="s">
        <v>714</v>
      </c>
      <c r="OA42">
        <v>3174</v>
      </c>
      <c r="OB42">
        <v>7413</v>
      </c>
      <c r="OC42">
        <v>5456</v>
      </c>
      <c r="OD42">
        <v>3927</v>
      </c>
      <c r="OE42">
        <v>41</v>
      </c>
      <c r="OF42" t="s">
        <v>714</v>
      </c>
      <c r="OG42">
        <v>47</v>
      </c>
      <c r="OH42">
        <v>31</v>
      </c>
      <c r="OI42">
        <v>29</v>
      </c>
      <c r="OJ42">
        <v>42</v>
      </c>
      <c r="OK42">
        <v>46</v>
      </c>
      <c r="OL42">
        <v>36</v>
      </c>
      <c r="OM42">
        <v>43</v>
      </c>
      <c r="ON42">
        <v>27</v>
      </c>
      <c r="OO42">
        <v>32</v>
      </c>
      <c r="OP42">
        <v>47</v>
      </c>
      <c r="OQ42">
        <v>110910</v>
      </c>
      <c r="OR42">
        <v>25320</v>
      </c>
      <c r="OS42">
        <v>4.4000000000000004</v>
      </c>
      <c r="OT42">
        <v>285</v>
      </c>
      <c r="OU42">
        <v>7.4</v>
      </c>
      <c r="OV42">
        <v>1904</v>
      </c>
      <c r="OW42">
        <v>102</v>
      </c>
      <c r="OX42" t="s">
        <v>714</v>
      </c>
      <c r="OY42">
        <v>34</v>
      </c>
      <c r="OZ42">
        <v>91</v>
      </c>
      <c r="PA42">
        <v>54</v>
      </c>
      <c r="PB42">
        <v>116</v>
      </c>
      <c r="PC42">
        <v>8.1</v>
      </c>
      <c r="PD42">
        <v>0</v>
      </c>
      <c r="PE42">
        <v>17</v>
      </c>
      <c r="PF42">
        <v>15</v>
      </c>
      <c r="PG42">
        <v>2</v>
      </c>
      <c r="PH42">
        <v>1</v>
      </c>
      <c r="PI42">
        <v>79</v>
      </c>
      <c r="PJ42" t="s">
        <v>714</v>
      </c>
      <c r="PK42">
        <v>75</v>
      </c>
      <c r="PL42">
        <v>85</v>
      </c>
      <c r="PM42">
        <v>75</v>
      </c>
      <c r="PN42">
        <v>78</v>
      </c>
      <c r="PO42">
        <v>154220</v>
      </c>
      <c r="PP42">
        <v>37</v>
      </c>
      <c r="PQ42">
        <v>76.400000000000006</v>
      </c>
      <c r="PR42">
        <v>74.099999999999994</v>
      </c>
      <c r="PS42">
        <v>78.900000000000006</v>
      </c>
      <c r="PT42">
        <v>77.099999999999994</v>
      </c>
      <c r="PU42">
        <v>76.8</v>
      </c>
      <c r="PV42" t="s">
        <v>714</v>
      </c>
      <c r="PW42">
        <v>76.2</v>
      </c>
      <c r="PX42">
        <v>81.2</v>
      </c>
      <c r="PY42" t="s">
        <v>714</v>
      </c>
      <c r="PZ42">
        <v>93</v>
      </c>
      <c r="QA42">
        <v>75</v>
      </c>
      <c r="QB42">
        <v>87</v>
      </c>
      <c r="QC42">
        <v>81</v>
      </c>
      <c r="QD42">
        <v>5151</v>
      </c>
      <c r="QE42">
        <v>339</v>
      </c>
      <c r="QF42" t="s">
        <v>714</v>
      </c>
      <c r="QG42">
        <v>107</v>
      </c>
      <c r="QH42">
        <v>530</v>
      </c>
      <c r="QI42">
        <v>224</v>
      </c>
      <c r="QJ42">
        <v>352</v>
      </c>
      <c r="QK42">
        <v>141</v>
      </c>
      <c r="QL42">
        <v>49</v>
      </c>
      <c r="QM42" t="s">
        <v>714</v>
      </c>
      <c r="QN42" t="s">
        <v>714</v>
      </c>
      <c r="QO42">
        <v>95</v>
      </c>
      <c r="QP42">
        <v>58</v>
      </c>
      <c r="QQ42">
        <v>35</v>
      </c>
      <c r="QR42">
        <v>131</v>
      </c>
      <c r="QS42">
        <v>5</v>
      </c>
      <c r="QT42" t="s">
        <v>714</v>
      </c>
      <c r="QU42" t="s">
        <v>714</v>
      </c>
      <c r="QV42">
        <v>12</v>
      </c>
      <c r="QW42">
        <v>6</v>
      </c>
      <c r="QX42">
        <v>3</v>
      </c>
      <c r="QY42">
        <v>12</v>
      </c>
      <c r="QZ42">
        <v>14</v>
      </c>
      <c r="RA42">
        <v>10</v>
      </c>
      <c r="RB42">
        <v>1001</v>
      </c>
      <c r="RC42">
        <v>308</v>
      </c>
      <c r="RD42">
        <v>44940</v>
      </c>
      <c r="RE42">
        <v>12</v>
      </c>
      <c r="RF42">
        <v>20565</v>
      </c>
      <c r="RG42">
        <v>6</v>
      </c>
      <c r="RH42">
        <v>406</v>
      </c>
      <c r="RI42">
        <v>35</v>
      </c>
      <c r="RJ42" t="s">
        <v>714</v>
      </c>
      <c r="RK42" t="s">
        <v>714</v>
      </c>
      <c r="RL42">
        <v>27</v>
      </c>
      <c r="RM42">
        <v>14</v>
      </c>
      <c r="RN42">
        <v>42</v>
      </c>
      <c r="RO42">
        <v>372</v>
      </c>
      <c r="RP42">
        <v>15</v>
      </c>
      <c r="RQ42" t="s">
        <v>714</v>
      </c>
      <c r="RR42" t="s">
        <v>714</v>
      </c>
      <c r="RS42">
        <v>17</v>
      </c>
      <c r="RT42">
        <v>16</v>
      </c>
      <c r="RU42">
        <v>14</v>
      </c>
      <c r="RV42">
        <v>33</v>
      </c>
      <c r="RW42">
        <v>39909</v>
      </c>
      <c r="RX42">
        <v>19</v>
      </c>
      <c r="RY42">
        <v>5569</v>
      </c>
      <c r="RZ42">
        <v>8</v>
      </c>
      <c r="SA42">
        <v>8</v>
      </c>
      <c r="SB42">
        <v>59587</v>
      </c>
      <c r="SC42">
        <v>48391</v>
      </c>
      <c r="SD42">
        <v>68125</v>
      </c>
      <c r="SE42">
        <v>39296</v>
      </c>
      <c r="SF42">
        <v>41883</v>
      </c>
      <c r="SG42">
        <v>59731</v>
      </c>
      <c r="SH42">
        <v>55</v>
      </c>
      <c r="SI42">
        <v>49</v>
      </c>
      <c r="SJ42">
        <v>38</v>
      </c>
      <c r="SK42">
        <v>342</v>
      </c>
      <c r="SL42">
        <v>16</v>
      </c>
      <c r="SM42">
        <v>18</v>
      </c>
      <c r="SN42" t="s">
        <v>714</v>
      </c>
      <c r="SO42" t="s">
        <v>714</v>
      </c>
      <c r="SP42" t="s">
        <v>714</v>
      </c>
      <c r="SQ42">
        <v>6</v>
      </c>
      <c r="SR42">
        <v>20</v>
      </c>
      <c r="SS42">
        <v>279</v>
      </c>
      <c r="ST42">
        <v>15</v>
      </c>
      <c r="SU42" t="s">
        <v>714</v>
      </c>
      <c r="SV42" t="s">
        <v>714</v>
      </c>
      <c r="SW42">
        <v>33</v>
      </c>
      <c r="SX42">
        <v>7</v>
      </c>
      <c r="SY42">
        <v>15</v>
      </c>
      <c r="SZ42">
        <v>32</v>
      </c>
      <c r="TA42">
        <v>340</v>
      </c>
      <c r="TB42">
        <v>102843</v>
      </c>
      <c r="TC42">
        <v>72</v>
      </c>
      <c r="TD42">
        <v>20564</v>
      </c>
      <c r="TE42">
        <v>15</v>
      </c>
      <c r="TF42">
        <v>10909</v>
      </c>
      <c r="TG42">
        <v>3</v>
      </c>
      <c r="TH42" t="s">
        <v>714</v>
      </c>
      <c r="TI42">
        <v>1</v>
      </c>
      <c r="TJ42">
        <v>3</v>
      </c>
      <c r="TK42">
        <v>2</v>
      </c>
      <c r="TL42">
        <v>3</v>
      </c>
      <c r="TM42">
        <v>4</v>
      </c>
      <c r="TN42">
        <v>9</v>
      </c>
      <c r="TO42">
        <v>4</v>
      </c>
      <c r="TP42">
        <v>1</v>
      </c>
      <c r="TQ42">
        <v>0</v>
      </c>
      <c r="TR42">
        <v>3</v>
      </c>
      <c r="TS42">
        <v>0</v>
      </c>
      <c r="TT42">
        <v>4</v>
      </c>
      <c r="TU42">
        <v>0</v>
      </c>
      <c r="TV42">
        <v>0</v>
      </c>
      <c r="TW42">
        <v>1</v>
      </c>
      <c r="TX42">
        <v>0</v>
      </c>
      <c r="TY42">
        <v>0</v>
      </c>
      <c r="TZ42">
        <v>129</v>
      </c>
      <c r="UA42">
        <v>3</v>
      </c>
      <c r="UB42">
        <v>106</v>
      </c>
      <c r="UC42">
        <v>3</v>
      </c>
      <c r="UD42">
        <v>42</v>
      </c>
      <c r="UE42">
        <v>46</v>
      </c>
      <c r="UF42">
        <v>41</v>
      </c>
      <c r="UG42">
        <v>45</v>
      </c>
      <c r="UH42">
        <v>45</v>
      </c>
      <c r="UI42">
        <v>38</v>
      </c>
      <c r="UJ42">
        <v>41</v>
      </c>
      <c r="UK42">
        <v>61</v>
      </c>
      <c r="UL42">
        <v>55</v>
      </c>
      <c r="UM42">
        <v>81</v>
      </c>
      <c r="UN42">
        <v>55</v>
      </c>
      <c r="UO42">
        <v>550</v>
      </c>
      <c r="UP42">
        <v>11</v>
      </c>
      <c r="UQ42">
        <v>50</v>
      </c>
      <c r="UR42">
        <v>98</v>
      </c>
      <c r="US42">
        <v>2</v>
      </c>
      <c r="UT42">
        <v>3</v>
      </c>
      <c r="UU42">
        <v>2</v>
      </c>
      <c r="UV42">
        <v>2</v>
      </c>
      <c r="UW42">
        <v>2</v>
      </c>
      <c r="UX42">
        <v>0</v>
      </c>
      <c r="UY42">
        <v>0</v>
      </c>
      <c r="UZ42">
        <v>1</v>
      </c>
      <c r="VA42">
        <v>1</v>
      </c>
      <c r="VB42">
        <v>1</v>
      </c>
      <c r="VC42">
        <v>5</v>
      </c>
      <c r="VD42">
        <v>25.8</v>
      </c>
      <c r="VE42">
        <v>22.6</v>
      </c>
      <c r="VF42">
        <v>4</v>
      </c>
      <c r="VG42">
        <v>20.7</v>
      </c>
      <c r="VH42" t="s">
        <v>714</v>
      </c>
      <c r="VI42">
        <v>7</v>
      </c>
      <c r="VJ42">
        <v>36.4</v>
      </c>
      <c r="VK42">
        <v>26.9</v>
      </c>
      <c r="VL42">
        <v>6</v>
      </c>
      <c r="VM42">
        <v>31.3</v>
      </c>
      <c r="VN42">
        <v>25</v>
      </c>
      <c r="VO42">
        <v>0</v>
      </c>
      <c r="VP42">
        <v>0</v>
      </c>
      <c r="VQ42" t="s">
        <v>714</v>
      </c>
      <c r="VR42">
        <v>9</v>
      </c>
      <c r="VS42">
        <v>46.4</v>
      </c>
      <c r="VT42">
        <v>30.3</v>
      </c>
      <c r="VU42">
        <v>4</v>
      </c>
      <c r="VV42">
        <v>20.8</v>
      </c>
      <c r="VW42" t="s">
        <v>714</v>
      </c>
      <c r="VX42">
        <v>6</v>
      </c>
      <c r="VY42">
        <v>31.1</v>
      </c>
      <c r="VZ42">
        <v>24.9</v>
      </c>
      <c r="WA42">
        <v>6</v>
      </c>
      <c r="WB42">
        <v>31.2</v>
      </c>
      <c r="WC42">
        <v>25</v>
      </c>
      <c r="WD42">
        <v>4</v>
      </c>
      <c r="WE42">
        <v>20.7</v>
      </c>
      <c r="WF42" t="s">
        <v>714</v>
      </c>
      <c r="WG42">
        <v>171</v>
      </c>
      <c r="WH42">
        <v>131</v>
      </c>
      <c r="WI42">
        <v>148</v>
      </c>
      <c r="WJ42">
        <v>152</v>
      </c>
      <c r="WK42">
        <v>165</v>
      </c>
      <c r="WL42">
        <v>154</v>
      </c>
      <c r="WM42">
        <v>150</v>
      </c>
      <c r="WN42">
        <v>144</v>
      </c>
      <c r="WO42">
        <v>129</v>
      </c>
      <c r="WP42">
        <v>144</v>
      </c>
      <c r="WQ42">
        <v>939</v>
      </c>
      <c r="WR42">
        <v>765</v>
      </c>
      <c r="WS42">
        <v>884</v>
      </c>
      <c r="WT42">
        <v>936</v>
      </c>
      <c r="WU42">
        <v>1004</v>
      </c>
      <c r="WV42">
        <v>924</v>
      </c>
      <c r="WW42">
        <v>908</v>
      </c>
      <c r="WX42">
        <v>918</v>
      </c>
      <c r="WY42">
        <v>854</v>
      </c>
      <c r="WZ42">
        <v>872</v>
      </c>
      <c r="XA42">
        <v>2</v>
      </c>
      <c r="XB42">
        <v>208</v>
      </c>
      <c r="XC42">
        <v>761</v>
      </c>
      <c r="XD42">
        <v>90</v>
      </c>
      <c r="XE42">
        <v>61</v>
      </c>
      <c r="XF42">
        <v>71</v>
      </c>
      <c r="XG42">
        <v>82</v>
      </c>
      <c r="XH42">
        <v>87</v>
      </c>
      <c r="XI42">
        <v>65</v>
      </c>
      <c r="XJ42">
        <v>82</v>
      </c>
      <c r="XK42">
        <v>78</v>
      </c>
      <c r="XL42">
        <v>73</v>
      </c>
      <c r="XM42">
        <v>76</v>
      </c>
      <c r="XN42">
        <v>16</v>
      </c>
      <c r="XO42">
        <v>104</v>
      </c>
      <c r="XP42">
        <v>198</v>
      </c>
      <c r="XQ42">
        <v>142</v>
      </c>
      <c r="XR42">
        <v>145</v>
      </c>
      <c r="XS42">
        <v>160</v>
      </c>
      <c r="XT42">
        <v>181</v>
      </c>
      <c r="XU42">
        <v>161</v>
      </c>
      <c r="XV42">
        <v>151</v>
      </c>
      <c r="XW42">
        <v>192</v>
      </c>
      <c r="XX42">
        <v>152</v>
      </c>
      <c r="XY42">
        <v>333</v>
      </c>
      <c r="XZ42">
        <v>1253</v>
      </c>
      <c r="YA42">
        <v>656</v>
      </c>
      <c r="YB42">
        <v>3590</v>
      </c>
      <c r="YC42">
        <v>102171</v>
      </c>
      <c r="YD42">
        <v>812</v>
      </c>
      <c r="YE42">
        <v>249</v>
      </c>
      <c r="YF42">
        <v>1016</v>
      </c>
      <c r="YG42">
        <v>247</v>
      </c>
      <c r="YH42">
        <v>1191</v>
      </c>
      <c r="YI42">
        <v>13305</v>
      </c>
      <c r="YJ42">
        <v>7759</v>
      </c>
      <c r="YK42">
        <v>53807</v>
      </c>
      <c r="YL42">
        <v>1063</v>
      </c>
      <c r="YM42">
        <v>535</v>
      </c>
      <c r="YN42">
        <v>1346</v>
      </c>
      <c r="YO42">
        <v>0</v>
      </c>
      <c r="YP42">
        <v>3</v>
      </c>
      <c r="YQ42">
        <v>2</v>
      </c>
      <c r="YR42">
        <v>8</v>
      </c>
      <c r="YS42">
        <v>85</v>
      </c>
      <c r="YT42">
        <v>1</v>
      </c>
      <c r="YU42">
        <v>3</v>
      </c>
      <c r="YV42">
        <v>1</v>
      </c>
      <c r="YW42">
        <v>3</v>
      </c>
      <c r="YX42">
        <v>34</v>
      </c>
      <c r="YY42">
        <v>66</v>
      </c>
      <c r="YZ42">
        <v>92</v>
      </c>
      <c r="ZA42">
        <v>1793</v>
      </c>
      <c r="ZB42">
        <v>33</v>
      </c>
      <c r="ZC42">
        <v>0</v>
      </c>
      <c r="ZD42">
        <v>44</v>
      </c>
      <c r="ZE42">
        <v>2</v>
      </c>
      <c r="ZF42">
        <v>6</v>
      </c>
      <c r="ZG42">
        <v>4</v>
      </c>
      <c r="ZH42">
        <v>21</v>
      </c>
      <c r="ZI42">
        <v>529</v>
      </c>
      <c r="ZJ42">
        <v>13</v>
      </c>
      <c r="ZK42">
        <v>5</v>
      </c>
      <c r="ZL42">
        <v>22</v>
      </c>
      <c r="ZM42">
        <v>222</v>
      </c>
      <c r="ZN42">
        <v>1648</v>
      </c>
      <c r="ZO42">
        <v>2816</v>
      </c>
      <c r="ZP42">
        <v>6589</v>
      </c>
      <c r="ZQ42">
        <v>48756</v>
      </c>
      <c r="ZR42">
        <v>1126</v>
      </c>
      <c r="ZS42">
        <v>525</v>
      </c>
      <c r="ZT42">
        <v>2342</v>
      </c>
      <c r="ZU42">
        <v>155</v>
      </c>
      <c r="ZV42">
        <v>1</v>
      </c>
      <c r="ZW42">
        <v>100</v>
      </c>
      <c r="ZX42">
        <v>0</v>
      </c>
      <c r="ZY42">
        <v>1</v>
      </c>
      <c r="ZZ42">
        <v>12</v>
      </c>
      <c r="AAA42">
        <v>1536</v>
      </c>
      <c r="AAB42">
        <v>10</v>
      </c>
      <c r="AAC42">
        <v>2</v>
      </c>
      <c r="AAD42">
        <v>35</v>
      </c>
      <c r="AAE42">
        <v>45</v>
      </c>
      <c r="AAF42">
        <v>24</v>
      </c>
      <c r="AAG42">
        <v>159</v>
      </c>
      <c r="AAH42">
        <v>5</v>
      </c>
      <c r="AAI42">
        <v>7</v>
      </c>
      <c r="AAJ42">
        <v>121961</v>
      </c>
      <c r="AAK42">
        <v>244</v>
      </c>
      <c r="AAL42">
        <v>37.799999999999997</v>
      </c>
      <c r="AAM42">
        <v>8</v>
      </c>
    </row>
    <row r="43" spans="1:715" x14ac:dyDescent="0.25">
      <c r="A43">
        <v>12083</v>
      </c>
      <c r="B43" t="s">
        <v>712</v>
      </c>
      <c r="C43" t="s">
        <v>755</v>
      </c>
      <c r="D43">
        <v>2</v>
      </c>
      <c r="E43">
        <v>2</v>
      </c>
      <c r="F43">
        <v>0</v>
      </c>
      <c r="G43">
        <v>359977</v>
      </c>
      <c r="H43">
        <v>6260</v>
      </c>
      <c r="I43">
        <v>3476</v>
      </c>
      <c r="J43">
        <v>-1565</v>
      </c>
      <c r="K43">
        <v>949</v>
      </c>
      <c r="L43">
        <v>6844</v>
      </c>
      <c r="M43">
        <v>7793</v>
      </c>
      <c r="N43">
        <v>32</v>
      </c>
      <c r="O43">
        <v>9018</v>
      </c>
      <c r="P43">
        <v>9.6999999999999993</v>
      </c>
      <c r="Q43">
        <v>14.1</v>
      </c>
      <c r="R43">
        <v>-4.4000000000000004</v>
      </c>
      <c r="S43">
        <v>2.7</v>
      </c>
      <c r="T43">
        <v>19.2</v>
      </c>
      <c r="U43">
        <v>21.8</v>
      </c>
      <c r="V43">
        <v>32787</v>
      </c>
      <c r="W43">
        <v>97059</v>
      </c>
      <c r="X43">
        <v>79054</v>
      </c>
      <c r="Y43">
        <v>50132</v>
      </c>
      <c r="Z43">
        <v>12.7</v>
      </c>
      <c r="AA43">
        <v>37.5</v>
      </c>
      <c r="AB43">
        <v>30.5</v>
      </c>
      <c r="AC43">
        <v>19.399999999999999</v>
      </c>
      <c r="AD43">
        <v>52818</v>
      </c>
      <c r="AE43">
        <v>45984</v>
      </c>
      <c r="AF43">
        <v>59652</v>
      </c>
      <c r="AG43">
        <v>15.1</v>
      </c>
      <c r="AH43">
        <v>13.1</v>
      </c>
      <c r="AI43">
        <v>17.100000000000001</v>
      </c>
      <c r="AJ43">
        <v>16997</v>
      </c>
      <c r="AK43">
        <v>13867</v>
      </c>
      <c r="AL43">
        <v>20127</v>
      </c>
      <c r="AM43">
        <v>25.9</v>
      </c>
      <c r="AN43">
        <v>21.1</v>
      </c>
      <c r="AO43">
        <v>30.7</v>
      </c>
      <c r="AP43">
        <v>12132</v>
      </c>
      <c r="AQ43">
        <v>9707</v>
      </c>
      <c r="AR43">
        <v>14557</v>
      </c>
      <c r="AS43">
        <v>25.3</v>
      </c>
      <c r="AT43">
        <v>20.2</v>
      </c>
      <c r="AU43">
        <v>30.4</v>
      </c>
      <c r="AV43">
        <v>44517</v>
      </c>
      <c r="AW43">
        <v>42208</v>
      </c>
      <c r="AX43">
        <v>46826</v>
      </c>
      <c r="AY43">
        <v>135746</v>
      </c>
      <c r="AZ43">
        <v>129921</v>
      </c>
      <c r="BA43">
        <v>5825</v>
      </c>
      <c r="BB43">
        <v>4.3</v>
      </c>
      <c r="BC43">
        <v>26</v>
      </c>
      <c r="BD43">
        <v>37</v>
      </c>
      <c r="BE43">
        <v>2</v>
      </c>
      <c r="BF43">
        <v>50</v>
      </c>
      <c r="BG43">
        <v>36</v>
      </c>
      <c r="BH43">
        <v>19</v>
      </c>
      <c r="BI43">
        <v>44517</v>
      </c>
      <c r="BJ43">
        <v>80.3</v>
      </c>
      <c r="BK43">
        <v>3.86</v>
      </c>
      <c r="BL43">
        <v>6.69</v>
      </c>
      <c r="BM43">
        <v>5.33</v>
      </c>
      <c r="BN43">
        <v>6.64</v>
      </c>
      <c r="BO43">
        <v>7.2</v>
      </c>
      <c r="BP43">
        <v>6.27</v>
      </c>
      <c r="BQ43">
        <v>5.34</v>
      </c>
      <c r="BR43">
        <v>4.4400000000000004</v>
      </c>
      <c r="BS43">
        <v>0.73</v>
      </c>
      <c r="BT43">
        <v>5.48</v>
      </c>
      <c r="BU43">
        <v>4.1500000000000004</v>
      </c>
      <c r="BV43">
        <v>3.52</v>
      </c>
      <c r="BW43">
        <v>31.1</v>
      </c>
      <c r="BX43">
        <v>36.700000000000003</v>
      </c>
      <c r="BY43">
        <v>40</v>
      </c>
      <c r="BZ43">
        <v>56.1</v>
      </c>
      <c r="CA43">
        <v>66.599999999999994</v>
      </c>
      <c r="CB43">
        <v>72.599999999999994</v>
      </c>
      <c r="CC43">
        <v>78.2</v>
      </c>
      <c r="CD43">
        <v>75</v>
      </c>
      <c r="CE43">
        <v>74.5</v>
      </c>
      <c r="CF43">
        <v>57.9</v>
      </c>
      <c r="CG43">
        <v>38.299999999999997</v>
      </c>
      <c r="CH43">
        <v>39.6</v>
      </c>
      <c r="CI43">
        <v>38.799999999999997</v>
      </c>
      <c r="CJ43">
        <v>46.3</v>
      </c>
      <c r="CK43">
        <v>49.3</v>
      </c>
      <c r="CL43">
        <v>67.3</v>
      </c>
      <c r="CM43">
        <v>76.8</v>
      </c>
      <c r="CN43">
        <v>82.7</v>
      </c>
      <c r="CO43">
        <v>88.2</v>
      </c>
      <c r="CP43">
        <v>85.6</v>
      </c>
      <c r="CQ43">
        <v>87.1</v>
      </c>
      <c r="CR43">
        <v>70.099999999999994</v>
      </c>
      <c r="CS43">
        <v>47.4</v>
      </c>
      <c r="CT43">
        <v>49.4</v>
      </c>
      <c r="CU43">
        <v>23.5</v>
      </c>
      <c r="CV43">
        <v>27.1</v>
      </c>
      <c r="CW43">
        <v>30.6</v>
      </c>
      <c r="CX43">
        <v>45</v>
      </c>
      <c r="CY43">
        <v>56.5</v>
      </c>
      <c r="CZ43">
        <v>62.5</v>
      </c>
      <c r="DA43">
        <v>68.2</v>
      </c>
      <c r="DB43">
        <v>64.3</v>
      </c>
      <c r="DC43">
        <v>61.9</v>
      </c>
      <c r="DD43">
        <v>45.7</v>
      </c>
      <c r="DE43">
        <v>29.2</v>
      </c>
      <c r="DF43">
        <v>29.7</v>
      </c>
      <c r="DG43">
        <v>164050</v>
      </c>
      <c r="DH43">
        <v>1662.61</v>
      </c>
      <c r="DI43">
        <v>78.06</v>
      </c>
      <c r="DJ43">
        <v>1584.55</v>
      </c>
      <c r="DK43">
        <v>209.1</v>
      </c>
      <c r="DL43">
        <v>103.5</v>
      </c>
      <c r="DM43">
        <v>172642</v>
      </c>
      <c r="DN43">
        <v>187335</v>
      </c>
      <c r="DO43">
        <v>66922</v>
      </c>
      <c r="DP43">
        <v>34173</v>
      </c>
      <c r="DQ43">
        <v>32749</v>
      </c>
      <c r="DR43">
        <v>188877</v>
      </c>
      <c r="DS43">
        <v>90426</v>
      </c>
      <c r="DT43">
        <v>98451</v>
      </c>
      <c r="DU43">
        <v>104178</v>
      </c>
      <c r="DV43">
        <v>48043</v>
      </c>
      <c r="DW43">
        <v>56135</v>
      </c>
      <c r="DX43">
        <v>11649</v>
      </c>
      <c r="DY43">
        <v>5038</v>
      </c>
      <c r="DZ43">
        <v>6611</v>
      </c>
      <c r="EA43">
        <v>143441</v>
      </c>
      <c r="EB43">
        <v>93029</v>
      </c>
      <c r="EC43">
        <v>26064</v>
      </c>
      <c r="ED43">
        <v>68670</v>
      </c>
      <c r="EE43">
        <v>14616</v>
      </c>
      <c r="EF43">
        <v>6662</v>
      </c>
      <c r="EG43">
        <v>2746</v>
      </c>
      <c r="EH43">
        <v>17697</v>
      </c>
      <c r="EI43">
        <v>8702</v>
      </c>
      <c r="EJ43">
        <v>50412</v>
      </c>
      <c r="EK43">
        <v>44223</v>
      </c>
      <c r="EL43">
        <v>23454</v>
      </c>
      <c r="EM43">
        <v>32425</v>
      </c>
      <c r="EN43">
        <v>68999</v>
      </c>
      <c r="EO43">
        <v>2.44</v>
      </c>
      <c r="EP43">
        <v>2.97</v>
      </c>
      <c r="EQ43">
        <v>350049</v>
      </c>
      <c r="ER43">
        <v>143441</v>
      </c>
      <c r="ES43">
        <v>68647</v>
      </c>
      <c r="ET43">
        <v>85145</v>
      </c>
      <c r="EU43">
        <v>29782</v>
      </c>
      <c r="EV43">
        <v>23034</v>
      </c>
      <c r="EW43">
        <v>9455</v>
      </c>
      <c r="EX43">
        <v>144025</v>
      </c>
      <c r="EY43">
        <v>43611</v>
      </c>
      <c r="EZ43">
        <v>72377</v>
      </c>
      <c r="FA43">
        <v>2455</v>
      </c>
      <c r="FB43">
        <v>6610</v>
      </c>
      <c r="FC43">
        <v>18972</v>
      </c>
      <c r="FD43">
        <v>161513</v>
      </c>
      <c r="FE43">
        <v>38478</v>
      </c>
      <c r="FF43">
        <v>76191</v>
      </c>
      <c r="FG43">
        <v>2974</v>
      </c>
      <c r="FH43">
        <v>20873</v>
      </c>
      <c r="FI43">
        <v>22997</v>
      </c>
      <c r="FJ43">
        <v>68559</v>
      </c>
      <c r="FK43">
        <v>3625</v>
      </c>
      <c r="FL43">
        <v>4431</v>
      </c>
      <c r="FM43">
        <v>27455</v>
      </c>
      <c r="FN43">
        <v>19327</v>
      </c>
      <c r="FO43">
        <v>13721</v>
      </c>
      <c r="FP43">
        <v>36973</v>
      </c>
      <c r="FQ43">
        <v>350908</v>
      </c>
      <c r="FR43">
        <v>61325</v>
      </c>
      <c r="FS43">
        <v>4338</v>
      </c>
      <c r="FT43">
        <v>22958</v>
      </c>
      <c r="FU43">
        <v>34029</v>
      </c>
      <c r="FV43">
        <v>142022</v>
      </c>
      <c r="FW43">
        <v>153660</v>
      </c>
      <c r="FX43">
        <v>23040</v>
      </c>
      <c r="FY43">
        <v>25460</v>
      </c>
      <c r="FZ43">
        <v>970</v>
      </c>
      <c r="GA43">
        <v>904</v>
      </c>
      <c r="GB43">
        <v>2847</v>
      </c>
      <c r="GC43">
        <v>3634</v>
      </c>
      <c r="GD43">
        <v>155</v>
      </c>
      <c r="GE43">
        <v>160</v>
      </c>
      <c r="GF43">
        <v>3608</v>
      </c>
      <c r="GG43">
        <v>3517</v>
      </c>
      <c r="GH43">
        <v>145240</v>
      </c>
      <c r="GI43">
        <v>156749</v>
      </c>
      <c r="GJ43">
        <v>25083</v>
      </c>
      <c r="GK43">
        <v>27437</v>
      </c>
      <c r="GL43">
        <v>2088</v>
      </c>
      <c r="GM43">
        <v>2042</v>
      </c>
      <c r="GN43">
        <v>3629</v>
      </c>
      <c r="GO43">
        <v>4420</v>
      </c>
      <c r="GP43">
        <v>366</v>
      </c>
      <c r="GQ43">
        <v>360</v>
      </c>
      <c r="GR43">
        <v>147954</v>
      </c>
      <c r="GS43">
        <v>162930</v>
      </c>
      <c r="GT43">
        <v>120238</v>
      </c>
      <c r="GU43">
        <v>132051</v>
      </c>
      <c r="GV43">
        <v>21283</v>
      </c>
      <c r="GW43">
        <v>23746</v>
      </c>
      <c r="GX43">
        <v>604</v>
      </c>
      <c r="GY43">
        <v>567</v>
      </c>
      <c r="GZ43">
        <v>2735</v>
      </c>
      <c r="HA43">
        <v>3541</v>
      </c>
      <c r="HB43">
        <v>93</v>
      </c>
      <c r="HC43">
        <v>97</v>
      </c>
      <c r="HD43">
        <v>3001</v>
      </c>
      <c r="HE43">
        <v>2928</v>
      </c>
      <c r="HF43">
        <v>122894</v>
      </c>
      <c r="HG43">
        <v>134599</v>
      </c>
      <c r="HH43">
        <v>22970</v>
      </c>
      <c r="HI43">
        <v>25372</v>
      </c>
      <c r="HJ43">
        <v>1527</v>
      </c>
      <c r="HK43">
        <v>1518</v>
      </c>
      <c r="HL43">
        <v>3436</v>
      </c>
      <c r="HM43">
        <v>4237</v>
      </c>
      <c r="HN43">
        <v>262</v>
      </c>
      <c r="HO43">
        <v>264</v>
      </c>
      <c r="HP43">
        <v>24688</v>
      </c>
      <c r="HQ43">
        <v>24405</v>
      </c>
      <c r="HR43">
        <v>21784</v>
      </c>
      <c r="HS43">
        <v>21609</v>
      </c>
      <c r="HT43">
        <v>1757</v>
      </c>
      <c r="HU43">
        <v>1714</v>
      </c>
      <c r="HV43">
        <v>366</v>
      </c>
      <c r="HW43">
        <v>337</v>
      </c>
      <c r="HX43">
        <v>112</v>
      </c>
      <c r="HY43">
        <v>93</v>
      </c>
      <c r="HZ43">
        <v>62</v>
      </c>
      <c r="IA43">
        <v>63</v>
      </c>
      <c r="IB43">
        <v>607</v>
      </c>
      <c r="IC43">
        <v>589</v>
      </c>
      <c r="ID43">
        <v>22346</v>
      </c>
      <c r="IE43">
        <v>22150</v>
      </c>
      <c r="IF43">
        <v>2113</v>
      </c>
      <c r="IG43">
        <v>2065</v>
      </c>
      <c r="IH43">
        <v>561</v>
      </c>
      <c r="II43">
        <v>524</v>
      </c>
      <c r="IJ43">
        <v>193</v>
      </c>
      <c r="IK43">
        <v>183</v>
      </c>
      <c r="IL43">
        <v>104</v>
      </c>
      <c r="IM43">
        <v>96</v>
      </c>
      <c r="IN43">
        <v>265.2</v>
      </c>
      <c r="IO43">
        <v>240.7</v>
      </c>
      <c r="IP43">
        <v>86.8</v>
      </c>
      <c r="IQ43">
        <v>80.099999999999994</v>
      </c>
      <c r="IR43">
        <v>6.9</v>
      </c>
      <c r="IS43">
        <v>6</v>
      </c>
      <c r="IT43">
        <v>0.307</v>
      </c>
      <c r="IU43">
        <v>0.35899999999999999</v>
      </c>
      <c r="IV43">
        <v>0.36099999999999999</v>
      </c>
      <c r="IW43">
        <v>27</v>
      </c>
      <c r="IX43">
        <v>14.4</v>
      </c>
      <c r="IY43">
        <v>0.53200000000000003</v>
      </c>
      <c r="IZ43">
        <v>0.58199999999999996</v>
      </c>
      <c r="JA43">
        <v>28.9</v>
      </c>
      <c r="JB43">
        <v>11.6</v>
      </c>
      <c r="JC43">
        <v>0.312</v>
      </c>
      <c r="JD43">
        <v>1.1000000000000001</v>
      </c>
      <c r="JE43">
        <v>0.84</v>
      </c>
      <c r="JF43">
        <v>0.48</v>
      </c>
      <c r="JG43">
        <v>954.62841509999998</v>
      </c>
      <c r="JH43">
        <v>4.326621243</v>
      </c>
      <c r="JI43">
        <v>12.79395422</v>
      </c>
      <c r="JJ43">
        <v>44.466173789999999</v>
      </c>
      <c r="JK43">
        <v>27.768119930000001</v>
      </c>
      <c r="JL43">
        <v>7.0307595190000001</v>
      </c>
      <c r="JM43">
        <v>12.489738669999999</v>
      </c>
      <c r="JN43">
        <v>15.95441583</v>
      </c>
      <c r="JO43">
        <v>44.63518243</v>
      </c>
      <c r="JP43">
        <v>8.0617122370000001</v>
      </c>
      <c r="JQ43">
        <v>116.261045</v>
      </c>
      <c r="JR43">
        <v>18.472644599999999</v>
      </c>
      <c r="JS43">
        <v>24.72596437</v>
      </c>
      <c r="JT43">
        <v>6.8448500130000003</v>
      </c>
      <c r="JU43">
        <v>15.86991151</v>
      </c>
      <c r="JV43">
        <v>9.5658891540000006</v>
      </c>
      <c r="JW43">
        <v>126.97619299999999</v>
      </c>
      <c r="JX43">
        <v>3.1097590180000001</v>
      </c>
      <c r="JY43">
        <v>4.9350523549999998</v>
      </c>
      <c r="JZ43">
        <v>5.982905937</v>
      </c>
      <c r="KA43">
        <v>11.036264340000001</v>
      </c>
      <c r="KB43">
        <v>7.0307595190000001</v>
      </c>
      <c r="KC43">
        <v>16.241730520000001</v>
      </c>
      <c r="KD43">
        <v>3.9040996369999998</v>
      </c>
      <c r="KE43">
        <v>42.674682179999998</v>
      </c>
      <c r="KF43">
        <v>22.64715807</v>
      </c>
      <c r="KG43">
        <v>19.77401115</v>
      </c>
      <c r="KH43">
        <v>9.8701047099999997</v>
      </c>
      <c r="KI43">
        <v>7.8251001379999998</v>
      </c>
      <c r="KJ43">
        <v>58.831908380000002</v>
      </c>
      <c r="KK43">
        <v>9.1940701409999992</v>
      </c>
      <c r="KL43">
        <v>11.019363480000001</v>
      </c>
      <c r="KM43">
        <v>5.1378627259999998</v>
      </c>
      <c r="KN43">
        <v>31.4187066</v>
      </c>
      <c r="KO43">
        <v>7.0983629759999998</v>
      </c>
      <c r="KP43">
        <v>6.2871214929999999</v>
      </c>
      <c r="KQ43">
        <v>30.57366339</v>
      </c>
      <c r="KR43">
        <v>6.2026171720000001</v>
      </c>
      <c r="KS43">
        <v>2.4844270420000001</v>
      </c>
      <c r="KT43">
        <v>5.4420782819999998</v>
      </c>
      <c r="KU43">
        <v>12.38833348</v>
      </c>
      <c r="KV43">
        <v>4.5125307489999997</v>
      </c>
      <c r="KW43">
        <v>4.3773238350000003</v>
      </c>
      <c r="KX43">
        <v>208.89468189999999</v>
      </c>
      <c r="KY43">
        <v>102.97696569999999</v>
      </c>
      <c r="KZ43">
        <v>3.667487538</v>
      </c>
      <c r="LA43">
        <v>195.96552070000001</v>
      </c>
      <c r="LB43">
        <v>139.93915580000001</v>
      </c>
      <c r="LC43">
        <v>79.146747189999999</v>
      </c>
      <c r="LD43">
        <v>46.19006194</v>
      </c>
      <c r="LE43">
        <v>1.7745907439999999</v>
      </c>
      <c r="LF43">
        <v>463.01607639999997</v>
      </c>
      <c r="LG43">
        <v>38.922690320000001</v>
      </c>
      <c r="LH43">
        <v>47.626635399999998</v>
      </c>
      <c r="LI43">
        <v>47.423825030000003</v>
      </c>
      <c r="LJ43">
        <v>49.485730459999999</v>
      </c>
      <c r="LK43">
        <v>45.361919589999999</v>
      </c>
      <c r="LL43">
        <v>35.610120930000001</v>
      </c>
      <c r="LM43">
        <v>18.57404979</v>
      </c>
      <c r="LN43">
        <v>7.1321647050000001</v>
      </c>
      <c r="LO43">
        <v>201.7287154</v>
      </c>
      <c r="LP43">
        <v>491.86585170000001</v>
      </c>
      <c r="LQ43">
        <v>110</v>
      </c>
      <c r="LR43">
        <v>2523124694</v>
      </c>
      <c r="LS43">
        <v>479010677</v>
      </c>
      <c r="LT43">
        <v>337066</v>
      </c>
      <c r="LU43">
        <v>337066</v>
      </c>
      <c r="LV43">
        <v>15</v>
      </c>
      <c r="LW43">
        <v>8</v>
      </c>
      <c r="LX43">
        <v>100</v>
      </c>
      <c r="LY43">
        <v>1616</v>
      </c>
      <c r="LZ43">
        <v>7311</v>
      </c>
      <c r="MA43">
        <v>21</v>
      </c>
      <c r="MB43">
        <v>166</v>
      </c>
      <c r="MC43">
        <v>162</v>
      </c>
      <c r="MD43">
        <v>1267</v>
      </c>
      <c r="ME43">
        <v>1989</v>
      </c>
      <c r="MF43">
        <v>5080</v>
      </c>
      <c r="MG43">
        <v>242</v>
      </c>
      <c r="MH43">
        <v>16</v>
      </c>
      <c r="MI43">
        <v>0</v>
      </c>
      <c r="MJ43" t="s">
        <v>714</v>
      </c>
      <c r="MK43">
        <v>1</v>
      </c>
      <c r="ML43">
        <v>6598</v>
      </c>
      <c r="MM43">
        <v>10928</v>
      </c>
      <c r="MN43" t="s">
        <v>714</v>
      </c>
      <c r="MO43" t="s">
        <v>714</v>
      </c>
      <c r="MP43">
        <v>11160</v>
      </c>
      <c r="MQ43">
        <v>7452</v>
      </c>
      <c r="MR43">
        <v>11715</v>
      </c>
      <c r="MS43">
        <v>21</v>
      </c>
      <c r="MT43">
        <v>4.4000000000000004</v>
      </c>
      <c r="MU43">
        <v>4.5999999999999996</v>
      </c>
      <c r="MV43">
        <v>9</v>
      </c>
      <c r="MW43" t="s">
        <v>714</v>
      </c>
      <c r="MX43">
        <v>7</v>
      </c>
      <c r="MY43">
        <v>14</v>
      </c>
      <c r="MZ43">
        <v>7</v>
      </c>
      <c r="NA43">
        <v>8</v>
      </c>
      <c r="NB43">
        <v>19</v>
      </c>
      <c r="NC43">
        <v>30</v>
      </c>
      <c r="ND43">
        <v>7</v>
      </c>
      <c r="NE43">
        <v>33</v>
      </c>
      <c r="NF43">
        <v>76</v>
      </c>
      <c r="NG43">
        <v>17</v>
      </c>
      <c r="NH43">
        <v>115</v>
      </c>
      <c r="NI43">
        <v>369</v>
      </c>
      <c r="NJ43">
        <v>31</v>
      </c>
      <c r="NK43">
        <v>1542</v>
      </c>
      <c r="NL43">
        <v>435.2</v>
      </c>
      <c r="NM43">
        <v>33</v>
      </c>
      <c r="NN43" t="s">
        <v>714</v>
      </c>
      <c r="NO43" t="s">
        <v>714</v>
      </c>
      <c r="NP43">
        <v>44</v>
      </c>
      <c r="NQ43">
        <v>27</v>
      </c>
      <c r="NR43">
        <v>33</v>
      </c>
      <c r="NS43">
        <v>37422</v>
      </c>
      <c r="NT43">
        <v>15</v>
      </c>
      <c r="NU43">
        <v>152</v>
      </c>
      <c r="NV43">
        <v>42</v>
      </c>
      <c r="NW43">
        <v>345</v>
      </c>
      <c r="NX43">
        <v>96</v>
      </c>
      <c r="NY43">
        <v>4759</v>
      </c>
      <c r="NZ43" t="s">
        <v>714</v>
      </c>
      <c r="OA43">
        <v>3431</v>
      </c>
      <c r="OB43">
        <v>7362</v>
      </c>
      <c r="OC43">
        <v>5510</v>
      </c>
      <c r="OD43">
        <v>4537</v>
      </c>
      <c r="OE43">
        <v>47</v>
      </c>
      <c r="OF43">
        <v>21</v>
      </c>
      <c r="OG43">
        <v>40</v>
      </c>
      <c r="OH43">
        <v>46</v>
      </c>
      <c r="OI43">
        <v>39</v>
      </c>
      <c r="OJ43">
        <v>47</v>
      </c>
      <c r="OK43">
        <v>43</v>
      </c>
      <c r="OL43">
        <v>19</v>
      </c>
      <c r="OM43">
        <v>41</v>
      </c>
      <c r="ON43">
        <v>29</v>
      </c>
      <c r="OO43">
        <v>35</v>
      </c>
      <c r="OP43">
        <v>44</v>
      </c>
      <c r="OQ43">
        <v>82086</v>
      </c>
      <c r="OR43">
        <v>20621</v>
      </c>
      <c r="OS43">
        <v>4</v>
      </c>
      <c r="OT43">
        <v>250</v>
      </c>
      <c r="OU43">
        <v>7.1</v>
      </c>
      <c r="OV43">
        <v>2487</v>
      </c>
      <c r="OW43">
        <v>142</v>
      </c>
      <c r="OX43" t="s">
        <v>714</v>
      </c>
      <c r="OY43">
        <v>55</v>
      </c>
      <c r="OZ43">
        <v>86</v>
      </c>
      <c r="PA43">
        <v>72</v>
      </c>
      <c r="PB43">
        <v>166</v>
      </c>
      <c r="PC43">
        <v>8.5</v>
      </c>
      <c r="PD43">
        <v>1</v>
      </c>
      <c r="PE43">
        <v>15</v>
      </c>
      <c r="PF43">
        <v>13</v>
      </c>
      <c r="PG43">
        <v>2</v>
      </c>
      <c r="PH43">
        <v>1</v>
      </c>
      <c r="PI43">
        <v>81</v>
      </c>
      <c r="PJ43" t="s">
        <v>714</v>
      </c>
      <c r="PK43">
        <v>55</v>
      </c>
      <c r="PL43">
        <v>79</v>
      </c>
      <c r="PM43">
        <v>76</v>
      </c>
      <c r="PN43">
        <v>82</v>
      </c>
      <c r="PO43">
        <v>120408</v>
      </c>
      <c r="PP43">
        <v>34</v>
      </c>
      <c r="PQ43">
        <v>80.400000000000006</v>
      </c>
      <c r="PR43">
        <v>77.5</v>
      </c>
      <c r="PS43">
        <v>83.4</v>
      </c>
      <c r="PT43">
        <v>80.599999999999994</v>
      </c>
      <c r="PU43">
        <v>74.7</v>
      </c>
      <c r="PV43">
        <v>84.9</v>
      </c>
      <c r="PW43">
        <v>80</v>
      </c>
      <c r="PX43">
        <v>76.099999999999994</v>
      </c>
      <c r="PY43" t="s">
        <v>714</v>
      </c>
      <c r="PZ43">
        <v>87</v>
      </c>
      <c r="QA43">
        <v>75.8</v>
      </c>
      <c r="QB43">
        <v>80.400000000000006</v>
      </c>
      <c r="QC43">
        <v>75.400000000000006</v>
      </c>
      <c r="QD43">
        <v>6598</v>
      </c>
      <c r="QE43">
        <v>470</v>
      </c>
      <c r="QF43" t="s">
        <v>714</v>
      </c>
      <c r="QG43">
        <v>169</v>
      </c>
      <c r="QH43">
        <v>473</v>
      </c>
      <c r="QI43">
        <v>302</v>
      </c>
      <c r="QJ43">
        <v>503</v>
      </c>
      <c r="QK43">
        <v>202</v>
      </c>
      <c r="QL43">
        <v>77</v>
      </c>
      <c r="QM43" t="s">
        <v>714</v>
      </c>
      <c r="QN43" t="s">
        <v>714</v>
      </c>
      <c r="QO43">
        <v>97</v>
      </c>
      <c r="QP43">
        <v>76</v>
      </c>
      <c r="QQ43">
        <v>70</v>
      </c>
      <c r="QR43">
        <v>203</v>
      </c>
      <c r="QS43">
        <v>9</v>
      </c>
      <c r="QT43" t="s">
        <v>714</v>
      </c>
      <c r="QU43" t="s">
        <v>714</v>
      </c>
      <c r="QV43">
        <v>13</v>
      </c>
      <c r="QW43">
        <v>8</v>
      </c>
      <c r="QX43">
        <v>7</v>
      </c>
      <c r="QY43">
        <v>13</v>
      </c>
      <c r="QZ43">
        <v>14</v>
      </c>
      <c r="RA43">
        <v>15</v>
      </c>
      <c r="RB43">
        <v>1025</v>
      </c>
      <c r="RC43">
        <v>340</v>
      </c>
      <c r="RD43">
        <v>51310</v>
      </c>
      <c r="RE43">
        <v>15</v>
      </c>
      <c r="RF43">
        <v>34521</v>
      </c>
      <c r="RG43">
        <v>10</v>
      </c>
      <c r="RH43">
        <v>412</v>
      </c>
      <c r="RI43">
        <v>39</v>
      </c>
      <c r="RJ43" t="s">
        <v>714</v>
      </c>
      <c r="RK43" t="s">
        <v>714</v>
      </c>
      <c r="RL43">
        <v>21</v>
      </c>
      <c r="RM43">
        <v>21</v>
      </c>
      <c r="RN43">
        <v>46</v>
      </c>
      <c r="RO43">
        <v>508</v>
      </c>
      <c r="RP43">
        <v>21</v>
      </c>
      <c r="RQ43" t="s">
        <v>714</v>
      </c>
      <c r="RR43" t="s">
        <v>714</v>
      </c>
      <c r="RS43">
        <v>22</v>
      </c>
      <c r="RT43">
        <v>18</v>
      </c>
      <c r="RU43">
        <v>21</v>
      </c>
      <c r="RV43">
        <v>35</v>
      </c>
      <c r="RW43">
        <v>33655</v>
      </c>
      <c r="RX43">
        <v>19</v>
      </c>
      <c r="RY43">
        <v>4239</v>
      </c>
      <c r="RZ43">
        <v>6</v>
      </c>
      <c r="SA43">
        <v>11</v>
      </c>
      <c r="SB43">
        <v>44517</v>
      </c>
      <c r="SC43">
        <v>45298</v>
      </c>
      <c r="SD43">
        <v>67771</v>
      </c>
      <c r="SE43">
        <v>35690</v>
      </c>
      <c r="SF43">
        <v>39687</v>
      </c>
      <c r="SG43">
        <v>45254</v>
      </c>
      <c r="SH43">
        <v>66</v>
      </c>
      <c r="SI43">
        <v>48</v>
      </c>
      <c r="SJ43">
        <v>38</v>
      </c>
      <c r="SK43">
        <v>378</v>
      </c>
      <c r="SL43">
        <v>21</v>
      </c>
      <c r="SM43">
        <v>22</v>
      </c>
      <c r="SN43" t="s">
        <v>714</v>
      </c>
      <c r="SO43" t="s">
        <v>714</v>
      </c>
      <c r="SP43">
        <v>6</v>
      </c>
      <c r="SQ43">
        <v>10</v>
      </c>
      <c r="SR43">
        <v>26</v>
      </c>
      <c r="SS43">
        <v>317</v>
      </c>
      <c r="ST43">
        <v>18</v>
      </c>
      <c r="SU43" t="s">
        <v>714</v>
      </c>
      <c r="SV43" t="s">
        <v>714</v>
      </c>
      <c r="SW43">
        <v>19</v>
      </c>
      <c r="SX43">
        <v>7</v>
      </c>
      <c r="SY43">
        <v>20</v>
      </c>
      <c r="SZ43">
        <v>35</v>
      </c>
      <c r="TA43">
        <v>100</v>
      </c>
      <c r="TB43">
        <v>103534</v>
      </c>
      <c r="TC43">
        <v>76</v>
      </c>
      <c r="TD43">
        <v>16644</v>
      </c>
      <c r="TE43">
        <v>13</v>
      </c>
      <c r="TF43">
        <v>3931</v>
      </c>
      <c r="TG43">
        <v>1</v>
      </c>
      <c r="TH43" t="s">
        <v>714</v>
      </c>
      <c r="TI43">
        <v>1</v>
      </c>
      <c r="TJ43">
        <v>2</v>
      </c>
      <c r="TK43">
        <v>3</v>
      </c>
      <c r="TL43">
        <v>7</v>
      </c>
      <c r="TM43">
        <v>5</v>
      </c>
      <c r="TN43">
        <v>9</v>
      </c>
      <c r="TO43">
        <v>7</v>
      </c>
      <c r="TP43">
        <v>21</v>
      </c>
      <c r="TQ43">
        <v>0</v>
      </c>
      <c r="TR43">
        <v>83</v>
      </c>
      <c r="TS43">
        <v>2</v>
      </c>
      <c r="TT43">
        <v>29</v>
      </c>
      <c r="TU43">
        <v>0</v>
      </c>
      <c r="TV43">
        <v>0</v>
      </c>
      <c r="TW43">
        <v>2</v>
      </c>
      <c r="TX43">
        <v>0</v>
      </c>
      <c r="TY43">
        <v>1</v>
      </c>
      <c r="TZ43">
        <v>2769</v>
      </c>
      <c r="UA43">
        <v>217</v>
      </c>
      <c r="UB43">
        <v>2717</v>
      </c>
      <c r="UC43">
        <v>217</v>
      </c>
      <c r="UD43">
        <v>53</v>
      </c>
      <c r="UE43">
        <v>54</v>
      </c>
      <c r="UF43">
        <v>47</v>
      </c>
      <c r="UG43">
        <v>61</v>
      </c>
      <c r="UH43">
        <v>61</v>
      </c>
      <c r="UI43">
        <v>51</v>
      </c>
      <c r="UJ43">
        <v>54</v>
      </c>
      <c r="UK43">
        <v>76</v>
      </c>
      <c r="UL43">
        <v>73</v>
      </c>
      <c r="UM43">
        <v>85</v>
      </c>
      <c r="UN43">
        <v>56</v>
      </c>
      <c r="UO43">
        <v>671</v>
      </c>
      <c r="UP43">
        <v>11</v>
      </c>
      <c r="UQ43">
        <v>61</v>
      </c>
      <c r="UR43">
        <v>98</v>
      </c>
      <c r="US43">
        <v>3</v>
      </c>
      <c r="UT43">
        <v>3</v>
      </c>
      <c r="UU43">
        <v>3</v>
      </c>
      <c r="UV43">
        <v>2</v>
      </c>
      <c r="UW43">
        <v>3</v>
      </c>
      <c r="UX43">
        <v>2</v>
      </c>
      <c r="UY43">
        <v>2</v>
      </c>
      <c r="UZ43">
        <v>2</v>
      </c>
      <c r="VA43">
        <v>3</v>
      </c>
      <c r="VB43">
        <v>3</v>
      </c>
      <c r="VC43">
        <v>54</v>
      </c>
      <c r="VD43">
        <v>14.2</v>
      </c>
      <c r="VE43">
        <v>3.8</v>
      </c>
      <c r="VF43">
        <v>58</v>
      </c>
      <c r="VG43">
        <v>15.8</v>
      </c>
      <c r="VH43">
        <v>4.0999999999999996</v>
      </c>
      <c r="VI43">
        <v>39</v>
      </c>
      <c r="VJ43">
        <v>10.9</v>
      </c>
      <c r="VK43">
        <v>3.4</v>
      </c>
      <c r="VL43">
        <v>37</v>
      </c>
      <c r="VM43">
        <v>10.5</v>
      </c>
      <c r="VN43">
        <v>3.4</v>
      </c>
      <c r="VO43">
        <v>38</v>
      </c>
      <c r="VP43">
        <v>11.1</v>
      </c>
      <c r="VQ43">
        <v>3.5</v>
      </c>
      <c r="VR43">
        <v>36</v>
      </c>
      <c r="VS43">
        <v>10.8</v>
      </c>
      <c r="VT43">
        <v>3.5</v>
      </c>
      <c r="VU43">
        <v>17</v>
      </c>
      <c r="VV43">
        <v>5.0999999999999996</v>
      </c>
      <c r="VW43">
        <v>2.4</v>
      </c>
      <c r="VX43">
        <v>25</v>
      </c>
      <c r="VY43">
        <v>7.7</v>
      </c>
      <c r="VZ43">
        <v>3</v>
      </c>
      <c r="WA43">
        <v>23</v>
      </c>
      <c r="WB43">
        <v>7.1</v>
      </c>
      <c r="WC43">
        <v>2.9</v>
      </c>
      <c r="WD43">
        <v>29</v>
      </c>
      <c r="WE43">
        <v>9</v>
      </c>
      <c r="WF43">
        <v>3.3</v>
      </c>
      <c r="WG43">
        <v>3994</v>
      </c>
      <c r="WH43">
        <v>3894</v>
      </c>
      <c r="WI43">
        <v>3988</v>
      </c>
      <c r="WJ43">
        <v>3814</v>
      </c>
      <c r="WK43">
        <v>3712</v>
      </c>
      <c r="WL43">
        <v>3512</v>
      </c>
      <c r="WM43">
        <v>3372</v>
      </c>
      <c r="WN43">
        <v>3381</v>
      </c>
      <c r="WO43">
        <v>3264</v>
      </c>
      <c r="WP43">
        <v>3124</v>
      </c>
      <c r="WQ43">
        <v>621</v>
      </c>
      <c r="WR43">
        <v>638</v>
      </c>
      <c r="WS43">
        <v>667</v>
      </c>
      <c r="WT43">
        <v>647</v>
      </c>
      <c r="WU43">
        <v>636</v>
      </c>
      <c r="WV43">
        <v>615</v>
      </c>
      <c r="WW43">
        <v>615</v>
      </c>
      <c r="WX43">
        <v>646</v>
      </c>
      <c r="WY43">
        <v>636</v>
      </c>
      <c r="WZ43">
        <v>600</v>
      </c>
      <c r="XA43">
        <v>38</v>
      </c>
      <c r="XB43">
        <v>2114</v>
      </c>
      <c r="XC43">
        <v>12782</v>
      </c>
      <c r="XD43" s="1">
        <v>1324</v>
      </c>
      <c r="XE43" s="1">
        <v>1217</v>
      </c>
      <c r="XF43" s="1">
        <v>1265</v>
      </c>
      <c r="XG43" s="1">
        <v>1206</v>
      </c>
      <c r="XH43" s="1">
        <v>1134</v>
      </c>
      <c r="XI43" s="1">
        <v>1186</v>
      </c>
      <c r="XJ43" s="1">
        <v>1147</v>
      </c>
      <c r="XK43" s="1">
        <v>1191</v>
      </c>
      <c r="XL43" s="1">
        <v>1177</v>
      </c>
      <c r="XM43" s="1">
        <v>1186</v>
      </c>
      <c r="XN43">
        <v>42</v>
      </c>
      <c r="XO43">
        <v>148</v>
      </c>
      <c r="XP43">
        <v>215</v>
      </c>
      <c r="XQ43">
        <v>136</v>
      </c>
      <c r="XR43">
        <v>99</v>
      </c>
      <c r="XS43">
        <v>179</v>
      </c>
      <c r="XT43">
        <v>171</v>
      </c>
      <c r="XU43">
        <v>136</v>
      </c>
      <c r="XV43">
        <v>180</v>
      </c>
      <c r="XW43">
        <v>124</v>
      </c>
      <c r="XX43">
        <v>89</v>
      </c>
      <c r="XY43">
        <v>382</v>
      </c>
      <c r="XZ43">
        <v>910</v>
      </c>
      <c r="YA43">
        <v>1101</v>
      </c>
      <c r="YB43">
        <v>5170</v>
      </c>
      <c r="YC43">
        <v>103433</v>
      </c>
      <c r="YD43">
        <v>907</v>
      </c>
      <c r="YE43">
        <v>242</v>
      </c>
      <c r="YF43">
        <v>567</v>
      </c>
      <c r="YG43">
        <v>292</v>
      </c>
      <c r="YH43">
        <v>962</v>
      </c>
      <c r="YI43">
        <v>20380</v>
      </c>
      <c r="YJ43">
        <v>10375</v>
      </c>
      <c r="YK43">
        <v>47005</v>
      </c>
      <c r="YL43">
        <v>1347</v>
      </c>
      <c r="YM43">
        <v>443</v>
      </c>
      <c r="YN43">
        <v>822</v>
      </c>
      <c r="YO43">
        <v>1</v>
      </c>
      <c r="YP43">
        <v>2</v>
      </c>
      <c r="YQ43">
        <v>7</v>
      </c>
      <c r="YR43">
        <v>8</v>
      </c>
      <c r="YS43">
        <v>81</v>
      </c>
      <c r="YT43">
        <v>3</v>
      </c>
      <c r="YU43">
        <v>4</v>
      </c>
      <c r="YV43">
        <v>3</v>
      </c>
      <c r="YW43">
        <v>8</v>
      </c>
      <c r="YX43">
        <v>18</v>
      </c>
      <c r="YY43">
        <v>81</v>
      </c>
      <c r="YZ43">
        <v>88</v>
      </c>
      <c r="ZA43">
        <v>1258</v>
      </c>
      <c r="ZB43">
        <v>25</v>
      </c>
      <c r="ZC43">
        <v>1</v>
      </c>
      <c r="ZD43">
        <v>22</v>
      </c>
      <c r="ZE43">
        <v>5</v>
      </c>
      <c r="ZF43">
        <v>3</v>
      </c>
      <c r="ZG43">
        <v>13</v>
      </c>
      <c r="ZH43">
        <v>37</v>
      </c>
      <c r="ZI43">
        <v>542</v>
      </c>
      <c r="ZJ43">
        <v>10</v>
      </c>
      <c r="ZK43">
        <v>4</v>
      </c>
      <c r="ZL43">
        <v>10</v>
      </c>
      <c r="ZM43">
        <v>223</v>
      </c>
      <c r="ZN43">
        <v>884</v>
      </c>
      <c r="ZO43">
        <v>3399</v>
      </c>
      <c r="ZP43">
        <v>6843</v>
      </c>
      <c r="ZQ43">
        <v>40447</v>
      </c>
      <c r="ZR43">
        <v>986</v>
      </c>
      <c r="ZS43">
        <v>382</v>
      </c>
      <c r="ZT43">
        <v>1248</v>
      </c>
      <c r="ZU43">
        <v>60</v>
      </c>
      <c r="ZV43">
        <v>2</v>
      </c>
      <c r="ZW43">
        <v>46</v>
      </c>
      <c r="ZX43">
        <v>1</v>
      </c>
      <c r="ZY43">
        <v>1</v>
      </c>
      <c r="ZZ43">
        <v>10</v>
      </c>
      <c r="AAA43">
        <v>1367</v>
      </c>
      <c r="AAB43">
        <v>9</v>
      </c>
      <c r="AAC43">
        <v>1</v>
      </c>
      <c r="AAD43">
        <v>434</v>
      </c>
      <c r="AAE43">
        <v>900</v>
      </c>
      <c r="AAF43">
        <v>432</v>
      </c>
      <c r="AAG43">
        <v>5026</v>
      </c>
      <c r="AAH43">
        <v>10</v>
      </c>
      <c r="AAI43">
        <v>12</v>
      </c>
      <c r="AAJ43">
        <v>115580</v>
      </c>
      <c r="AAK43">
        <v>364</v>
      </c>
      <c r="AAL43">
        <v>34.9</v>
      </c>
      <c r="AAM43">
        <v>11</v>
      </c>
    </row>
    <row r="44" spans="1:715" x14ac:dyDescent="0.25">
      <c r="A44">
        <v>12085</v>
      </c>
      <c r="B44" t="s">
        <v>712</v>
      </c>
      <c r="C44" t="s">
        <v>756</v>
      </c>
      <c r="D44">
        <v>2</v>
      </c>
      <c r="E44">
        <v>2</v>
      </c>
      <c r="F44">
        <v>5</v>
      </c>
      <c r="G44">
        <v>160912</v>
      </c>
      <c r="H44">
        <v>1120</v>
      </c>
      <c r="I44">
        <v>1251</v>
      </c>
      <c r="J44">
        <v>-779</v>
      </c>
      <c r="K44">
        <v>290</v>
      </c>
      <c r="L44">
        <v>1616</v>
      </c>
      <c r="M44">
        <v>1906</v>
      </c>
      <c r="N44">
        <v>-7</v>
      </c>
      <c r="O44">
        <v>4205</v>
      </c>
      <c r="P44">
        <v>7.8</v>
      </c>
      <c r="Q44">
        <v>12.7</v>
      </c>
      <c r="R44">
        <v>-4.9000000000000004</v>
      </c>
      <c r="S44">
        <v>1.8</v>
      </c>
      <c r="T44">
        <v>10.1</v>
      </c>
      <c r="U44">
        <v>11.9</v>
      </c>
      <c r="V44">
        <v>11465</v>
      </c>
      <c r="W44">
        <v>30512</v>
      </c>
      <c r="X44">
        <v>39252</v>
      </c>
      <c r="Y44">
        <v>40081</v>
      </c>
      <c r="Z44">
        <v>9.5</v>
      </c>
      <c r="AA44">
        <v>25.2</v>
      </c>
      <c r="AB44">
        <v>32.4</v>
      </c>
      <c r="AC44">
        <v>33</v>
      </c>
      <c r="AD44">
        <v>16824</v>
      </c>
      <c r="AE44">
        <v>13971</v>
      </c>
      <c r="AF44">
        <v>19677</v>
      </c>
      <c r="AG44">
        <v>10.7</v>
      </c>
      <c r="AH44">
        <v>8.9</v>
      </c>
      <c r="AI44">
        <v>12.5</v>
      </c>
      <c r="AJ44">
        <v>4275</v>
      </c>
      <c r="AK44">
        <v>3229</v>
      </c>
      <c r="AL44">
        <v>5321</v>
      </c>
      <c r="AM44">
        <v>16.399999999999999</v>
      </c>
      <c r="AN44">
        <v>12.4</v>
      </c>
      <c r="AO44">
        <v>20.399999999999999</v>
      </c>
      <c r="AP44">
        <v>2917</v>
      </c>
      <c r="AQ44">
        <v>2107</v>
      </c>
      <c r="AR44">
        <v>3727</v>
      </c>
      <c r="AS44">
        <v>15</v>
      </c>
      <c r="AT44">
        <v>10.8</v>
      </c>
      <c r="AU44">
        <v>19.2</v>
      </c>
      <c r="AV44">
        <v>61592</v>
      </c>
      <c r="AW44">
        <v>57837</v>
      </c>
      <c r="AX44">
        <v>65347</v>
      </c>
      <c r="AY44">
        <v>74159</v>
      </c>
      <c r="AZ44">
        <v>71563</v>
      </c>
      <c r="BA44">
        <v>2596</v>
      </c>
      <c r="BB44">
        <v>3.5</v>
      </c>
      <c r="BC44">
        <v>16</v>
      </c>
      <c r="BD44">
        <v>12</v>
      </c>
      <c r="BE44">
        <v>5</v>
      </c>
      <c r="BF44">
        <v>32</v>
      </c>
      <c r="BG44">
        <v>34</v>
      </c>
      <c r="BH44">
        <v>7</v>
      </c>
      <c r="BI44">
        <v>61592</v>
      </c>
      <c r="BJ44">
        <v>111.1</v>
      </c>
      <c r="BK44">
        <v>2.35</v>
      </c>
      <c r="BL44">
        <v>1.73</v>
      </c>
      <c r="BM44">
        <v>2.93</v>
      </c>
      <c r="BN44">
        <v>4.8</v>
      </c>
      <c r="BO44">
        <v>5.08</v>
      </c>
      <c r="BP44">
        <v>4.95</v>
      </c>
      <c r="BQ44">
        <v>2.5299999999999998</v>
      </c>
      <c r="BR44">
        <v>2.96</v>
      </c>
      <c r="BS44">
        <v>5.48</v>
      </c>
      <c r="BT44">
        <v>3.39</v>
      </c>
      <c r="BU44">
        <v>1.37</v>
      </c>
      <c r="BV44">
        <v>2.5099999999999998</v>
      </c>
      <c r="BW44">
        <v>22.6</v>
      </c>
      <c r="BX44">
        <v>27.9</v>
      </c>
      <c r="BY44">
        <v>33.9</v>
      </c>
      <c r="BZ44">
        <v>48.3</v>
      </c>
      <c r="CA44">
        <v>59.2</v>
      </c>
      <c r="CB44">
        <v>68.5</v>
      </c>
      <c r="CC44">
        <v>75.400000000000006</v>
      </c>
      <c r="CD44">
        <v>70.400000000000006</v>
      </c>
      <c r="CE44">
        <v>68.2</v>
      </c>
      <c r="CF44">
        <v>53.3</v>
      </c>
      <c r="CG44">
        <v>34.5</v>
      </c>
      <c r="CH44">
        <v>33.700000000000003</v>
      </c>
      <c r="CI44">
        <v>30.7</v>
      </c>
      <c r="CJ44">
        <v>35.4</v>
      </c>
      <c r="CK44">
        <v>43.9</v>
      </c>
      <c r="CL44">
        <v>58.4</v>
      </c>
      <c r="CM44">
        <v>69.599999999999994</v>
      </c>
      <c r="CN44">
        <v>78.599999999999994</v>
      </c>
      <c r="CO44">
        <v>86</v>
      </c>
      <c r="CP44">
        <v>81.2</v>
      </c>
      <c r="CQ44">
        <v>78.400000000000006</v>
      </c>
      <c r="CR44">
        <v>63.6</v>
      </c>
      <c r="CS44">
        <v>42.7</v>
      </c>
      <c r="CT44">
        <v>41.7</v>
      </c>
      <c r="CU44">
        <v>14.5</v>
      </c>
      <c r="CV44">
        <v>20.399999999999999</v>
      </c>
      <c r="CW44">
        <v>23.9</v>
      </c>
      <c r="CX44">
        <v>38.1</v>
      </c>
      <c r="CY44">
        <v>48.8</v>
      </c>
      <c r="CZ44">
        <v>58.5</v>
      </c>
      <c r="DA44">
        <v>64.8</v>
      </c>
      <c r="DB44">
        <v>59.6</v>
      </c>
      <c r="DC44">
        <v>58</v>
      </c>
      <c r="DD44">
        <v>42.9</v>
      </c>
      <c r="DE44">
        <v>26.4</v>
      </c>
      <c r="DF44">
        <v>25.6</v>
      </c>
      <c r="DG44">
        <v>78131</v>
      </c>
      <c r="DH44">
        <v>752.83</v>
      </c>
      <c r="DI44">
        <v>209.36</v>
      </c>
      <c r="DJ44">
        <v>543.46</v>
      </c>
      <c r="DK44">
        <v>269.2</v>
      </c>
      <c r="DL44">
        <v>143.80000000000001</v>
      </c>
      <c r="DM44">
        <v>79518</v>
      </c>
      <c r="DN44">
        <v>81394</v>
      </c>
      <c r="DO44">
        <v>26388</v>
      </c>
      <c r="DP44">
        <v>13457</v>
      </c>
      <c r="DQ44">
        <v>12931</v>
      </c>
      <c r="DR44">
        <v>84834</v>
      </c>
      <c r="DS44">
        <v>43094</v>
      </c>
      <c r="DT44">
        <v>41740</v>
      </c>
      <c r="DU44">
        <v>49690</v>
      </c>
      <c r="DV44">
        <v>22967</v>
      </c>
      <c r="DW44">
        <v>26723</v>
      </c>
      <c r="DX44">
        <v>8058</v>
      </c>
      <c r="DY44">
        <v>3498</v>
      </c>
      <c r="DZ44">
        <v>4560</v>
      </c>
      <c r="EA44">
        <v>63070</v>
      </c>
      <c r="EB44">
        <v>38310</v>
      </c>
      <c r="EC44">
        <v>11141</v>
      </c>
      <c r="ED44">
        <v>30863</v>
      </c>
      <c r="EE44">
        <v>8159</v>
      </c>
      <c r="EF44">
        <v>1599</v>
      </c>
      <c r="EG44">
        <v>576</v>
      </c>
      <c r="EH44">
        <v>5848</v>
      </c>
      <c r="EI44">
        <v>2406</v>
      </c>
      <c r="EJ44">
        <v>24760</v>
      </c>
      <c r="EK44">
        <v>20791</v>
      </c>
      <c r="EL44">
        <v>13320</v>
      </c>
      <c r="EM44">
        <v>12626</v>
      </c>
      <c r="EN44">
        <v>32538</v>
      </c>
      <c r="EO44">
        <v>2.4900000000000002</v>
      </c>
      <c r="EP44">
        <v>3.18</v>
      </c>
      <c r="EQ44">
        <v>156961</v>
      </c>
      <c r="ER44">
        <v>63070</v>
      </c>
      <c r="ES44">
        <v>30971</v>
      </c>
      <c r="ET44">
        <v>42221</v>
      </c>
      <c r="EU44">
        <v>10470</v>
      </c>
      <c r="EV44">
        <v>10229</v>
      </c>
      <c r="EW44">
        <v>3054</v>
      </c>
      <c r="EX44">
        <v>68455</v>
      </c>
      <c r="EY44">
        <v>21621</v>
      </c>
      <c r="EZ44">
        <v>34464</v>
      </c>
      <c r="FA44">
        <v>1315</v>
      </c>
      <c r="FB44">
        <v>2797</v>
      </c>
      <c r="FC44">
        <v>8258</v>
      </c>
      <c r="FD44">
        <v>71168</v>
      </c>
      <c r="FE44">
        <v>15013</v>
      </c>
      <c r="FF44">
        <v>33429</v>
      </c>
      <c r="FG44">
        <v>1885</v>
      </c>
      <c r="FH44">
        <v>10544</v>
      </c>
      <c r="FI44">
        <v>10297</v>
      </c>
      <c r="FJ44">
        <v>27995</v>
      </c>
      <c r="FK44">
        <v>1485</v>
      </c>
      <c r="FL44">
        <v>840</v>
      </c>
      <c r="FM44">
        <v>12291</v>
      </c>
      <c r="FN44">
        <v>7826</v>
      </c>
      <c r="FO44">
        <v>5553</v>
      </c>
      <c r="FP44">
        <v>13920</v>
      </c>
      <c r="FQ44">
        <v>157630</v>
      </c>
      <c r="FR44">
        <v>24444</v>
      </c>
      <c r="FS44">
        <v>1431</v>
      </c>
      <c r="FT44">
        <v>9037</v>
      </c>
      <c r="FU44">
        <v>13976</v>
      </c>
      <c r="FV44">
        <v>71254</v>
      </c>
      <c r="FW44">
        <v>73793</v>
      </c>
      <c r="FX44">
        <v>5006</v>
      </c>
      <c r="FY44">
        <v>4243</v>
      </c>
      <c r="FZ44">
        <v>873</v>
      </c>
      <c r="GA44">
        <v>630</v>
      </c>
      <c r="GB44">
        <v>1023</v>
      </c>
      <c r="GC44">
        <v>1351</v>
      </c>
      <c r="GD44">
        <v>162</v>
      </c>
      <c r="GE44">
        <v>124</v>
      </c>
      <c r="GF44">
        <v>1200</v>
      </c>
      <c r="GG44">
        <v>1253</v>
      </c>
      <c r="GH44">
        <v>72347</v>
      </c>
      <c r="GI44">
        <v>74914</v>
      </c>
      <c r="GJ44">
        <v>5577</v>
      </c>
      <c r="GK44">
        <v>4837</v>
      </c>
      <c r="GL44">
        <v>1216</v>
      </c>
      <c r="GM44">
        <v>1013</v>
      </c>
      <c r="GN44">
        <v>1351</v>
      </c>
      <c r="GO44">
        <v>1695</v>
      </c>
      <c r="GP44">
        <v>245</v>
      </c>
      <c r="GQ44">
        <v>209</v>
      </c>
      <c r="GR44">
        <v>67441</v>
      </c>
      <c r="GS44">
        <v>71038</v>
      </c>
      <c r="GT44">
        <v>60789</v>
      </c>
      <c r="GU44">
        <v>64693</v>
      </c>
      <c r="GV44">
        <v>4550</v>
      </c>
      <c r="GW44">
        <v>3853</v>
      </c>
      <c r="GX44">
        <v>145</v>
      </c>
      <c r="GY44">
        <v>164</v>
      </c>
      <c r="GZ44">
        <v>955</v>
      </c>
      <c r="HA44">
        <v>1295</v>
      </c>
      <c r="HB44">
        <v>44</v>
      </c>
      <c r="HC44">
        <v>42</v>
      </c>
      <c r="HD44">
        <v>958</v>
      </c>
      <c r="HE44">
        <v>991</v>
      </c>
      <c r="HF44">
        <v>61652</v>
      </c>
      <c r="HG44">
        <v>65574</v>
      </c>
      <c r="HH44">
        <v>4999</v>
      </c>
      <c r="HI44">
        <v>4297</v>
      </c>
      <c r="HJ44">
        <v>411</v>
      </c>
      <c r="HK44">
        <v>468</v>
      </c>
      <c r="HL44">
        <v>1244</v>
      </c>
      <c r="HM44">
        <v>1596</v>
      </c>
      <c r="HN44">
        <v>108</v>
      </c>
      <c r="HO44">
        <v>109</v>
      </c>
      <c r="HP44">
        <v>12077</v>
      </c>
      <c r="HQ44">
        <v>10356</v>
      </c>
      <c r="HR44">
        <v>10465</v>
      </c>
      <c r="HS44">
        <v>9100</v>
      </c>
      <c r="HT44">
        <v>456</v>
      </c>
      <c r="HU44">
        <v>390</v>
      </c>
      <c r="HV44">
        <v>728</v>
      </c>
      <c r="HW44">
        <v>466</v>
      </c>
      <c r="HX44">
        <v>68</v>
      </c>
      <c r="HY44">
        <v>56</v>
      </c>
      <c r="HZ44">
        <v>118</v>
      </c>
      <c r="IA44">
        <v>82</v>
      </c>
      <c r="IB44">
        <v>242</v>
      </c>
      <c r="IC44">
        <v>262</v>
      </c>
      <c r="ID44">
        <v>10695</v>
      </c>
      <c r="IE44">
        <v>9340</v>
      </c>
      <c r="IF44">
        <v>578</v>
      </c>
      <c r="IG44">
        <v>540</v>
      </c>
      <c r="IH44">
        <v>805</v>
      </c>
      <c r="II44">
        <v>545</v>
      </c>
      <c r="IJ44">
        <v>107</v>
      </c>
      <c r="IK44">
        <v>99</v>
      </c>
      <c r="IL44">
        <v>137</v>
      </c>
      <c r="IM44">
        <v>100</v>
      </c>
      <c r="IN44">
        <v>265.2</v>
      </c>
      <c r="IO44">
        <v>240.7</v>
      </c>
      <c r="IP44">
        <v>86.8</v>
      </c>
      <c r="IQ44">
        <v>80.099999999999994</v>
      </c>
      <c r="IR44">
        <v>6.9</v>
      </c>
      <c r="IS44">
        <v>6</v>
      </c>
      <c r="IT44">
        <v>0.307</v>
      </c>
      <c r="IU44">
        <v>0.35899999999999999</v>
      </c>
      <c r="IV44">
        <v>0.36099999999999999</v>
      </c>
      <c r="IW44">
        <v>27</v>
      </c>
      <c r="IX44">
        <v>14.4</v>
      </c>
      <c r="IY44">
        <v>0.53200000000000003</v>
      </c>
      <c r="IZ44">
        <v>0.58199999999999996</v>
      </c>
      <c r="JA44">
        <v>28.9</v>
      </c>
      <c r="JB44">
        <v>11.6</v>
      </c>
      <c r="JC44">
        <v>0.312</v>
      </c>
      <c r="JD44">
        <v>1.1000000000000001</v>
      </c>
      <c r="JE44">
        <v>0.84</v>
      </c>
      <c r="JF44">
        <v>0.48</v>
      </c>
      <c r="JG44">
        <v>426.7249506</v>
      </c>
      <c r="JH44">
        <v>1.934027111</v>
      </c>
      <c r="JI44">
        <v>5.7189786060000003</v>
      </c>
      <c r="JJ44">
        <v>19.876661439999999</v>
      </c>
      <c r="JK44">
        <v>12.412525560000001</v>
      </c>
      <c r="JL44">
        <v>3.1427940560000001</v>
      </c>
      <c r="JM44">
        <v>5.5829923250000002</v>
      </c>
      <c r="JN44">
        <v>7.1317249729999999</v>
      </c>
      <c r="JO44">
        <v>19.952209379999999</v>
      </c>
      <c r="JP44">
        <v>3.603636453</v>
      </c>
      <c r="JQ44">
        <v>51.969423820000003</v>
      </c>
      <c r="JR44">
        <v>8.2573891899999996</v>
      </c>
      <c r="JS44">
        <v>11.05266275</v>
      </c>
      <c r="JT44">
        <v>3.059691328</v>
      </c>
      <c r="JU44">
        <v>7.0939510050000001</v>
      </c>
      <c r="JV44">
        <v>4.276013066</v>
      </c>
      <c r="JW44">
        <v>56.759162840000002</v>
      </c>
      <c r="JX44">
        <v>1.390081986</v>
      </c>
      <c r="JY44">
        <v>2.2059996740000001</v>
      </c>
      <c r="JZ44">
        <v>2.6743968649999998</v>
      </c>
      <c r="KA44">
        <v>4.9332800920000004</v>
      </c>
      <c r="KB44">
        <v>3.1427940560000001</v>
      </c>
      <c r="KC44">
        <v>7.2601564600000001</v>
      </c>
      <c r="KD44">
        <v>1.745157276</v>
      </c>
      <c r="KE44">
        <v>19.075853339999998</v>
      </c>
      <c r="KF44">
        <v>10.12342316</v>
      </c>
      <c r="KG44">
        <v>8.8391082819999998</v>
      </c>
      <c r="KH44">
        <v>4.4119993470000001</v>
      </c>
      <c r="KI44">
        <v>3.4978693459999999</v>
      </c>
      <c r="KJ44">
        <v>26.29823584</v>
      </c>
      <c r="KK44">
        <v>4.1098076109999999</v>
      </c>
      <c r="KL44">
        <v>4.9257252989999998</v>
      </c>
      <c r="KM44">
        <v>2.2966571949999999</v>
      </c>
      <c r="KN44">
        <v>14.044360940000001</v>
      </c>
      <c r="KO44">
        <v>3.1730132289999999</v>
      </c>
      <c r="KP44">
        <v>2.8103831459999999</v>
      </c>
      <c r="KQ44">
        <v>13.66662127</v>
      </c>
      <c r="KR44">
        <v>2.7726091789999998</v>
      </c>
      <c r="KS44">
        <v>1.11055463</v>
      </c>
      <c r="KT44">
        <v>2.432643476</v>
      </c>
      <c r="KU44">
        <v>5.5376635639999998</v>
      </c>
      <c r="KV44">
        <v>2.0171298389999999</v>
      </c>
      <c r="KW44">
        <v>1.9566914909999999</v>
      </c>
      <c r="KX44">
        <v>93.377246459999995</v>
      </c>
      <c r="KY44">
        <v>46.031356199999998</v>
      </c>
      <c r="KZ44">
        <v>1.639390168</v>
      </c>
      <c r="LA44">
        <v>87.597829509999997</v>
      </c>
      <c r="LB44">
        <v>62.553689380000002</v>
      </c>
      <c r="LC44">
        <v>35.379097510000001</v>
      </c>
      <c r="LD44">
        <v>20.647250369999998</v>
      </c>
      <c r="LE44">
        <v>0.79325330699999996</v>
      </c>
      <c r="LF44">
        <v>206.97112010000001</v>
      </c>
      <c r="LG44">
        <v>17.398689210000001</v>
      </c>
      <c r="LH44">
        <v>21.28940781</v>
      </c>
      <c r="LI44">
        <v>21.19875029</v>
      </c>
      <c r="LJ44">
        <v>22.12043508</v>
      </c>
      <c r="LK44">
        <v>20.277065489999998</v>
      </c>
      <c r="LL44">
        <v>15.917949699999999</v>
      </c>
      <c r="LM44">
        <v>8.3027179499999999</v>
      </c>
      <c r="LN44">
        <v>3.1881228159999999</v>
      </c>
      <c r="LO44">
        <v>90.174014060000005</v>
      </c>
      <c r="LP44">
        <v>219.86715240000001</v>
      </c>
      <c r="LQ44">
        <v>74</v>
      </c>
      <c r="LR44">
        <v>537041729</v>
      </c>
      <c r="LS44">
        <v>2624567806</v>
      </c>
      <c r="LT44">
        <v>149507</v>
      </c>
      <c r="LU44">
        <v>149507</v>
      </c>
      <c r="LV44">
        <v>14</v>
      </c>
      <c r="LW44">
        <v>7</v>
      </c>
      <c r="LX44">
        <v>100</v>
      </c>
      <c r="LY44">
        <v>397</v>
      </c>
      <c r="LZ44">
        <v>3223</v>
      </c>
      <c r="MA44">
        <v>4</v>
      </c>
      <c r="MB44">
        <v>36</v>
      </c>
      <c r="MC44">
        <v>88</v>
      </c>
      <c r="MD44">
        <v>269</v>
      </c>
      <c r="ME44">
        <v>721</v>
      </c>
      <c r="MF44">
        <v>2369</v>
      </c>
      <c r="MG44">
        <v>133</v>
      </c>
      <c r="MH44">
        <v>11</v>
      </c>
      <c r="MI44">
        <v>8</v>
      </c>
      <c r="MJ44" t="s">
        <v>714</v>
      </c>
      <c r="MK44" t="s">
        <v>714</v>
      </c>
      <c r="ML44">
        <v>1995</v>
      </c>
      <c r="MM44">
        <v>7076</v>
      </c>
      <c r="MN44" t="s">
        <v>714</v>
      </c>
      <c r="MO44" t="s">
        <v>714</v>
      </c>
      <c r="MP44">
        <v>9425</v>
      </c>
      <c r="MQ44">
        <v>5622</v>
      </c>
      <c r="MR44">
        <v>7114</v>
      </c>
      <c r="MS44">
        <v>15</v>
      </c>
      <c r="MT44">
        <v>3.6</v>
      </c>
      <c r="MU44">
        <v>4</v>
      </c>
      <c r="MV44">
        <v>7</v>
      </c>
      <c r="MW44" t="s">
        <v>714</v>
      </c>
      <c r="MX44">
        <v>8</v>
      </c>
      <c r="MY44">
        <v>14</v>
      </c>
      <c r="MZ44">
        <v>6</v>
      </c>
      <c r="NA44">
        <v>7</v>
      </c>
      <c r="NB44">
        <v>14</v>
      </c>
      <c r="NC44">
        <v>19</v>
      </c>
      <c r="ND44">
        <v>7.9</v>
      </c>
      <c r="NE44">
        <v>23</v>
      </c>
      <c r="NF44">
        <v>97</v>
      </c>
      <c r="NG44">
        <v>18</v>
      </c>
      <c r="NH44">
        <v>39</v>
      </c>
      <c r="NI44">
        <v>132</v>
      </c>
      <c r="NJ44">
        <v>30</v>
      </c>
      <c r="NK44">
        <v>343</v>
      </c>
      <c r="NL44">
        <v>214.5</v>
      </c>
      <c r="NM44">
        <v>18</v>
      </c>
      <c r="NN44" t="s">
        <v>714</v>
      </c>
      <c r="NO44" t="s">
        <v>714</v>
      </c>
      <c r="NP44">
        <v>26</v>
      </c>
      <c r="NQ44">
        <v>50</v>
      </c>
      <c r="NR44">
        <v>8</v>
      </c>
      <c r="NS44">
        <v>18440</v>
      </c>
      <c r="NT44">
        <v>17</v>
      </c>
      <c r="NU44">
        <v>119</v>
      </c>
      <c r="NV44">
        <v>74</v>
      </c>
      <c r="NW44">
        <v>285</v>
      </c>
      <c r="NX44">
        <v>177</v>
      </c>
      <c r="NY44">
        <v>4521</v>
      </c>
      <c r="NZ44" t="s">
        <v>714</v>
      </c>
      <c r="OA44">
        <v>1571</v>
      </c>
      <c r="OB44">
        <v>10529</v>
      </c>
      <c r="OC44">
        <v>5649</v>
      </c>
      <c r="OD44">
        <v>4244</v>
      </c>
      <c r="OE44">
        <v>47</v>
      </c>
      <c r="OF44" t="s">
        <v>714</v>
      </c>
      <c r="OG44">
        <v>48</v>
      </c>
      <c r="OH44">
        <v>43</v>
      </c>
      <c r="OI44">
        <v>44</v>
      </c>
      <c r="OJ44">
        <v>47</v>
      </c>
      <c r="OK44">
        <v>48</v>
      </c>
      <c r="OL44" t="s">
        <v>714</v>
      </c>
      <c r="OM44">
        <v>41</v>
      </c>
      <c r="ON44">
        <v>24</v>
      </c>
      <c r="OO44">
        <v>40</v>
      </c>
      <c r="OP44">
        <v>49</v>
      </c>
      <c r="OQ44">
        <v>124424</v>
      </c>
      <c r="OR44">
        <v>24949</v>
      </c>
      <c r="OS44">
        <v>5</v>
      </c>
      <c r="OT44">
        <v>150</v>
      </c>
      <c r="OU44">
        <v>9.4</v>
      </c>
      <c r="OV44">
        <v>683</v>
      </c>
      <c r="OW44">
        <v>87</v>
      </c>
      <c r="OX44" t="s">
        <v>714</v>
      </c>
      <c r="OY44" t="s">
        <v>714</v>
      </c>
      <c r="OZ44">
        <v>62</v>
      </c>
      <c r="PA44">
        <v>48</v>
      </c>
      <c r="PB44">
        <v>95</v>
      </c>
      <c r="PC44">
        <v>7.1</v>
      </c>
      <c r="PD44">
        <v>1</v>
      </c>
      <c r="PE44">
        <v>18</v>
      </c>
      <c r="PF44">
        <v>16</v>
      </c>
      <c r="PG44">
        <v>2</v>
      </c>
      <c r="PH44">
        <v>1</v>
      </c>
      <c r="PI44">
        <v>78</v>
      </c>
      <c r="PJ44" t="s">
        <v>714</v>
      </c>
      <c r="PK44">
        <v>62</v>
      </c>
      <c r="PL44">
        <v>83</v>
      </c>
      <c r="PM44">
        <v>66</v>
      </c>
      <c r="PN44">
        <v>81</v>
      </c>
      <c r="PO44">
        <v>64516</v>
      </c>
      <c r="PP44">
        <v>36</v>
      </c>
      <c r="PQ44">
        <v>75.900000000000006</v>
      </c>
      <c r="PR44">
        <v>72.8</v>
      </c>
      <c r="PS44">
        <v>79.2</v>
      </c>
      <c r="PT44">
        <v>75.900000000000006</v>
      </c>
      <c r="PU44">
        <v>75.900000000000006</v>
      </c>
      <c r="PV44">
        <v>79.3</v>
      </c>
      <c r="PW44">
        <v>75.7</v>
      </c>
      <c r="PX44">
        <v>81.900000000000006</v>
      </c>
      <c r="PY44" t="s">
        <v>714</v>
      </c>
      <c r="PZ44">
        <v>96.1</v>
      </c>
      <c r="QA44">
        <v>76.400000000000006</v>
      </c>
      <c r="QB44">
        <v>87</v>
      </c>
      <c r="QC44">
        <v>81.900000000000006</v>
      </c>
      <c r="QD44">
        <v>1995</v>
      </c>
      <c r="QE44">
        <v>304</v>
      </c>
      <c r="QF44" t="s">
        <v>714</v>
      </c>
      <c r="QG44" t="s">
        <v>714</v>
      </c>
      <c r="QH44">
        <v>464</v>
      </c>
      <c r="QI44">
        <v>197</v>
      </c>
      <c r="QJ44">
        <v>310</v>
      </c>
      <c r="QK44">
        <v>52</v>
      </c>
      <c r="QL44">
        <v>49</v>
      </c>
      <c r="QM44" t="s">
        <v>714</v>
      </c>
      <c r="QN44" t="s">
        <v>714</v>
      </c>
      <c r="QO44" t="s">
        <v>714</v>
      </c>
      <c r="QP44">
        <v>74</v>
      </c>
      <c r="QQ44">
        <v>32</v>
      </c>
      <c r="QR44">
        <v>54</v>
      </c>
      <c r="QS44">
        <v>6</v>
      </c>
      <c r="QT44" t="s">
        <v>714</v>
      </c>
      <c r="QU44" t="s">
        <v>714</v>
      </c>
      <c r="QV44" t="s">
        <v>714</v>
      </c>
      <c r="QW44" t="s">
        <v>714</v>
      </c>
      <c r="QX44" t="s">
        <v>714</v>
      </c>
      <c r="QY44">
        <v>11</v>
      </c>
      <c r="QZ44">
        <v>13</v>
      </c>
      <c r="RA44">
        <v>9</v>
      </c>
      <c r="RB44">
        <v>388</v>
      </c>
      <c r="RC44">
        <v>277</v>
      </c>
      <c r="RD44">
        <v>17650</v>
      </c>
      <c r="RE44">
        <v>11</v>
      </c>
      <c r="RF44">
        <v>12091</v>
      </c>
      <c r="RG44">
        <v>8</v>
      </c>
      <c r="RH44">
        <v>129</v>
      </c>
      <c r="RI44">
        <v>27</v>
      </c>
      <c r="RJ44" t="s">
        <v>714</v>
      </c>
      <c r="RK44" t="s">
        <v>714</v>
      </c>
      <c r="RL44" t="s">
        <v>714</v>
      </c>
      <c r="RM44" t="s">
        <v>714</v>
      </c>
      <c r="RN44" t="s">
        <v>714</v>
      </c>
      <c r="RO44">
        <v>138</v>
      </c>
      <c r="RP44">
        <v>13</v>
      </c>
      <c r="RQ44" t="s">
        <v>714</v>
      </c>
      <c r="RR44" t="s">
        <v>714</v>
      </c>
      <c r="RS44" t="s">
        <v>714</v>
      </c>
      <c r="RT44">
        <v>19</v>
      </c>
      <c r="RU44">
        <v>12</v>
      </c>
      <c r="RV44">
        <v>25</v>
      </c>
      <c r="RW44">
        <v>15793</v>
      </c>
      <c r="RX44">
        <v>19</v>
      </c>
      <c r="RY44">
        <v>2907</v>
      </c>
      <c r="RZ44">
        <v>11</v>
      </c>
      <c r="SA44">
        <v>5</v>
      </c>
      <c r="SB44">
        <v>61592</v>
      </c>
      <c r="SC44">
        <v>46364</v>
      </c>
      <c r="SD44">
        <v>89346</v>
      </c>
      <c r="SE44">
        <v>38929</v>
      </c>
      <c r="SF44">
        <v>46847</v>
      </c>
      <c r="SG44">
        <v>60255</v>
      </c>
      <c r="SH44">
        <v>48</v>
      </c>
      <c r="SI44">
        <v>60</v>
      </c>
      <c r="SJ44">
        <v>47</v>
      </c>
      <c r="SK44">
        <v>148</v>
      </c>
      <c r="SL44">
        <v>16</v>
      </c>
      <c r="SM44">
        <v>19</v>
      </c>
      <c r="SN44" t="s">
        <v>714</v>
      </c>
      <c r="SO44" t="s">
        <v>714</v>
      </c>
      <c r="SP44" t="s">
        <v>714</v>
      </c>
      <c r="SQ44" t="s">
        <v>714</v>
      </c>
      <c r="SR44" t="s">
        <v>714</v>
      </c>
      <c r="SS44">
        <v>93</v>
      </c>
      <c r="ST44">
        <v>12</v>
      </c>
      <c r="SU44" t="s">
        <v>714</v>
      </c>
      <c r="SV44" t="s">
        <v>714</v>
      </c>
      <c r="SW44" t="s">
        <v>714</v>
      </c>
      <c r="SX44" t="s">
        <v>714</v>
      </c>
      <c r="SY44" t="s">
        <v>714</v>
      </c>
      <c r="SZ44">
        <v>29</v>
      </c>
      <c r="TA44">
        <v>184</v>
      </c>
      <c r="TB44">
        <v>49903</v>
      </c>
      <c r="TC44">
        <v>78</v>
      </c>
      <c r="TD44">
        <v>9363</v>
      </c>
      <c r="TE44">
        <v>15</v>
      </c>
      <c r="TF44">
        <v>4631</v>
      </c>
      <c r="TG44">
        <v>3</v>
      </c>
      <c r="TH44" t="s">
        <v>714</v>
      </c>
      <c r="TI44" t="s">
        <v>714</v>
      </c>
      <c r="TJ44" t="s">
        <v>714</v>
      </c>
      <c r="TK44">
        <v>1</v>
      </c>
      <c r="TL44" t="s">
        <v>714</v>
      </c>
      <c r="TM44" t="s">
        <v>714</v>
      </c>
      <c r="TN44">
        <v>2</v>
      </c>
      <c r="TO44">
        <v>4</v>
      </c>
      <c r="TP44">
        <v>14</v>
      </c>
      <c r="TQ44">
        <v>3</v>
      </c>
      <c r="TR44">
        <v>74</v>
      </c>
      <c r="TS44">
        <v>0</v>
      </c>
      <c r="TT44">
        <v>23</v>
      </c>
      <c r="TU44">
        <v>0</v>
      </c>
      <c r="TV44">
        <v>0</v>
      </c>
      <c r="TW44">
        <v>2</v>
      </c>
      <c r="TX44">
        <v>0</v>
      </c>
      <c r="TY44">
        <v>3</v>
      </c>
      <c r="TZ44">
        <v>2626</v>
      </c>
      <c r="UA44">
        <v>163</v>
      </c>
      <c r="UB44">
        <v>2560</v>
      </c>
      <c r="UC44">
        <v>163</v>
      </c>
      <c r="UD44">
        <v>48</v>
      </c>
      <c r="UE44">
        <v>53</v>
      </c>
      <c r="UF44">
        <v>44</v>
      </c>
      <c r="UG44">
        <v>50</v>
      </c>
      <c r="UH44">
        <v>55</v>
      </c>
      <c r="UI44">
        <v>44</v>
      </c>
      <c r="UJ44">
        <v>51</v>
      </c>
      <c r="UK44">
        <v>70</v>
      </c>
      <c r="UL44">
        <v>68</v>
      </c>
      <c r="UM44">
        <v>82</v>
      </c>
      <c r="UN44">
        <v>53</v>
      </c>
      <c r="UO44">
        <v>618</v>
      </c>
      <c r="UP44">
        <v>11</v>
      </c>
      <c r="UQ44">
        <v>56</v>
      </c>
      <c r="UR44">
        <v>98</v>
      </c>
      <c r="US44">
        <v>3</v>
      </c>
      <c r="UT44">
        <v>3</v>
      </c>
      <c r="UU44">
        <v>2</v>
      </c>
      <c r="UV44">
        <v>2</v>
      </c>
      <c r="UW44">
        <v>3</v>
      </c>
      <c r="UX44">
        <v>2</v>
      </c>
      <c r="UY44">
        <v>2</v>
      </c>
      <c r="UZ44">
        <v>2</v>
      </c>
      <c r="VA44">
        <v>3</v>
      </c>
      <c r="VB44">
        <v>3</v>
      </c>
      <c r="VC44">
        <v>70</v>
      </c>
      <c r="VD44">
        <v>19.7</v>
      </c>
      <c r="VE44">
        <v>4.5999999999999996</v>
      </c>
      <c r="VF44">
        <v>44</v>
      </c>
      <c r="VG44">
        <v>12.5</v>
      </c>
      <c r="VH44">
        <v>3.7</v>
      </c>
      <c r="VI44">
        <v>47</v>
      </c>
      <c r="VJ44">
        <v>13.6</v>
      </c>
      <c r="VK44">
        <v>3.9</v>
      </c>
      <c r="VL44">
        <v>41</v>
      </c>
      <c r="VM44">
        <v>12</v>
      </c>
      <c r="VN44">
        <v>3.7</v>
      </c>
      <c r="VO44">
        <v>39</v>
      </c>
      <c r="VP44">
        <v>11.5</v>
      </c>
      <c r="VQ44">
        <v>3.6</v>
      </c>
      <c r="VR44">
        <v>41</v>
      </c>
      <c r="VS44">
        <v>12.2</v>
      </c>
      <c r="VT44">
        <v>3.7</v>
      </c>
      <c r="VU44">
        <v>40</v>
      </c>
      <c r="VV44">
        <v>12</v>
      </c>
      <c r="VW44">
        <v>3.7</v>
      </c>
      <c r="VX44">
        <v>46</v>
      </c>
      <c r="VY44">
        <v>13.9</v>
      </c>
      <c r="VZ44">
        <v>4</v>
      </c>
      <c r="WA44">
        <v>41</v>
      </c>
      <c r="WB44">
        <v>12.4</v>
      </c>
      <c r="WC44">
        <v>3.8</v>
      </c>
      <c r="WD44">
        <v>47</v>
      </c>
      <c r="WE44">
        <v>14.2</v>
      </c>
      <c r="WF44">
        <v>4.0999999999999996</v>
      </c>
      <c r="WG44">
        <v>5069</v>
      </c>
      <c r="WH44">
        <v>4882</v>
      </c>
      <c r="WI44">
        <v>4837</v>
      </c>
      <c r="WJ44">
        <v>4543</v>
      </c>
      <c r="WK44">
        <v>4402</v>
      </c>
      <c r="WL44">
        <v>4420</v>
      </c>
      <c r="WM44">
        <v>4138</v>
      </c>
      <c r="WN44">
        <v>4134</v>
      </c>
      <c r="WO44">
        <v>3944</v>
      </c>
      <c r="WP44">
        <v>3758</v>
      </c>
      <c r="WQ44">
        <v>860</v>
      </c>
      <c r="WR44">
        <v>834</v>
      </c>
      <c r="WS44">
        <v>853</v>
      </c>
      <c r="WT44">
        <v>801</v>
      </c>
      <c r="WU44">
        <v>779</v>
      </c>
      <c r="WV44">
        <v>808</v>
      </c>
      <c r="WW44">
        <v>771</v>
      </c>
      <c r="WX44">
        <v>794</v>
      </c>
      <c r="WY44">
        <v>772</v>
      </c>
      <c r="WZ44">
        <v>721</v>
      </c>
      <c r="XA44">
        <v>46</v>
      </c>
      <c r="XB44">
        <v>2793</v>
      </c>
      <c r="XC44">
        <v>16490</v>
      </c>
      <c r="XD44" s="1">
        <v>1734</v>
      </c>
      <c r="XE44" s="1">
        <v>1682</v>
      </c>
      <c r="XF44" s="1">
        <v>1687</v>
      </c>
      <c r="XG44" s="1">
        <v>1639</v>
      </c>
      <c r="XH44" s="1">
        <v>1528</v>
      </c>
      <c r="XI44" s="1">
        <v>1505</v>
      </c>
      <c r="XJ44" s="1">
        <v>1375</v>
      </c>
      <c r="XK44" s="1">
        <v>1371</v>
      </c>
      <c r="XL44" s="1">
        <v>1319</v>
      </c>
      <c r="XM44" s="1">
        <v>1315</v>
      </c>
      <c r="XN44">
        <v>24</v>
      </c>
      <c r="XO44">
        <v>114</v>
      </c>
      <c r="XP44">
        <v>104</v>
      </c>
      <c r="XQ44">
        <v>108</v>
      </c>
      <c r="XR44">
        <v>85</v>
      </c>
      <c r="XS44">
        <v>91</v>
      </c>
      <c r="XT44">
        <v>98</v>
      </c>
      <c r="XU44">
        <v>64</v>
      </c>
      <c r="XV44">
        <v>73</v>
      </c>
      <c r="XW44">
        <v>63</v>
      </c>
      <c r="XX44">
        <v>68</v>
      </c>
      <c r="XY44">
        <v>117</v>
      </c>
      <c r="XZ44">
        <v>288</v>
      </c>
      <c r="YA44">
        <v>309</v>
      </c>
      <c r="YB44">
        <v>1523</v>
      </c>
      <c r="YC44">
        <v>52312</v>
      </c>
      <c r="YD44">
        <v>355</v>
      </c>
      <c r="YE44">
        <v>84</v>
      </c>
      <c r="YF44">
        <v>248</v>
      </c>
      <c r="YG44">
        <v>68</v>
      </c>
      <c r="YH44">
        <v>256</v>
      </c>
      <c r="YI44">
        <v>2746</v>
      </c>
      <c r="YJ44">
        <v>2040</v>
      </c>
      <c r="YK44">
        <v>23099</v>
      </c>
      <c r="YL44">
        <v>353</v>
      </c>
      <c r="YM44">
        <v>117</v>
      </c>
      <c r="YN44">
        <v>278</v>
      </c>
      <c r="YO44">
        <v>0</v>
      </c>
      <c r="YP44">
        <v>1</v>
      </c>
      <c r="YQ44">
        <v>0</v>
      </c>
      <c r="YR44">
        <v>0</v>
      </c>
      <c r="YS44">
        <v>43</v>
      </c>
      <c r="YT44">
        <v>2</v>
      </c>
      <c r="YU44">
        <v>1</v>
      </c>
      <c r="YV44">
        <v>2</v>
      </c>
      <c r="YW44">
        <v>3</v>
      </c>
      <c r="YX44">
        <v>8</v>
      </c>
      <c r="YY44">
        <v>22</v>
      </c>
      <c r="YZ44">
        <v>50</v>
      </c>
      <c r="ZA44">
        <v>1094</v>
      </c>
      <c r="ZB44">
        <v>12</v>
      </c>
      <c r="ZC44">
        <v>1</v>
      </c>
      <c r="ZD44">
        <v>17</v>
      </c>
      <c r="ZE44">
        <v>0</v>
      </c>
      <c r="ZF44">
        <v>1</v>
      </c>
      <c r="ZG44">
        <v>4</v>
      </c>
      <c r="ZH44">
        <v>12</v>
      </c>
      <c r="ZI44">
        <v>184</v>
      </c>
      <c r="ZJ44">
        <v>1</v>
      </c>
      <c r="ZK44">
        <v>1</v>
      </c>
      <c r="ZL44">
        <v>4</v>
      </c>
      <c r="ZM44">
        <v>67</v>
      </c>
      <c r="ZN44">
        <v>391</v>
      </c>
      <c r="ZO44">
        <v>645</v>
      </c>
      <c r="ZP44">
        <v>2000</v>
      </c>
      <c r="ZQ44">
        <v>22048</v>
      </c>
      <c r="ZR44">
        <v>424</v>
      </c>
      <c r="ZS44">
        <v>130</v>
      </c>
      <c r="ZT44">
        <v>559</v>
      </c>
      <c r="ZU44">
        <v>62</v>
      </c>
      <c r="ZV44">
        <v>1</v>
      </c>
      <c r="ZW44">
        <v>122</v>
      </c>
      <c r="ZX44">
        <v>0</v>
      </c>
      <c r="ZY44">
        <v>1</v>
      </c>
      <c r="ZZ44">
        <v>6</v>
      </c>
      <c r="AAA44">
        <v>656</v>
      </c>
      <c r="AAB44">
        <v>6</v>
      </c>
      <c r="AAC44">
        <v>0</v>
      </c>
      <c r="AAD44">
        <v>465</v>
      </c>
      <c r="AAE44">
        <v>727</v>
      </c>
      <c r="AAF44">
        <v>593</v>
      </c>
      <c r="AAG44">
        <v>4265</v>
      </c>
      <c r="AAH44">
        <v>5</v>
      </c>
      <c r="AAI44">
        <v>5</v>
      </c>
      <c r="AAJ44">
        <v>61237</v>
      </c>
      <c r="AAK44">
        <v>117</v>
      </c>
      <c r="AAL44">
        <v>41.9</v>
      </c>
      <c r="AAM44">
        <v>8</v>
      </c>
    </row>
    <row r="45" spans="1:715" x14ac:dyDescent="0.25">
      <c r="A45">
        <v>12086</v>
      </c>
      <c r="B45" t="s">
        <v>712</v>
      </c>
      <c r="C45" t="s">
        <v>757</v>
      </c>
      <c r="D45">
        <v>1</v>
      </c>
      <c r="E45">
        <v>1</v>
      </c>
      <c r="F45">
        <v>0</v>
      </c>
      <c r="G45">
        <v>2761581</v>
      </c>
      <c r="H45">
        <v>16703</v>
      </c>
      <c r="I45">
        <v>31017</v>
      </c>
      <c r="J45">
        <v>9407</v>
      </c>
      <c r="K45">
        <v>58732</v>
      </c>
      <c r="L45">
        <v>-51671</v>
      </c>
      <c r="M45">
        <v>7061</v>
      </c>
      <c r="N45">
        <v>235</v>
      </c>
      <c r="O45">
        <v>42228</v>
      </c>
      <c r="P45">
        <v>11.4</v>
      </c>
      <c r="Q45">
        <v>7.9</v>
      </c>
      <c r="R45">
        <v>3.4</v>
      </c>
      <c r="S45">
        <v>21.3</v>
      </c>
      <c r="T45">
        <v>-18.8</v>
      </c>
      <c r="U45">
        <v>2.6</v>
      </c>
      <c r="V45">
        <v>355875</v>
      </c>
      <c r="W45">
        <v>533542</v>
      </c>
      <c r="X45">
        <v>479454</v>
      </c>
      <c r="Y45">
        <v>553997</v>
      </c>
      <c r="Z45">
        <v>18.5</v>
      </c>
      <c r="AA45">
        <v>27.7</v>
      </c>
      <c r="AB45">
        <v>24.9</v>
      </c>
      <c r="AC45">
        <v>28.8</v>
      </c>
      <c r="AD45">
        <v>436103</v>
      </c>
      <c r="AE45">
        <v>411301</v>
      </c>
      <c r="AF45">
        <v>460905</v>
      </c>
      <c r="AG45">
        <v>16</v>
      </c>
      <c r="AH45">
        <v>15.1</v>
      </c>
      <c r="AI45">
        <v>16.899999999999999</v>
      </c>
      <c r="AJ45">
        <v>124301</v>
      </c>
      <c r="AK45">
        <v>112277</v>
      </c>
      <c r="AL45">
        <v>136325</v>
      </c>
      <c r="AM45">
        <v>22.6</v>
      </c>
      <c r="AN45">
        <v>20.399999999999999</v>
      </c>
      <c r="AO45">
        <v>24.8</v>
      </c>
      <c r="AP45">
        <v>85815</v>
      </c>
      <c r="AQ45">
        <v>76688</v>
      </c>
      <c r="AR45">
        <v>94942</v>
      </c>
      <c r="AS45">
        <v>21.9</v>
      </c>
      <c r="AT45">
        <v>19.600000000000001</v>
      </c>
      <c r="AU45">
        <v>24.2</v>
      </c>
      <c r="AV45">
        <v>52043</v>
      </c>
      <c r="AW45">
        <v>51208</v>
      </c>
      <c r="AX45">
        <v>52878</v>
      </c>
      <c r="AY45">
        <v>1383302</v>
      </c>
      <c r="AZ45">
        <v>1330023</v>
      </c>
      <c r="BA45">
        <v>53279</v>
      </c>
      <c r="BB45">
        <v>3.9</v>
      </c>
      <c r="BC45">
        <v>23</v>
      </c>
      <c r="BD45">
        <v>13</v>
      </c>
      <c r="BE45">
        <v>16</v>
      </c>
      <c r="BF45">
        <v>39</v>
      </c>
      <c r="BG45">
        <v>23</v>
      </c>
      <c r="BH45">
        <v>11</v>
      </c>
      <c r="BI45">
        <v>52043</v>
      </c>
      <c r="BJ45">
        <v>93.9</v>
      </c>
      <c r="BK45">
        <v>3.55</v>
      </c>
      <c r="BL45">
        <v>4.5999999999999996</v>
      </c>
      <c r="BM45">
        <v>4.22</v>
      </c>
      <c r="BN45">
        <v>5.64</v>
      </c>
      <c r="BO45">
        <v>5.95</v>
      </c>
      <c r="BP45">
        <v>6.22</v>
      </c>
      <c r="BQ45">
        <v>3.62</v>
      </c>
      <c r="BR45">
        <v>3.49</v>
      </c>
      <c r="BS45">
        <v>2.1</v>
      </c>
      <c r="BT45">
        <v>4.26</v>
      </c>
      <c r="BU45">
        <v>2.74</v>
      </c>
      <c r="BV45">
        <v>3.3</v>
      </c>
      <c r="BW45">
        <v>27.1</v>
      </c>
      <c r="BX45">
        <v>32.54</v>
      </c>
      <c r="BY45">
        <v>37.270000000000003</v>
      </c>
      <c r="BZ45">
        <v>52.31</v>
      </c>
      <c r="CA45">
        <v>62.79</v>
      </c>
      <c r="CB45">
        <v>69.87</v>
      </c>
      <c r="CC45">
        <v>76.34</v>
      </c>
      <c r="CD45">
        <v>72.319999999999993</v>
      </c>
      <c r="CE45">
        <v>70.989999999999995</v>
      </c>
      <c r="CF45">
        <v>55.72</v>
      </c>
      <c r="CG45">
        <v>36.6</v>
      </c>
      <c r="CH45">
        <v>36.340000000000003</v>
      </c>
      <c r="CI45">
        <v>34.97</v>
      </c>
      <c r="CJ45">
        <v>41.02</v>
      </c>
      <c r="CK45">
        <v>46.76</v>
      </c>
      <c r="CL45">
        <v>63.21</v>
      </c>
      <c r="CM45">
        <v>73.099999999999994</v>
      </c>
      <c r="CN45">
        <v>79.959999999999994</v>
      </c>
      <c r="CO45">
        <v>86.91</v>
      </c>
      <c r="CP45">
        <v>83.18</v>
      </c>
      <c r="CQ45">
        <v>82.64</v>
      </c>
      <c r="CR45">
        <v>67.25</v>
      </c>
      <c r="CS45">
        <v>45.53</v>
      </c>
      <c r="CT45">
        <v>45.42</v>
      </c>
      <c r="CU45">
        <v>19.23</v>
      </c>
      <c r="CV45">
        <v>24.06</v>
      </c>
      <c r="CW45">
        <v>27.78</v>
      </c>
      <c r="CX45">
        <v>41.4</v>
      </c>
      <c r="CY45">
        <v>52.47</v>
      </c>
      <c r="CZ45">
        <v>59.77</v>
      </c>
      <c r="DA45">
        <v>65.739999999999995</v>
      </c>
      <c r="DB45">
        <v>61.46</v>
      </c>
      <c r="DC45">
        <v>59.31</v>
      </c>
      <c r="DD45">
        <v>44.18</v>
      </c>
      <c r="DE45">
        <v>27.66</v>
      </c>
      <c r="DF45">
        <v>27.25</v>
      </c>
      <c r="DG45">
        <v>989435</v>
      </c>
      <c r="DH45">
        <v>2431.1799999999998</v>
      </c>
      <c r="DI45">
        <v>533.47</v>
      </c>
      <c r="DJ45">
        <v>1897.72</v>
      </c>
      <c r="DK45">
        <v>1315.5</v>
      </c>
      <c r="DL45">
        <v>521.4</v>
      </c>
      <c r="DM45">
        <v>1340718</v>
      </c>
      <c r="DN45">
        <v>1420863</v>
      </c>
      <c r="DO45">
        <v>558250</v>
      </c>
      <c r="DP45">
        <v>283994</v>
      </c>
      <c r="DQ45">
        <v>274256</v>
      </c>
      <c r="DR45">
        <v>1755219</v>
      </c>
      <c r="DS45">
        <v>870416</v>
      </c>
      <c r="DT45">
        <v>884803</v>
      </c>
      <c r="DU45">
        <v>448112</v>
      </c>
      <c r="DV45">
        <v>186308</v>
      </c>
      <c r="DW45">
        <v>261804</v>
      </c>
      <c r="DX45">
        <v>64317</v>
      </c>
      <c r="DY45">
        <v>22311</v>
      </c>
      <c r="DZ45">
        <v>42006</v>
      </c>
      <c r="EA45">
        <v>895801</v>
      </c>
      <c r="EB45">
        <v>622526</v>
      </c>
      <c r="EC45">
        <v>243834</v>
      </c>
      <c r="ED45">
        <v>394815</v>
      </c>
      <c r="EE45">
        <v>154216</v>
      </c>
      <c r="EF45">
        <v>60883</v>
      </c>
      <c r="EG45">
        <v>19513</v>
      </c>
      <c r="EH45">
        <v>166828</v>
      </c>
      <c r="EI45">
        <v>70105</v>
      </c>
      <c r="EJ45">
        <v>273275</v>
      </c>
      <c r="EK45">
        <v>219017</v>
      </c>
      <c r="EL45">
        <v>84484</v>
      </c>
      <c r="EM45">
        <v>286598</v>
      </c>
      <c r="EN45">
        <v>294464</v>
      </c>
      <c r="EO45">
        <v>3.03</v>
      </c>
      <c r="EP45">
        <v>3.65</v>
      </c>
      <c r="EQ45">
        <v>2716712</v>
      </c>
      <c r="ER45">
        <v>895801</v>
      </c>
      <c r="ES45">
        <v>394147</v>
      </c>
      <c r="ET45">
        <v>867387</v>
      </c>
      <c r="EU45">
        <v>390839</v>
      </c>
      <c r="EV45">
        <v>168538</v>
      </c>
      <c r="EW45">
        <v>56817</v>
      </c>
      <c r="EX45">
        <v>1103342</v>
      </c>
      <c r="EY45">
        <v>437669</v>
      </c>
      <c r="EZ45">
        <v>499803</v>
      </c>
      <c r="FA45">
        <v>24341</v>
      </c>
      <c r="FB45">
        <v>26631</v>
      </c>
      <c r="FC45">
        <v>114898</v>
      </c>
      <c r="FD45">
        <v>1193197</v>
      </c>
      <c r="FE45">
        <v>396522</v>
      </c>
      <c r="FF45">
        <v>460943</v>
      </c>
      <c r="FG45">
        <v>46896</v>
      </c>
      <c r="FH45">
        <v>108875</v>
      </c>
      <c r="FI45">
        <v>179961</v>
      </c>
      <c r="FJ45">
        <v>676289</v>
      </c>
      <c r="FK45">
        <v>51009</v>
      </c>
      <c r="FL45">
        <v>30938</v>
      </c>
      <c r="FM45">
        <v>248281</v>
      </c>
      <c r="FN45">
        <v>133988</v>
      </c>
      <c r="FO45">
        <v>212073</v>
      </c>
      <c r="FP45">
        <v>50492</v>
      </c>
      <c r="FQ45">
        <v>2738060</v>
      </c>
      <c r="FR45">
        <v>276505</v>
      </c>
      <c r="FS45">
        <v>18746</v>
      </c>
      <c r="FT45">
        <v>111210</v>
      </c>
      <c r="FU45">
        <v>146549</v>
      </c>
      <c r="FV45">
        <v>1059558</v>
      </c>
      <c r="FW45">
        <v>1117543</v>
      </c>
      <c r="FX45">
        <v>238595</v>
      </c>
      <c r="FY45">
        <v>257042</v>
      </c>
      <c r="FZ45">
        <v>4002</v>
      </c>
      <c r="GA45">
        <v>3705</v>
      </c>
      <c r="GB45">
        <v>21505</v>
      </c>
      <c r="GC45">
        <v>24263</v>
      </c>
      <c r="GD45">
        <v>642</v>
      </c>
      <c r="GE45">
        <v>646</v>
      </c>
      <c r="GF45">
        <v>16416</v>
      </c>
      <c r="GG45">
        <v>17664</v>
      </c>
      <c r="GH45">
        <v>1072424</v>
      </c>
      <c r="GI45">
        <v>1131251</v>
      </c>
      <c r="GJ45">
        <v>249511</v>
      </c>
      <c r="GK45">
        <v>268921</v>
      </c>
      <c r="GL45">
        <v>6835</v>
      </c>
      <c r="GM45">
        <v>6811</v>
      </c>
      <c r="GN45">
        <v>27222</v>
      </c>
      <c r="GO45">
        <v>30458</v>
      </c>
      <c r="GP45">
        <v>2453</v>
      </c>
      <c r="GQ45">
        <v>2612</v>
      </c>
      <c r="GR45">
        <v>421228</v>
      </c>
      <c r="GS45">
        <v>433223</v>
      </c>
      <c r="GT45">
        <v>184947</v>
      </c>
      <c r="GU45">
        <v>174845</v>
      </c>
      <c r="GV45">
        <v>205629</v>
      </c>
      <c r="GW45">
        <v>224616</v>
      </c>
      <c r="GX45">
        <v>1104</v>
      </c>
      <c r="GY45">
        <v>1179</v>
      </c>
      <c r="GZ45">
        <v>19918</v>
      </c>
      <c r="HA45">
        <v>22563</v>
      </c>
      <c r="HB45">
        <v>311</v>
      </c>
      <c r="HC45">
        <v>266</v>
      </c>
      <c r="HD45">
        <v>9319</v>
      </c>
      <c r="HE45">
        <v>9754</v>
      </c>
      <c r="HF45">
        <v>191570</v>
      </c>
      <c r="HG45">
        <v>181604</v>
      </c>
      <c r="HH45">
        <v>211500</v>
      </c>
      <c r="HI45">
        <v>230836</v>
      </c>
      <c r="HJ45">
        <v>2559</v>
      </c>
      <c r="HK45">
        <v>2743</v>
      </c>
      <c r="HL45">
        <v>23840</v>
      </c>
      <c r="HM45">
        <v>26733</v>
      </c>
      <c r="HN45">
        <v>1623</v>
      </c>
      <c r="HO45">
        <v>1686</v>
      </c>
      <c r="HP45">
        <v>919490</v>
      </c>
      <c r="HQ45">
        <v>987640</v>
      </c>
      <c r="HR45">
        <v>874611</v>
      </c>
      <c r="HS45">
        <v>942698</v>
      </c>
      <c r="HT45">
        <v>32966</v>
      </c>
      <c r="HU45">
        <v>32426</v>
      </c>
      <c r="HV45">
        <v>2898</v>
      </c>
      <c r="HW45">
        <v>2526</v>
      </c>
      <c r="HX45">
        <v>1587</v>
      </c>
      <c r="HY45">
        <v>1700</v>
      </c>
      <c r="HZ45">
        <v>331</v>
      </c>
      <c r="IA45">
        <v>380</v>
      </c>
      <c r="IB45">
        <v>7097</v>
      </c>
      <c r="IC45">
        <v>7910</v>
      </c>
      <c r="ID45">
        <v>880854</v>
      </c>
      <c r="IE45">
        <v>949647</v>
      </c>
      <c r="IF45">
        <v>38011</v>
      </c>
      <c r="IG45">
        <v>38085</v>
      </c>
      <c r="IH45">
        <v>4276</v>
      </c>
      <c r="II45">
        <v>4068</v>
      </c>
      <c r="IJ45">
        <v>3382</v>
      </c>
      <c r="IK45">
        <v>3725</v>
      </c>
      <c r="IL45">
        <v>830</v>
      </c>
      <c r="IM45">
        <v>926</v>
      </c>
      <c r="IN45">
        <v>265.2</v>
      </c>
      <c r="IO45">
        <v>240.7</v>
      </c>
      <c r="IP45">
        <v>86.8</v>
      </c>
      <c r="IQ45">
        <v>80.099999999999994</v>
      </c>
      <c r="IR45">
        <v>6.9</v>
      </c>
      <c r="IS45">
        <v>6</v>
      </c>
      <c r="IT45">
        <v>0.307</v>
      </c>
      <c r="IU45">
        <v>0.35899999999999999</v>
      </c>
      <c r="IV45">
        <v>0.36099999999999999</v>
      </c>
      <c r="IW45">
        <v>27</v>
      </c>
      <c r="IX45">
        <v>14.4</v>
      </c>
      <c r="IY45">
        <v>0.53200000000000003</v>
      </c>
      <c r="IZ45">
        <v>0.58199999999999996</v>
      </c>
      <c r="JA45">
        <v>28.9</v>
      </c>
      <c r="JB45">
        <v>11.6</v>
      </c>
      <c r="JC45">
        <v>0.312</v>
      </c>
      <c r="JD45">
        <v>1.1000000000000001</v>
      </c>
      <c r="JE45">
        <v>0.84</v>
      </c>
      <c r="JF45">
        <v>0.48</v>
      </c>
      <c r="JG45">
        <v>7323.4781480000001</v>
      </c>
      <c r="JH45">
        <v>33.191884530000003</v>
      </c>
      <c r="JI45">
        <v>98.149439810000004</v>
      </c>
      <c r="JJ45">
        <v>341.12440700000002</v>
      </c>
      <c r="JK45">
        <v>213.02447770000001</v>
      </c>
      <c r="JL45">
        <v>53.936812359999998</v>
      </c>
      <c r="JM45">
        <v>95.81563543</v>
      </c>
      <c r="JN45">
        <v>122.3950742</v>
      </c>
      <c r="JO45">
        <v>342.42096500000002</v>
      </c>
      <c r="JP45">
        <v>61.8458161</v>
      </c>
      <c r="JQ45">
        <v>891.902241</v>
      </c>
      <c r="JR45">
        <v>141.7137883</v>
      </c>
      <c r="JS45">
        <v>189.6864339</v>
      </c>
      <c r="JT45">
        <v>52.51059858</v>
      </c>
      <c r="JU45">
        <v>121.74679519999999</v>
      </c>
      <c r="JV45">
        <v>73.385182209999996</v>
      </c>
      <c r="JW45">
        <v>974.10401750000005</v>
      </c>
      <c r="JX45">
        <v>23.856667009999999</v>
      </c>
      <c r="JY45">
        <v>37.859493290000003</v>
      </c>
      <c r="JZ45">
        <v>45.898152830000001</v>
      </c>
      <c r="KA45">
        <v>84.665236719999996</v>
      </c>
      <c r="KB45">
        <v>53.936812359999998</v>
      </c>
      <c r="KC45">
        <v>124.59922280000001</v>
      </c>
      <c r="KD45">
        <v>29.950489560000001</v>
      </c>
      <c r="KE45">
        <v>327.38089239999999</v>
      </c>
      <c r="KF45">
        <v>173.73877060000001</v>
      </c>
      <c r="KG45">
        <v>151.69728480000001</v>
      </c>
      <c r="KH45">
        <v>75.71898659</v>
      </c>
      <c r="KI45">
        <v>60.030634910000003</v>
      </c>
      <c r="KJ45">
        <v>451.33183609999998</v>
      </c>
      <c r="KK45">
        <v>70.532754629999999</v>
      </c>
      <c r="KL45">
        <v>84.535580920000001</v>
      </c>
      <c r="KM45">
        <v>39.415362880000004</v>
      </c>
      <c r="KN45">
        <v>241.0301303</v>
      </c>
      <c r="KO45">
        <v>54.455435559999998</v>
      </c>
      <c r="KP45">
        <v>48.231957209999997</v>
      </c>
      <c r="KQ45">
        <v>234.5473403</v>
      </c>
      <c r="KR45">
        <v>47.583678220000003</v>
      </c>
      <c r="KS45">
        <v>19.05940245</v>
      </c>
      <c r="KT45">
        <v>41.74916726</v>
      </c>
      <c r="KU45">
        <v>95.037700630000003</v>
      </c>
      <c r="KV45">
        <v>34.618098320000001</v>
      </c>
      <c r="KW45">
        <v>33.580851930000001</v>
      </c>
      <c r="KX45">
        <v>1602.5456750000001</v>
      </c>
      <c r="KY45">
        <v>789.99278300000003</v>
      </c>
      <c r="KZ45">
        <v>28.135308370000001</v>
      </c>
      <c r="LA45">
        <v>1503.3589890000001</v>
      </c>
      <c r="LB45">
        <v>1073.550015</v>
      </c>
      <c r="LC45">
        <v>607.17810650000001</v>
      </c>
      <c r="LD45">
        <v>354.34929849999997</v>
      </c>
      <c r="LE45">
        <v>13.613858889999999</v>
      </c>
      <c r="LF45">
        <v>3552.050268</v>
      </c>
      <c r="LG45">
        <v>298.59730500000001</v>
      </c>
      <c r="LH45">
        <v>365.37004139999999</v>
      </c>
      <c r="LI45">
        <v>363.81417190000002</v>
      </c>
      <c r="LJ45">
        <v>379.63217930000002</v>
      </c>
      <c r="LK45">
        <v>347.9961644</v>
      </c>
      <c r="LL45">
        <v>273.1847684</v>
      </c>
      <c r="LM45">
        <v>142.49172300000001</v>
      </c>
      <c r="LN45">
        <v>54.714747160000002</v>
      </c>
      <c r="LO45">
        <v>1547.5716159999999</v>
      </c>
      <c r="LP45">
        <v>3773.3727170000002</v>
      </c>
      <c r="LQ45">
        <v>593</v>
      </c>
      <c r="LR45">
        <v>6541829396</v>
      </c>
      <c r="LS45">
        <v>6560124348</v>
      </c>
      <c r="LT45">
        <v>2589623</v>
      </c>
      <c r="LU45">
        <v>2589623</v>
      </c>
      <c r="LV45">
        <v>50</v>
      </c>
      <c r="LW45">
        <v>42</v>
      </c>
      <c r="LX45">
        <v>100</v>
      </c>
      <c r="LY45">
        <v>17169</v>
      </c>
      <c r="LZ45">
        <v>113548</v>
      </c>
      <c r="MA45">
        <v>210</v>
      </c>
      <c r="MB45">
        <v>570</v>
      </c>
      <c r="MC45">
        <v>6006</v>
      </c>
      <c r="MD45">
        <v>10383</v>
      </c>
      <c r="ME45">
        <v>21105</v>
      </c>
      <c r="MF45">
        <v>82992</v>
      </c>
      <c r="MG45">
        <v>9451</v>
      </c>
      <c r="MH45">
        <v>226</v>
      </c>
      <c r="MI45">
        <v>18</v>
      </c>
      <c r="MJ45" t="s">
        <v>714</v>
      </c>
      <c r="MK45">
        <v>2</v>
      </c>
      <c r="ML45">
        <v>24185</v>
      </c>
      <c r="MM45">
        <v>5314</v>
      </c>
      <c r="MN45" t="s">
        <v>714</v>
      </c>
      <c r="MO45">
        <v>3003</v>
      </c>
      <c r="MP45">
        <v>10581</v>
      </c>
      <c r="MQ45">
        <v>4015</v>
      </c>
      <c r="MR45">
        <v>5959</v>
      </c>
      <c r="MS45">
        <v>24</v>
      </c>
      <c r="MT45">
        <v>4</v>
      </c>
      <c r="MU45">
        <v>4.2</v>
      </c>
      <c r="MV45">
        <v>9</v>
      </c>
      <c r="MW45" t="s">
        <v>714</v>
      </c>
      <c r="MX45">
        <v>10</v>
      </c>
      <c r="MY45">
        <v>14</v>
      </c>
      <c r="MZ45">
        <v>7</v>
      </c>
      <c r="NA45">
        <v>7</v>
      </c>
      <c r="NB45">
        <v>16</v>
      </c>
      <c r="NC45">
        <v>22</v>
      </c>
      <c r="ND45">
        <v>8.8000000000000007</v>
      </c>
      <c r="NE45">
        <v>25</v>
      </c>
      <c r="NF45">
        <v>98</v>
      </c>
      <c r="NG45">
        <v>16</v>
      </c>
      <c r="NH45">
        <v>172</v>
      </c>
      <c r="NI45">
        <v>1491</v>
      </c>
      <c r="NJ45">
        <v>12</v>
      </c>
      <c r="NK45">
        <v>12264</v>
      </c>
      <c r="NL45">
        <v>445.7</v>
      </c>
      <c r="NM45">
        <v>17</v>
      </c>
      <c r="NN45" t="s">
        <v>714</v>
      </c>
      <c r="NO45">
        <v>2</v>
      </c>
      <c r="NP45">
        <v>30</v>
      </c>
      <c r="NQ45">
        <v>14</v>
      </c>
      <c r="NR45">
        <v>8</v>
      </c>
      <c r="NS45">
        <v>453444</v>
      </c>
      <c r="NT45">
        <v>20</v>
      </c>
      <c r="NU45">
        <v>1820</v>
      </c>
      <c r="NV45">
        <v>66</v>
      </c>
      <c r="NW45">
        <v>4412</v>
      </c>
      <c r="NX45">
        <v>160</v>
      </c>
      <c r="NY45">
        <v>7118</v>
      </c>
      <c r="NZ45">
        <v>11302</v>
      </c>
      <c r="OA45">
        <v>5173</v>
      </c>
      <c r="OB45">
        <v>9315</v>
      </c>
      <c r="OC45">
        <v>8288</v>
      </c>
      <c r="OD45">
        <v>4513</v>
      </c>
      <c r="OE45">
        <v>28</v>
      </c>
      <c r="OF45" t="s">
        <v>714</v>
      </c>
      <c r="OG45">
        <v>31</v>
      </c>
      <c r="OH45">
        <v>25</v>
      </c>
      <c r="OI45">
        <v>27</v>
      </c>
      <c r="OJ45">
        <v>30</v>
      </c>
      <c r="OK45">
        <v>25</v>
      </c>
      <c r="OL45">
        <v>21</v>
      </c>
      <c r="OM45">
        <v>30</v>
      </c>
      <c r="ON45">
        <v>18</v>
      </c>
      <c r="OO45">
        <v>19</v>
      </c>
      <c r="OP45">
        <v>35</v>
      </c>
      <c r="OQ45">
        <v>105238</v>
      </c>
      <c r="OR45">
        <v>19002</v>
      </c>
      <c r="OS45">
        <v>5.5</v>
      </c>
      <c r="OT45">
        <v>1338</v>
      </c>
      <c r="OU45">
        <v>4.9000000000000004</v>
      </c>
      <c r="OV45">
        <v>6900</v>
      </c>
      <c r="OW45">
        <v>51</v>
      </c>
      <c r="OX45" t="s">
        <v>714</v>
      </c>
      <c r="OY45">
        <v>28</v>
      </c>
      <c r="OZ45">
        <v>71</v>
      </c>
      <c r="PA45">
        <v>40</v>
      </c>
      <c r="PB45">
        <v>78</v>
      </c>
      <c r="PC45">
        <v>7.2</v>
      </c>
      <c r="PD45">
        <v>0</v>
      </c>
      <c r="PE45">
        <v>31</v>
      </c>
      <c r="PF45">
        <v>26</v>
      </c>
      <c r="PG45">
        <v>6</v>
      </c>
      <c r="PH45">
        <v>1</v>
      </c>
      <c r="PI45">
        <v>77</v>
      </c>
      <c r="PJ45">
        <v>67</v>
      </c>
      <c r="PK45">
        <v>72</v>
      </c>
      <c r="PL45">
        <v>75</v>
      </c>
      <c r="PM45">
        <v>78</v>
      </c>
      <c r="PN45">
        <v>77</v>
      </c>
      <c r="PO45">
        <v>1280128</v>
      </c>
      <c r="PP45">
        <v>56</v>
      </c>
      <c r="PQ45">
        <v>81.099999999999994</v>
      </c>
      <c r="PR45">
        <v>77.7</v>
      </c>
      <c r="PS45">
        <v>85</v>
      </c>
      <c r="PT45">
        <v>81.2</v>
      </c>
      <c r="PU45">
        <v>75.599999999999994</v>
      </c>
      <c r="PV45">
        <v>85</v>
      </c>
      <c r="PW45">
        <v>81.099999999999994</v>
      </c>
      <c r="PX45">
        <v>82.2</v>
      </c>
      <c r="PY45">
        <v>97.3</v>
      </c>
      <c r="PZ45">
        <v>90.2</v>
      </c>
      <c r="QA45">
        <v>76.7</v>
      </c>
      <c r="QB45">
        <v>84</v>
      </c>
      <c r="QC45">
        <v>80.3</v>
      </c>
      <c r="QD45">
        <v>24185</v>
      </c>
      <c r="QE45">
        <v>259</v>
      </c>
      <c r="QF45" t="s">
        <v>714</v>
      </c>
      <c r="QG45">
        <v>156</v>
      </c>
      <c r="QH45">
        <v>471</v>
      </c>
      <c r="QI45">
        <v>204</v>
      </c>
      <c r="QJ45">
        <v>311</v>
      </c>
      <c r="QK45">
        <v>1011</v>
      </c>
      <c r="QL45">
        <v>46</v>
      </c>
      <c r="QM45" t="s">
        <v>714</v>
      </c>
      <c r="QN45">
        <v>46</v>
      </c>
      <c r="QO45">
        <v>96</v>
      </c>
      <c r="QP45">
        <v>35</v>
      </c>
      <c r="QQ45">
        <v>23</v>
      </c>
      <c r="QR45">
        <v>1067</v>
      </c>
      <c r="QS45">
        <v>5</v>
      </c>
      <c r="QT45" t="s">
        <v>714</v>
      </c>
      <c r="QU45" t="s">
        <v>714</v>
      </c>
      <c r="QV45">
        <v>10</v>
      </c>
      <c r="QW45">
        <v>3</v>
      </c>
      <c r="QX45">
        <v>3</v>
      </c>
      <c r="QY45">
        <v>14</v>
      </c>
      <c r="QZ45">
        <v>14</v>
      </c>
      <c r="RA45">
        <v>8</v>
      </c>
      <c r="RB45">
        <v>26213</v>
      </c>
      <c r="RC45">
        <v>1123</v>
      </c>
      <c r="RD45">
        <v>255680</v>
      </c>
      <c r="RE45">
        <v>10</v>
      </c>
      <c r="RF45">
        <v>43612</v>
      </c>
      <c r="RG45">
        <v>2</v>
      </c>
      <c r="RH45">
        <v>883</v>
      </c>
      <c r="RI45">
        <v>11</v>
      </c>
      <c r="RJ45" t="s">
        <v>714</v>
      </c>
      <c r="RK45" t="s">
        <v>714</v>
      </c>
      <c r="RL45">
        <v>11</v>
      </c>
      <c r="RM45">
        <v>8</v>
      </c>
      <c r="RN45">
        <v>27</v>
      </c>
      <c r="RO45">
        <v>2051</v>
      </c>
      <c r="RP45">
        <v>11</v>
      </c>
      <c r="RQ45" t="s">
        <v>714</v>
      </c>
      <c r="RR45">
        <v>6</v>
      </c>
      <c r="RS45">
        <v>16</v>
      </c>
      <c r="RT45">
        <v>10</v>
      </c>
      <c r="RU45">
        <v>9</v>
      </c>
      <c r="RV45">
        <v>33</v>
      </c>
      <c r="RW45">
        <v>418850</v>
      </c>
      <c r="RX45">
        <v>24</v>
      </c>
      <c r="RY45">
        <v>38773</v>
      </c>
      <c r="RZ45">
        <v>7</v>
      </c>
      <c r="SA45">
        <v>8</v>
      </c>
      <c r="SB45">
        <v>52043</v>
      </c>
      <c r="SC45">
        <v>39574</v>
      </c>
      <c r="SD45">
        <v>72405</v>
      </c>
      <c r="SE45">
        <v>36280</v>
      </c>
      <c r="SF45">
        <v>46634</v>
      </c>
      <c r="SG45">
        <v>78921</v>
      </c>
      <c r="SH45">
        <v>66</v>
      </c>
      <c r="SI45">
        <v>70</v>
      </c>
      <c r="SJ45">
        <v>55</v>
      </c>
      <c r="SK45">
        <v>1311</v>
      </c>
      <c r="SL45">
        <v>9</v>
      </c>
      <c r="SM45">
        <v>10</v>
      </c>
      <c r="SN45" t="s">
        <v>714</v>
      </c>
      <c r="SO45">
        <v>5</v>
      </c>
      <c r="SP45">
        <v>5</v>
      </c>
      <c r="SQ45">
        <v>8</v>
      </c>
      <c r="SR45">
        <v>18</v>
      </c>
      <c r="SS45">
        <v>1479</v>
      </c>
      <c r="ST45">
        <v>11</v>
      </c>
      <c r="SU45" t="s">
        <v>714</v>
      </c>
      <c r="SV45" t="s">
        <v>714</v>
      </c>
      <c r="SW45">
        <v>29</v>
      </c>
      <c r="SX45">
        <v>6</v>
      </c>
      <c r="SY45">
        <v>12</v>
      </c>
      <c r="SZ45">
        <v>15</v>
      </c>
      <c r="TA45">
        <v>1079</v>
      </c>
      <c r="TB45">
        <v>449056</v>
      </c>
      <c r="TC45">
        <v>52</v>
      </c>
      <c r="TD45">
        <v>219125</v>
      </c>
      <c r="TE45">
        <v>26</v>
      </c>
      <c r="TF45">
        <v>555810</v>
      </c>
      <c r="TG45">
        <v>22</v>
      </c>
      <c r="TH45" t="s">
        <v>714</v>
      </c>
      <c r="TI45" t="s">
        <v>714</v>
      </c>
      <c r="TJ45" t="s">
        <v>714</v>
      </c>
      <c r="TK45" t="s">
        <v>714</v>
      </c>
      <c r="TL45" t="s">
        <v>714</v>
      </c>
      <c r="TM45">
        <v>1</v>
      </c>
      <c r="TN45">
        <v>1</v>
      </c>
      <c r="TO45" t="s">
        <v>714</v>
      </c>
      <c r="TP45">
        <v>11</v>
      </c>
      <c r="TQ45">
        <v>0</v>
      </c>
      <c r="TR45">
        <v>31</v>
      </c>
      <c r="TS45">
        <v>0</v>
      </c>
      <c r="TT45">
        <v>12</v>
      </c>
      <c r="TU45">
        <v>0</v>
      </c>
      <c r="TV45">
        <v>0</v>
      </c>
      <c r="TW45">
        <v>0</v>
      </c>
      <c r="TX45">
        <v>0</v>
      </c>
      <c r="TY45">
        <v>1</v>
      </c>
      <c r="TZ45">
        <v>1143</v>
      </c>
      <c r="UA45">
        <v>3</v>
      </c>
      <c r="UB45">
        <v>1133</v>
      </c>
      <c r="UC45">
        <v>3</v>
      </c>
      <c r="UD45">
        <v>59</v>
      </c>
      <c r="UE45">
        <v>57</v>
      </c>
      <c r="UF45">
        <v>48</v>
      </c>
      <c r="UG45">
        <v>67</v>
      </c>
      <c r="UH45">
        <v>62</v>
      </c>
      <c r="UI45">
        <v>51</v>
      </c>
      <c r="UJ45">
        <v>64</v>
      </c>
      <c r="UK45">
        <v>81</v>
      </c>
      <c r="UL45">
        <v>70</v>
      </c>
      <c r="UM45">
        <v>88</v>
      </c>
      <c r="UN45">
        <v>65</v>
      </c>
      <c r="UO45">
        <v>712</v>
      </c>
      <c r="UP45">
        <v>11</v>
      </c>
      <c r="UQ45">
        <v>65</v>
      </c>
      <c r="UR45">
        <v>99</v>
      </c>
      <c r="US45">
        <v>4</v>
      </c>
      <c r="UT45">
        <v>4</v>
      </c>
      <c r="UU45">
        <v>4</v>
      </c>
      <c r="UV45">
        <v>3</v>
      </c>
      <c r="UW45">
        <v>4</v>
      </c>
      <c r="UX45">
        <v>3</v>
      </c>
      <c r="UY45">
        <v>3</v>
      </c>
      <c r="UZ45">
        <v>4</v>
      </c>
      <c r="VA45">
        <v>4</v>
      </c>
      <c r="VB45">
        <v>4</v>
      </c>
      <c r="VC45">
        <v>35</v>
      </c>
      <c r="VD45">
        <v>22.5</v>
      </c>
      <c r="VE45">
        <v>7.4</v>
      </c>
      <c r="VF45">
        <v>19</v>
      </c>
      <c r="VG45">
        <v>12.5</v>
      </c>
      <c r="VH45">
        <v>5.6</v>
      </c>
      <c r="VI45">
        <v>28</v>
      </c>
      <c r="VJ45">
        <v>18.5</v>
      </c>
      <c r="VK45">
        <v>6.9</v>
      </c>
      <c r="VL45">
        <v>22</v>
      </c>
      <c r="VM45">
        <v>14.6</v>
      </c>
      <c r="VN45">
        <v>6.1</v>
      </c>
      <c r="VO45">
        <v>20</v>
      </c>
      <c r="VP45">
        <v>13.4</v>
      </c>
      <c r="VQ45">
        <v>5.9</v>
      </c>
      <c r="VR45">
        <v>18</v>
      </c>
      <c r="VS45">
        <v>12.2</v>
      </c>
      <c r="VT45">
        <v>5.6</v>
      </c>
      <c r="VU45">
        <v>12</v>
      </c>
      <c r="VV45">
        <v>8.1</v>
      </c>
      <c r="VW45">
        <v>4.5999999999999996</v>
      </c>
      <c r="VX45">
        <v>15</v>
      </c>
      <c r="VY45">
        <v>10.199999999999999</v>
      </c>
      <c r="VZ45">
        <v>5.2</v>
      </c>
      <c r="WA45">
        <v>14</v>
      </c>
      <c r="WB45">
        <v>9.6</v>
      </c>
      <c r="WC45">
        <v>5</v>
      </c>
      <c r="WD45">
        <v>18</v>
      </c>
      <c r="WE45">
        <v>12.3</v>
      </c>
      <c r="WF45">
        <v>5.7</v>
      </c>
      <c r="WG45">
        <v>1863</v>
      </c>
      <c r="WH45">
        <v>1972</v>
      </c>
      <c r="WI45">
        <v>1991</v>
      </c>
      <c r="WJ45">
        <v>1898</v>
      </c>
      <c r="WK45">
        <v>1869</v>
      </c>
      <c r="WL45">
        <v>1810</v>
      </c>
      <c r="WM45">
        <v>1687</v>
      </c>
      <c r="WN45">
        <v>1681</v>
      </c>
      <c r="WO45">
        <v>1670</v>
      </c>
      <c r="WP45">
        <v>1633</v>
      </c>
      <c r="WQ45">
        <v>590</v>
      </c>
      <c r="WR45">
        <v>603</v>
      </c>
      <c r="WS45">
        <v>628</v>
      </c>
      <c r="WT45">
        <v>567</v>
      </c>
      <c r="WU45">
        <v>589</v>
      </c>
      <c r="WV45">
        <v>617</v>
      </c>
      <c r="WW45">
        <v>563</v>
      </c>
      <c r="WX45">
        <v>572</v>
      </c>
      <c r="WY45">
        <v>572</v>
      </c>
      <c r="WZ45">
        <v>564</v>
      </c>
      <c r="XA45">
        <v>13</v>
      </c>
      <c r="XB45">
        <v>720</v>
      </c>
      <c r="XC45">
        <v>6624</v>
      </c>
      <c r="XD45">
        <v>608</v>
      </c>
      <c r="XE45">
        <v>679</v>
      </c>
      <c r="XF45">
        <v>631</v>
      </c>
      <c r="XG45">
        <v>589</v>
      </c>
      <c r="XH45">
        <v>577</v>
      </c>
      <c r="XI45">
        <v>530</v>
      </c>
      <c r="XJ45">
        <v>473</v>
      </c>
      <c r="XK45">
        <v>457</v>
      </c>
      <c r="XL45">
        <v>449</v>
      </c>
      <c r="XM45">
        <v>498</v>
      </c>
      <c r="XN45">
        <v>339</v>
      </c>
      <c r="XO45" s="1">
        <v>1738</v>
      </c>
      <c r="XP45" s="1">
        <v>1715</v>
      </c>
      <c r="XQ45" s="1">
        <v>1496</v>
      </c>
      <c r="XR45" s="1">
        <v>1181</v>
      </c>
      <c r="XS45" s="1">
        <v>1249</v>
      </c>
      <c r="XT45" s="1">
        <v>1588</v>
      </c>
      <c r="XU45" s="1">
        <v>1148</v>
      </c>
      <c r="XV45" s="1">
        <v>1045</v>
      </c>
      <c r="XW45" s="1">
        <v>1235</v>
      </c>
      <c r="XX45" s="1">
        <v>1259</v>
      </c>
      <c r="XY45">
        <v>397</v>
      </c>
      <c r="XZ45">
        <v>2657</v>
      </c>
      <c r="YA45">
        <v>6799</v>
      </c>
      <c r="YB45">
        <v>283539</v>
      </c>
      <c r="YC45">
        <v>78130</v>
      </c>
      <c r="YD45">
        <v>2637</v>
      </c>
      <c r="YE45">
        <v>949</v>
      </c>
      <c r="YF45">
        <v>10911</v>
      </c>
      <c r="YG45">
        <v>1337</v>
      </c>
      <c r="YH45">
        <v>6886</v>
      </c>
      <c r="YI45">
        <v>202450</v>
      </c>
      <c r="YJ45">
        <v>267220</v>
      </c>
      <c r="YK45">
        <v>102153</v>
      </c>
      <c r="YL45">
        <v>6378</v>
      </c>
      <c r="YM45">
        <v>4178</v>
      </c>
      <c r="YN45">
        <v>22774</v>
      </c>
      <c r="YO45">
        <v>4</v>
      </c>
      <c r="YP45">
        <v>8</v>
      </c>
      <c r="YQ45">
        <v>54</v>
      </c>
      <c r="YR45">
        <v>259</v>
      </c>
      <c r="YS45">
        <v>190</v>
      </c>
      <c r="YT45">
        <v>12</v>
      </c>
      <c r="YU45">
        <v>14</v>
      </c>
      <c r="YV45">
        <v>40</v>
      </c>
      <c r="YW45">
        <v>10</v>
      </c>
      <c r="YX45">
        <v>70</v>
      </c>
      <c r="YY45">
        <v>788</v>
      </c>
      <c r="YZ45">
        <v>5692</v>
      </c>
      <c r="ZA45">
        <v>2150</v>
      </c>
      <c r="ZB45">
        <v>200</v>
      </c>
      <c r="ZC45">
        <v>26</v>
      </c>
      <c r="ZD45">
        <v>214</v>
      </c>
      <c r="ZE45">
        <v>4</v>
      </c>
      <c r="ZF45">
        <v>16</v>
      </c>
      <c r="ZG45">
        <v>82</v>
      </c>
      <c r="ZH45">
        <v>948</v>
      </c>
      <c r="ZI45">
        <v>601</v>
      </c>
      <c r="ZJ45">
        <v>26</v>
      </c>
      <c r="ZK45">
        <v>19</v>
      </c>
      <c r="ZL45">
        <v>89</v>
      </c>
      <c r="ZM45">
        <v>682</v>
      </c>
      <c r="ZN45">
        <v>7610</v>
      </c>
      <c r="ZO45">
        <v>37274</v>
      </c>
      <c r="ZP45">
        <v>292195</v>
      </c>
      <c r="ZQ45">
        <v>74112</v>
      </c>
      <c r="ZR45">
        <v>5746</v>
      </c>
      <c r="ZS45">
        <v>3257</v>
      </c>
      <c r="ZT45">
        <v>38012</v>
      </c>
      <c r="ZU45">
        <v>68</v>
      </c>
      <c r="ZV45">
        <v>167</v>
      </c>
      <c r="ZW45">
        <v>9299</v>
      </c>
      <c r="ZX45">
        <v>148</v>
      </c>
      <c r="ZY45">
        <v>19</v>
      </c>
      <c r="ZZ45">
        <v>53</v>
      </c>
      <c r="AAA45">
        <v>8225</v>
      </c>
      <c r="AAB45">
        <v>38</v>
      </c>
      <c r="AAC45">
        <v>15</v>
      </c>
      <c r="AAD45">
        <v>235</v>
      </c>
      <c r="AAE45">
        <v>522</v>
      </c>
      <c r="AAF45">
        <v>148</v>
      </c>
      <c r="AAG45">
        <v>2326</v>
      </c>
      <c r="AAH45">
        <v>0</v>
      </c>
      <c r="AAI45">
        <v>0</v>
      </c>
      <c r="AAJ45">
        <v>992522</v>
      </c>
      <c r="AAK45">
        <v>1437</v>
      </c>
      <c r="AAL45">
        <v>39.799999999999997</v>
      </c>
      <c r="AAM45">
        <v>6</v>
      </c>
    </row>
    <row r="46" spans="1:715" x14ac:dyDescent="0.25">
      <c r="A46">
        <v>12087</v>
      </c>
      <c r="B46" t="s">
        <v>712</v>
      </c>
      <c r="C46" t="s">
        <v>758</v>
      </c>
      <c r="D46">
        <v>4</v>
      </c>
      <c r="E46">
        <v>3</v>
      </c>
      <c r="F46">
        <v>5</v>
      </c>
      <c r="G46">
        <v>75027</v>
      </c>
      <c r="H46">
        <v>-1609</v>
      </c>
      <c r="I46">
        <v>720</v>
      </c>
      <c r="J46">
        <v>-47</v>
      </c>
      <c r="K46">
        <v>451</v>
      </c>
      <c r="L46">
        <v>-2024</v>
      </c>
      <c r="M46">
        <v>-1573</v>
      </c>
      <c r="N46">
        <v>11</v>
      </c>
      <c r="O46">
        <v>1976</v>
      </c>
      <c r="P46">
        <v>9.3000000000000007</v>
      </c>
      <c r="Q46">
        <v>9.9</v>
      </c>
      <c r="R46">
        <v>-0.6</v>
      </c>
      <c r="S46">
        <v>5.9</v>
      </c>
      <c r="T46">
        <v>-26.7</v>
      </c>
      <c r="U46">
        <v>-20.7</v>
      </c>
      <c r="V46">
        <v>5180</v>
      </c>
      <c r="W46">
        <v>16274</v>
      </c>
      <c r="X46">
        <v>18296</v>
      </c>
      <c r="Y46">
        <v>19850</v>
      </c>
      <c r="Z46">
        <v>8.6999999999999993</v>
      </c>
      <c r="AA46">
        <v>27.3</v>
      </c>
      <c r="AB46">
        <v>30.7</v>
      </c>
      <c r="AC46">
        <v>33.299999999999997</v>
      </c>
      <c r="AD46">
        <v>8859</v>
      </c>
      <c r="AE46">
        <v>7165</v>
      </c>
      <c r="AF46">
        <v>10553</v>
      </c>
      <c r="AG46">
        <v>12</v>
      </c>
      <c r="AH46">
        <v>9.6999999999999993</v>
      </c>
      <c r="AI46">
        <v>14.3</v>
      </c>
      <c r="AJ46">
        <v>2146</v>
      </c>
      <c r="AK46">
        <v>1645</v>
      </c>
      <c r="AL46">
        <v>2647</v>
      </c>
      <c r="AM46">
        <v>19.2</v>
      </c>
      <c r="AN46">
        <v>14.7</v>
      </c>
      <c r="AO46">
        <v>23.7</v>
      </c>
      <c r="AP46">
        <v>1552</v>
      </c>
      <c r="AQ46">
        <v>1155</v>
      </c>
      <c r="AR46">
        <v>1949</v>
      </c>
      <c r="AS46">
        <v>20.100000000000001</v>
      </c>
      <c r="AT46">
        <v>15</v>
      </c>
      <c r="AU46">
        <v>25.2</v>
      </c>
      <c r="AV46">
        <v>67094</v>
      </c>
      <c r="AW46">
        <v>62049</v>
      </c>
      <c r="AX46">
        <v>72139</v>
      </c>
      <c r="AY46">
        <v>45307</v>
      </c>
      <c r="AZ46">
        <v>44120</v>
      </c>
      <c r="BA46">
        <v>1187</v>
      </c>
      <c r="BB46">
        <v>2.6</v>
      </c>
      <c r="BC46">
        <v>19</v>
      </c>
      <c r="BD46" t="s">
        <v>714</v>
      </c>
      <c r="BE46">
        <v>28</v>
      </c>
      <c r="BF46">
        <v>45</v>
      </c>
      <c r="BG46">
        <v>19</v>
      </c>
      <c r="BH46">
        <v>10</v>
      </c>
      <c r="BI46">
        <v>67094</v>
      </c>
      <c r="BJ46">
        <v>121</v>
      </c>
      <c r="BK46">
        <v>2.2000000000000002</v>
      </c>
      <c r="BL46">
        <v>1.68</v>
      </c>
      <c r="BM46">
        <v>2.93</v>
      </c>
      <c r="BN46">
        <v>4.7699999999999996</v>
      </c>
      <c r="BO46">
        <v>5.08</v>
      </c>
      <c r="BP46">
        <v>5.48</v>
      </c>
      <c r="BQ46">
        <v>3.95</v>
      </c>
      <c r="BR46">
        <v>2.93</v>
      </c>
      <c r="BS46">
        <v>5.95</v>
      </c>
      <c r="BT46">
        <v>4.47</v>
      </c>
      <c r="BU46">
        <v>1.62</v>
      </c>
      <c r="BV46">
        <v>2.89</v>
      </c>
      <c r="BW46">
        <v>21.8</v>
      </c>
      <c r="BX46">
        <v>26.8</v>
      </c>
      <c r="BY46">
        <v>33.700000000000003</v>
      </c>
      <c r="BZ46">
        <v>48</v>
      </c>
      <c r="CA46">
        <v>58.1</v>
      </c>
      <c r="CB46">
        <v>67.2</v>
      </c>
      <c r="CC46">
        <v>74.5</v>
      </c>
      <c r="CD46">
        <v>69.5</v>
      </c>
      <c r="CE46">
        <v>67.400000000000006</v>
      </c>
      <c r="CF46">
        <v>52.2</v>
      </c>
      <c r="CG46">
        <v>34.1</v>
      </c>
      <c r="CH46">
        <v>33.5</v>
      </c>
      <c r="CI46">
        <v>29.2</v>
      </c>
      <c r="CJ46">
        <v>33.799999999999997</v>
      </c>
      <c r="CK46">
        <v>42.4</v>
      </c>
      <c r="CL46">
        <v>57.9</v>
      </c>
      <c r="CM46">
        <v>68</v>
      </c>
      <c r="CN46">
        <v>76.8</v>
      </c>
      <c r="CO46">
        <v>84.8</v>
      </c>
      <c r="CP46">
        <v>80</v>
      </c>
      <c r="CQ46">
        <v>77.2</v>
      </c>
      <c r="CR46">
        <v>61.6</v>
      </c>
      <c r="CS46">
        <v>41.5</v>
      </c>
      <c r="CT46">
        <v>41</v>
      </c>
      <c r="CU46">
        <v>14.4</v>
      </c>
      <c r="CV46">
        <v>19.7</v>
      </c>
      <c r="CW46">
        <v>25</v>
      </c>
      <c r="CX46">
        <v>38</v>
      </c>
      <c r="CY46">
        <v>48.2</v>
      </c>
      <c r="CZ46">
        <v>57.5</v>
      </c>
      <c r="DA46">
        <v>64.099999999999994</v>
      </c>
      <c r="DB46">
        <v>59</v>
      </c>
      <c r="DC46">
        <v>57.6</v>
      </c>
      <c r="DD46">
        <v>42.8</v>
      </c>
      <c r="DE46">
        <v>26.6</v>
      </c>
      <c r="DF46">
        <v>26.1</v>
      </c>
      <c r="DG46">
        <v>52764</v>
      </c>
      <c r="DH46">
        <v>3737.52</v>
      </c>
      <c r="DI46">
        <v>2754.24</v>
      </c>
      <c r="DJ46">
        <v>983.28</v>
      </c>
      <c r="DK46">
        <v>74.3</v>
      </c>
      <c r="DL46">
        <v>53.7</v>
      </c>
      <c r="DM46">
        <v>39005</v>
      </c>
      <c r="DN46">
        <v>36022</v>
      </c>
      <c r="DO46">
        <v>11361</v>
      </c>
      <c r="DP46">
        <v>5769</v>
      </c>
      <c r="DQ46">
        <v>5592</v>
      </c>
      <c r="DR46">
        <v>46400</v>
      </c>
      <c r="DS46">
        <v>24238</v>
      </c>
      <c r="DT46">
        <v>22162</v>
      </c>
      <c r="DU46">
        <v>17266</v>
      </c>
      <c r="DV46">
        <v>8998</v>
      </c>
      <c r="DW46">
        <v>8268</v>
      </c>
      <c r="DX46">
        <v>1723</v>
      </c>
      <c r="DY46">
        <v>797</v>
      </c>
      <c r="DZ46">
        <v>926</v>
      </c>
      <c r="EA46">
        <v>31362</v>
      </c>
      <c r="EB46">
        <v>18944</v>
      </c>
      <c r="EC46">
        <v>6277</v>
      </c>
      <c r="ED46">
        <v>14074</v>
      </c>
      <c r="EE46">
        <v>3134</v>
      </c>
      <c r="EF46">
        <v>2085</v>
      </c>
      <c r="EG46">
        <v>1538</v>
      </c>
      <c r="EH46">
        <v>2785</v>
      </c>
      <c r="EI46">
        <v>1605</v>
      </c>
      <c r="EJ46">
        <v>12418</v>
      </c>
      <c r="EK46">
        <v>8749</v>
      </c>
      <c r="EL46">
        <v>3543</v>
      </c>
      <c r="EM46">
        <v>6671</v>
      </c>
      <c r="EN46">
        <v>11278</v>
      </c>
      <c r="EO46">
        <v>2.33</v>
      </c>
      <c r="EP46">
        <v>2.79</v>
      </c>
      <c r="EQ46">
        <v>73083</v>
      </c>
      <c r="ER46">
        <v>31362</v>
      </c>
      <c r="ES46">
        <v>14259</v>
      </c>
      <c r="ET46">
        <v>14982</v>
      </c>
      <c r="EU46">
        <v>4605</v>
      </c>
      <c r="EV46">
        <v>7875</v>
      </c>
      <c r="EW46">
        <v>3656</v>
      </c>
      <c r="EX46">
        <v>33852</v>
      </c>
      <c r="EY46">
        <v>10512</v>
      </c>
      <c r="EZ46">
        <v>15936</v>
      </c>
      <c r="FA46">
        <v>474</v>
      </c>
      <c r="FB46">
        <v>1263</v>
      </c>
      <c r="FC46">
        <v>5667</v>
      </c>
      <c r="FD46">
        <v>31724</v>
      </c>
      <c r="FE46">
        <v>7237</v>
      </c>
      <c r="FF46">
        <v>16424</v>
      </c>
      <c r="FG46">
        <v>424</v>
      </c>
      <c r="FH46">
        <v>2982</v>
      </c>
      <c r="FI46">
        <v>4657</v>
      </c>
      <c r="FJ46">
        <v>11678</v>
      </c>
      <c r="FK46">
        <v>463</v>
      </c>
      <c r="FL46">
        <v>192</v>
      </c>
      <c r="FM46">
        <v>5075</v>
      </c>
      <c r="FN46">
        <v>2919</v>
      </c>
      <c r="FO46">
        <v>3029</v>
      </c>
      <c r="FP46">
        <v>5585</v>
      </c>
      <c r="FQ46">
        <v>73287</v>
      </c>
      <c r="FR46">
        <v>7635</v>
      </c>
      <c r="FS46">
        <v>306</v>
      </c>
      <c r="FT46">
        <v>3951</v>
      </c>
      <c r="FU46">
        <v>3378</v>
      </c>
      <c r="FV46">
        <v>34756</v>
      </c>
      <c r="FW46">
        <v>32231</v>
      </c>
      <c r="FX46">
        <v>2807</v>
      </c>
      <c r="FY46">
        <v>2342</v>
      </c>
      <c r="FZ46">
        <v>198</v>
      </c>
      <c r="GA46">
        <v>190</v>
      </c>
      <c r="GB46">
        <v>478</v>
      </c>
      <c r="GC46">
        <v>592</v>
      </c>
      <c r="GD46">
        <v>49</v>
      </c>
      <c r="GE46">
        <v>28</v>
      </c>
      <c r="GF46">
        <v>717</v>
      </c>
      <c r="GG46">
        <v>639</v>
      </c>
      <c r="GH46">
        <v>35424</v>
      </c>
      <c r="GI46">
        <v>32805</v>
      </c>
      <c r="GJ46">
        <v>3088</v>
      </c>
      <c r="GK46">
        <v>2619</v>
      </c>
      <c r="GL46">
        <v>467</v>
      </c>
      <c r="GM46">
        <v>426</v>
      </c>
      <c r="GN46">
        <v>660</v>
      </c>
      <c r="GO46">
        <v>752</v>
      </c>
      <c r="GP46">
        <v>87</v>
      </c>
      <c r="GQ46">
        <v>69</v>
      </c>
      <c r="GR46">
        <v>29352</v>
      </c>
      <c r="GS46">
        <v>26957</v>
      </c>
      <c r="GT46">
        <v>25669</v>
      </c>
      <c r="GU46">
        <v>23666</v>
      </c>
      <c r="GV46">
        <v>2499</v>
      </c>
      <c r="GW46">
        <v>2102</v>
      </c>
      <c r="GX46">
        <v>130</v>
      </c>
      <c r="GY46">
        <v>130</v>
      </c>
      <c r="GZ46">
        <v>453</v>
      </c>
      <c r="HA46">
        <v>565</v>
      </c>
      <c r="HB46">
        <v>39</v>
      </c>
      <c r="HC46">
        <v>19</v>
      </c>
      <c r="HD46">
        <v>562</v>
      </c>
      <c r="HE46">
        <v>475</v>
      </c>
      <c r="HF46">
        <v>26190</v>
      </c>
      <c r="HG46">
        <v>24092</v>
      </c>
      <c r="HH46">
        <v>2706</v>
      </c>
      <c r="HI46">
        <v>2287</v>
      </c>
      <c r="HJ46">
        <v>343</v>
      </c>
      <c r="HK46">
        <v>307</v>
      </c>
      <c r="HL46">
        <v>613</v>
      </c>
      <c r="HM46">
        <v>699</v>
      </c>
      <c r="HN46">
        <v>65</v>
      </c>
      <c r="HO46">
        <v>50</v>
      </c>
      <c r="HP46">
        <v>9653</v>
      </c>
      <c r="HQ46">
        <v>9065</v>
      </c>
      <c r="HR46">
        <v>9087</v>
      </c>
      <c r="HS46">
        <v>8565</v>
      </c>
      <c r="HT46">
        <v>308</v>
      </c>
      <c r="HU46">
        <v>240</v>
      </c>
      <c r="HV46">
        <v>68</v>
      </c>
      <c r="HW46">
        <v>60</v>
      </c>
      <c r="HX46">
        <v>25</v>
      </c>
      <c r="HY46">
        <v>27</v>
      </c>
      <c r="HZ46">
        <v>10</v>
      </c>
      <c r="IA46">
        <v>9</v>
      </c>
      <c r="IB46">
        <v>155</v>
      </c>
      <c r="IC46">
        <v>164</v>
      </c>
      <c r="ID46">
        <v>9234</v>
      </c>
      <c r="IE46">
        <v>8713</v>
      </c>
      <c r="IF46">
        <v>382</v>
      </c>
      <c r="IG46">
        <v>332</v>
      </c>
      <c r="IH46">
        <v>124</v>
      </c>
      <c r="II46">
        <v>119</v>
      </c>
      <c r="IJ46">
        <v>47</v>
      </c>
      <c r="IK46">
        <v>53</v>
      </c>
      <c r="IL46">
        <v>22</v>
      </c>
      <c r="IM46">
        <v>19</v>
      </c>
      <c r="IN46">
        <v>265.2</v>
      </c>
      <c r="IO46">
        <v>240.7</v>
      </c>
      <c r="IP46">
        <v>86.8</v>
      </c>
      <c r="IQ46">
        <v>80.099999999999994</v>
      </c>
      <c r="IR46">
        <v>6.9</v>
      </c>
      <c r="IS46">
        <v>6</v>
      </c>
      <c r="IT46">
        <v>0.307</v>
      </c>
      <c r="IU46">
        <v>0.35899999999999999</v>
      </c>
      <c r="IV46">
        <v>0.36099999999999999</v>
      </c>
      <c r="IW46">
        <v>27</v>
      </c>
      <c r="IX46">
        <v>14.4</v>
      </c>
      <c r="IY46">
        <v>0.53200000000000003</v>
      </c>
      <c r="IZ46">
        <v>0.58199999999999996</v>
      </c>
      <c r="JA46">
        <v>28.9</v>
      </c>
      <c r="JB46">
        <v>11.6</v>
      </c>
      <c r="JC46">
        <v>0.312</v>
      </c>
      <c r="JD46">
        <v>1.1000000000000001</v>
      </c>
      <c r="JE46">
        <v>0.84</v>
      </c>
      <c r="JF46">
        <v>0.48</v>
      </c>
      <c r="JG46">
        <v>198.96522859999999</v>
      </c>
      <c r="JH46">
        <v>0.901761535</v>
      </c>
      <c r="JI46">
        <v>2.666537038</v>
      </c>
      <c r="JJ46">
        <v>9.267713273</v>
      </c>
      <c r="JK46">
        <v>5.7874773499999996</v>
      </c>
      <c r="JL46">
        <v>1.4653624940000001</v>
      </c>
      <c r="JM46">
        <v>2.60313193</v>
      </c>
      <c r="JN46">
        <v>3.3252456590000001</v>
      </c>
      <c r="JO46">
        <v>9.3029383330000002</v>
      </c>
      <c r="JP46">
        <v>1.68023536</v>
      </c>
      <c r="JQ46">
        <v>24.231318739999999</v>
      </c>
      <c r="JR46">
        <v>3.850099052</v>
      </c>
      <c r="JS46">
        <v>5.1534262709999998</v>
      </c>
      <c r="JT46">
        <v>1.426614928</v>
      </c>
      <c r="JU46">
        <v>3.3076331290000001</v>
      </c>
      <c r="JV46">
        <v>1.9937383930000001</v>
      </c>
      <c r="JW46">
        <v>26.46458754</v>
      </c>
      <c r="JX46">
        <v>0.64814110300000005</v>
      </c>
      <c r="JY46">
        <v>1.0285717510000001</v>
      </c>
      <c r="JZ46">
        <v>1.246967122</v>
      </c>
      <c r="KA46">
        <v>2.3001964149999998</v>
      </c>
      <c r="KB46">
        <v>1.4653624940000001</v>
      </c>
      <c r="KC46">
        <v>3.3851282610000002</v>
      </c>
      <c r="KD46">
        <v>0.81369888499999998</v>
      </c>
      <c r="KE46">
        <v>8.894327637</v>
      </c>
      <c r="KF46">
        <v>4.7201580329999997</v>
      </c>
      <c r="KG46">
        <v>4.121332014</v>
      </c>
      <c r="KH46">
        <v>2.0571435010000001</v>
      </c>
      <c r="KI46">
        <v>1.6309202759999999</v>
      </c>
      <c r="KJ46">
        <v>12.261843369999999</v>
      </c>
      <c r="KK46">
        <v>1.916243261</v>
      </c>
      <c r="KL46">
        <v>2.2966739089999999</v>
      </c>
      <c r="KM46">
        <v>1.070841822</v>
      </c>
      <c r="KN46">
        <v>6.5483386450000003</v>
      </c>
      <c r="KO46">
        <v>1.479452518</v>
      </c>
      <c r="KP46">
        <v>1.31037223</v>
      </c>
      <c r="KQ46">
        <v>6.3722133449999996</v>
      </c>
      <c r="KR46">
        <v>1.2927597</v>
      </c>
      <c r="KS46">
        <v>0.51780838100000004</v>
      </c>
      <c r="KT46">
        <v>1.13424693</v>
      </c>
      <c r="KU46">
        <v>2.581996894</v>
      </c>
      <c r="KV46">
        <v>0.94050910099999996</v>
      </c>
      <c r="KW46">
        <v>0.912329053</v>
      </c>
      <c r="KX46">
        <v>43.538174099999999</v>
      </c>
      <c r="KY46">
        <v>21.462629029999999</v>
      </c>
      <c r="KZ46">
        <v>0.76438380100000003</v>
      </c>
      <c r="LA46">
        <v>40.843457010000002</v>
      </c>
      <c r="LB46">
        <v>29.16634964</v>
      </c>
      <c r="LC46">
        <v>16.495895569999998</v>
      </c>
      <c r="LD46">
        <v>9.6270088840000003</v>
      </c>
      <c r="LE46">
        <v>0.36986312900000001</v>
      </c>
      <c r="LF46">
        <v>96.502574240000001</v>
      </c>
      <c r="LG46">
        <v>8.1123313059999997</v>
      </c>
      <c r="LH46">
        <v>9.9264218940000006</v>
      </c>
      <c r="LI46">
        <v>9.8841518219999998</v>
      </c>
      <c r="LJ46">
        <v>10.31389755</v>
      </c>
      <c r="LK46">
        <v>9.4544060900000009</v>
      </c>
      <c r="LL46">
        <v>7.4219201310000003</v>
      </c>
      <c r="LM46">
        <v>3.871234088</v>
      </c>
      <c r="LN46">
        <v>1.4864975300000001</v>
      </c>
      <c r="LO46">
        <v>42.044631559999999</v>
      </c>
      <c r="LP46">
        <v>102.51549199999999</v>
      </c>
      <c r="LQ46">
        <v>14</v>
      </c>
      <c r="LR46">
        <v>1811384368</v>
      </c>
      <c r="LS46">
        <v>5121085513</v>
      </c>
      <c r="LT46">
        <v>74881</v>
      </c>
      <c r="LU46">
        <v>74881</v>
      </c>
      <c r="LV46">
        <v>14</v>
      </c>
      <c r="LW46">
        <v>6</v>
      </c>
      <c r="LX46">
        <v>100</v>
      </c>
      <c r="LY46">
        <v>391</v>
      </c>
      <c r="LZ46">
        <v>3331</v>
      </c>
      <c r="MA46">
        <v>3</v>
      </c>
      <c r="MB46">
        <v>33</v>
      </c>
      <c r="MC46">
        <v>66</v>
      </c>
      <c r="MD46">
        <v>289</v>
      </c>
      <c r="ME46">
        <v>638</v>
      </c>
      <c r="MF46">
        <v>2549</v>
      </c>
      <c r="MG46">
        <v>144</v>
      </c>
      <c r="MH46">
        <v>6</v>
      </c>
      <c r="MI46">
        <v>14</v>
      </c>
      <c r="MJ46">
        <v>26</v>
      </c>
      <c r="MK46" t="s">
        <v>714</v>
      </c>
      <c r="ML46">
        <v>1189</v>
      </c>
      <c r="MM46">
        <v>7596</v>
      </c>
      <c r="MN46" t="s">
        <v>714</v>
      </c>
      <c r="MO46" t="s">
        <v>714</v>
      </c>
      <c r="MP46">
        <v>8424</v>
      </c>
      <c r="MQ46">
        <v>4781</v>
      </c>
      <c r="MR46">
        <v>8512</v>
      </c>
      <c r="MS46">
        <v>16</v>
      </c>
      <c r="MT46">
        <v>4.0999999999999996</v>
      </c>
      <c r="MU46">
        <v>4.3</v>
      </c>
      <c r="MV46">
        <v>7</v>
      </c>
      <c r="MW46" t="s">
        <v>714</v>
      </c>
      <c r="MX46">
        <v>10</v>
      </c>
      <c r="MY46">
        <v>10</v>
      </c>
      <c r="MZ46">
        <v>6</v>
      </c>
      <c r="NA46">
        <v>6</v>
      </c>
      <c r="NB46">
        <v>17</v>
      </c>
      <c r="NC46">
        <v>22</v>
      </c>
      <c r="ND46">
        <v>7.8</v>
      </c>
      <c r="NE46">
        <v>23</v>
      </c>
      <c r="NF46">
        <v>100</v>
      </c>
      <c r="NG46">
        <v>21</v>
      </c>
      <c r="NH46">
        <v>22</v>
      </c>
      <c r="NI46">
        <v>102</v>
      </c>
      <c r="NJ46">
        <v>22</v>
      </c>
      <c r="NK46">
        <v>208</v>
      </c>
      <c r="NL46">
        <v>270.10000000000002</v>
      </c>
      <c r="NM46">
        <v>18</v>
      </c>
      <c r="NN46" t="s">
        <v>714</v>
      </c>
      <c r="NO46" t="s">
        <v>714</v>
      </c>
      <c r="NP46">
        <v>29</v>
      </c>
      <c r="NQ46">
        <v>25</v>
      </c>
      <c r="NR46">
        <v>12</v>
      </c>
      <c r="NS46">
        <v>12038</v>
      </c>
      <c r="NT46">
        <v>20</v>
      </c>
      <c r="NU46">
        <v>45</v>
      </c>
      <c r="NV46">
        <v>60</v>
      </c>
      <c r="NW46">
        <v>164</v>
      </c>
      <c r="NX46">
        <v>219</v>
      </c>
      <c r="NY46">
        <v>4066</v>
      </c>
      <c r="NZ46" t="s">
        <v>714</v>
      </c>
      <c r="OA46" t="s">
        <v>714</v>
      </c>
      <c r="OB46">
        <v>7908</v>
      </c>
      <c r="OC46">
        <v>5602</v>
      </c>
      <c r="OD46">
        <v>3776</v>
      </c>
      <c r="OE46">
        <v>32</v>
      </c>
      <c r="OF46" t="s">
        <v>714</v>
      </c>
      <c r="OG46">
        <v>26</v>
      </c>
      <c r="OH46">
        <v>37</v>
      </c>
      <c r="OI46">
        <v>23</v>
      </c>
      <c r="OJ46">
        <v>33</v>
      </c>
      <c r="OK46">
        <v>35</v>
      </c>
      <c r="OL46" t="s">
        <v>714</v>
      </c>
      <c r="OM46">
        <v>38</v>
      </c>
      <c r="ON46">
        <v>15</v>
      </c>
      <c r="OO46">
        <v>22</v>
      </c>
      <c r="OP46">
        <v>37</v>
      </c>
      <c r="OQ46">
        <v>131138</v>
      </c>
      <c r="OR46">
        <v>29198</v>
      </c>
      <c r="OS46">
        <v>4.5</v>
      </c>
      <c r="OT46">
        <v>93</v>
      </c>
      <c r="OU46">
        <v>12.1</v>
      </c>
      <c r="OV46">
        <v>398</v>
      </c>
      <c r="OW46">
        <v>103</v>
      </c>
      <c r="OX46" t="s">
        <v>714</v>
      </c>
      <c r="OY46" t="s">
        <v>714</v>
      </c>
      <c r="OZ46">
        <v>49</v>
      </c>
      <c r="PA46">
        <v>57</v>
      </c>
      <c r="PB46">
        <v>126</v>
      </c>
      <c r="PC46">
        <v>8</v>
      </c>
      <c r="PD46">
        <v>0</v>
      </c>
      <c r="PE46">
        <v>26</v>
      </c>
      <c r="PF46">
        <v>23</v>
      </c>
      <c r="PG46">
        <v>3</v>
      </c>
      <c r="PH46">
        <v>1</v>
      </c>
      <c r="PI46">
        <v>70</v>
      </c>
      <c r="PJ46" t="s">
        <v>714</v>
      </c>
      <c r="PK46">
        <v>62</v>
      </c>
      <c r="PL46">
        <v>65</v>
      </c>
      <c r="PM46">
        <v>70</v>
      </c>
      <c r="PN46">
        <v>71</v>
      </c>
      <c r="PO46">
        <v>40801</v>
      </c>
      <c r="PP46">
        <v>18</v>
      </c>
      <c r="PQ46">
        <v>80.099999999999994</v>
      </c>
      <c r="PR46">
        <v>77.900000000000006</v>
      </c>
      <c r="PS46">
        <v>82.8</v>
      </c>
      <c r="PT46">
        <v>80</v>
      </c>
      <c r="PU46">
        <v>79.599999999999994</v>
      </c>
      <c r="PV46">
        <v>84.6</v>
      </c>
      <c r="PW46">
        <v>79.400000000000006</v>
      </c>
      <c r="PX46">
        <v>80.400000000000006</v>
      </c>
      <c r="PY46" t="s">
        <v>714</v>
      </c>
      <c r="PZ46" t="s">
        <v>714</v>
      </c>
      <c r="QA46">
        <v>78.5</v>
      </c>
      <c r="QB46">
        <v>86</v>
      </c>
      <c r="QC46">
        <v>79.2</v>
      </c>
      <c r="QD46">
        <v>1189</v>
      </c>
      <c r="QE46">
        <v>357</v>
      </c>
      <c r="QF46" t="s">
        <v>714</v>
      </c>
      <c r="QG46" t="s">
        <v>714</v>
      </c>
      <c r="QH46">
        <v>382</v>
      </c>
      <c r="QI46">
        <v>212</v>
      </c>
      <c r="QJ46">
        <v>401</v>
      </c>
      <c r="QK46">
        <v>26</v>
      </c>
      <c r="QL46">
        <v>56</v>
      </c>
      <c r="QM46" t="s">
        <v>714</v>
      </c>
      <c r="QN46" t="s">
        <v>714</v>
      </c>
      <c r="QO46" t="s">
        <v>714</v>
      </c>
      <c r="QP46" t="s">
        <v>714</v>
      </c>
      <c r="QQ46" t="s">
        <v>714</v>
      </c>
      <c r="QR46">
        <v>23</v>
      </c>
      <c r="QS46">
        <v>5</v>
      </c>
      <c r="QT46" t="s">
        <v>714</v>
      </c>
      <c r="QU46" t="s">
        <v>714</v>
      </c>
      <c r="QV46" t="s">
        <v>714</v>
      </c>
      <c r="QW46" t="s">
        <v>714</v>
      </c>
      <c r="QX46" t="s">
        <v>714</v>
      </c>
      <c r="QY46">
        <v>12</v>
      </c>
      <c r="QZ46">
        <v>13</v>
      </c>
      <c r="RA46">
        <v>6</v>
      </c>
      <c r="RB46">
        <v>572</v>
      </c>
      <c r="RC46">
        <v>833</v>
      </c>
      <c r="RD46">
        <v>8730</v>
      </c>
      <c r="RE46">
        <v>11</v>
      </c>
      <c r="RF46">
        <v>6051</v>
      </c>
      <c r="RG46">
        <v>8</v>
      </c>
      <c r="RH46">
        <v>67</v>
      </c>
      <c r="RI46">
        <v>29</v>
      </c>
      <c r="RJ46" t="s">
        <v>714</v>
      </c>
      <c r="RK46" t="s">
        <v>714</v>
      </c>
      <c r="RL46" t="s">
        <v>714</v>
      </c>
      <c r="RM46" t="s">
        <v>714</v>
      </c>
      <c r="RN46" t="s">
        <v>714</v>
      </c>
      <c r="RO46">
        <v>96</v>
      </c>
      <c r="RP46">
        <v>18</v>
      </c>
      <c r="RQ46" t="s">
        <v>714</v>
      </c>
      <c r="RR46" t="s">
        <v>714</v>
      </c>
      <c r="RS46" t="s">
        <v>714</v>
      </c>
      <c r="RT46">
        <v>12</v>
      </c>
      <c r="RU46">
        <v>21</v>
      </c>
      <c r="RV46">
        <v>31</v>
      </c>
      <c r="RW46">
        <v>10642</v>
      </c>
      <c r="RX46">
        <v>22</v>
      </c>
      <c r="RY46">
        <v>1487</v>
      </c>
      <c r="RZ46">
        <v>12</v>
      </c>
      <c r="SA46" t="s">
        <v>714</v>
      </c>
      <c r="SB46">
        <v>67094</v>
      </c>
      <c r="SC46" t="s">
        <v>714</v>
      </c>
      <c r="SD46">
        <v>80313</v>
      </c>
      <c r="SE46">
        <v>44167</v>
      </c>
      <c r="SF46">
        <v>50650</v>
      </c>
      <c r="SG46">
        <v>75992</v>
      </c>
      <c r="SH46">
        <v>60</v>
      </c>
      <c r="SI46">
        <v>50</v>
      </c>
      <c r="SJ46">
        <v>42</v>
      </c>
      <c r="SK46">
        <v>106</v>
      </c>
      <c r="SL46">
        <v>23</v>
      </c>
      <c r="SM46">
        <v>27</v>
      </c>
      <c r="SN46" t="s">
        <v>714</v>
      </c>
      <c r="SO46" t="s">
        <v>714</v>
      </c>
      <c r="SP46" t="s">
        <v>714</v>
      </c>
      <c r="SQ46">
        <v>13</v>
      </c>
      <c r="SR46">
        <v>29</v>
      </c>
      <c r="SS46">
        <v>70</v>
      </c>
      <c r="ST46">
        <v>18</v>
      </c>
      <c r="SU46" t="s">
        <v>714</v>
      </c>
      <c r="SV46" t="s">
        <v>714</v>
      </c>
      <c r="SW46" t="s">
        <v>714</v>
      </c>
      <c r="SX46" t="s">
        <v>714</v>
      </c>
      <c r="SY46" t="s">
        <v>714</v>
      </c>
      <c r="SZ46">
        <v>16</v>
      </c>
      <c r="TA46">
        <v>286</v>
      </c>
      <c r="TB46">
        <v>18465</v>
      </c>
      <c r="TC46">
        <v>60</v>
      </c>
      <c r="TD46">
        <v>6672</v>
      </c>
      <c r="TE46">
        <v>22</v>
      </c>
      <c r="TF46">
        <v>3384</v>
      </c>
      <c r="TG46">
        <v>5</v>
      </c>
      <c r="TH46" t="s">
        <v>714</v>
      </c>
      <c r="TI46" t="s">
        <v>714</v>
      </c>
      <c r="TJ46">
        <v>1</v>
      </c>
      <c r="TK46">
        <v>1</v>
      </c>
      <c r="TL46">
        <v>2</v>
      </c>
      <c r="TM46">
        <v>1</v>
      </c>
      <c r="TN46">
        <v>2</v>
      </c>
      <c r="TO46" t="s">
        <v>714</v>
      </c>
      <c r="TP46">
        <v>6</v>
      </c>
      <c r="TQ46">
        <v>0</v>
      </c>
      <c r="TR46">
        <v>16</v>
      </c>
      <c r="TS46">
        <v>0</v>
      </c>
      <c r="TT46">
        <v>8</v>
      </c>
      <c r="TU46">
        <v>0</v>
      </c>
      <c r="TV46">
        <v>0</v>
      </c>
      <c r="TW46">
        <v>0</v>
      </c>
      <c r="TX46">
        <v>0</v>
      </c>
      <c r="TY46">
        <v>1</v>
      </c>
      <c r="TZ46">
        <v>495</v>
      </c>
      <c r="UA46">
        <v>29</v>
      </c>
      <c r="UB46">
        <v>483</v>
      </c>
      <c r="UC46">
        <v>29</v>
      </c>
      <c r="UD46">
        <v>63</v>
      </c>
      <c r="UE46">
        <v>57</v>
      </c>
      <c r="UF46">
        <v>47</v>
      </c>
      <c r="UG46">
        <v>65</v>
      </c>
      <c r="UH46">
        <v>62</v>
      </c>
      <c r="UI46">
        <v>51</v>
      </c>
      <c r="UJ46">
        <v>66</v>
      </c>
      <c r="UK46">
        <v>79</v>
      </c>
      <c r="UL46">
        <v>60</v>
      </c>
      <c r="UM46">
        <v>86</v>
      </c>
      <c r="UN46">
        <v>53</v>
      </c>
      <c r="UO46">
        <v>689</v>
      </c>
      <c r="UP46">
        <v>11</v>
      </c>
      <c r="UQ46">
        <v>63</v>
      </c>
      <c r="UR46">
        <v>99</v>
      </c>
      <c r="US46">
        <v>4</v>
      </c>
      <c r="UT46">
        <v>4</v>
      </c>
      <c r="UU46">
        <v>3</v>
      </c>
      <c r="UV46">
        <v>3</v>
      </c>
      <c r="UW46">
        <v>4</v>
      </c>
      <c r="UX46">
        <v>3</v>
      </c>
      <c r="UY46">
        <v>3</v>
      </c>
      <c r="UZ46">
        <v>4</v>
      </c>
      <c r="VA46">
        <v>4</v>
      </c>
      <c r="VB46">
        <v>4</v>
      </c>
      <c r="VC46">
        <v>10</v>
      </c>
      <c r="VD46">
        <v>13.1</v>
      </c>
      <c r="VE46">
        <v>8.1</v>
      </c>
      <c r="VF46">
        <v>20</v>
      </c>
      <c r="VG46">
        <v>25.9</v>
      </c>
      <c r="VH46">
        <v>11.3</v>
      </c>
      <c r="VI46">
        <v>17</v>
      </c>
      <c r="VJ46">
        <v>22.2</v>
      </c>
      <c r="VK46">
        <v>10.6</v>
      </c>
      <c r="VL46">
        <v>12</v>
      </c>
      <c r="VM46">
        <v>16.100000000000001</v>
      </c>
      <c r="VN46">
        <v>9.1</v>
      </c>
      <c r="VO46">
        <v>6</v>
      </c>
      <c r="VP46">
        <v>8.1</v>
      </c>
      <c r="VQ46">
        <v>6.5</v>
      </c>
      <c r="VR46">
        <v>7</v>
      </c>
      <c r="VS46">
        <v>9.5</v>
      </c>
      <c r="VT46">
        <v>7</v>
      </c>
      <c r="VU46">
        <v>6</v>
      </c>
      <c r="VV46">
        <v>8.1999999999999993</v>
      </c>
      <c r="VW46">
        <v>6.6</v>
      </c>
      <c r="VX46">
        <v>4</v>
      </c>
      <c r="VY46">
        <v>5.5</v>
      </c>
      <c r="VZ46" t="s">
        <v>714</v>
      </c>
      <c r="WA46">
        <v>5</v>
      </c>
      <c r="WB46">
        <v>6.9</v>
      </c>
      <c r="WC46">
        <v>6</v>
      </c>
      <c r="WD46">
        <v>8</v>
      </c>
      <c r="WE46">
        <v>10.9</v>
      </c>
      <c r="WF46">
        <v>7.5</v>
      </c>
      <c r="WG46">
        <v>495</v>
      </c>
      <c r="WH46">
        <v>549</v>
      </c>
      <c r="WI46">
        <v>562</v>
      </c>
      <c r="WJ46">
        <v>603</v>
      </c>
      <c r="WK46">
        <v>549</v>
      </c>
      <c r="WL46">
        <v>540</v>
      </c>
      <c r="WM46">
        <v>531</v>
      </c>
      <c r="WN46">
        <v>526</v>
      </c>
      <c r="WO46">
        <v>531</v>
      </c>
      <c r="WP46">
        <v>544</v>
      </c>
      <c r="WQ46">
        <v>626</v>
      </c>
      <c r="WR46">
        <v>669</v>
      </c>
      <c r="WS46">
        <v>692</v>
      </c>
      <c r="WT46">
        <v>739</v>
      </c>
      <c r="WU46">
        <v>659</v>
      </c>
      <c r="WV46">
        <v>657</v>
      </c>
      <c r="WW46">
        <v>640</v>
      </c>
      <c r="WX46">
        <v>680</v>
      </c>
      <c r="WY46">
        <v>734</v>
      </c>
      <c r="WZ46">
        <v>629</v>
      </c>
      <c r="XA46">
        <v>5</v>
      </c>
      <c r="XB46">
        <v>559</v>
      </c>
      <c r="XC46">
        <v>1836</v>
      </c>
      <c r="XD46">
        <v>212</v>
      </c>
      <c r="XE46">
        <v>224</v>
      </c>
      <c r="XF46">
        <v>223</v>
      </c>
      <c r="XG46">
        <v>246</v>
      </c>
      <c r="XH46">
        <v>206</v>
      </c>
      <c r="XI46">
        <v>175</v>
      </c>
      <c r="XJ46">
        <v>159</v>
      </c>
      <c r="XK46">
        <v>154</v>
      </c>
      <c r="XL46">
        <v>170</v>
      </c>
      <c r="XM46">
        <v>168</v>
      </c>
      <c r="XN46">
        <v>5</v>
      </c>
      <c r="XO46">
        <v>33</v>
      </c>
      <c r="XP46">
        <v>28</v>
      </c>
      <c r="XQ46">
        <v>47</v>
      </c>
      <c r="XR46">
        <v>27</v>
      </c>
      <c r="XS46">
        <v>42</v>
      </c>
      <c r="XT46">
        <v>47</v>
      </c>
      <c r="XU46">
        <v>14</v>
      </c>
      <c r="XV46">
        <v>23</v>
      </c>
      <c r="XW46">
        <v>25</v>
      </c>
      <c r="XX46">
        <v>18</v>
      </c>
      <c r="XY46">
        <v>83</v>
      </c>
      <c r="XZ46">
        <v>135</v>
      </c>
      <c r="YA46">
        <v>79</v>
      </c>
      <c r="YB46">
        <v>2305</v>
      </c>
      <c r="YC46">
        <v>18367</v>
      </c>
      <c r="YD46">
        <v>97</v>
      </c>
      <c r="YE46">
        <v>56</v>
      </c>
      <c r="YF46">
        <v>203</v>
      </c>
      <c r="YG46">
        <v>82</v>
      </c>
      <c r="YH46">
        <v>156</v>
      </c>
      <c r="YI46">
        <v>1298</v>
      </c>
      <c r="YJ46">
        <v>2090</v>
      </c>
      <c r="YK46">
        <v>13594</v>
      </c>
      <c r="YL46">
        <v>137</v>
      </c>
      <c r="YM46">
        <v>109</v>
      </c>
      <c r="YN46">
        <v>310</v>
      </c>
      <c r="YO46">
        <v>0</v>
      </c>
      <c r="YP46">
        <v>0</v>
      </c>
      <c r="YQ46">
        <v>1</v>
      </c>
      <c r="YR46">
        <v>0</v>
      </c>
      <c r="YS46">
        <v>28</v>
      </c>
      <c r="YT46">
        <v>0</v>
      </c>
      <c r="YU46">
        <v>1</v>
      </c>
      <c r="YV46">
        <v>1</v>
      </c>
      <c r="YW46">
        <v>1</v>
      </c>
      <c r="YX46">
        <v>2</v>
      </c>
      <c r="YY46">
        <v>20</v>
      </c>
      <c r="YZ46">
        <v>47</v>
      </c>
      <c r="ZA46">
        <v>525</v>
      </c>
      <c r="ZB46">
        <v>5</v>
      </c>
      <c r="ZC46">
        <v>0</v>
      </c>
      <c r="ZD46">
        <v>12</v>
      </c>
      <c r="ZE46">
        <v>0</v>
      </c>
      <c r="ZF46">
        <v>0</v>
      </c>
      <c r="ZG46">
        <v>0</v>
      </c>
      <c r="ZH46">
        <v>8</v>
      </c>
      <c r="ZI46">
        <v>160</v>
      </c>
      <c r="ZJ46">
        <v>0</v>
      </c>
      <c r="ZK46">
        <v>1</v>
      </c>
      <c r="ZL46">
        <v>4</v>
      </c>
      <c r="ZM46">
        <v>58</v>
      </c>
      <c r="ZN46">
        <v>175</v>
      </c>
      <c r="ZO46">
        <v>382</v>
      </c>
      <c r="ZP46">
        <v>1710</v>
      </c>
      <c r="ZQ46">
        <v>10682</v>
      </c>
      <c r="ZR46">
        <v>133</v>
      </c>
      <c r="ZS46">
        <v>93</v>
      </c>
      <c r="ZT46">
        <v>409</v>
      </c>
      <c r="ZU46">
        <v>6</v>
      </c>
      <c r="ZV46">
        <v>2</v>
      </c>
      <c r="ZW46">
        <v>220</v>
      </c>
      <c r="ZX46">
        <v>2</v>
      </c>
      <c r="ZY46">
        <v>0</v>
      </c>
      <c r="ZZ46">
        <v>2</v>
      </c>
      <c r="AAA46">
        <v>240</v>
      </c>
      <c r="AAB46">
        <v>1</v>
      </c>
      <c r="AAC46">
        <v>1</v>
      </c>
      <c r="AAD46">
        <v>386</v>
      </c>
      <c r="AAE46">
        <v>795</v>
      </c>
      <c r="AAF46">
        <v>94</v>
      </c>
      <c r="AAG46">
        <v>1312</v>
      </c>
      <c r="AAH46">
        <v>4</v>
      </c>
      <c r="AAI46">
        <v>4</v>
      </c>
      <c r="AAJ46">
        <v>24391</v>
      </c>
      <c r="AAK46">
        <v>81</v>
      </c>
      <c r="AAL46">
        <v>33.4</v>
      </c>
      <c r="AAM46">
        <v>11</v>
      </c>
    </row>
    <row r="47" spans="1:715" x14ac:dyDescent="0.25">
      <c r="A47">
        <v>12089</v>
      </c>
      <c r="B47" t="s">
        <v>712</v>
      </c>
      <c r="C47" t="s">
        <v>759</v>
      </c>
      <c r="D47">
        <v>1</v>
      </c>
      <c r="E47">
        <v>1</v>
      </c>
      <c r="F47">
        <v>5</v>
      </c>
      <c r="G47">
        <v>85832</v>
      </c>
      <c r="H47">
        <v>2968</v>
      </c>
      <c r="I47">
        <v>847</v>
      </c>
      <c r="J47">
        <v>-114</v>
      </c>
      <c r="K47">
        <v>30</v>
      </c>
      <c r="L47">
        <v>3033</v>
      </c>
      <c r="M47">
        <v>3063</v>
      </c>
      <c r="N47">
        <v>19</v>
      </c>
      <c r="O47">
        <v>543</v>
      </c>
      <c r="P47">
        <v>9.9</v>
      </c>
      <c r="Q47">
        <v>11.2</v>
      </c>
      <c r="R47">
        <v>-1.4</v>
      </c>
      <c r="S47">
        <v>0.4</v>
      </c>
      <c r="T47">
        <v>36</v>
      </c>
      <c r="U47">
        <v>36.299999999999997</v>
      </c>
      <c r="V47">
        <v>5083</v>
      </c>
      <c r="W47">
        <v>19277</v>
      </c>
      <c r="X47">
        <v>17927</v>
      </c>
      <c r="Y47">
        <v>16633</v>
      </c>
      <c r="Z47">
        <v>8.6</v>
      </c>
      <c r="AA47">
        <v>32.700000000000003</v>
      </c>
      <c r="AB47">
        <v>30.4</v>
      </c>
      <c r="AC47">
        <v>28.2</v>
      </c>
      <c r="AD47">
        <v>8882</v>
      </c>
      <c r="AE47">
        <v>7503</v>
      </c>
      <c r="AF47">
        <v>10261</v>
      </c>
      <c r="AG47">
        <v>10.4</v>
      </c>
      <c r="AH47">
        <v>8.8000000000000007</v>
      </c>
      <c r="AI47">
        <v>12</v>
      </c>
      <c r="AJ47">
        <v>2282</v>
      </c>
      <c r="AK47">
        <v>1725</v>
      </c>
      <c r="AL47">
        <v>2839</v>
      </c>
      <c r="AM47">
        <v>13.7</v>
      </c>
      <c r="AN47">
        <v>10.4</v>
      </c>
      <c r="AO47">
        <v>17</v>
      </c>
      <c r="AP47">
        <v>1544</v>
      </c>
      <c r="AQ47">
        <v>1106</v>
      </c>
      <c r="AR47">
        <v>1982</v>
      </c>
      <c r="AS47">
        <v>12.5</v>
      </c>
      <c r="AT47">
        <v>9</v>
      </c>
      <c r="AU47">
        <v>16</v>
      </c>
      <c r="AV47">
        <v>66898</v>
      </c>
      <c r="AW47">
        <v>61844</v>
      </c>
      <c r="AX47">
        <v>71952</v>
      </c>
      <c r="AY47">
        <v>39910</v>
      </c>
      <c r="AZ47">
        <v>38629</v>
      </c>
      <c r="BA47">
        <v>1281</v>
      </c>
      <c r="BB47">
        <v>3.2</v>
      </c>
      <c r="BC47">
        <v>14</v>
      </c>
      <c r="BD47" t="s">
        <v>714</v>
      </c>
      <c r="BE47" t="s">
        <v>714</v>
      </c>
      <c r="BF47">
        <v>25</v>
      </c>
      <c r="BG47">
        <v>29</v>
      </c>
      <c r="BH47">
        <v>11</v>
      </c>
      <c r="BI47">
        <v>66898</v>
      </c>
      <c r="BJ47">
        <v>120.7</v>
      </c>
      <c r="BK47">
        <v>2.46</v>
      </c>
      <c r="BL47">
        <v>2.04</v>
      </c>
      <c r="BM47">
        <v>2.78</v>
      </c>
      <c r="BN47">
        <v>4.5</v>
      </c>
      <c r="BO47">
        <v>8.64</v>
      </c>
      <c r="BP47">
        <v>5.2</v>
      </c>
      <c r="BQ47">
        <v>3.68</v>
      </c>
      <c r="BR47">
        <v>2.92</v>
      </c>
      <c r="BS47">
        <v>7.6</v>
      </c>
      <c r="BT47">
        <v>4.0999999999999996</v>
      </c>
      <c r="BU47">
        <v>1.56</v>
      </c>
      <c r="BV47">
        <v>1.91</v>
      </c>
      <c r="BW47">
        <v>22.6</v>
      </c>
      <c r="BX47">
        <v>26.6</v>
      </c>
      <c r="BY47">
        <v>34.200000000000003</v>
      </c>
      <c r="BZ47">
        <v>48.9</v>
      </c>
      <c r="CA47">
        <v>58.4</v>
      </c>
      <c r="CB47">
        <v>68.099999999999994</v>
      </c>
      <c r="CC47">
        <v>75.900000000000006</v>
      </c>
      <c r="CD47">
        <v>71</v>
      </c>
      <c r="CE47">
        <v>68.5</v>
      </c>
      <c r="CF47">
        <v>52.4</v>
      </c>
      <c r="CG47">
        <v>34.4</v>
      </c>
      <c r="CH47">
        <v>33.9</v>
      </c>
      <c r="CI47">
        <v>30.3</v>
      </c>
      <c r="CJ47">
        <v>34.200000000000003</v>
      </c>
      <c r="CK47">
        <v>43.6</v>
      </c>
      <c r="CL47">
        <v>59.3</v>
      </c>
      <c r="CM47">
        <v>68.599999999999994</v>
      </c>
      <c r="CN47">
        <v>78.5</v>
      </c>
      <c r="CO47">
        <v>85.8</v>
      </c>
      <c r="CP47">
        <v>81.3</v>
      </c>
      <c r="CQ47">
        <v>78.099999999999994</v>
      </c>
      <c r="CR47">
        <v>62.2</v>
      </c>
      <c r="CS47">
        <v>42.5</v>
      </c>
      <c r="CT47">
        <v>42.2</v>
      </c>
      <c r="CU47">
        <v>14.8</v>
      </c>
      <c r="CV47">
        <v>19.100000000000001</v>
      </c>
      <c r="CW47">
        <v>24.8</v>
      </c>
      <c r="CX47">
        <v>38.5</v>
      </c>
      <c r="CY47">
        <v>48.2</v>
      </c>
      <c r="CZ47">
        <v>57.7</v>
      </c>
      <c r="DA47">
        <v>66</v>
      </c>
      <c r="DB47">
        <v>60.6</v>
      </c>
      <c r="DC47">
        <v>58.9</v>
      </c>
      <c r="DD47">
        <v>42.5</v>
      </c>
      <c r="DE47">
        <v>26.3</v>
      </c>
      <c r="DF47">
        <v>25.6</v>
      </c>
      <c r="DG47">
        <v>35009</v>
      </c>
      <c r="DH47">
        <v>725.92</v>
      </c>
      <c r="DI47">
        <v>77.28</v>
      </c>
      <c r="DJ47">
        <v>648.64</v>
      </c>
      <c r="DK47">
        <v>113</v>
      </c>
      <c r="DL47">
        <v>54</v>
      </c>
      <c r="DM47">
        <v>42254</v>
      </c>
      <c r="DN47">
        <v>43578</v>
      </c>
      <c r="DO47">
        <v>16943</v>
      </c>
      <c r="DP47">
        <v>8717</v>
      </c>
      <c r="DQ47">
        <v>8226</v>
      </c>
      <c r="DR47">
        <v>49847</v>
      </c>
      <c r="DS47">
        <v>24449</v>
      </c>
      <c r="DT47">
        <v>25398</v>
      </c>
      <c r="DU47">
        <v>19042</v>
      </c>
      <c r="DV47">
        <v>9088</v>
      </c>
      <c r="DW47">
        <v>9954</v>
      </c>
      <c r="DX47">
        <v>1756</v>
      </c>
      <c r="DY47">
        <v>753</v>
      </c>
      <c r="DZ47">
        <v>1003</v>
      </c>
      <c r="EA47">
        <v>32624</v>
      </c>
      <c r="EB47">
        <v>23407</v>
      </c>
      <c r="EC47">
        <v>8140</v>
      </c>
      <c r="ED47">
        <v>18165</v>
      </c>
      <c r="EE47">
        <v>5892</v>
      </c>
      <c r="EF47">
        <v>1154</v>
      </c>
      <c r="EG47">
        <v>386</v>
      </c>
      <c r="EH47">
        <v>4088</v>
      </c>
      <c r="EI47">
        <v>1862</v>
      </c>
      <c r="EJ47">
        <v>9217</v>
      </c>
      <c r="EK47">
        <v>7446</v>
      </c>
      <c r="EL47">
        <v>3679</v>
      </c>
      <c r="EM47">
        <v>8943</v>
      </c>
      <c r="EN47">
        <v>12265</v>
      </c>
      <c r="EO47">
        <v>2.6</v>
      </c>
      <c r="EP47">
        <v>3.07</v>
      </c>
      <c r="EQ47">
        <v>84957</v>
      </c>
      <c r="ER47">
        <v>32624</v>
      </c>
      <c r="ES47">
        <v>18332</v>
      </c>
      <c r="ET47">
        <v>24878</v>
      </c>
      <c r="EU47">
        <v>5241</v>
      </c>
      <c r="EV47">
        <v>3882</v>
      </c>
      <c r="EW47">
        <v>2111</v>
      </c>
      <c r="EX47">
        <v>35272</v>
      </c>
      <c r="EY47">
        <v>10025</v>
      </c>
      <c r="EZ47">
        <v>19047</v>
      </c>
      <c r="FA47">
        <v>802</v>
      </c>
      <c r="FB47">
        <v>853</v>
      </c>
      <c r="FC47">
        <v>4545</v>
      </c>
      <c r="FD47">
        <v>36428</v>
      </c>
      <c r="FE47">
        <v>7064</v>
      </c>
      <c r="FF47">
        <v>19609</v>
      </c>
      <c r="FG47">
        <v>1214</v>
      </c>
      <c r="FH47">
        <v>3657</v>
      </c>
      <c r="FI47">
        <v>4884</v>
      </c>
      <c r="FJ47">
        <v>17900</v>
      </c>
      <c r="FK47">
        <v>1003</v>
      </c>
      <c r="FL47">
        <v>1103</v>
      </c>
      <c r="FM47">
        <v>7911</v>
      </c>
      <c r="FN47">
        <v>4272</v>
      </c>
      <c r="FO47">
        <v>3611</v>
      </c>
      <c r="FP47">
        <v>9129</v>
      </c>
      <c r="FQ47">
        <v>84648</v>
      </c>
      <c r="FR47">
        <v>14717</v>
      </c>
      <c r="FS47">
        <v>1040</v>
      </c>
      <c r="FT47">
        <v>7883</v>
      </c>
      <c r="FU47">
        <v>5794</v>
      </c>
      <c r="FV47">
        <v>38296</v>
      </c>
      <c r="FW47">
        <v>39470</v>
      </c>
      <c r="FX47">
        <v>2560</v>
      </c>
      <c r="FY47">
        <v>2629</v>
      </c>
      <c r="FZ47">
        <v>223</v>
      </c>
      <c r="GA47">
        <v>206</v>
      </c>
      <c r="GB47">
        <v>388</v>
      </c>
      <c r="GC47">
        <v>491</v>
      </c>
      <c r="GD47">
        <v>39</v>
      </c>
      <c r="GE47">
        <v>33</v>
      </c>
      <c r="GF47">
        <v>748</v>
      </c>
      <c r="GG47">
        <v>749</v>
      </c>
      <c r="GH47">
        <v>38992</v>
      </c>
      <c r="GI47">
        <v>40153</v>
      </c>
      <c r="GJ47">
        <v>2863</v>
      </c>
      <c r="GK47">
        <v>2951</v>
      </c>
      <c r="GL47">
        <v>462</v>
      </c>
      <c r="GM47">
        <v>434</v>
      </c>
      <c r="GN47">
        <v>612</v>
      </c>
      <c r="GO47">
        <v>718</v>
      </c>
      <c r="GP47">
        <v>78</v>
      </c>
      <c r="GQ47">
        <v>76</v>
      </c>
      <c r="GR47">
        <v>40295</v>
      </c>
      <c r="GS47">
        <v>41693</v>
      </c>
      <c r="GT47">
        <v>36666</v>
      </c>
      <c r="GU47">
        <v>37885</v>
      </c>
      <c r="GV47">
        <v>2411</v>
      </c>
      <c r="GW47">
        <v>2513</v>
      </c>
      <c r="GX47">
        <v>162</v>
      </c>
      <c r="GY47">
        <v>153</v>
      </c>
      <c r="GZ47">
        <v>360</v>
      </c>
      <c r="HA47">
        <v>456</v>
      </c>
      <c r="HB47">
        <v>34</v>
      </c>
      <c r="HC47">
        <v>26</v>
      </c>
      <c r="HD47">
        <v>662</v>
      </c>
      <c r="HE47">
        <v>660</v>
      </c>
      <c r="HF47">
        <v>37283</v>
      </c>
      <c r="HG47">
        <v>38483</v>
      </c>
      <c r="HH47">
        <v>2675</v>
      </c>
      <c r="HI47">
        <v>2787</v>
      </c>
      <c r="HJ47">
        <v>367</v>
      </c>
      <c r="HK47">
        <v>352</v>
      </c>
      <c r="HL47">
        <v>571</v>
      </c>
      <c r="HM47">
        <v>668</v>
      </c>
      <c r="HN47">
        <v>66</v>
      </c>
      <c r="HO47">
        <v>66</v>
      </c>
      <c r="HP47">
        <v>1959</v>
      </c>
      <c r="HQ47">
        <v>1885</v>
      </c>
      <c r="HR47">
        <v>1630</v>
      </c>
      <c r="HS47">
        <v>1585</v>
      </c>
      <c r="HT47">
        <v>149</v>
      </c>
      <c r="HU47">
        <v>116</v>
      </c>
      <c r="HV47">
        <v>61</v>
      </c>
      <c r="HW47">
        <v>53</v>
      </c>
      <c r="HX47">
        <v>28</v>
      </c>
      <c r="HY47">
        <v>35</v>
      </c>
      <c r="HZ47">
        <v>5</v>
      </c>
      <c r="IA47">
        <v>7</v>
      </c>
      <c r="IB47">
        <v>86</v>
      </c>
      <c r="IC47">
        <v>89</v>
      </c>
      <c r="ID47">
        <v>1709</v>
      </c>
      <c r="IE47">
        <v>1670</v>
      </c>
      <c r="IF47">
        <v>188</v>
      </c>
      <c r="IG47">
        <v>164</v>
      </c>
      <c r="IH47">
        <v>95</v>
      </c>
      <c r="II47">
        <v>82</v>
      </c>
      <c r="IJ47">
        <v>41</v>
      </c>
      <c r="IK47">
        <v>50</v>
      </c>
      <c r="IL47">
        <v>12</v>
      </c>
      <c r="IM47">
        <v>10</v>
      </c>
      <c r="IN47">
        <v>265.2</v>
      </c>
      <c r="IO47">
        <v>240.7</v>
      </c>
      <c r="IP47">
        <v>86.8</v>
      </c>
      <c r="IQ47">
        <v>80.099999999999994</v>
      </c>
      <c r="IR47">
        <v>6.9</v>
      </c>
      <c r="IS47">
        <v>6</v>
      </c>
      <c r="IT47">
        <v>0.307</v>
      </c>
      <c r="IU47">
        <v>0.35899999999999999</v>
      </c>
      <c r="IV47">
        <v>0.36099999999999999</v>
      </c>
      <c r="IW47">
        <v>27</v>
      </c>
      <c r="IX47">
        <v>14.4</v>
      </c>
      <c r="IY47">
        <v>0.53200000000000003</v>
      </c>
      <c r="IZ47">
        <v>0.58199999999999996</v>
      </c>
      <c r="JA47">
        <v>28.9</v>
      </c>
      <c r="JB47">
        <v>11.6</v>
      </c>
      <c r="JC47">
        <v>0.312</v>
      </c>
      <c r="JD47">
        <v>1.1000000000000001</v>
      </c>
      <c r="JE47">
        <v>0.84</v>
      </c>
      <c r="JF47">
        <v>0.48</v>
      </c>
      <c r="JG47">
        <v>227.6191705</v>
      </c>
      <c r="JH47">
        <v>1.031628561</v>
      </c>
      <c r="JI47">
        <v>3.0505578930000001</v>
      </c>
      <c r="JJ47">
        <v>10.60240134</v>
      </c>
      <c r="JK47">
        <v>6.6209598659999997</v>
      </c>
      <c r="JL47">
        <v>1.6763964119999999</v>
      </c>
      <c r="JM47">
        <v>2.97802151</v>
      </c>
      <c r="JN47">
        <v>3.804130319</v>
      </c>
      <c r="JO47">
        <v>10.642699329999999</v>
      </c>
      <c r="JP47">
        <v>1.922214155</v>
      </c>
      <c r="JQ47">
        <v>27.720987780000002</v>
      </c>
      <c r="JR47">
        <v>4.40457038</v>
      </c>
      <c r="JS47">
        <v>5.8955960340000004</v>
      </c>
      <c r="JT47">
        <v>1.632068622</v>
      </c>
      <c r="JU47">
        <v>3.7839813229999999</v>
      </c>
      <c r="JV47">
        <v>2.2808662719999999</v>
      </c>
      <c r="JW47">
        <v>30.275880390000001</v>
      </c>
      <c r="JX47">
        <v>0.74148302799999999</v>
      </c>
      <c r="JY47">
        <v>1.176701327</v>
      </c>
      <c r="JZ47">
        <v>1.42654887</v>
      </c>
      <c r="KA47">
        <v>2.6314587899999999</v>
      </c>
      <c r="KB47">
        <v>1.6763964119999999</v>
      </c>
      <c r="KC47">
        <v>3.8726369030000001</v>
      </c>
      <c r="KD47">
        <v>0.93088358400000004</v>
      </c>
      <c r="KE47">
        <v>10.17524264</v>
      </c>
      <c r="KF47">
        <v>5.3999307490000001</v>
      </c>
      <c r="KG47">
        <v>4.714864908</v>
      </c>
      <c r="KH47">
        <v>2.353402655</v>
      </c>
      <c r="KI47">
        <v>1.8657969679999999</v>
      </c>
      <c r="KJ47">
        <v>14.027730549999999</v>
      </c>
      <c r="KK47">
        <v>2.1922106920000002</v>
      </c>
      <c r="KL47">
        <v>2.6274289909999999</v>
      </c>
      <c r="KM47">
        <v>1.2250589160000001</v>
      </c>
      <c r="KN47">
        <v>7.4913964640000001</v>
      </c>
      <c r="KO47">
        <v>1.6925156079999999</v>
      </c>
      <c r="KP47">
        <v>1.4990852530000001</v>
      </c>
      <c r="KQ47">
        <v>7.2899065109999999</v>
      </c>
      <c r="KR47">
        <v>1.478936257</v>
      </c>
      <c r="KS47">
        <v>0.59238046300000002</v>
      </c>
      <c r="KT47">
        <v>1.2975952989999999</v>
      </c>
      <c r="KU47">
        <v>2.953842716</v>
      </c>
      <c r="KV47">
        <v>1.0759563510000001</v>
      </c>
      <c r="KW47">
        <v>1.043717958</v>
      </c>
      <c r="KX47">
        <v>49.80831646</v>
      </c>
      <c r="KY47">
        <v>24.553565710000001</v>
      </c>
      <c r="KZ47">
        <v>0.87446639699999995</v>
      </c>
      <c r="LA47">
        <v>46.725520170000003</v>
      </c>
      <c r="LB47">
        <v>33.366736269999997</v>
      </c>
      <c r="LC47">
        <v>18.871549030000001</v>
      </c>
      <c r="LD47">
        <v>11.01344085</v>
      </c>
      <c r="LE47">
        <v>0.42312890199999997</v>
      </c>
      <c r="LF47">
        <v>110.4003752</v>
      </c>
      <c r="LG47">
        <v>9.2806272500000002</v>
      </c>
      <c r="LH47">
        <v>11.35597377</v>
      </c>
      <c r="LI47">
        <v>11.30761618</v>
      </c>
      <c r="LJ47">
        <v>11.79925167</v>
      </c>
      <c r="LK47">
        <v>10.81598069</v>
      </c>
      <c r="LL47">
        <v>8.4907866330000008</v>
      </c>
      <c r="LM47">
        <v>4.428749174</v>
      </c>
      <c r="LN47">
        <v>1.7005752059999999</v>
      </c>
      <c r="LO47">
        <v>48.099681660000002</v>
      </c>
      <c r="LP47">
        <v>117.2792422</v>
      </c>
      <c r="LQ47">
        <v>0</v>
      </c>
      <c r="LR47">
        <v>76218216</v>
      </c>
      <c r="LS47">
        <v>1598203672</v>
      </c>
      <c r="LT47">
        <v>75207</v>
      </c>
      <c r="LU47">
        <v>75207</v>
      </c>
      <c r="LV47">
        <v>11</v>
      </c>
      <c r="LW47">
        <v>5</v>
      </c>
      <c r="LX47">
        <v>100</v>
      </c>
      <c r="LY47">
        <v>121</v>
      </c>
      <c r="LZ47">
        <v>1410</v>
      </c>
      <c r="MA47">
        <v>1</v>
      </c>
      <c r="MB47">
        <v>4</v>
      </c>
      <c r="MC47">
        <v>21</v>
      </c>
      <c r="MD47">
        <v>95</v>
      </c>
      <c r="ME47">
        <v>412</v>
      </c>
      <c r="MF47">
        <v>926</v>
      </c>
      <c r="MG47">
        <v>72</v>
      </c>
      <c r="MH47">
        <v>12</v>
      </c>
      <c r="MI47">
        <v>8</v>
      </c>
      <c r="MJ47">
        <v>35</v>
      </c>
      <c r="MK47" t="s">
        <v>714</v>
      </c>
      <c r="ML47">
        <v>1375</v>
      </c>
      <c r="MM47">
        <v>9369</v>
      </c>
      <c r="MN47" t="s">
        <v>714</v>
      </c>
      <c r="MO47" t="s">
        <v>714</v>
      </c>
      <c r="MP47">
        <v>11070</v>
      </c>
      <c r="MQ47" t="s">
        <v>714</v>
      </c>
      <c r="MR47">
        <v>9822</v>
      </c>
      <c r="MS47">
        <v>15</v>
      </c>
      <c r="MT47">
        <v>4</v>
      </c>
      <c r="MU47">
        <v>4.4000000000000004</v>
      </c>
      <c r="MV47">
        <v>8</v>
      </c>
      <c r="MW47" t="s">
        <v>714</v>
      </c>
      <c r="MX47" t="s">
        <v>714</v>
      </c>
      <c r="MY47">
        <v>18</v>
      </c>
      <c r="MZ47">
        <v>7</v>
      </c>
      <c r="NA47">
        <v>7</v>
      </c>
      <c r="NB47">
        <v>19</v>
      </c>
      <c r="NC47">
        <v>28</v>
      </c>
      <c r="ND47">
        <v>7.7</v>
      </c>
      <c r="NE47">
        <v>25</v>
      </c>
      <c r="NF47">
        <v>72</v>
      </c>
      <c r="NG47">
        <v>21</v>
      </c>
      <c r="NH47">
        <v>29</v>
      </c>
      <c r="NI47">
        <v>90</v>
      </c>
      <c r="NJ47">
        <v>32</v>
      </c>
      <c r="NK47">
        <v>206</v>
      </c>
      <c r="NL47">
        <v>249</v>
      </c>
      <c r="NM47">
        <v>25</v>
      </c>
      <c r="NN47" t="s">
        <v>714</v>
      </c>
      <c r="NO47" t="s">
        <v>714</v>
      </c>
      <c r="NP47">
        <v>28</v>
      </c>
      <c r="NQ47">
        <v>24</v>
      </c>
      <c r="NR47">
        <v>25</v>
      </c>
      <c r="NS47">
        <v>8088</v>
      </c>
      <c r="NT47">
        <v>12</v>
      </c>
      <c r="NU47">
        <v>26</v>
      </c>
      <c r="NV47">
        <v>30</v>
      </c>
      <c r="NW47">
        <v>107</v>
      </c>
      <c r="NX47">
        <v>125</v>
      </c>
      <c r="NY47">
        <v>5098</v>
      </c>
      <c r="NZ47" t="s">
        <v>714</v>
      </c>
      <c r="OA47" t="s">
        <v>714</v>
      </c>
      <c r="OB47">
        <v>8188</v>
      </c>
      <c r="OC47" t="s">
        <v>714</v>
      </c>
      <c r="OD47">
        <v>4945</v>
      </c>
      <c r="OE47">
        <v>47</v>
      </c>
      <c r="OF47" t="s">
        <v>714</v>
      </c>
      <c r="OG47">
        <v>60</v>
      </c>
      <c r="OH47">
        <v>41</v>
      </c>
      <c r="OI47">
        <v>43</v>
      </c>
      <c r="OJ47">
        <v>47</v>
      </c>
      <c r="OK47">
        <v>49</v>
      </c>
      <c r="OL47" t="s">
        <v>714</v>
      </c>
      <c r="OM47">
        <v>49</v>
      </c>
      <c r="ON47">
        <v>37</v>
      </c>
      <c r="OO47">
        <v>47</v>
      </c>
      <c r="OP47">
        <v>49</v>
      </c>
      <c r="OQ47">
        <v>126982</v>
      </c>
      <c r="OR47">
        <v>30229</v>
      </c>
      <c r="OS47">
        <v>4.2</v>
      </c>
      <c r="OT47">
        <v>92</v>
      </c>
      <c r="OU47">
        <v>11.1</v>
      </c>
      <c r="OV47">
        <v>402</v>
      </c>
      <c r="OW47">
        <v>99</v>
      </c>
      <c r="OX47" t="s">
        <v>714</v>
      </c>
      <c r="OY47" t="s">
        <v>714</v>
      </c>
      <c r="OZ47">
        <v>75</v>
      </c>
      <c r="PA47" t="s">
        <v>714</v>
      </c>
      <c r="PB47">
        <v>105</v>
      </c>
      <c r="PC47">
        <v>8.9</v>
      </c>
      <c r="PD47">
        <v>0</v>
      </c>
      <c r="PE47">
        <v>14</v>
      </c>
      <c r="PF47">
        <v>12</v>
      </c>
      <c r="PG47">
        <v>1</v>
      </c>
      <c r="PH47">
        <v>1</v>
      </c>
      <c r="PI47">
        <v>83</v>
      </c>
      <c r="PJ47" t="s">
        <v>714</v>
      </c>
      <c r="PK47" t="s">
        <v>714</v>
      </c>
      <c r="PL47">
        <v>79</v>
      </c>
      <c r="PM47">
        <v>86</v>
      </c>
      <c r="PN47">
        <v>80</v>
      </c>
      <c r="PO47">
        <v>36050</v>
      </c>
      <c r="PP47">
        <v>50</v>
      </c>
      <c r="PQ47">
        <v>76.7</v>
      </c>
      <c r="PR47">
        <v>74</v>
      </c>
      <c r="PS47">
        <v>79.400000000000006</v>
      </c>
      <c r="PT47">
        <v>76.5</v>
      </c>
      <c r="PU47">
        <v>74.599999999999994</v>
      </c>
      <c r="PV47" t="s">
        <v>714</v>
      </c>
      <c r="PW47">
        <v>76.400000000000006</v>
      </c>
      <c r="PX47">
        <v>77.3</v>
      </c>
      <c r="PY47" t="s">
        <v>714</v>
      </c>
      <c r="PZ47" t="s">
        <v>714</v>
      </c>
      <c r="QA47">
        <v>74.7</v>
      </c>
      <c r="QB47">
        <v>85.3</v>
      </c>
      <c r="QC47">
        <v>77</v>
      </c>
      <c r="QD47">
        <v>1375</v>
      </c>
      <c r="QE47">
        <v>411</v>
      </c>
      <c r="QF47" t="s">
        <v>714</v>
      </c>
      <c r="QG47" t="s">
        <v>714</v>
      </c>
      <c r="QH47">
        <v>550</v>
      </c>
      <c r="QI47" t="s">
        <v>714</v>
      </c>
      <c r="QJ47">
        <v>419</v>
      </c>
      <c r="QK47">
        <v>38</v>
      </c>
      <c r="QL47">
        <v>58</v>
      </c>
      <c r="QM47" t="s">
        <v>714</v>
      </c>
      <c r="QN47" t="s">
        <v>714</v>
      </c>
      <c r="QO47" t="s">
        <v>714</v>
      </c>
      <c r="QP47" t="s">
        <v>714</v>
      </c>
      <c r="QQ47" t="s">
        <v>714</v>
      </c>
      <c r="QR47">
        <v>31</v>
      </c>
      <c r="QS47">
        <v>6</v>
      </c>
      <c r="QT47" t="s">
        <v>714</v>
      </c>
      <c r="QU47" t="s">
        <v>714</v>
      </c>
      <c r="QV47" t="s">
        <v>714</v>
      </c>
      <c r="QW47" t="s">
        <v>714</v>
      </c>
      <c r="QX47" t="s">
        <v>714</v>
      </c>
      <c r="QY47">
        <v>12</v>
      </c>
      <c r="QZ47">
        <v>13</v>
      </c>
      <c r="RA47">
        <v>11</v>
      </c>
      <c r="RB47">
        <v>117</v>
      </c>
      <c r="RC47">
        <v>170</v>
      </c>
      <c r="RD47">
        <v>9750</v>
      </c>
      <c r="RE47">
        <v>12</v>
      </c>
      <c r="RF47">
        <v>5446</v>
      </c>
      <c r="RG47">
        <v>7</v>
      </c>
      <c r="RH47">
        <v>66</v>
      </c>
      <c r="RI47">
        <v>26</v>
      </c>
      <c r="RJ47" t="s">
        <v>714</v>
      </c>
      <c r="RK47" t="s">
        <v>714</v>
      </c>
      <c r="RL47" t="s">
        <v>714</v>
      </c>
      <c r="RM47" t="s">
        <v>714</v>
      </c>
      <c r="RN47" t="s">
        <v>714</v>
      </c>
      <c r="RO47">
        <v>116</v>
      </c>
      <c r="RP47">
        <v>21</v>
      </c>
      <c r="RQ47" t="s">
        <v>714</v>
      </c>
      <c r="RR47" t="s">
        <v>714</v>
      </c>
      <c r="RS47" t="s">
        <v>714</v>
      </c>
      <c r="RT47" t="s">
        <v>714</v>
      </c>
      <c r="RU47" t="s">
        <v>714</v>
      </c>
      <c r="RV47">
        <v>35</v>
      </c>
      <c r="RW47">
        <v>6927</v>
      </c>
      <c r="RX47">
        <v>14</v>
      </c>
      <c r="RY47">
        <v>1283</v>
      </c>
      <c r="RZ47">
        <v>7</v>
      </c>
      <c r="SA47">
        <v>7</v>
      </c>
      <c r="SB47">
        <v>66898</v>
      </c>
      <c r="SC47">
        <v>85564</v>
      </c>
      <c r="SD47">
        <v>76628</v>
      </c>
      <c r="SE47">
        <v>34320</v>
      </c>
      <c r="SF47">
        <v>56985</v>
      </c>
      <c r="SG47">
        <v>67944</v>
      </c>
      <c r="SH47">
        <v>49</v>
      </c>
      <c r="SI47">
        <v>25</v>
      </c>
      <c r="SJ47">
        <v>18</v>
      </c>
      <c r="SK47">
        <v>84</v>
      </c>
      <c r="SL47">
        <v>21</v>
      </c>
      <c r="SM47">
        <v>21</v>
      </c>
      <c r="SN47" t="s">
        <v>714</v>
      </c>
      <c r="SO47" t="s">
        <v>714</v>
      </c>
      <c r="SP47" t="s">
        <v>714</v>
      </c>
      <c r="SQ47" t="s">
        <v>714</v>
      </c>
      <c r="SR47" t="s">
        <v>714</v>
      </c>
      <c r="SS47">
        <v>81</v>
      </c>
      <c r="ST47">
        <v>20</v>
      </c>
      <c r="SU47" t="s">
        <v>714</v>
      </c>
      <c r="SV47" t="s">
        <v>714</v>
      </c>
      <c r="SW47" t="s">
        <v>714</v>
      </c>
      <c r="SX47" t="s">
        <v>714</v>
      </c>
      <c r="SY47" t="s">
        <v>714</v>
      </c>
      <c r="SZ47">
        <v>22</v>
      </c>
      <c r="TA47">
        <v>23</v>
      </c>
      <c r="TB47">
        <v>24517</v>
      </c>
      <c r="TC47">
        <v>78</v>
      </c>
      <c r="TD47">
        <v>3363</v>
      </c>
      <c r="TE47">
        <v>11</v>
      </c>
      <c r="TF47">
        <v>446</v>
      </c>
      <c r="TG47">
        <v>1</v>
      </c>
      <c r="TH47" t="s">
        <v>714</v>
      </c>
      <c r="TI47">
        <v>3</v>
      </c>
      <c r="TJ47">
        <v>2</v>
      </c>
      <c r="TK47">
        <v>2</v>
      </c>
      <c r="TL47">
        <v>4</v>
      </c>
      <c r="TM47">
        <v>7</v>
      </c>
      <c r="TN47">
        <v>3</v>
      </c>
      <c r="TO47">
        <v>6</v>
      </c>
      <c r="TP47">
        <v>9</v>
      </c>
      <c r="TQ47">
        <v>1</v>
      </c>
      <c r="TR47">
        <v>20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1</v>
      </c>
      <c r="TZ47">
        <v>693</v>
      </c>
      <c r="UA47">
        <v>27</v>
      </c>
      <c r="UB47">
        <v>687</v>
      </c>
      <c r="UC47">
        <v>27</v>
      </c>
      <c r="UD47">
        <v>68</v>
      </c>
      <c r="UE47">
        <v>57</v>
      </c>
      <c r="UF47">
        <v>45</v>
      </c>
      <c r="UG47">
        <v>76</v>
      </c>
      <c r="UH47">
        <v>65</v>
      </c>
      <c r="UI47">
        <v>58</v>
      </c>
      <c r="UJ47">
        <v>71</v>
      </c>
      <c r="UK47">
        <v>76</v>
      </c>
      <c r="UL47">
        <v>57</v>
      </c>
      <c r="UM47">
        <v>93</v>
      </c>
      <c r="UN47">
        <v>72</v>
      </c>
      <c r="UO47">
        <v>738</v>
      </c>
      <c r="UP47">
        <v>11</v>
      </c>
      <c r="UQ47">
        <v>67</v>
      </c>
      <c r="UR47">
        <v>99</v>
      </c>
      <c r="US47">
        <v>4</v>
      </c>
      <c r="UT47">
        <v>4</v>
      </c>
      <c r="UU47">
        <v>4</v>
      </c>
      <c r="UV47">
        <v>3</v>
      </c>
      <c r="UW47">
        <v>4</v>
      </c>
      <c r="UX47">
        <v>4</v>
      </c>
      <c r="UY47">
        <v>3</v>
      </c>
      <c r="UZ47">
        <v>4</v>
      </c>
      <c r="VA47">
        <v>4</v>
      </c>
      <c r="VB47">
        <v>4</v>
      </c>
      <c r="VC47">
        <v>16</v>
      </c>
      <c r="VD47">
        <v>19.3</v>
      </c>
      <c r="VE47">
        <v>9.4</v>
      </c>
      <c r="VF47">
        <v>16</v>
      </c>
      <c r="VG47">
        <v>20.100000000000001</v>
      </c>
      <c r="VH47">
        <v>9.8000000000000007</v>
      </c>
      <c r="VI47">
        <v>19</v>
      </c>
      <c r="VJ47">
        <v>24.3</v>
      </c>
      <c r="VK47">
        <v>10.9</v>
      </c>
      <c r="VL47">
        <v>15</v>
      </c>
      <c r="VM47">
        <v>19.5</v>
      </c>
      <c r="VN47">
        <v>9.9</v>
      </c>
      <c r="VO47">
        <v>15</v>
      </c>
      <c r="VP47">
        <v>19.899999999999999</v>
      </c>
      <c r="VQ47">
        <v>10</v>
      </c>
      <c r="VR47">
        <v>17</v>
      </c>
      <c r="VS47">
        <v>22.7</v>
      </c>
      <c r="VT47">
        <v>10.8</v>
      </c>
      <c r="VU47">
        <v>15</v>
      </c>
      <c r="VV47">
        <v>20.3</v>
      </c>
      <c r="VW47">
        <v>10.3</v>
      </c>
      <c r="VX47">
        <v>18</v>
      </c>
      <c r="VY47">
        <v>24.4</v>
      </c>
      <c r="VZ47">
        <v>11.3</v>
      </c>
      <c r="WA47">
        <v>15</v>
      </c>
      <c r="WB47">
        <v>20.399999999999999</v>
      </c>
      <c r="WC47">
        <v>10.3</v>
      </c>
      <c r="WD47">
        <v>19</v>
      </c>
      <c r="WE47">
        <v>26.2</v>
      </c>
      <c r="WF47">
        <v>11.8</v>
      </c>
      <c r="WG47">
        <v>680</v>
      </c>
      <c r="WH47">
        <v>660</v>
      </c>
      <c r="WI47">
        <v>617</v>
      </c>
      <c r="WJ47">
        <v>621</v>
      </c>
      <c r="WK47">
        <v>500</v>
      </c>
      <c r="WL47">
        <v>455</v>
      </c>
      <c r="WM47">
        <v>417</v>
      </c>
      <c r="WN47">
        <v>439</v>
      </c>
      <c r="WO47">
        <v>419</v>
      </c>
      <c r="WP47">
        <v>386</v>
      </c>
      <c r="WQ47">
        <v>831</v>
      </c>
      <c r="WR47">
        <v>862</v>
      </c>
      <c r="WS47">
        <v>808</v>
      </c>
      <c r="WT47">
        <v>757</v>
      </c>
      <c r="WU47">
        <v>788</v>
      </c>
      <c r="WV47">
        <v>802</v>
      </c>
      <c r="WW47">
        <v>732</v>
      </c>
      <c r="WX47">
        <v>815</v>
      </c>
      <c r="WY47">
        <v>773</v>
      </c>
      <c r="WZ47">
        <v>817</v>
      </c>
      <c r="XA47">
        <v>7</v>
      </c>
      <c r="XB47">
        <v>567</v>
      </c>
      <c r="XC47">
        <v>2331</v>
      </c>
      <c r="XD47">
        <v>257</v>
      </c>
      <c r="XE47">
        <v>249</v>
      </c>
      <c r="XF47">
        <v>238</v>
      </c>
      <c r="XG47">
        <v>221</v>
      </c>
      <c r="XH47">
        <v>207</v>
      </c>
      <c r="XI47">
        <v>215</v>
      </c>
      <c r="XJ47">
        <v>179</v>
      </c>
      <c r="XK47">
        <v>177</v>
      </c>
      <c r="XL47">
        <v>175</v>
      </c>
      <c r="XM47">
        <v>192</v>
      </c>
      <c r="XN47">
        <v>5</v>
      </c>
      <c r="XO47">
        <v>31</v>
      </c>
      <c r="XP47">
        <v>54</v>
      </c>
      <c r="XQ47">
        <v>56</v>
      </c>
      <c r="XR47">
        <v>44</v>
      </c>
      <c r="XS47">
        <v>22</v>
      </c>
      <c r="XT47">
        <v>38</v>
      </c>
      <c r="XU47">
        <v>43</v>
      </c>
      <c r="XV47">
        <v>32</v>
      </c>
      <c r="XW47">
        <v>55</v>
      </c>
      <c r="XX47">
        <v>68</v>
      </c>
      <c r="XY47">
        <v>128</v>
      </c>
      <c r="XZ47">
        <v>216</v>
      </c>
      <c r="YA47">
        <v>194</v>
      </c>
      <c r="YB47">
        <v>473</v>
      </c>
      <c r="YC47">
        <v>37658</v>
      </c>
      <c r="YD47">
        <v>344</v>
      </c>
      <c r="YE47">
        <v>53</v>
      </c>
      <c r="YF47">
        <v>211</v>
      </c>
      <c r="YG47">
        <v>36</v>
      </c>
      <c r="YH47">
        <v>92</v>
      </c>
      <c r="YI47">
        <v>2886</v>
      </c>
      <c r="YJ47">
        <v>398</v>
      </c>
      <c r="YK47">
        <v>10689</v>
      </c>
      <c r="YL47">
        <v>277</v>
      </c>
      <c r="YM47">
        <v>56</v>
      </c>
      <c r="YN47">
        <v>140</v>
      </c>
      <c r="YO47">
        <v>0</v>
      </c>
      <c r="YP47">
        <v>0</v>
      </c>
      <c r="YQ47">
        <v>0</v>
      </c>
      <c r="YR47">
        <v>1</v>
      </c>
      <c r="YS47">
        <v>17</v>
      </c>
      <c r="YT47">
        <v>0</v>
      </c>
      <c r="YU47">
        <v>0</v>
      </c>
      <c r="YV47">
        <v>1</v>
      </c>
      <c r="YW47">
        <v>1</v>
      </c>
      <c r="YX47">
        <v>5</v>
      </c>
      <c r="YY47">
        <v>30</v>
      </c>
      <c r="YZ47">
        <v>9</v>
      </c>
      <c r="ZA47">
        <v>572</v>
      </c>
      <c r="ZB47">
        <v>5</v>
      </c>
      <c r="ZC47">
        <v>0</v>
      </c>
      <c r="ZD47">
        <v>5</v>
      </c>
      <c r="ZE47">
        <v>2</v>
      </c>
      <c r="ZF47">
        <v>2</v>
      </c>
      <c r="ZG47">
        <v>4</v>
      </c>
      <c r="ZH47">
        <v>4</v>
      </c>
      <c r="ZI47">
        <v>245</v>
      </c>
      <c r="ZJ47">
        <v>7</v>
      </c>
      <c r="ZK47">
        <v>2</v>
      </c>
      <c r="ZL47">
        <v>5</v>
      </c>
      <c r="ZM47">
        <v>43</v>
      </c>
      <c r="ZN47">
        <v>191</v>
      </c>
      <c r="ZO47">
        <v>516</v>
      </c>
      <c r="ZP47">
        <v>453</v>
      </c>
      <c r="ZQ47">
        <v>11369</v>
      </c>
      <c r="ZR47">
        <v>222</v>
      </c>
      <c r="ZS47">
        <v>69</v>
      </c>
      <c r="ZT47">
        <v>331</v>
      </c>
      <c r="ZU47">
        <v>0</v>
      </c>
      <c r="ZV47">
        <v>1</v>
      </c>
      <c r="ZW47">
        <v>30</v>
      </c>
      <c r="ZX47">
        <v>0</v>
      </c>
      <c r="ZY47">
        <v>1</v>
      </c>
      <c r="ZZ47">
        <v>4</v>
      </c>
      <c r="AAA47">
        <v>542</v>
      </c>
      <c r="AAB47">
        <v>4</v>
      </c>
      <c r="AAC47">
        <v>0</v>
      </c>
      <c r="AAD47">
        <v>107</v>
      </c>
      <c r="AAE47">
        <v>226</v>
      </c>
      <c r="AAF47">
        <v>65</v>
      </c>
      <c r="AAG47">
        <v>1017</v>
      </c>
      <c r="AAH47">
        <v>1</v>
      </c>
      <c r="AAI47">
        <v>1</v>
      </c>
      <c r="AAJ47">
        <v>34276</v>
      </c>
      <c r="AAK47">
        <v>101</v>
      </c>
      <c r="AAL47">
        <v>46.8</v>
      </c>
      <c r="AAM47">
        <v>14</v>
      </c>
    </row>
    <row r="48" spans="1:715" x14ac:dyDescent="0.25">
      <c r="A48">
        <v>12091</v>
      </c>
      <c r="B48" t="s">
        <v>712</v>
      </c>
      <c r="C48" t="s">
        <v>760</v>
      </c>
      <c r="D48">
        <v>3</v>
      </c>
      <c r="E48">
        <v>2</v>
      </c>
      <c r="F48">
        <v>0</v>
      </c>
      <c r="G48">
        <v>207269</v>
      </c>
      <c r="H48">
        <v>3585</v>
      </c>
      <c r="I48">
        <v>2717</v>
      </c>
      <c r="J48">
        <v>811</v>
      </c>
      <c r="K48">
        <v>290</v>
      </c>
      <c r="L48">
        <v>2476</v>
      </c>
      <c r="M48">
        <v>2766</v>
      </c>
      <c r="N48">
        <v>8</v>
      </c>
      <c r="O48">
        <v>4719</v>
      </c>
      <c r="P48">
        <v>13.1</v>
      </c>
      <c r="Q48">
        <v>9.1999999999999993</v>
      </c>
      <c r="R48">
        <v>3.9</v>
      </c>
      <c r="S48">
        <v>1.4</v>
      </c>
      <c r="T48">
        <v>12.1</v>
      </c>
      <c r="U48">
        <v>13.5</v>
      </c>
      <c r="V48">
        <v>11232</v>
      </c>
      <c r="W48">
        <v>33908</v>
      </c>
      <c r="X48">
        <v>50253</v>
      </c>
      <c r="Y48">
        <v>42110</v>
      </c>
      <c r="Z48">
        <v>8.1999999999999993</v>
      </c>
      <c r="AA48">
        <v>24.7</v>
      </c>
      <c r="AB48">
        <v>36.5</v>
      </c>
      <c r="AC48">
        <v>30.6</v>
      </c>
      <c r="AD48">
        <v>25612</v>
      </c>
      <c r="AE48">
        <v>22642</v>
      </c>
      <c r="AF48">
        <v>28582</v>
      </c>
      <c r="AG48">
        <v>12.7</v>
      </c>
      <c r="AH48">
        <v>11.2</v>
      </c>
      <c r="AI48">
        <v>14.2</v>
      </c>
      <c r="AJ48">
        <v>8202</v>
      </c>
      <c r="AK48">
        <v>6654</v>
      </c>
      <c r="AL48">
        <v>9750</v>
      </c>
      <c r="AM48">
        <v>18.100000000000001</v>
      </c>
      <c r="AN48">
        <v>14.7</v>
      </c>
      <c r="AO48">
        <v>21.5</v>
      </c>
      <c r="AP48">
        <v>5399</v>
      </c>
      <c r="AQ48">
        <v>4204</v>
      </c>
      <c r="AR48">
        <v>6594</v>
      </c>
      <c r="AS48">
        <v>17</v>
      </c>
      <c r="AT48">
        <v>13.2</v>
      </c>
      <c r="AU48">
        <v>20.8</v>
      </c>
      <c r="AV48">
        <v>62779</v>
      </c>
      <c r="AW48">
        <v>59715</v>
      </c>
      <c r="AX48">
        <v>65843</v>
      </c>
      <c r="AY48">
        <v>96270</v>
      </c>
      <c r="AZ48">
        <v>93435</v>
      </c>
      <c r="BA48">
        <v>2835</v>
      </c>
      <c r="BB48">
        <v>2.9</v>
      </c>
      <c r="BC48">
        <v>18</v>
      </c>
      <c r="BD48" t="s">
        <v>714</v>
      </c>
      <c r="BE48">
        <v>8</v>
      </c>
      <c r="BF48">
        <v>21</v>
      </c>
      <c r="BG48">
        <v>21</v>
      </c>
      <c r="BH48">
        <v>14</v>
      </c>
      <c r="BI48">
        <v>62779</v>
      </c>
      <c r="BJ48">
        <v>113.3</v>
      </c>
      <c r="BK48">
        <v>2.39</v>
      </c>
      <c r="BL48">
        <v>2.14</v>
      </c>
      <c r="BM48">
        <v>3.24</v>
      </c>
      <c r="BN48">
        <v>4.82</v>
      </c>
      <c r="BO48">
        <v>7.25</v>
      </c>
      <c r="BP48">
        <v>5.03</v>
      </c>
      <c r="BQ48">
        <v>2.19</v>
      </c>
      <c r="BR48">
        <v>2.2999999999999998</v>
      </c>
      <c r="BS48">
        <v>7.66</v>
      </c>
      <c r="BT48">
        <v>4.4000000000000004</v>
      </c>
      <c r="BU48">
        <v>1.56</v>
      </c>
      <c r="BV48">
        <v>2.2799999999999998</v>
      </c>
      <c r="BW48">
        <v>21.8</v>
      </c>
      <c r="BX48">
        <v>26.2</v>
      </c>
      <c r="BY48">
        <v>33.6</v>
      </c>
      <c r="BZ48">
        <v>47.9</v>
      </c>
      <c r="CA48">
        <v>57.5</v>
      </c>
      <c r="CB48">
        <v>67.099999999999994</v>
      </c>
      <c r="CC48">
        <v>74.8</v>
      </c>
      <c r="CD48">
        <v>69.900000000000006</v>
      </c>
      <c r="CE48">
        <v>68</v>
      </c>
      <c r="CF48">
        <v>51.8</v>
      </c>
      <c r="CG48">
        <v>34.299999999999997</v>
      </c>
      <c r="CH48">
        <v>33.9</v>
      </c>
      <c r="CI48">
        <v>29</v>
      </c>
      <c r="CJ48">
        <v>33.9</v>
      </c>
      <c r="CK48">
        <v>42.8</v>
      </c>
      <c r="CL48">
        <v>58.8</v>
      </c>
      <c r="CM48">
        <v>68.400000000000006</v>
      </c>
      <c r="CN48">
        <v>77.400000000000006</v>
      </c>
      <c r="CO48">
        <v>85.1</v>
      </c>
      <c r="CP48">
        <v>80.599999999999994</v>
      </c>
      <c r="CQ48">
        <v>78</v>
      </c>
      <c r="CR48">
        <v>61.5</v>
      </c>
      <c r="CS48">
        <v>42</v>
      </c>
      <c r="CT48">
        <v>42.2</v>
      </c>
      <c r="CU48">
        <v>14.5</v>
      </c>
      <c r="CV48">
        <v>18.5</v>
      </c>
      <c r="CW48">
        <v>24.4</v>
      </c>
      <c r="CX48">
        <v>37</v>
      </c>
      <c r="CY48">
        <v>46.5</v>
      </c>
      <c r="CZ48">
        <v>56.8</v>
      </c>
      <c r="DA48">
        <v>64.5</v>
      </c>
      <c r="DB48">
        <v>59.3</v>
      </c>
      <c r="DC48">
        <v>58</v>
      </c>
      <c r="DD48">
        <v>42.1</v>
      </c>
      <c r="DE48">
        <v>26.5</v>
      </c>
      <c r="DF48">
        <v>25.7</v>
      </c>
      <c r="DG48">
        <v>92407</v>
      </c>
      <c r="DH48">
        <v>1082.08</v>
      </c>
      <c r="DI48">
        <v>151.83000000000001</v>
      </c>
      <c r="DJ48">
        <v>930.25</v>
      </c>
      <c r="DK48">
        <v>194.4</v>
      </c>
      <c r="DL48">
        <v>99.3</v>
      </c>
      <c r="DM48">
        <v>104997</v>
      </c>
      <c r="DN48">
        <v>102272</v>
      </c>
      <c r="DO48">
        <v>46083</v>
      </c>
      <c r="DP48">
        <v>23487</v>
      </c>
      <c r="DQ48">
        <v>22596</v>
      </c>
      <c r="DR48">
        <v>127997</v>
      </c>
      <c r="DS48">
        <v>66394</v>
      </c>
      <c r="DT48">
        <v>61603</v>
      </c>
      <c r="DU48">
        <v>33189</v>
      </c>
      <c r="DV48">
        <v>15116</v>
      </c>
      <c r="DW48">
        <v>18073</v>
      </c>
      <c r="DX48">
        <v>3614</v>
      </c>
      <c r="DY48">
        <v>1397</v>
      </c>
      <c r="DZ48">
        <v>2217</v>
      </c>
      <c r="EA48">
        <v>79570</v>
      </c>
      <c r="EB48">
        <v>51819</v>
      </c>
      <c r="EC48">
        <v>20753</v>
      </c>
      <c r="ED48">
        <v>39512</v>
      </c>
      <c r="EE48">
        <v>13413</v>
      </c>
      <c r="EF48">
        <v>3459</v>
      </c>
      <c r="EG48">
        <v>1765</v>
      </c>
      <c r="EH48">
        <v>8848</v>
      </c>
      <c r="EI48">
        <v>5575</v>
      </c>
      <c r="EJ48">
        <v>27751</v>
      </c>
      <c r="EK48">
        <v>22252</v>
      </c>
      <c r="EL48">
        <v>8589</v>
      </c>
      <c r="EM48">
        <v>22782</v>
      </c>
      <c r="EN48">
        <v>23709</v>
      </c>
      <c r="EO48">
        <v>2.5299999999999998</v>
      </c>
      <c r="EP48">
        <v>3.08</v>
      </c>
      <c r="EQ48">
        <v>200992</v>
      </c>
      <c r="ER48">
        <v>79570</v>
      </c>
      <c r="ES48">
        <v>39363</v>
      </c>
      <c r="ET48">
        <v>58214</v>
      </c>
      <c r="EU48">
        <v>10282</v>
      </c>
      <c r="EV48">
        <v>13563</v>
      </c>
      <c r="EW48">
        <v>6035</v>
      </c>
      <c r="EX48">
        <v>84179</v>
      </c>
      <c r="EY48">
        <v>29846</v>
      </c>
      <c r="EZ48">
        <v>41554</v>
      </c>
      <c r="FA48">
        <v>1307</v>
      </c>
      <c r="FB48">
        <v>2036</v>
      </c>
      <c r="FC48">
        <v>9436</v>
      </c>
      <c r="FD48">
        <v>82900</v>
      </c>
      <c r="FE48">
        <v>19051</v>
      </c>
      <c r="FF48">
        <v>41622</v>
      </c>
      <c r="FG48">
        <v>2721</v>
      </c>
      <c r="FH48">
        <v>6206</v>
      </c>
      <c r="FI48">
        <v>13300</v>
      </c>
      <c r="FJ48">
        <v>48823</v>
      </c>
      <c r="FK48">
        <v>2646</v>
      </c>
      <c r="FL48">
        <v>2561</v>
      </c>
      <c r="FM48">
        <v>21939</v>
      </c>
      <c r="FN48">
        <v>9694</v>
      </c>
      <c r="FO48">
        <v>11983</v>
      </c>
      <c r="FP48">
        <v>32052</v>
      </c>
      <c r="FQ48">
        <v>194407</v>
      </c>
      <c r="FR48">
        <v>33894</v>
      </c>
      <c r="FS48">
        <v>3424</v>
      </c>
      <c r="FT48">
        <v>16833</v>
      </c>
      <c r="FU48">
        <v>13637</v>
      </c>
      <c r="FV48">
        <v>85489</v>
      </c>
      <c r="FW48">
        <v>82653</v>
      </c>
      <c r="FX48">
        <v>11501</v>
      </c>
      <c r="FY48">
        <v>9938</v>
      </c>
      <c r="FZ48">
        <v>776</v>
      </c>
      <c r="GA48">
        <v>729</v>
      </c>
      <c r="GB48">
        <v>2583</v>
      </c>
      <c r="GC48">
        <v>4165</v>
      </c>
      <c r="GD48">
        <v>207</v>
      </c>
      <c r="GE48">
        <v>270</v>
      </c>
      <c r="GF48">
        <v>4441</v>
      </c>
      <c r="GG48">
        <v>4517</v>
      </c>
      <c r="GH48">
        <v>89471</v>
      </c>
      <c r="GI48">
        <v>86695</v>
      </c>
      <c r="GJ48">
        <v>13402</v>
      </c>
      <c r="GK48">
        <v>11902</v>
      </c>
      <c r="GL48">
        <v>1696</v>
      </c>
      <c r="GM48">
        <v>1664</v>
      </c>
      <c r="GN48">
        <v>4680</v>
      </c>
      <c r="GO48">
        <v>6330</v>
      </c>
      <c r="GP48">
        <v>472</v>
      </c>
      <c r="GQ48">
        <v>524</v>
      </c>
      <c r="GR48">
        <v>94838</v>
      </c>
      <c r="GS48">
        <v>92338</v>
      </c>
      <c r="GT48">
        <v>77212</v>
      </c>
      <c r="GU48">
        <v>74402</v>
      </c>
      <c r="GV48">
        <v>10672</v>
      </c>
      <c r="GW48">
        <v>9249</v>
      </c>
      <c r="GX48">
        <v>567</v>
      </c>
      <c r="GY48">
        <v>564</v>
      </c>
      <c r="GZ48">
        <v>2410</v>
      </c>
      <c r="HA48">
        <v>3996</v>
      </c>
      <c r="HB48">
        <v>158</v>
      </c>
      <c r="HC48">
        <v>206</v>
      </c>
      <c r="HD48">
        <v>3819</v>
      </c>
      <c r="HE48">
        <v>3921</v>
      </c>
      <c r="HF48">
        <v>80628</v>
      </c>
      <c r="HG48">
        <v>77902</v>
      </c>
      <c r="HH48">
        <v>12278</v>
      </c>
      <c r="HI48">
        <v>10904</v>
      </c>
      <c r="HJ48">
        <v>1305</v>
      </c>
      <c r="HK48">
        <v>1343</v>
      </c>
      <c r="HL48">
        <v>4325</v>
      </c>
      <c r="HM48">
        <v>5978</v>
      </c>
      <c r="HN48">
        <v>380</v>
      </c>
      <c r="HO48">
        <v>429</v>
      </c>
      <c r="HP48">
        <v>10159</v>
      </c>
      <c r="HQ48">
        <v>9934</v>
      </c>
      <c r="HR48">
        <v>8277</v>
      </c>
      <c r="HS48">
        <v>8251</v>
      </c>
      <c r="HT48">
        <v>829</v>
      </c>
      <c r="HU48">
        <v>689</v>
      </c>
      <c r="HV48">
        <v>209</v>
      </c>
      <c r="HW48">
        <v>165</v>
      </c>
      <c r="HX48">
        <v>173</v>
      </c>
      <c r="HY48">
        <v>169</v>
      </c>
      <c r="HZ48">
        <v>49</v>
      </c>
      <c r="IA48">
        <v>64</v>
      </c>
      <c r="IB48">
        <v>622</v>
      </c>
      <c r="IC48">
        <v>596</v>
      </c>
      <c r="ID48">
        <v>8843</v>
      </c>
      <c r="IE48">
        <v>8793</v>
      </c>
      <c r="IF48">
        <v>1124</v>
      </c>
      <c r="IG48">
        <v>998</v>
      </c>
      <c r="IH48">
        <v>391</v>
      </c>
      <c r="II48">
        <v>321</v>
      </c>
      <c r="IJ48">
        <v>355</v>
      </c>
      <c r="IK48">
        <v>352</v>
      </c>
      <c r="IL48">
        <v>92</v>
      </c>
      <c r="IM48">
        <v>95</v>
      </c>
      <c r="IN48">
        <v>265.2</v>
      </c>
      <c r="IO48">
        <v>240.7</v>
      </c>
      <c r="IP48">
        <v>86.8</v>
      </c>
      <c r="IQ48">
        <v>80.099999999999994</v>
      </c>
      <c r="IR48">
        <v>6.9</v>
      </c>
      <c r="IS48">
        <v>6</v>
      </c>
      <c r="IT48">
        <v>0.307</v>
      </c>
      <c r="IU48">
        <v>0.35899999999999999</v>
      </c>
      <c r="IV48">
        <v>0.36099999999999999</v>
      </c>
      <c r="IW48">
        <v>27</v>
      </c>
      <c r="IX48">
        <v>14.4</v>
      </c>
      <c r="IY48">
        <v>0.53200000000000003</v>
      </c>
      <c r="IZ48">
        <v>0.58199999999999996</v>
      </c>
      <c r="JA48">
        <v>28.9</v>
      </c>
      <c r="JB48">
        <v>11.6</v>
      </c>
      <c r="JC48">
        <v>0.312</v>
      </c>
      <c r="JD48">
        <v>1.1000000000000001</v>
      </c>
      <c r="JE48">
        <v>0.84</v>
      </c>
      <c r="JF48">
        <v>0.48</v>
      </c>
      <c r="JG48">
        <v>549.65977539999994</v>
      </c>
      <c r="JH48">
        <v>2.4911993219999999</v>
      </c>
      <c r="JI48">
        <v>7.3665542449999997</v>
      </c>
      <c r="JJ48">
        <v>25.602911779999999</v>
      </c>
      <c r="JK48">
        <v>15.988439400000001</v>
      </c>
      <c r="JL48">
        <v>4.0481988979999999</v>
      </c>
      <c r="JM48">
        <v>7.1913917930000002</v>
      </c>
      <c r="JN48">
        <v>9.1862975000000002</v>
      </c>
      <c r="JO48">
        <v>25.700224259999999</v>
      </c>
      <c r="JP48">
        <v>4.6418049870000004</v>
      </c>
      <c r="JQ48">
        <v>66.941250530000005</v>
      </c>
      <c r="JR48">
        <v>10.63625336</v>
      </c>
      <c r="JS48">
        <v>14.236814880000001</v>
      </c>
      <c r="JT48">
        <v>3.9411551770000002</v>
      </c>
      <c r="JU48">
        <v>9.1376412630000008</v>
      </c>
      <c r="JV48">
        <v>5.5078860010000001</v>
      </c>
      <c r="JW48">
        <v>73.110861349999993</v>
      </c>
      <c r="JX48">
        <v>1.790549513</v>
      </c>
      <c r="JY48">
        <v>2.8415242269999998</v>
      </c>
      <c r="JZ48">
        <v>3.4448615629999999</v>
      </c>
      <c r="KA48">
        <v>6.354504521</v>
      </c>
      <c r="KB48">
        <v>4.0481988979999999</v>
      </c>
      <c r="KC48">
        <v>9.3517287049999993</v>
      </c>
      <c r="KD48">
        <v>2.2479181380000002</v>
      </c>
      <c r="KE48">
        <v>24.57139956</v>
      </c>
      <c r="KF48">
        <v>13.03987145</v>
      </c>
      <c r="KG48">
        <v>11.3855594</v>
      </c>
      <c r="KH48">
        <v>5.6830484529999996</v>
      </c>
      <c r="KI48">
        <v>4.5055675239999999</v>
      </c>
      <c r="KJ48">
        <v>33.87447203</v>
      </c>
      <c r="KK48">
        <v>5.2937985589999998</v>
      </c>
      <c r="KL48">
        <v>6.3447732730000004</v>
      </c>
      <c r="KM48">
        <v>2.9582991949999999</v>
      </c>
      <c r="KN48">
        <v>18.090388829999998</v>
      </c>
      <c r="KO48">
        <v>4.0871238879999998</v>
      </c>
      <c r="KP48">
        <v>3.6200240149999998</v>
      </c>
      <c r="KQ48">
        <v>17.603826460000001</v>
      </c>
      <c r="KR48">
        <v>3.5713677779999999</v>
      </c>
      <c r="KS48">
        <v>1.4304933609999999</v>
      </c>
      <c r="KT48">
        <v>3.1334616469999999</v>
      </c>
      <c r="KU48">
        <v>7.1330043090000004</v>
      </c>
      <c r="KV48">
        <v>2.5982430430000001</v>
      </c>
      <c r="KW48">
        <v>2.5203930639999998</v>
      </c>
      <c r="KX48">
        <v>120.27821729999999</v>
      </c>
      <c r="KY48">
        <v>59.292490110000003</v>
      </c>
      <c r="KZ48">
        <v>2.1116806750000001</v>
      </c>
      <c r="LA48">
        <v>112.83381300000001</v>
      </c>
      <c r="LB48">
        <v>80.574728070000006</v>
      </c>
      <c r="LC48">
        <v>45.571431349999997</v>
      </c>
      <c r="LD48">
        <v>26.595499010000001</v>
      </c>
      <c r="LE48">
        <v>1.021780972</v>
      </c>
      <c r="LF48">
        <v>266.5972524</v>
      </c>
      <c r="LG48">
        <v>22.411062650000002</v>
      </c>
      <c r="LH48">
        <v>27.422655039999999</v>
      </c>
      <c r="LI48">
        <v>27.305880070000001</v>
      </c>
      <c r="LJ48">
        <v>28.49309225</v>
      </c>
      <c r="LK48">
        <v>26.118667890000001</v>
      </c>
      <c r="LL48">
        <v>20.503738169999998</v>
      </c>
      <c r="LM48">
        <v>10.69464084</v>
      </c>
      <c r="LN48">
        <v>4.1065863819999997</v>
      </c>
      <c r="LO48">
        <v>116.15216839999999</v>
      </c>
      <c r="LP48">
        <v>283.20849170000002</v>
      </c>
      <c r="LQ48">
        <v>57</v>
      </c>
      <c r="LR48">
        <v>1626037274</v>
      </c>
      <c r="LS48">
        <v>4643699274</v>
      </c>
      <c r="LT48">
        <v>185985</v>
      </c>
      <c r="LU48">
        <v>185985</v>
      </c>
      <c r="LV48">
        <v>16</v>
      </c>
      <c r="LW48">
        <v>9</v>
      </c>
      <c r="LX48">
        <v>100</v>
      </c>
      <c r="LY48">
        <v>900</v>
      </c>
      <c r="LZ48">
        <v>5028</v>
      </c>
      <c r="MA48">
        <v>2</v>
      </c>
      <c r="MB48">
        <v>72</v>
      </c>
      <c r="MC48">
        <v>108</v>
      </c>
      <c r="MD48">
        <v>718</v>
      </c>
      <c r="ME48">
        <v>920</v>
      </c>
      <c r="MF48">
        <v>3889</v>
      </c>
      <c r="MG48">
        <v>219</v>
      </c>
      <c r="MH48">
        <v>2</v>
      </c>
      <c r="MI48">
        <v>13</v>
      </c>
      <c r="MJ48">
        <v>30</v>
      </c>
      <c r="MK48" t="s">
        <v>714</v>
      </c>
      <c r="ML48">
        <v>2666</v>
      </c>
      <c r="MM48">
        <v>8034</v>
      </c>
      <c r="MN48" t="s">
        <v>714</v>
      </c>
      <c r="MO48">
        <v>4911</v>
      </c>
      <c r="MP48">
        <v>9552</v>
      </c>
      <c r="MQ48">
        <v>4419</v>
      </c>
      <c r="MR48">
        <v>8439</v>
      </c>
      <c r="MS48">
        <v>15</v>
      </c>
      <c r="MT48">
        <v>3.9</v>
      </c>
      <c r="MU48">
        <v>3.9</v>
      </c>
      <c r="MV48">
        <v>8</v>
      </c>
      <c r="MW48" t="s">
        <v>714</v>
      </c>
      <c r="MX48">
        <v>8</v>
      </c>
      <c r="MY48">
        <v>13</v>
      </c>
      <c r="MZ48">
        <v>7</v>
      </c>
      <c r="NA48">
        <v>7</v>
      </c>
      <c r="NB48">
        <v>18</v>
      </c>
      <c r="NC48">
        <v>27</v>
      </c>
      <c r="ND48">
        <v>7.3</v>
      </c>
      <c r="NE48">
        <v>28</v>
      </c>
      <c r="NF48">
        <v>75</v>
      </c>
      <c r="NG48">
        <v>19</v>
      </c>
      <c r="NH48">
        <v>44</v>
      </c>
      <c r="NI48">
        <v>143</v>
      </c>
      <c r="NJ48">
        <v>31</v>
      </c>
      <c r="NK48">
        <v>1093</v>
      </c>
      <c r="NL48">
        <v>538.5</v>
      </c>
      <c r="NM48">
        <v>29</v>
      </c>
      <c r="NN48" t="s">
        <v>714</v>
      </c>
      <c r="NO48">
        <v>9</v>
      </c>
      <c r="NP48">
        <v>40</v>
      </c>
      <c r="NQ48">
        <v>34</v>
      </c>
      <c r="NR48">
        <v>27</v>
      </c>
      <c r="NS48">
        <v>22508</v>
      </c>
      <c r="NT48">
        <v>13</v>
      </c>
      <c r="NU48">
        <v>172</v>
      </c>
      <c r="NV48">
        <v>83</v>
      </c>
      <c r="NW48">
        <v>337</v>
      </c>
      <c r="NX48">
        <v>163</v>
      </c>
      <c r="NY48">
        <v>4905</v>
      </c>
      <c r="NZ48" t="s">
        <v>714</v>
      </c>
      <c r="OA48">
        <v>2638</v>
      </c>
      <c r="OB48">
        <v>8224</v>
      </c>
      <c r="OC48">
        <v>5162</v>
      </c>
      <c r="OD48">
        <v>4754</v>
      </c>
      <c r="OE48">
        <v>42</v>
      </c>
      <c r="OF48" t="s">
        <v>714</v>
      </c>
      <c r="OG48">
        <v>29</v>
      </c>
      <c r="OH48">
        <v>47</v>
      </c>
      <c r="OI48">
        <v>35</v>
      </c>
      <c r="OJ48">
        <v>42</v>
      </c>
      <c r="OK48">
        <v>38</v>
      </c>
      <c r="OL48">
        <v>29</v>
      </c>
      <c r="OM48">
        <v>29</v>
      </c>
      <c r="ON48">
        <v>27</v>
      </c>
      <c r="OO48">
        <v>31</v>
      </c>
      <c r="OP48">
        <v>39</v>
      </c>
      <c r="OQ48">
        <v>113135</v>
      </c>
      <c r="OR48">
        <v>27649</v>
      </c>
      <c r="OS48">
        <v>4.0999999999999996</v>
      </c>
      <c r="OT48">
        <v>176</v>
      </c>
      <c r="OU48">
        <v>8.6999999999999993</v>
      </c>
      <c r="OV48">
        <v>821</v>
      </c>
      <c r="OW48">
        <v>82</v>
      </c>
      <c r="OX48" t="s">
        <v>714</v>
      </c>
      <c r="OY48">
        <v>58</v>
      </c>
      <c r="OZ48">
        <v>63</v>
      </c>
      <c r="PA48">
        <v>34</v>
      </c>
      <c r="PB48">
        <v>91</v>
      </c>
      <c r="PC48">
        <v>10.1</v>
      </c>
      <c r="PD48">
        <v>0</v>
      </c>
      <c r="PE48">
        <v>15</v>
      </c>
      <c r="PF48">
        <v>13</v>
      </c>
      <c r="PG48">
        <v>2</v>
      </c>
      <c r="PH48">
        <v>1</v>
      </c>
      <c r="PI48">
        <v>83</v>
      </c>
      <c r="PJ48" t="s">
        <v>714</v>
      </c>
      <c r="PK48">
        <v>81</v>
      </c>
      <c r="PL48">
        <v>80</v>
      </c>
      <c r="PM48">
        <v>80</v>
      </c>
      <c r="PN48">
        <v>85</v>
      </c>
      <c r="PO48">
        <v>95179</v>
      </c>
      <c r="PP48">
        <v>33</v>
      </c>
      <c r="PQ48">
        <v>77.3</v>
      </c>
      <c r="PR48">
        <v>74.7</v>
      </c>
      <c r="PS48">
        <v>80.099999999999994</v>
      </c>
      <c r="PT48">
        <v>77.3</v>
      </c>
      <c r="PU48">
        <v>75.7</v>
      </c>
      <c r="PV48">
        <v>85.6</v>
      </c>
      <c r="PW48">
        <v>77.099999999999994</v>
      </c>
      <c r="PX48">
        <v>78</v>
      </c>
      <c r="PY48" t="s">
        <v>714</v>
      </c>
      <c r="PZ48">
        <v>88</v>
      </c>
      <c r="QA48">
        <v>76.3</v>
      </c>
      <c r="QB48">
        <v>87.7</v>
      </c>
      <c r="QC48">
        <v>77.400000000000006</v>
      </c>
      <c r="QD48">
        <v>2666</v>
      </c>
      <c r="QE48">
        <v>382</v>
      </c>
      <c r="QF48" t="s">
        <v>714</v>
      </c>
      <c r="QG48">
        <v>211</v>
      </c>
      <c r="QH48">
        <v>469</v>
      </c>
      <c r="QI48">
        <v>209</v>
      </c>
      <c r="QJ48">
        <v>397</v>
      </c>
      <c r="QK48">
        <v>101</v>
      </c>
      <c r="QL48">
        <v>56</v>
      </c>
      <c r="QM48" t="s">
        <v>714</v>
      </c>
      <c r="QN48" t="s">
        <v>714</v>
      </c>
      <c r="QO48">
        <v>88</v>
      </c>
      <c r="QP48" t="s">
        <v>714</v>
      </c>
      <c r="QQ48">
        <v>55</v>
      </c>
      <c r="QR48">
        <v>111</v>
      </c>
      <c r="QS48">
        <v>6</v>
      </c>
      <c r="QT48" t="s">
        <v>714</v>
      </c>
      <c r="QU48" t="s">
        <v>714</v>
      </c>
      <c r="QV48">
        <v>11</v>
      </c>
      <c r="QW48" t="s">
        <v>714</v>
      </c>
      <c r="QX48">
        <v>5</v>
      </c>
      <c r="QY48">
        <v>12</v>
      </c>
      <c r="QZ48">
        <v>12</v>
      </c>
      <c r="RA48">
        <v>11</v>
      </c>
      <c r="RB48">
        <v>391</v>
      </c>
      <c r="RC48">
        <v>234</v>
      </c>
      <c r="RD48">
        <v>26460</v>
      </c>
      <c r="RE48">
        <v>13</v>
      </c>
      <c r="RF48">
        <v>18358</v>
      </c>
      <c r="RG48">
        <v>10</v>
      </c>
      <c r="RH48">
        <v>140</v>
      </c>
      <c r="RI48">
        <v>23</v>
      </c>
      <c r="RJ48" t="s">
        <v>714</v>
      </c>
      <c r="RK48" t="s">
        <v>714</v>
      </c>
      <c r="RL48">
        <v>28</v>
      </c>
      <c r="RM48" t="s">
        <v>714</v>
      </c>
      <c r="RN48">
        <v>25</v>
      </c>
      <c r="RO48">
        <v>186</v>
      </c>
      <c r="RP48">
        <v>13</v>
      </c>
      <c r="RQ48" t="s">
        <v>714</v>
      </c>
      <c r="RR48" t="s">
        <v>714</v>
      </c>
      <c r="RS48">
        <v>10</v>
      </c>
      <c r="RT48">
        <v>11</v>
      </c>
      <c r="RU48">
        <v>14</v>
      </c>
      <c r="RV48">
        <v>36</v>
      </c>
      <c r="RW48">
        <v>19486</v>
      </c>
      <c r="RX48">
        <v>16</v>
      </c>
      <c r="RY48">
        <v>3300</v>
      </c>
      <c r="RZ48">
        <v>7</v>
      </c>
      <c r="SA48">
        <v>6</v>
      </c>
      <c r="SB48">
        <v>62779</v>
      </c>
      <c r="SC48">
        <v>56477</v>
      </c>
      <c r="SD48">
        <v>54688</v>
      </c>
      <c r="SE48">
        <v>48143</v>
      </c>
      <c r="SF48">
        <v>52269</v>
      </c>
      <c r="SG48">
        <v>64964</v>
      </c>
      <c r="SH48">
        <v>45</v>
      </c>
      <c r="SI48">
        <v>34</v>
      </c>
      <c r="SJ48">
        <v>26</v>
      </c>
      <c r="SK48">
        <v>195</v>
      </c>
      <c r="SL48">
        <v>19</v>
      </c>
      <c r="SM48">
        <v>19</v>
      </c>
      <c r="SN48" t="s">
        <v>714</v>
      </c>
      <c r="SO48" t="s">
        <v>714</v>
      </c>
      <c r="SP48">
        <v>9</v>
      </c>
      <c r="SQ48" t="s">
        <v>714</v>
      </c>
      <c r="SR48">
        <v>22</v>
      </c>
      <c r="SS48">
        <v>150</v>
      </c>
      <c r="ST48">
        <v>15</v>
      </c>
      <c r="SU48" t="s">
        <v>714</v>
      </c>
      <c r="SV48" t="s">
        <v>714</v>
      </c>
      <c r="SW48">
        <v>18</v>
      </c>
      <c r="SX48" t="s">
        <v>714</v>
      </c>
      <c r="SY48">
        <v>17</v>
      </c>
      <c r="SZ48">
        <v>38</v>
      </c>
      <c r="TA48">
        <v>222</v>
      </c>
      <c r="TB48">
        <v>48766</v>
      </c>
      <c r="TC48">
        <v>63</v>
      </c>
      <c r="TD48">
        <v>9557</v>
      </c>
      <c r="TE48">
        <v>13</v>
      </c>
      <c r="TF48">
        <v>2889</v>
      </c>
      <c r="TG48">
        <v>2</v>
      </c>
      <c r="TH48" t="s">
        <v>714</v>
      </c>
      <c r="TI48" t="s">
        <v>714</v>
      </c>
      <c r="TJ48">
        <v>1</v>
      </c>
      <c r="TK48" t="s">
        <v>714</v>
      </c>
      <c r="TL48">
        <v>1</v>
      </c>
      <c r="TM48">
        <v>2</v>
      </c>
      <c r="TN48">
        <v>1</v>
      </c>
      <c r="TO48">
        <v>1</v>
      </c>
      <c r="TP48">
        <v>17</v>
      </c>
      <c r="TQ48">
        <v>0</v>
      </c>
      <c r="TR48">
        <v>57</v>
      </c>
      <c r="TS48">
        <v>0</v>
      </c>
      <c r="TT48">
        <v>4</v>
      </c>
      <c r="TU48">
        <v>0</v>
      </c>
      <c r="TV48">
        <v>0</v>
      </c>
      <c r="TW48">
        <v>1</v>
      </c>
      <c r="TX48">
        <v>0</v>
      </c>
      <c r="TY48">
        <v>1</v>
      </c>
      <c r="TZ48">
        <v>2104</v>
      </c>
      <c r="UA48">
        <v>55</v>
      </c>
      <c r="UB48">
        <v>2087</v>
      </c>
      <c r="UC48">
        <v>55</v>
      </c>
      <c r="UD48">
        <v>65</v>
      </c>
      <c r="UE48">
        <v>57</v>
      </c>
      <c r="UF48">
        <v>48</v>
      </c>
      <c r="UG48">
        <v>73</v>
      </c>
      <c r="UH48">
        <v>65</v>
      </c>
      <c r="UI48">
        <v>53</v>
      </c>
      <c r="UJ48">
        <v>69</v>
      </c>
      <c r="UK48">
        <v>79</v>
      </c>
      <c r="UL48">
        <v>65</v>
      </c>
      <c r="UM48">
        <v>88</v>
      </c>
      <c r="UN48">
        <v>71</v>
      </c>
      <c r="UO48">
        <v>733</v>
      </c>
      <c r="UP48">
        <v>11</v>
      </c>
      <c r="UQ48">
        <v>67</v>
      </c>
      <c r="UR48">
        <v>98</v>
      </c>
      <c r="US48">
        <v>4</v>
      </c>
      <c r="UT48">
        <v>4</v>
      </c>
      <c r="UU48">
        <v>4</v>
      </c>
      <c r="UV48">
        <v>4</v>
      </c>
      <c r="UW48">
        <v>4</v>
      </c>
      <c r="UX48">
        <v>4</v>
      </c>
      <c r="UY48">
        <v>3</v>
      </c>
      <c r="UZ48">
        <v>4</v>
      </c>
      <c r="VA48">
        <v>4</v>
      </c>
      <c r="VB48">
        <v>4</v>
      </c>
      <c r="VC48">
        <v>29</v>
      </c>
      <c r="VD48">
        <v>14.6</v>
      </c>
      <c r="VE48">
        <v>5.3</v>
      </c>
      <c r="VF48">
        <v>31</v>
      </c>
      <c r="VG48">
        <v>15.9</v>
      </c>
      <c r="VH48">
        <v>5.6</v>
      </c>
      <c r="VI48">
        <v>26</v>
      </c>
      <c r="VJ48">
        <v>13.5</v>
      </c>
      <c r="VK48">
        <v>5.2</v>
      </c>
      <c r="VL48">
        <v>23</v>
      </c>
      <c r="VM48">
        <v>12</v>
      </c>
      <c r="VN48">
        <v>4.9000000000000004</v>
      </c>
      <c r="VO48">
        <v>30</v>
      </c>
      <c r="VP48">
        <v>15.7</v>
      </c>
      <c r="VQ48">
        <v>5.6</v>
      </c>
      <c r="VR48">
        <v>32</v>
      </c>
      <c r="VS48">
        <v>17</v>
      </c>
      <c r="VT48">
        <v>5.9</v>
      </c>
      <c r="VU48">
        <v>25</v>
      </c>
      <c r="VV48">
        <v>13.3</v>
      </c>
      <c r="VW48">
        <v>5.2</v>
      </c>
      <c r="VX48">
        <v>28</v>
      </c>
      <c r="VY48">
        <v>15.3</v>
      </c>
      <c r="VZ48">
        <v>5.7</v>
      </c>
      <c r="WA48">
        <v>18</v>
      </c>
      <c r="WB48">
        <v>10</v>
      </c>
      <c r="WC48">
        <v>4.5999999999999996</v>
      </c>
      <c r="WD48">
        <v>19</v>
      </c>
      <c r="WE48">
        <v>10.5</v>
      </c>
      <c r="WF48">
        <v>4.7</v>
      </c>
      <c r="WG48">
        <v>1942</v>
      </c>
      <c r="WH48">
        <v>1836</v>
      </c>
      <c r="WI48">
        <v>1712</v>
      </c>
      <c r="WJ48">
        <v>1787</v>
      </c>
      <c r="WK48">
        <v>1636</v>
      </c>
      <c r="WL48">
        <v>1578</v>
      </c>
      <c r="WM48">
        <v>1522</v>
      </c>
      <c r="WN48">
        <v>1472</v>
      </c>
      <c r="WO48">
        <v>1451</v>
      </c>
      <c r="WP48">
        <v>1462</v>
      </c>
      <c r="WQ48">
        <v>845</v>
      </c>
      <c r="WR48">
        <v>826</v>
      </c>
      <c r="WS48">
        <v>795</v>
      </c>
      <c r="WT48">
        <v>852</v>
      </c>
      <c r="WU48">
        <v>797</v>
      </c>
      <c r="WV48">
        <v>777</v>
      </c>
      <c r="WW48">
        <v>766</v>
      </c>
      <c r="WX48">
        <v>786</v>
      </c>
      <c r="WY48">
        <v>762</v>
      </c>
      <c r="WZ48">
        <v>781</v>
      </c>
      <c r="XA48">
        <v>22</v>
      </c>
      <c r="XB48">
        <v>1192</v>
      </c>
      <c r="XC48">
        <v>5104</v>
      </c>
      <c r="XD48">
        <v>517</v>
      </c>
      <c r="XE48">
        <v>492</v>
      </c>
      <c r="XF48">
        <v>465</v>
      </c>
      <c r="XG48">
        <v>491</v>
      </c>
      <c r="XH48">
        <v>467</v>
      </c>
      <c r="XI48">
        <v>455</v>
      </c>
      <c r="XJ48">
        <v>420</v>
      </c>
      <c r="XK48">
        <v>396</v>
      </c>
      <c r="XL48">
        <v>417</v>
      </c>
      <c r="XM48">
        <v>453</v>
      </c>
      <c r="XN48">
        <v>18</v>
      </c>
      <c r="XO48">
        <v>113</v>
      </c>
      <c r="XP48">
        <v>154</v>
      </c>
      <c r="XQ48">
        <v>106</v>
      </c>
      <c r="XR48">
        <v>121</v>
      </c>
      <c r="XS48">
        <v>119</v>
      </c>
      <c r="XT48">
        <v>111</v>
      </c>
      <c r="XU48">
        <v>129</v>
      </c>
      <c r="XV48">
        <v>241</v>
      </c>
      <c r="XW48">
        <v>103</v>
      </c>
      <c r="XX48">
        <v>109</v>
      </c>
      <c r="XY48">
        <v>429</v>
      </c>
      <c r="XZ48">
        <v>1777</v>
      </c>
      <c r="YA48">
        <v>936</v>
      </c>
      <c r="YB48">
        <v>1991</v>
      </c>
      <c r="YC48">
        <v>72927</v>
      </c>
      <c r="YD48">
        <v>970</v>
      </c>
      <c r="YE48">
        <v>352</v>
      </c>
      <c r="YF48">
        <v>633</v>
      </c>
      <c r="YG48">
        <v>123</v>
      </c>
      <c r="YH48">
        <v>602</v>
      </c>
      <c r="YI48">
        <v>7116</v>
      </c>
      <c r="YJ48">
        <v>1514</v>
      </c>
      <c r="YK48">
        <v>16490</v>
      </c>
      <c r="YL48">
        <v>505</v>
      </c>
      <c r="YM48">
        <v>313</v>
      </c>
      <c r="YN48">
        <v>493</v>
      </c>
      <c r="YO48">
        <v>0</v>
      </c>
      <c r="YP48">
        <v>2</v>
      </c>
      <c r="YQ48">
        <v>2</v>
      </c>
      <c r="YR48">
        <v>4</v>
      </c>
      <c r="YS48">
        <v>38</v>
      </c>
      <c r="YT48">
        <v>0</v>
      </c>
      <c r="YU48">
        <v>2</v>
      </c>
      <c r="YV48">
        <v>1</v>
      </c>
      <c r="YW48">
        <v>6</v>
      </c>
      <c r="YX48">
        <v>27</v>
      </c>
      <c r="YY48">
        <v>101</v>
      </c>
      <c r="YZ48">
        <v>61</v>
      </c>
      <c r="ZA48">
        <v>1115</v>
      </c>
      <c r="ZB48">
        <v>41</v>
      </c>
      <c r="ZC48">
        <v>3</v>
      </c>
      <c r="ZD48">
        <v>21</v>
      </c>
      <c r="ZE48">
        <v>2</v>
      </c>
      <c r="ZF48">
        <v>5</v>
      </c>
      <c r="ZG48">
        <v>16</v>
      </c>
      <c r="ZH48">
        <v>28</v>
      </c>
      <c r="ZI48">
        <v>519</v>
      </c>
      <c r="ZJ48">
        <v>18</v>
      </c>
      <c r="ZK48">
        <v>8</v>
      </c>
      <c r="ZL48">
        <v>15</v>
      </c>
      <c r="ZM48">
        <v>164</v>
      </c>
      <c r="ZN48">
        <v>1171</v>
      </c>
      <c r="ZO48">
        <v>2400</v>
      </c>
      <c r="ZP48">
        <v>1941</v>
      </c>
      <c r="ZQ48">
        <v>22352</v>
      </c>
      <c r="ZR48">
        <v>699</v>
      </c>
      <c r="ZS48">
        <v>468</v>
      </c>
      <c r="ZT48">
        <v>1059</v>
      </c>
      <c r="ZU48">
        <v>0</v>
      </c>
      <c r="ZV48">
        <v>1</v>
      </c>
      <c r="ZW48">
        <v>40</v>
      </c>
      <c r="ZX48">
        <v>0</v>
      </c>
      <c r="ZY48">
        <v>1</v>
      </c>
      <c r="ZZ48">
        <v>8</v>
      </c>
      <c r="AAA48">
        <v>899</v>
      </c>
      <c r="AAB48">
        <v>7</v>
      </c>
      <c r="AAC48">
        <v>1</v>
      </c>
      <c r="AAD48">
        <v>286</v>
      </c>
      <c r="AAE48">
        <v>575</v>
      </c>
      <c r="AAF48">
        <v>194</v>
      </c>
      <c r="AAG48">
        <v>3075</v>
      </c>
      <c r="AAH48">
        <v>6</v>
      </c>
      <c r="AAI48">
        <v>6</v>
      </c>
      <c r="AAJ48">
        <v>86390</v>
      </c>
      <c r="AAK48">
        <v>222</v>
      </c>
      <c r="AAL48">
        <v>47.8</v>
      </c>
      <c r="AAM48">
        <v>12</v>
      </c>
    </row>
    <row r="49" spans="1:715" x14ac:dyDescent="0.25">
      <c r="A49">
        <v>12093</v>
      </c>
      <c r="B49" t="s">
        <v>712</v>
      </c>
      <c r="C49" t="s">
        <v>761</v>
      </c>
      <c r="D49">
        <v>4</v>
      </c>
      <c r="E49">
        <v>3</v>
      </c>
      <c r="F49">
        <v>0</v>
      </c>
      <c r="G49">
        <v>41537</v>
      </c>
      <c r="H49">
        <v>349</v>
      </c>
      <c r="I49">
        <v>560</v>
      </c>
      <c r="J49">
        <v>25</v>
      </c>
      <c r="K49">
        <v>75</v>
      </c>
      <c r="L49">
        <v>249</v>
      </c>
      <c r="M49">
        <v>324</v>
      </c>
      <c r="N49">
        <v>0</v>
      </c>
      <c r="O49">
        <v>2989</v>
      </c>
      <c r="P49">
        <v>12</v>
      </c>
      <c r="Q49">
        <v>11.4</v>
      </c>
      <c r="R49">
        <v>0.6</v>
      </c>
      <c r="S49">
        <v>1.8</v>
      </c>
      <c r="T49">
        <v>6</v>
      </c>
      <c r="U49">
        <v>7.8</v>
      </c>
      <c r="V49">
        <v>7063</v>
      </c>
      <c r="W49">
        <v>10874</v>
      </c>
      <c r="X49">
        <v>7130</v>
      </c>
      <c r="Y49">
        <v>3217</v>
      </c>
      <c r="Z49">
        <v>25</v>
      </c>
      <c r="AA49">
        <v>38.4</v>
      </c>
      <c r="AB49">
        <v>25.2</v>
      </c>
      <c r="AC49">
        <v>11.4</v>
      </c>
      <c r="AD49">
        <v>8283</v>
      </c>
      <c r="AE49">
        <v>6711</v>
      </c>
      <c r="AF49">
        <v>9855</v>
      </c>
      <c r="AG49">
        <v>21.5</v>
      </c>
      <c r="AH49">
        <v>17.399999999999999</v>
      </c>
      <c r="AI49">
        <v>25.6</v>
      </c>
      <c r="AJ49">
        <v>2900</v>
      </c>
      <c r="AK49">
        <v>2313</v>
      </c>
      <c r="AL49">
        <v>3487</v>
      </c>
      <c r="AM49">
        <v>34.4</v>
      </c>
      <c r="AN49">
        <v>27.4</v>
      </c>
      <c r="AO49">
        <v>41.4</v>
      </c>
      <c r="AP49">
        <v>1958</v>
      </c>
      <c r="AQ49">
        <v>1506</v>
      </c>
      <c r="AR49">
        <v>2410</v>
      </c>
      <c r="AS49">
        <v>32.799999999999997</v>
      </c>
      <c r="AT49">
        <v>25.2</v>
      </c>
      <c r="AU49">
        <v>40.4</v>
      </c>
      <c r="AV49">
        <v>42258</v>
      </c>
      <c r="AW49">
        <v>38239</v>
      </c>
      <c r="AX49">
        <v>46277</v>
      </c>
      <c r="AY49">
        <v>17697</v>
      </c>
      <c r="AZ49">
        <v>17037</v>
      </c>
      <c r="BA49">
        <v>660</v>
      </c>
      <c r="BB49">
        <v>3.7</v>
      </c>
      <c r="BC49">
        <v>34</v>
      </c>
      <c r="BD49">
        <v>18</v>
      </c>
      <c r="BE49" t="s">
        <v>714</v>
      </c>
      <c r="BF49">
        <v>60</v>
      </c>
      <c r="BG49">
        <v>58</v>
      </c>
      <c r="BH49">
        <v>23</v>
      </c>
      <c r="BI49">
        <v>42258</v>
      </c>
      <c r="BJ49">
        <v>76.2</v>
      </c>
      <c r="BK49">
        <v>4.43</v>
      </c>
      <c r="BL49">
        <v>6.47</v>
      </c>
      <c r="BM49">
        <v>5.78</v>
      </c>
      <c r="BN49">
        <v>6.18</v>
      </c>
      <c r="BO49">
        <v>6.38</v>
      </c>
      <c r="BP49">
        <v>9.24</v>
      </c>
      <c r="BQ49">
        <v>2.94</v>
      </c>
      <c r="BR49">
        <v>3.99</v>
      </c>
      <c r="BS49">
        <v>0.54</v>
      </c>
      <c r="BT49">
        <v>5.47</v>
      </c>
      <c r="BU49">
        <v>4.26</v>
      </c>
      <c r="BV49">
        <v>3.98</v>
      </c>
      <c r="BW49">
        <v>30.2</v>
      </c>
      <c r="BX49">
        <v>35.9</v>
      </c>
      <c r="BY49">
        <v>39.200000000000003</v>
      </c>
      <c r="BZ49">
        <v>54.2</v>
      </c>
      <c r="CA49">
        <v>65.2</v>
      </c>
      <c r="CB49">
        <v>70</v>
      </c>
      <c r="CC49">
        <v>76.2</v>
      </c>
      <c r="CD49">
        <v>73.3</v>
      </c>
      <c r="CE49">
        <v>72.2</v>
      </c>
      <c r="CF49">
        <v>57</v>
      </c>
      <c r="CG49">
        <v>37.200000000000003</v>
      </c>
      <c r="CH49">
        <v>38.6</v>
      </c>
      <c r="CI49">
        <v>38.6</v>
      </c>
      <c r="CJ49">
        <v>45.4</v>
      </c>
      <c r="CK49">
        <v>49</v>
      </c>
      <c r="CL49">
        <v>66.099999999999994</v>
      </c>
      <c r="CM49">
        <v>75.599999999999994</v>
      </c>
      <c r="CN49">
        <v>80.599999999999994</v>
      </c>
      <c r="CO49">
        <v>87.2</v>
      </c>
      <c r="CP49">
        <v>84.7</v>
      </c>
      <c r="CQ49">
        <v>85.5</v>
      </c>
      <c r="CR49">
        <v>69.400000000000006</v>
      </c>
      <c r="CS49">
        <v>46.8</v>
      </c>
      <c r="CT49">
        <v>48.5</v>
      </c>
      <c r="CU49">
        <v>21.8</v>
      </c>
      <c r="CV49">
        <v>26.4</v>
      </c>
      <c r="CW49">
        <v>29.2</v>
      </c>
      <c r="CX49">
        <v>42.4</v>
      </c>
      <c r="CY49">
        <v>54.6</v>
      </c>
      <c r="CZ49">
        <v>59.5</v>
      </c>
      <c r="DA49">
        <v>65.099999999999994</v>
      </c>
      <c r="DB49">
        <v>61.9</v>
      </c>
      <c r="DC49">
        <v>58.9</v>
      </c>
      <c r="DD49">
        <v>44.6</v>
      </c>
      <c r="DE49">
        <v>27.6</v>
      </c>
      <c r="DF49">
        <v>28.6</v>
      </c>
      <c r="DG49">
        <v>18509</v>
      </c>
      <c r="DH49">
        <v>891.91</v>
      </c>
      <c r="DI49">
        <v>123</v>
      </c>
      <c r="DJ49">
        <v>768.91</v>
      </c>
      <c r="DK49">
        <v>52</v>
      </c>
      <c r="DL49">
        <v>24.1</v>
      </c>
      <c r="DM49">
        <v>22289</v>
      </c>
      <c r="DN49">
        <v>19248</v>
      </c>
      <c r="DO49">
        <v>8844</v>
      </c>
      <c r="DP49">
        <v>4661</v>
      </c>
      <c r="DQ49">
        <v>4183</v>
      </c>
      <c r="DR49">
        <v>24475</v>
      </c>
      <c r="DS49">
        <v>13618</v>
      </c>
      <c r="DT49">
        <v>10857</v>
      </c>
      <c r="DU49">
        <v>8218</v>
      </c>
      <c r="DV49">
        <v>4010</v>
      </c>
      <c r="DW49">
        <v>4208</v>
      </c>
      <c r="DX49">
        <v>942</v>
      </c>
      <c r="DY49">
        <v>437</v>
      </c>
      <c r="DZ49">
        <v>505</v>
      </c>
      <c r="EA49" t="s">
        <v>714</v>
      </c>
      <c r="EB49" t="s">
        <v>714</v>
      </c>
      <c r="EC49" t="s">
        <v>714</v>
      </c>
      <c r="ED49" t="s">
        <v>714</v>
      </c>
      <c r="EE49" t="s">
        <v>714</v>
      </c>
      <c r="EF49" t="s">
        <v>714</v>
      </c>
      <c r="EG49" t="s">
        <v>714</v>
      </c>
      <c r="EH49" t="s">
        <v>714</v>
      </c>
      <c r="EI49" t="s">
        <v>714</v>
      </c>
      <c r="EJ49" t="s">
        <v>714</v>
      </c>
      <c r="EK49" t="s">
        <v>714</v>
      </c>
      <c r="EL49" t="s">
        <v>714</v>
      </c>
      <c r="EM49" t="s">
        <v>714</v>
      </c>
      <c r="EN49" t="s">
        <v>714</v>
      </c>
      <c r="EO49" t="s">
        <v>714</v>
      </c>
      <c r="EP49" t="s">
        <v>714</v>
      </c>
      <c r="EQ49" t="s">
        <v>714</v>
      </c>
      <c r="ER49" t="s">
        <v>714</v>
      </c>
      <c r="ES49" t="s">
        <v>714</v>
      </c>
      <c r="ET49" t="s">
        <v>714</v>
      </c>
      <c r="EU49" t="s">
        <v>714</v>
      </c>
      <c r="EV49" t="s">
        <v>714</v>
      </c>
      <c r="EW49" t="s">
        <v>714</v>
      </c>
      <c r="EX49" t="s">
        <v>714</v>
      </c>
      <c r="EY49" t="s">
        <v>714</v>
      </c>
      <c r="EZ49" t="s">
        <v>714</v>
      </c>
      <c r="FA49" t="s">
        <v>714</v>
      </c>
      <c r="FB49" t="s">
        <v>714</v>
      </c>
      <c r="FC49" t="s">
        <v>714</v>
      </c>
      <c r="FD49" t="s">
        <v>714</v>
      </c>
      <c r="FE49" t="s">
        <v>714</v>
      </c>
      <c r="FF49" t="s">
        <v>714</v>
      </c>
      <c r="FG49" t="s">
        <v>714</v>
      </c>
      <c r="FH49" t="s">
        <v>714</v>
      </c>
      <c r="FI49" t="s">
        <v>714</v>
      </c>
      <c r="FJ49" t="s">
        <v>714</v>
      </c>
      <c r="FK49" t="s">
        <v>714</v>
      </c>
      <c r="FL49" t="s">
        <v>714</v>
      </c>
      <c r="FM49" t="s">
        <v>714</v>
      </c>
      <c r="FN49" t="s">
        <v>714</v>
      </c>
      <c r="FO49" t="s">
        <v>714</v>
      </c>
      <c r="FP49" t="s">
        <v>714</v>
      </c>
      <c r="FQ49" t="s">
        <v>714</v>
      </c>
      <c r="FR49" t="s">
        <v>714</v>
      </c>
      <c r="FS49" t="s">
        <v>714</v>
      </c>
      <c r="FT49" t="s">
        <v>714</v>
      </c>
      <c r="FU49" t="s">
        <v>714</v>
      </c>
      <c r="FV49">
        <v>18863</v>
      </c>
      <c r="FW49">
        <v>17188</v>
      </c>
      <c r="FX49">
        <v>2518</v>
      </c>
      <c r="FY49">
        <v>1241</v>
      </c>
      <c r="FZ49">
        <v>357</v>
      </c>
      <c r="GA49">
        <v>290</v>
      </c>
      <c r="GB49">
        <v>204</v>
      </c>
      <c r="GC49">
        <v>221</v>
      </c>
      <c r="GD49">
        <v>30</v>
      </c>
      <c r="GE49">
        <v>29</v>
      </c>
      <c r="GF49">
        <v>317</v>
      </c>
      <c r="GG49">
        <v>279</v>
      </c>
      <c r="GH49">
        <v>19156</v>
      </c>
      <c r="GI49">
        <v>17446</v>
      </c>
      <c r="GJ49">
        <v>2700</v>
      </c>
      <c r="GK49">
        <v>1403</v>
      </c>
      <c r="GL49">
        <v>445</v>
      </c>
      <c r="GM49">
        <v>373</v>
      </c>
      <c r="GN49">
        <v>257</v>
      </c>
      <c r="GO49">
        <v>262</v>
      </c>
      <c r="GP49">
        <v>49</v>
      </c>
      <c r="GQ49">
        <v>46</v>
      </c>
      <c r="GR49">
        <v>16207</v>
      </c>
      <c r="GS49">
        <v>14757</v>
      </c>
      <c r="GT49">
        <v>13173</v>
      </c>
      <c r="GU49">
        <v>13004</v>
      </c>
      <c r="GV49">
        <v>2389</v>
      </c>
      <c r="GW49">
        <v>1152</v>
      </c>
      <c r="GX49">
        <v>212</v>
      </c>
      <c r="GY49">
        <v>178</v>
      </c>
      <c r="GZ49">
        <v>186</v>
      </c>
      <c r="HA49">
        <v>209</v>
      </c>
      <c r="HB49">
        <v>20</v>
      </c>
      <c r="HC49">
        <v>20</v>
      </c>
      <c r="HD49">
        <v>227</v>
      </c>
      <c r="HE49">
        <v>194</v>
      </c>
      <c r="HF49">
        <v>13382</v>
      </c>
      <c r="HG49">
        <v>13180</v>
      </c>
      <c r="HH49">
        <v>2519</v>
      </c>
      <c r="HI49">
        <v>1252</v>
      </c>
      <c r="HJ49">
        <v>272</v>
      </c>
      <c r="HK49">
        <v>244</v>
      </c>
      <c r="HL49">
        <v>227</v>
      </c>
      <c r="HM49">
        <v>243</v>
      </c>
      <c r="HN49">
        <v>35</v>
      </c>
      <c r="HO49">
        <v>32</v>
      </c>
      <c r="HP49">
        <v>6082</v>
      </c>
      <c r="HQ49">
        <v>4491</v>
      </c>
      <c r="HR49">
        <v>5690</v>
      </c>
      <c r="HS49">
        <v>4184</v>
      </c>
      <c r="HT49">
        <v>129</v>
      </c>
      <c r="HU49">
        <v>89</v>
      </c>
      <c r="HV49">
        <v>145</v>
      </c>
      <c r="HW49">
        <v>112</v>
      </c>
      <c r="HX49">
        <v>18</v>
      </c>
      <c r="HY49">
        <v>12</v>
      </c>
      <c r="HZ49">
        <v>10</v>
      </c>
      <c r="IA49">
        <v>9</v>
      </c>
      <c r="IB49">
        <v>90</v>
      </c>
      <c r="IC49">
        <v>85</v>
      </c>
      <c r="ID49">
        <v>5774</v>
      </c>
      <c r="IE49">
        <v>4266</v>
      </c>
      <c r="IF49">
        <v>181</v>
      </c>
      <c r="IG49">
        <v>151</v>
      </c>
      <c r="IH49">
        <v>173</v>
      </c>
      <c r="II49">
        <v>129</v>
      </c>
      <c r="IJ49">
        <v>30</v>
      </c>
      <c r="IK49">
        <v>19</v>
      </c>
      <c r="IL49">
        <v>14</v>
      </c>
      <c r="IM49">
        <v>14</v>
      </c>
      <c r="IN49">
        <v>265.2</v>
      </c>
      <c r="IO49">
        <v>240.7</v>
      </c>
      <c r="IP49">
        <v>86.8</v>
      </c>
      <c r="IQ49">
        <v>80.099999999999994</v>
      </c>
      <c r="IR49">
        <v>6.9</v>
      </c>
      <c r="IS49">
        <v>6</v>
      </c>
      <c r="IT49">
        <v>0.307</v>
      </c>
      <c r="IU49">
        <v>0.35899999999999999</v>
      </c>
      <c r="IV49">
        <v>0.36099999999999999</v>
      </c>
      <c r="IW49">
        <v>27</v>
      </c>
      <c r="IX49">
        <v>14.4</v>
      </c>
      <c r="IY49">
        <v>0.53200000000000003</v>
      </c>
      <c r="IZ49">
        <v>0.58199999999999996</v>
      </c>
      <c r="JA49">
        <v>28.9</v>
      </c>
      <c r="JB49">
        <v>11.6</v>
      </c>
      <c r="JC49">
        <v>0.312</v>
      </c>
      <c r="JD49">
        <v>1.1000000000000001</v>
      </c>
      <c r="JE49">
        <v>0.84</v>
      </c>
      <c r="JF49">
        <v>0.48</v>
      </c>
      <c r="JG49">
        <v>110.1525944</v>
      </c>
      <c r="JH49">
        <v>0.49923985900000001</v>
      </c>
      <c r="JI49">
        <v>1.4762678629999999</v>
      </c>
      <c r="JJ49">
        <v>5.1308596399999997</v>
      </c>
      <c r="JK49">
        <v>3.2041058109999998</v>
      </c>
      <c r="JL49">
        <v>0.81126476999999997</v>
      </c>
      <c r="JM49">
        <v>1.4411650600000001</v>
      </c>
      <c r="JN49">
        <v>1.8409469780000001</v>
      </c>
      <c r="JO49">
        <v>5.1503611969999996</v>
      </c>
      <c r="JP49">
        <v>0.93022426800000002</v>
      </c>
      <c r="JQ49">
        <v>13.415121040000001</v>
      </c>
      <c r="JR49">
        <v>2.1315201770000001</v>
      </c>
      <c r="JS49">
        <v>2.853077785</v>
      </c>
      <c r="JT49">
        <v>0.78981305700000004</v>
      </c>
      <c r="JU49">
        <v>1.8311961999999999</v>
      </c>
      <c r="JV49">
        <v>1.1037881249999999</v>
      </c>
      <c r="JW49">
        <v>14.65151975</v>
      </c>
      <c r="JX49">
        <v>0.35882864799999997</v>
      </c>
      <c r="JY49">
        <v>0.56944546399999996</v>
      </c>
      <c r="JZ49">
        <v>0.69035511699999996</v>
      </c>
      <c r="KA49">
        <v>1.27345167</v>
      </c>
      <c r="KB49">
        <v>0.81126476999999997</v>
      </c>
      <c r="KC49">
        <v>1.8740996249999999</v>
      </c>
      <c r="KD49">
        <v>0.45048596600000002</v>
      </c>
      <c r="KE49">
        <v>4.9241431359999996</v>
      </c>
      <c r="KF49">
        <v>2.6132086349999999</v>
      </c>
      <c r="KG49">
        <v>2.281682166</v>
      </c>
      <c r="KH49">
        <v>1.1388909270000001</v>
      </c>
      <c r="KI49">
        <v>0.90292208799999996</v>
      </c>
      <c r="KJ49">
        <v>6.7884919830000001</v>
      </c>
      <c r="KK49">
        <v>1.060884699</v>
      </c>
      <c r="KL49">
        <v>1.271501515</v>
      </c>
      <c r="KM49">
        <v>0.59284733199999995</v>
      </c>
      <c r="KN49">
        <v>3.625339442</v>
      </c>
      <c r="KO49">
        <v>0.81906539300000003</v>
      </c>
      <c r="KP49">
        <v>0.72545791900000001</v>
      </c>
      <c r="KQ49">
        <v>3.5278316570000001</v>
      </c>
      <c r="KR49">
        <v>0.71570714099999999</v>
      </c>
      <c r="KS49">
        <v>0.28667288800000001</v>
      </c>
      <c r="KT49">
        <v>0.62795013499999996</v>
      </c>
      <c r="KU49">
        <v>1.4294641260000001</v>
      </c>
      <c r="KV49">
        <v>0.52069157099999996</v>
      </c>
      <c r="KW49">
        <v>0.50509032600000003</v>
      </c>
      <c r="KX49">
        <v>24.103924419999998</v>
      </c>
      <c r="KY49">
        <v>11.88229866</v>
      </c>
      <c r="KZ49">
        <v>0.42318378600000001</v>
      </c>
      <c r="LA49">
        <v>22.612055309999999</v>
      </c>
      <c r="LB49">
        <v>16.147289170000001</v>
      </c>
      <c r="LC49">
        <v>9.132579131</v>
      </c>
      <c r="LD49">
        <v>5.3297755210000002</v>
      </c>
      <c r="LE49">
        <v>0.20476634799999999</v>
      </c>
      <c r="LF49">
        <v>53.426465489999998</v>
      </c>
      <c r="LG49">
        <v>4.4912085709999996</v>
      </c>
      <c r="LH49">
        <v>5.4955387550000001</v>
      </c>
      <c r="LI49">
        <v>5.4721368869999996</v>
      </c>
      <c r="LJ49">
        <v>5.7100558819999998</v>
      </c>
      <c r="LK49">
        <v>5.2342178920000002</v>
      </c>
      <c r="LL49">
        <v>4.1089780539999996</v>
      </c>
      <c r="LM49">
        <v>2.1432211109999999</v>
      </c>
      <c r="LN49">
        <v>0.82296570400000002</v>
      </c>
      <c r="LO49">
        <v>23.277058400000001</v>
      </c>
      <c r="LP49">
        <v>56.75538126</v>
      </c>
      <c r="LQ49">
        <v>8</v>
      </c>
      <c r="LR49">
        <v>309126649</v>
      </c>
      <c r="LS49">
        <v>5059750826</v>
      </c>
      <c r="LT49">
        <v>40688</v>
      </c>
      <c r="LU49">
        <v>40688</v>
      </c>
      <c r="LV49">
        <v>12</v>
      </c>
      <c r="LW49">
        <v>6</v>
      </c>
      <c r="LX49">
        <v>100</v>
      </c>
      <c r="LY49">
        <v>199</v>
      </c>
      <c r="LZ49">
        <v>1387</v>
      </c>
      <c r="MA49">
        <v>0</v>
      </c>
      <c r="MB49">
        <v>19</v>
      </c>
      <c r="MC49">
        <v>30</v>
      </c>
      <c r="MD49">
        <v>150</v>
      </c>
      <c r="ME49">
        <v>550</v>
      </c>
      <c r="MF49">
        <v>786</v>
      </c>
      <c r="MG49">
        <v>51</v>
      </c>
      <c r="MH49">
        <v>0</v>
      </c>
      <c r="MI49">
        <v>12</v>
      </c>
      <c r="MJ49" t="s">
        <v>714</v>
      </c>
      <c r="MK49" t="s">
        <v>714</v>
      </c>
      <c r="ML49">
        <v>761</v>
      </c>
      <c r="MM49">
        <v>10183</v>
      </c>
      <c r="MN49" t="s">
        <v>714</v>
      </c>
      <c r="MO49" t="s">
        <v>714</v>
      </c>
      <c r="MP49">
        <v>8730</v>
      </c>
      <c r="MQ49">
        <v>7094</v>
      </c>
      <c r="MR49">
        <v>11366</v>
      </c>
      <c r="MS49">
        <v>24</v>
      </c>
      <c r="MT49">
        <v>4.9000000000000004</v>
      </c>
      <c r="MU49">
        <v>4.9000000000000004</v>
      </c>
      <c r="MV49">
        <v>8</v>
      </c>
      <c r="MW49" t="s">
        <v>714</v>
      </c>
      <c r="MX49" t="s">
        <v>714</v>
      </c>
      <c r="MY49">
        <v>14</v>
      </c>
      <c r="MZ49">
        <v>6</v>
      </c>
      <c r="NA49">
        <v>8</v>
      </c>
      <c r="NB49">
        <v>21</v>
      </c>
      <c r="NC49">
        <v>33</v>
      </c>
      <c r="ND49">
        <v>5.6</v>
      </c>
      <c r="NE49">
        <v>38</v>
      </c>
      <c r="NF49">
        <v>77</v>
      </c>
      <c r="NG49">
        <v>17</v>
      </c>
      <c r="NH49">
        <v>15</v>
      </c>
      <c r="NI49">
        <v>53</v>
      </c>
      <c r="NJ49">
        <v>28</v>
      </c>
      <c r="NK49">
        <v>194</v>
      </c>
      <c r="NL49">
        <v>466.3</v>
      </c>
      <c r="NM49">
        <v>48</v>
      </c>
      <c r="NN49">
        <v>198</v>
      </c>
      <c r="NO49" t="s">
        <v>714</v>
      </c>
      <c r="NP49">
        <v>28</v>
      </c>
      <c r="NQ49">
        <v>47</v>
      </c>
      <c r="NR49">
        <v>48</v>
      </c>
      <c r="NS49">
        <v>6728</v>
      </c>
      <c r="NT49">
        <v>22</v>
      </c>
      <c r="NU49">
        <v>18</v>
      </c>
      <c r="NV49">
        <v>43</v>
      </c>
      <c r="NW49">
        <v>23</v>
      </c>
      <c r="NX49">
        <v>55</v>
      </c>
      <c r="NY49">
        <v>9091</v>
      </c>
      <c r="NZ49">
        <v>13654</v>
      </c>
      <c r="OA49" t="s">
        <v>714</v>
      </c>
      <c r="OB49">
        <v>5736</v>
      </c>
      <c r="OC49">
        <v>9963</v>
      </c>
      <c r="OD49">
        <v>8948</v>
      </c>
      <c r="OE49">
        <v>41</v>
      </c>
      <c r="OF49">
        <v>50</v>
      </c>
      <c r="OG49" t="s">
        <v>714</v>
      </c>
      <c r="OH49">
        <v>39</v>
      </c>
      <c r="OI49">
        <v>38</v>
      </c>
      <c r="OJ49">
        <v>42</v>
      </c>
      <c r="OK49">
        <v>38</v>
      </c>
      <c r="OL49">
        <v>14</v>
      </c>
      <c r="OM49">
        <v>33</v>
      </c>
      <c r="ON49">
        <v>34</v>
      </c>
      <c r="OO49">
        <v>27</v>
      </c>
      <c r="OP49">
        <v>39</v>
      </c>
      <c r="OQ49">
        <v>79852</v>
      </c>
      <c r="OR49">
        <v>19512</v>
      </c>
      <c r="OS49">
        <v>4.0999999999999996</v>
      </c>
      <c r="OT49">
        <v>30</v>
      </c>
      <c r="OU49">
        <v>7.2</v>
      </c>
      <c r="OV49">
        <v>197</v>
      </c>
      <c r="OW49">
        <v>97</v>
      </c>
      <c r="OX49" t="s">
        <v>714</v>
      </c>
      <c r="OY49" t="s">
        <v>714</v>
      </c>
      <c r="OZ49">
        <v>68</v>
      </c>
      <c r="PA49">
        <v>55</v>
      </c>
      <c r="PB49">
        <v>117</v>
      </c>
      <c r="PC49">
        <v>7.1</v>
      </c>
      <c r="PD49">
        <v>0</v>
      </c>
      <c r="PE49">
        <v>17</v>
      </c>
      <c r="PF49">
        <v>12</v>
      </c>
      <c r="PG49">
        <v>5</v>
      </c>
      <c r="PH49">
        <v>0</v>
      </c>
      <c r="PI49">
        <v>82</v>
      </c>
      <c r="PJ49" t="s">
        <v>714</v>
      </c>
      <c r="PK49" t="s">
        <v>714</v>
      </c>
      <c r="PL49">
        <v>91</v>
      </c>
      <c r="PM49">
        <v>69</v>
      </c>
      <c r="PN49">
        <v>84</v>
      </c>
      <c r="PO49">
        <v>14623</v>
      </c>
      <c r="PP49">
        <v>25</v>
      </c>
      <c r="PQ49">
        <v>76.099999999999994</v>
      </c>
      <c r="PR49">
        <v>74</v>
      </c>
      <c r="PS49">
        <v>78.599999999999994</v>
      </c>
      <c r="PT49">
        <v>75.900000000000006</v>
      </c>
      <c r="PU49" t="s">
        <v>714</v>
      </c>
      <c r="PV49">
        <v>80.599999999999994</v>
      </c>
      <c r="PW49">
        <v>75.400000000000006</v>
      </c>
      <c r="PX49">
        <v>76.2</v>
      </c>
      <c r="PY49" t="s">
        <v>714</v>
      </c>
      <c r="PZ49" t="s">
        <v>714</v>
      </c>
      <c r="QA49">
        <v>76.7</v>
      </c>
      <c r="QB49">
        <v>81.099999999999994</v>
      </c>
      <c r="QC49">
        <v>75.3</v>
      </c>
      <c r="QD49">
        <v>761</v>
      </c>
      <c r="QE49">
        <v>506</v>
      </c>
      <c r="QF49" t="s">
        <v>714</v>
      </c>
      <c r="QG49" t="s">
        <v>714</v>
      </c>
      <c r="QH49">
        <v>464</v>
      </c>
      <c r="QI49">
        <v>335</v>
      </c>
      <c r="QJ49">
        <v>558</v>
      </c>
      <c r="QK49">
        <v>23</v>
      </c>
      <c r="QL49">
        <v>65</v>
      </c>
      <c r="QM49" t="s">
        <v>714</v>
      </c>
      <c r="QN49" t="s">
        <v>714</v>
      </c>
      <c r="QO49" t="s">
        <v>714</v>
      </c>
      <c r="QP49" t="s">
        <v>714</v>
      </c>
      <c r="QQ49" t="s">
        <v>714</v>
      </c>
      <c r="QR49">
        <v>24</v>
      </c>
      <c r="QS49">
        <v>7</v>
      </c>
      <c r="QT49" t="s">
        <v>714</v>
      </c>
      <c r="QU49" t="s">
        <v>714</v>
      </c>
      <c r="QV49" t="s">
        <v>714</v>
      </c>
      <c r="QW49" t="s">
        <v>714</v>
      </c>
      <c r="QX49" t="s">
        <v>714</v>
      </c>
      <c r="QY49">
        <v>16</v>
      </c>
      <c r="QZ49">
        <v>16</v>
      </c>
      <c r="RA49">
        <v>14</v>
      </c>
      <c r="RB49">
        <v>129</v>
      </c>
      <c r="RC49">
        <v>375</v>
      </c>
      <c r="RD49">
        <v>5480</v>
      </c>
      <c r="RE49">
        <v>14</v>
      </c>
      <c r="RF49">
        <v>11507</v>
      </c>
      <c r="RG49">
        <v>29</v>
      </c>
      <c r="RH49">
        <v>30</v>
      </c>
      <c r="RI49">
        <v>24</v>
      </c>
      <c r="RJ49" t="s">
        <v>714</v>
      </c>
      <c r="RK49" t="s">
        <v>714</v>
      </c>
      <c r="RL49" t="s">
        <v>714</v>
      </c>
      <c r="RM49" t="s">
        <v>714</v>
      </c>
      <c r="RN49" t="s">
        <v>714</v>
      </c>
      <c r="RO49">
        <v>74</v>
      </c>
      <c r="RP49">
        <v>26</v>
      </c>
      <c r="RQ49" t="s">
        <v>714</v>
      </c>
      <c r="RR49" t="s">
        <v>714</v>
      </c>
      <c r="RS49" t="s">
        <v>714</v>
      </c>
      <c r="RT49">
        <v>20</v>
      </c>
      <c r="RU49">
        <v>29</v>
      </c>
      <c r="RV49">
        <v>36</v>
      </c>
      <c r="RW49">
        <v>5955</v>
      </c>
      <c r="RX49">
        <v>27</v>
      </c>
      <c r="RY49">
        <v>839</v>
      </c>
      <c r="RZ49">
        <v>10</v>
      </c>
      <c r="SA49">
        <v>18</v>
      </c>
      <c r="SB49">
        <v>42258</v>
      </c>
      <c r="SC49">
        <v>86500</v>
      </c>
      <c r="SD49">
        <v>54390</v>
      </c>
      <c r="SE49">
        <v>32898</v>
      </c>
      <c r="SF49">
        <v>35851</v>
      </c>
      <c r="SG49">
        <v>42002</v>
      </c>
      <c r="SH49">
        <v>84</v>
      </c>
      <c r="SI49">
        <v>46</v>
      </c>
      <c r="SJ49">
        <v>30</v>
      </c>
      <c r="SK49">
        <v>34</v>
      </c>
      <c r="SL49">
        <v>15</v>
      </c>
      <c r="SM49">
        <v>17</v>
      </c>
      <c r="SN49" t="s">
        <v>714</v>
      </c>
      <c r="SO49" t="s">
        <v>714</v>
      </c>
      <c r="SP49" t="s">
        <v>714</v>
      </c>
      <c r="SQ49" t="s">
        <v>714</v>
      </c>
      <c r="SR49" t="s">
        <v>714</v>
      </c>
      <c r="SS49">
        <v>25</v>
      </c>
      <c r="ST49">
        <v>12</v>
      </c>
      <c r="SU49" t="s">
        <v>714</v>
      </c>
      <c r="SV49" t="s">
        <v>714</v>
      </c>
      <c r="SW49" t="s">
        <v>714</v>
      </c>
      <c r="SX49" t="s">
        <v>714</v>
      </c>
      <c r="SY49" t="s">
        <v>714</v>
      </c>
      <c r="SZ49">
        <v>46</v>
      </c>
      <c r="TA49">
        <v>140</v>
      </c>
      <c r="TB49">
        <v>9874</v>
      </c>
      <c r="TC49">
        <v>72</v>
      </c>
      <c r="TD49">
        <v>1330</v>
      </c>
      <c r="TE49">
        <v>10</v>
      </c>
      <c r="TF49">
        <v>2281</v>
      </c>
      <c r="TG49">
        <v>6</v>
      </c>
      <c r="TH49" t="s">
        <v>714</v>
      </c>
      <c r="TI49">
        <v>3</v>
      </c>
      <c r="TJ49">
        <v>2</v>
      </c>
      <c r="TK49">
        <v>9</v>
      </c>
      <c r="TL49">
        <v>18</v>
      </c>
      <c r="TM49">
        <v>13</v>
      </c>
      <c r="TN49">
        <v>18</v>
      </c>
      <c r="TO49">
        <v>12</v>
      </c>
      <c r="TP49">
        <v>3</v>
      </c>
      <c r="TQ49">
        <v>0</v>
      </c>
      <c r="TR49">
        <v>10</v>
      </c>
      <c r="TS49">
        <v>0</v>
      </c>
      <c r="TT49">
        <v>1</v>
      </c>
      <c r="TU49">
        <v>0</v>
      </c>
      <c r="TV49">
        <v>0</v>
      </c>
      <c r="TW49">
        <v>2</v>
      </c>
      <c r="TX49">
        <v>0</v>
      </c>
      <c r="TY49">
        <v>0</v>
      </c>
      <c r="TZ49">
        <v>356</v>
      </c>
      <c r="UA49">
        <v>1</v>
      </c>
      <c r="UB49">
        <v>341</v>
      </c>
      <c r="UC49">
        <v>1</v>
      </c>
      <c r="UD49">
        <v>46</v>
      </c>
      <c r="UE49">
        <v>49</v>
      </c>
      <c r="UF49">
        <v>44</v>
      </c>
      <c r="UG49">
        <v>56</v>
      </c>
      <c r="UH49">
        <v>53</v>
      </c>
      <c r="UI49">
        <v>45</v>
      </c>
      <c r="UJ49">
        <v>47</v>
      </c>
      <c r="UK49">
        <v>59</v>
      </c>
      <c r="UL49">
        <v>64</v>
      </c>
      <c r="UM49">
        <v>77</v>
      </c>
      <c r="UN49">
        <v>66</v>
      </c>
      <c r="UO49">
        <v>606</v>
      </c>
      <c r="UP49">
        <v>11</v>
      </c>
      <c r="UQ49">
        <v>55</v>
      </c>
      <c r="UR49">
        <v>98</v>
      </c>
      <c r="US49">
        <v>3</v>
      </c>
      <c r="UT49">
        <v>2</v>
      </c>
      <c r="UU49">
        <v>2</v>
      </c>
      <c r="UV49">
        <v>2</v>
      </c>
      <c r="UW49">
        <v>2</v>
      </c>
      <c r="UX49">
        <v>2</v>
      </c>
      <c r="UY49">
        <v>1</v>
      </c>
      <c r="UZ49">
        <v>2</v>
      </c>
      <c r="VA49">
        <v>2</v>
      </c>
      <c r="VB49">
        <v>2</v>
      </c>
      <c r="VC49">
        <v>15</v>
      </c>
      <c r="VD49">
        <v>36.200000000000003</v>
      </c>
      <c r="VE49">
        <v>18.3</v>
      </c>
      <c r="VF49">
        <v>10</v>
      </c>
      <c r="VG49">
        <v>24.1</v>
      </c>
      <c r="VH49">
        <v>14.9</v>
      </c>
      <c r="VI49">
        <v>9</v>
      </c>
      <c r="VJ49">
        <v>22</v>
      </c>
      <c r="VK49">
        <v>14.3</v>
      </c>
      <c r="VL49">
        <v>8</v>
      </c>
      <c r="VM49">
        <v>19.899999999999999</v>
      </c>
      <c r="VN49">
        <v>13.8</v>
      </c>
      <c r="VO49">
        <v>9</v>
      </c>
      <c r="VP49">
        <v>22.6</v>
      </c>
      <c r="VQ49">
        <v>14.8</v>
      </c>
      <c r="VR49">
        <v>15</v>
      </c>
      <c r="VS49">
        <v>37.700000000000003</v>
      </c>
      <c r="VT49">
        <v>19.100000000000001</v>
      </c>
      <c r="VU49">
        <v>4</v>
      </c>
      <c r="VV49">
        <v>10.1</v>
      </c>
      <c r="VW49" t="s">
        <v>714</v>
      </c>
      <c r="VX49">
        <v>5</v>
      </c>
      <c r="VY49">
        <v>12.6</v>
      </c>
      <c r="VZ49">
        <v>11</v>
      </c>
      <c r="WA49">
        <v>5</v>
      </c>
      <c r="WB49">
        <v>12.5</v>
      </c>
      <c r="WC49">
        <v>11</v>
      </c>
      <c r="WD49">
        <v>5</v>
      </c>
      <c r="WE49">
        <v>12.5</v>
      </c>
      <c r="WF49">
        <v>11</v>
      </c>
      <c r="WG49">
        <v>389</v>
      </c>
      <c r="WH49">
        <v>426</v>
      </c>
      <c r="WI49">
        <v>398</v>
      </c>
      <c r="WJ49">
        <v>368</v>
      </c>
      <c r="WK49">
        <v>351</v>
      </c>
      <c r="WL49">
        <v>376</v>
      </c>
      <c r="WM49">
        <v>342</v>
      </c>
      <c r="WN49">
        <v>339</v>
      </c>
      <c r="WO49">
        <v>380</v>
      </c>
      <c r="WP49">
        <v>329</v>
      </c>
      <c r="WQ49">
        <v>810</v>
      </c>
      <c r="WR49">
        <v>909</v>
      </c>
      <c r="WS49">
        <v>871</v>
      </c>
      <c r="WT49">
        <v>824</v>
      </c>
      <c r="WU49">
        <v>846</v>
      </c>
      <c r="WV49">
        <v>857</v>
      </c>
      <c r="WW49">
        <v>859</v>
      </c>
      <c r="WX49">
        <v>783</v>
      </c>
      <c r="WY49">
        <v>891</v>
      </c>
      <c r="WZ49">
        <v>756</v>
      </c>
      <c r="XA49">
        <v>4</v>
      </c>
      <c r="XB49">
        <v>370</v>
      </c>
      <c r="XC49">
        <v>1497</v>
      </c>
      <c r="XD49">
        <v>147</v>
      </c>
      <c r="XE49">
        <v>146</v>
      </c>
      <c r="XF49">
        <v>171</v>
      </c>
      <c r="XG49">
        <v>150</v>
      </c>
      <c r="XH49">
        <v>127</v>
      </c>
      <c r="XI49">
        <v>131</v>
      </c>
      <c r="XJ49">
        <v>136</v>
      </c>
      <c r="XK49">
        <v>112</v>
      </c>
      <c r="XL49">
        <v>126</v>
      </c>
      <c r="XM49">
        <v>124</v>
      </c>
      <c r="XN49">
        <v>1</v>
      </c>
      <c r="XO49">
        <v>26</v>
      </c>
      <c r="XP49">
        <v>23</v>
      </c>
      <c r="XQ49">
        <v>29</v>
      </c>
      <c r="XR49">
        <v>7</v>
      </c>
      <c r="XS49">
        <v>32</v>
      </c>
      <c r="XT49">
        <v>30</v>
      </c>
      <c r="XU49">
        <v>28</v>
      </c>
      <c r="XV49">
        <v>30</v>
      </c>
      <c r="XW49">
        <v>17</v>
      </c>
      <c r="XX49">
        <v>19</v>
      </c>
      <c r="XY49">
        <v>41</v>
      </c>
      <c r="XZ49">
        <v>39</v>
      </c>
      <c r="YA49">
        <v>52</v>
      </c>
      <c r="YB49">
        <v>520</v>
      </c>
      <c r="YC49">
        <v>8945</v>
      </c>
      <c r="YD49">
        <v>70</v>
      </c>
      <c r="YE49">
        <v>24</v>
      </c>
      <c r="YF49">
        <v>79</v>
      </c>
      <c r="YG49">
        <v>45</v>
      </c>
      <c r="YH49">
        <v>56</v>
      </c>
      <c r="YI49">
        <v>837</v>
      </c>
      <c r="YJ49">
        <v>1114</v>
      </c>
      <c r="YK49">
        <v>4662</v>
      </c>
      <c r="YL49">
        <v>87</v>
      </c>
      <c r="YM49">
        <v>25</v>
      </c>
      <c r="YN49">
        <v>64</v>
      </c>
      <c r="YO49">
        <v>0</v>
      </c>
      <c r="YP49">
        <v>0</v>
      </c>
      <c r="YQ49">
        <v>0</v>
      </c>
      <c r="YR49">
        <v>0</v>
      </c>
      <c r="YS49">
        <v>6</v>
      </c>
      <c r="YT49">
        <v>0</v>
      </c>
      <c r="YU49">
        <v>0</v>
      </c>
      <c r="YV49">
        <v>0</v>
      </c>
      <c r="YW49">
        <v>1</v>
      </c>
      <c r="YX49">
        <v>1</v>
      </c>
      <c r="YY49">
        <v>2</v>
      </c>
      <c r="YZ49">
        <v>6</v>
      </c>
      <c r="ZA49">
        <v>167</v>
      </c>
      <c r="ZB49">
        <v>0</v>
      </c>
      <c r="ZC49">
        <v>0</v>
      </c>
      <c r="ZD49">
        <v>2</v>
      </c>
      <c r="ZE49">
        <v>0</v>
      </c>
      <c r="ZF49">
        <v>1</v>
      </c>
      <c r="ZG49">
        <v>0</v>
      </c>
      <c r="ZH49">
        <v>1</v>
      </c>
      <c r="ZI49">
        <v>29</v>
      </c>
      <c r="ZJ49">
        <v>0</v>
      </c>
      <c r="ZK49">
        <v>1</v>
      </c>
      <c r="ZL49">
        <v>0</v>
      </c>
      <c r="ZM49">
        <v>28</v>
      </c>
      <c r="ZN49">
        <v>42</v>
      </c>
      <c r="ZO49">
        <v>149</v>
      </c>
      <c r="ZP49">
        <v>796</v>
      </c>
      <c r="ZQ49">
        <v>2909</v>
      </c>
      <c r="ZR49">
        <v>100</v>
      </c>
      <c r="ZS49">
        <v>40</v>
      </c>
      <c r="ZT49">
        <v>161</v>
      </c>
      <c r="ZU49">
        <v>14</v>
      </c>
      <c r="ZV49">
        <v>0</v>
      </c>
      <c r="ZW49" t="s">
        <v>714</v>
      </c>
      <c r="ZX49" t="s">
        <v>714</v>
      </c>
      <c r="ZY49" t="s">
        <v>714</v>
      </c>
      <c r="ZZ49">
        <v>1</v>
      </c>
      <c r="AAA49">
        <v>180</v>
      </c>
      <c r="AAB49">
        <v>1</v>
      </c>
      <c r="AAC49">
        <v>0</v>
      </c>
      <c r="AAD49">
        <v>82</v>
      </c>
      <c r="AAE49">
        <v>125</v>
      </c>
      <c r="AAF49">
        <v>67</v>
      </c>
      <c r="AAG49">
        <v>415</v>
      </c>
      <c r="AAH49">
        <v>7</v>
      </c>
      <c r="AAI49">
        <v>7</v>
      </c>
      <c r="AAJ49">
        <v>14331</v>
      </c>
      <c r="AAK49">
        <v>53</v>
      </c>
      <c r="AAL49">
        <v>35.799999999999997</v>
      </c>
      <c r="AAM49">
        <v>13</v>
      </c>
    </row>
    <row r="50" spans="1:715" x14ac:dyDescent="0.25">
      <c r="A50">
        <v>12095</v>
      </c>
      <c r="B50" t="s">
        <v>712</v>
      </c>
      <c r="C50" t="s">
        <v>762</v>
      </c>
      <c r="D50">
        <v>1</v>
      </c>
      <c r="E50">
        <v>1</v>
      </c>
      <c r="F50">
        <v>5</v>
      </c>
      <c r="G50">
        <v>1380645</v>
      </c>
      <c r="H50">
        <v>27712</v>
      </c>
      <c r="I50">
        <v>16914</v>
      </c>
      <c r="J50">
        <v>8080</v>
      </c>
      <c r="K50">
        <v>19877</v>
      </c>
      <c r="L50">
        <v>-202</v>
      </c>
      <c r="M50">
        <v>19675</v>
      </c>
      <c r="N50">
        <v>-43</v>
      </c>
      <c r="O50">
        <v>35267</v>
      </c>
      <c r="P50">
        <v>12.2</v>
      </c>
      <c r="Q50">
        <v>6.3</v>
      </c>
      <c r="R50">
        <v>5.9</v>
      </c>
      <c r="S50">
        <v>14.5</v>
      </c>
      <c r="T50">
        <v>-0.1</v>
      </c>
      <c r="U50">
        <v>14.4</v>
      </c>
      <c r="V50">
        <v>101305</v>
      </c>
      <c r="W50">
        <v>216036</v>
      </c>
      <c r="X50">
        <v>265083</v>
      </c>
      <c r="Y50">
        <v>297568</v>
      </c>
      <c r="Z50">
        <v>11.5</v>
      </c>
      <c r="AA50">
        <v>24.5</v>
      </c>
      <c r="AB50">
        <v>30.1</v>
      </c>
      <c r="AC50">
        <v>33.799999999999997</v>
      </c>
      <c r="AD50">
        <v>211307</v>
      </c>
      <c r="AE50">
        <v>195350</v>
      </c>
      <c r="AF50">
        <v>227264</v>
      </c>
      <c r="AG50">
        <v>15.6</v>
      </c>
      <c r="AH50">
        <v>14.4</v>
      </c>
      <c r="AI50">
        <v>16.8</v>
      </c>
      <c r="AJ50">
        <v>68769</v>
      </c>
      <c r="AK50">
        <v>60450</v>
      </c>
      <c r="AL50">
        <v>77088</v>
      </c>
      <c r="AM50">
        <v>22.8</v>
      </c>
      <c r="AN50">
        <v>20</v>
      </c>
      <c r="AO50">
        <v>25.6</v>
      </c>
      <c r="AP50">
        <v>47713</v>
      </c>
      <c r="AQ50">
        <v>41180</v>
      </c>
      <c r="AR50">
        <v>54246</v>
      </c>
      <c r="AS50">
        <v>21.8</v>
      </c>
      <c r="AT50">
        <v>18.8</v>
      </c>
      <c r="AU50">
        <v>24.8</v>
      </c>
      <c r="AV50">
        <v>58037</v>
      </c>
      <c r="AW50">
        <v>55840</v>
      </c>
      <c r="AX50">
        <v>60234</v>
      </c>
      <c r="AY50">
        <v>750160</v>
      </c>
      <c r="AZ50">
        <v>726303</v>
      </c>
      <c r="BA50">
        <v>23857</v>
      </c>
      <c r="BB50">
        <v>3.2</v>
      </c>
      <c r="BC50">
        <v>23</v>
      </c>
      <c r="BD50">
        <v>39</v>
      </c>
      <c r="BE50">
        <v>13</v>
      </c>
      <c r="BF50">
        <v>30</v>
      </c>
      <c r="BG50">
        <v>29</v>
      </c>
      <c r="BH50">
        <v>11</v>
      </c>
      <c r="BI50">
        <v>58037</v>
      </c>
      <c r="BJ50">
        <v>104.7</v>
      </c>
      <c r="BK50">
        <v>2.44</v>
      </c>
      <c r="BL50">
        <v>4.1100000000000003</v>
      </c>
      <c r="BM50">
        <v>4.13</v>
      </c>
      <c r="BN50">
        <v>5.87</v>
      </c>
      <c r="BO50">
        <v>4.9800000000000004</v>
      </c>
      <c r="BP50">
        <v>5.21</v>
      </c>
      <c r="BQ50">
        <v>4.24</v>
      </c>
      <c r="BR50">
        <v>3</v>
      </c>
      <c r="BS50">
        <v>1.31</v>
      </c>
      <c r="BT50">
        <v>3.4</v>
      </c>
      <c r="BU50">
        <v>2.2999999999999998</v>
      </c>
      <c r="BV50">
        <v>2.81</v>
      </c>
      <c r="BW50">
        <v>26.8</v>
      </c>
      <c r="BX50">
        <v>32.799999999999997</v>
      </c>
      <c r="BY50">
        <v>37.5</v>
      </c>
      <c r="BZ50">
        <v>51.9</v>
      </c>
      <c r="CA50">
        <v>62.2</v>
      </c>
      <c r="CB50">
        <v>70.099999999999994</v>
      </c>
      <c r="CC50">
        <v>77.3</v>
      </c>
      <c r="CD50">
        <v>72</v>
      </c>
      <c r="CE50">
        <v>71.2</v>
      </c>
      <c r="CF50">
        <v>56</v>
      </c>
      <c r="CG50">
        <v>36.700000000000003</v>
      </c>
      <c r="CH50">
        <v>35.700000000000003</v>
      </c>
      <c r="CI50">
        <v>34</v>
      </c>
      <c r="CJ50">
        <v>41.1</v>
      </c>
      <c r="CK50">
        <v>46.8</v>
      </c>
      <c r="CL50">
        <v>62</v>
      </c>
      <c r="CM50">
        <v>72.2</v>
      </c>
      <c r="CN50">
        <v>79.900000000000006</v>
      </c>
      <c r="CO50">
        <v>88</v>
      </c>
      <c r="CP50">
        <v>82.5</v>
      </c>
      <c r="CQ50">
        <v>82</v>
      </c>
      <c r="CR50">
        <v>67.7</v>
      </c>
      <c r="CS50">
        <v>45.3</v>
      </c>
      <c r="CT50">
        <v>44.6</v>
      </c>
      <c r="CU50">
        <v>19.5</v>
      </c>
      <c r="CV50">
        <v>24.5</v>
      </c>
      <c r="CW50">
        <v>28.2</v>
      </c>
      <c r="CX50">
        <v>41.8</v>
      </c>
      <c r="CY50">
        <v>52.2</v>
      </c>
      <c r="CZ50">
        <v>60.2</v>
      </c>
      <c r="DA50">
        <v>66.5</v>
      </c>
      <c r="DB50">
        <v>61.5</v>
      </c>
      <c r="DC50">
        <v>60.3</v>
      </c>
      <c r="DD50">
        <v>44.4</v>
      </c>
      <c r="DE50">
        <v>28.1</v>
      </c>
      <c r="DF50">
        <v>26.8</v>
      </c>
      <c r="DG50">
        <v>487839</v>
      </c>
      <c r="DH50">
        <v>1003.26</v>
      </c>
      <c r="DI50">
        <v>99.83</v>
      </c>
      <c r="DJ50">
        <v>903.43</v>
      </c>
      <c r="DK50">
        <v>1268.5</v>
      </c>
      <c r="DL50">
        <v>540</v>
      </c>
      <c r="DM50">
        <v>677345</v>
      </c>
      <c r="DN50">
        <v>703300</v>
      </c>
      <c r="DO50">
        <v>305917</v>
      </c>
      <c r="DP50">
        <v>156078</v>
      </c>
      <c r="DQ50">
        <v>149839</v>
      </c>
      <c r="DR50">
        <v>909908</v>
      </c>
      <c r="DS50">
        <v>449158</v>
      </c>
      <c r="DT50">
        <v>460750</v>
      </c>
      <c r="DU50">
        <v>164820</v>
      </c>
      <c r="DV50">
        <v>72109</v>
      </c>
      <c r="DW50">
        <v>92711</v>
      </c>
      <c r="DX50">
        <v>19063</v>
      </c>
      <c r="DY50">
        <v>6785</v>
      </c>
      <c r="DZ50">
        <v>12278</v>
      </c>
      <c r="EA50">
        <v>458157</v>
      </c>
      <c r="EB50">
        <v>298508</v>
      </c>
      <c r="EC50">
        <v>128670</v>
      </c>
      <c r="ED50">
        <v>209358</v>
      </c>
      <c r="EE50">
        <v>83018</v>
      </c>
      <c r="EF50">
        <v>26228</v>
      </c>
      <c r="EG50">
        <v>10022</v>
      </c>
      <c r="EH50">
        <v>62922</v>
      </c>
      <c r="EI50">
        <v>35630</v>
      </c>
      <c r="EJ50">
        <v>159649</v>
      </c>
      <c r="EK50">
        <v>118427</v>
      </c>
      <c r="EL50">
        <v>33703</v>
      </c>
      <c r="EM50">
        <v>143617</v>
      </c>
      <c r="EN50">
        <v>110232</v>
      </c>
      <c r="EO50">
        <v>2.94</v>
      </c>
      <c r="EP50">
        <v>3.58</v>
      </c>
      <c r="EQ50">
        <v>1348468</v>
      </c>
      <c r="ER50">
        <v>458157</v>
      </c>
      <c r="ES50">
        <v>209280</v>
      </c>
      <c r="ET50">
        <v>413768</v>
      </c>
      <c r="EU50">
        <v>145807</v>
      </c>
      <c r="EV50">
        <v>121456</v>
      </c>
      <c r="EW50">
        <v>34598</v>
      </c>
      <c r="EX50">
        <v>547119</v>
      </c>
      <c r="EY50">
        <v>230391</v>
      </c>
      <c r="EZ50">
        <v>241504</v>
      </c>
      <c r="FA50">
        <v>9918</v>
      </c>
      <c r="FB50">
        <v>8528</v>
      </c>
      <c r="FC50">
        <v>56778</v>
      </c>
      <c r="FD50">
        <v>578840</v>
      </c>
      <c r="FE50">
        <v>214161</v>
      </c>
      <c r="FF50">
        <v>234618</v>
      </c>
      <c r="FG50">
        <v>16701</v>
      </c>
      <c r="FH50">
        <v>39033</v>
      </c>
      <c r="FI50">
        <v>74327</v>
      </c>
      <c r="FJ50">
        <v>373061</v>
      </c>
      <c r="FK50">
        <v>23689</v>
      </c>
      <c r="FL50">
        <v>16314</v>
      </c>
      <c r="FM50">
        <v>136494</v>
      </c>
      <c r="FN50">
        <v>68298</v>
      </c>
      <c r="FO50">
        <v>128266</v>
      </c>
      <c r="FP50">
        <v>65492</v>
      </c>
      <c r="FQ50">
        <v>1369371</v>
      </c>
      <c r="FR50">
        <v>154927</v>
      </c>
      <c r="FS50">
        <v>13262</v>
      </c>
      <c r="FT50">
        <v>81450</v>
      </c>
      <c r="FU50">
        <v>60215</v>
      </c>
      <c r="FV50">
        <v>466308</v>
      </c>
      <c r="FW50">
        <v>474063</v>
      </c>
      <c r="FX50">
        <v>150500</v>
      </c>
      <c r="FY50">
        <v>162923</v>
      </c>
      <c r="FZ50">
        <v>3973</v>
      </c>
      <c r="GA50">
        <v>3859</v>
      </c>
      <c r="GB50">
        <v>36514</v>
      </c>
      <c r="GC50">
        <v>42244</v>
      </c>
      <c r="GD50">
        <v>1512</v>
      </c>
      <c r="GE50">
        <v>1260</v>
      </c>
      <c r="GF50">
        <v>18538</v>
      </c>
      <c r="GG50">
        <v>18951</v>
      </c>
      <c r="GH50">
        <v>481795</v>
      </c>
      <c r="GI50">
        <v>489759</v>
      </c>
      <c r="GJ50">
        <v>161940</v>
      </c>
      <c r="GK50">
        <v>174711</v>
      </c>
      <c r="GL50">
        <v>7786</v>
      </c>
      <c r="GM50">
        <v>7816</v>
      </c>
      <c r="GN50">
        <v>43021</v>
      </c>
      <c r="GO50">
        <v>48975</v>
      </c>
      <c r="GP50">
        <v>2936</v>
      </c>
      <c r="GQ50">
        <v>2698</v>
      </c>
      <c r="GR50">
        <v>457646</v>
      </c>
      <c r="GS50">
        <v>476635</v>
      </c>
      <c r="GT50">
        <v>273628</v>
      </c>
      <c r="GU50">
        <v>275110</v>
      </c>
      <c r="GV50">
        <v>133895</v>
      </c>
      <c r="GW50">
        <v>145485</v>
      </c>
      <c r="GX50">
        <v>1402</v>
      </c>
      <c r="GY50">
        <v>1503</v>
      </c>
      <c r="GZ50">
        <v>35101</v>
      </c>
      <c r="HA50">
        <v>40688</v>
      </c>
      <c r="HB50">
        <v>869</v>
      </c>
      <c r="HC50">
        <v>700</v>
      </c>
      <c r="HD50">
        <v>12751</v>
      </c>
      <c r="HE50">
        <v>13149</v>
      </c>
      <c r="HF50">
        <v>283885</v>
      </c>
      <c r="HG50">
        <v>285557</v>
      </c>
      <c r="HH50">
        <v>141392</v>
      </c>
      <c r="HI50">
        <v>153279</v>
      </c>
      <c r="HJ50">
        <v>3704</v>
      </c>
      <c r="HK50">
        <v>3953</v>
      </c>
      <c r="HL50">
        <v>40277</v>
      </c>
      <c r="HM50">
        <v>46069</v>
      </c>
      <c r="HN50">
        <v>1976</v>
      </c>
      <c r="HO50">
        <v>1866</v>
      </c>
      <c r="HP50">
        <v>219699</v>
      </c>
      <c r="HQ50">
        <v>226665</v>
      </c>
      <c r="HR50">
        <v>192680</v>
      </c>
      <c r="HS50">
        <v>198953</v>
      </c>
      <c r="HT50">
        <v>16605</v>
      </c>
      <c r="HU50">
        <v>17438</v>
      </c>
      <c r="HV50">
        <v>2571</v>
      </c>
      <c r="HW50">
        <v>2356</v>
      </c>
      <c r="HX50">
        <v>1413</v>
      </c>
      <c r="HY50">
        <v>1556</v>
      </c>
      <c r="HZ50">
        <v>643</v>
      </c>
      <c r="IA50">
        <v>560</v>
      </c>
      <c r="IB50">
        <v>5787</v>
      </c>
      <c r="IC50">
        <v>5802</v>
      </c>
      <c r="ID50">
        <v>197910</v>
      </c>
      <c r="IE50">
        <v>204202</v>
      </c>
      <c r="IF50">
        <v>20548</v>
      </c>
      <c r="IG50">
        <v>21432</v>
      </c>
      <c r="IH50">
        <v>4082</v>
      </c>
      <c r="II50">
        <v>3863</v>
      </c>
      <c r="IJ50">
        <v>2744</v>
      </c>
      <c r="IK50">
        <v>2906</v>
      </c>
      <c r="IL50">
        <v>960</v>
      </c>
      <c r="IM50">
        <v>832</v>
      </c>
      <c r="IN50">
        <v>265.2</v>
      </c>
      <c r="IO50">
        <v>240.7</v>
      </c>
      <c r="IP50">
        <v>86.8</v>
      </c>
      <c r="IQ50">
        <v>80.099999999999994</v>
      </c>
      <c r="IR50">
        <v>6.9</v>
      </c>
      <c r="IS50">
        <v>6</v>
      </c>
      <c r="IT50">
        <v>0.307</v>
      </c>
      <c r="IU50">
        <v>0.35899999999999999</v>
      </c>
      <c r="IV50">
        <v>0.36099999999999999</v>
      </c>
      <c r="IW50">
        <v>27</v>
      </c>
      <c r="IX50">
        <v>14.4</v>
      </c>
      <c r="IY50">
        <v>0.53200000000000003</v>
      </c>
      <c r="IZ50">
        <v>0.58199999999999996</v>
      </c>
      <c r="JA50">
        <v>28.9</v>
      </c>
      <c r="JB50">
        <v>11.6</v>
      </c>
      <c r="JC50">
        <v>0.312</v>
      </c>
      <c r="JD50">
        <v>1.1000000000000001</v>
      </c>
      <c r="JE50">
        <v>0.84</v>
      </c>
      <c r="JF50">
        <v>0.48</v>
      </c>
      <c r="JG50">
        <v>3661.35322</v>
      </c>
      <c r="JH50">
        <v>16.594193480000001</v>
      </c>
      <c r="JI50">
        <v>49.069548679999997</v>
      </c>
      <c r="JJ50">
        <v>170.54423059999999</v>
      </c>
      <c r="JK50">
        <v>106.5010152</v>
      </c>
      <c r="JL50">
        <v>26.965564400000002</v>
      </c>
      <c r="JM50">
        <v>47.902769450000001</v>
      </c>
      <c r="JN50">
        <v>61.191088450000002</v>
      </c>
      <c r="JO50">
        <v>171.19244130000001</v>
      </c>
      <c r="JP50">
        <v>30.919649570000001</v>
      </c>
      <c r="JQ50">
        <v>445.9041287</v>
      </c>
      <c r="JR50">
        <v>70.84942762</v>
      </c>
      <c r="JS50">
        <v>94.833222879999994</v>
      </c>
      <c r="JT50">
        <v>26.252532649999999</v>
      </c>
      <c r="JU50">
        <v>60.86698311</v>
      </c>
      <c r="JV50">
        <v>36.688724639999997</v>
      </c>
      <c r="JW50">
        <v>487.00068590000001</v>
      </c>
      <c r="JX50">
        <v>11.92707656</v>
      </c>
      <c r="JY50">
        <v>18.92775194</v>
      </c>
      <c r="JZ50">
        <v>22.946658169999999</v>
      </c>
      <c r="KA50">
        <v>42.328157580000003</v>
      </c>
      <c r="KB50">
        <v>26.965564400000002</v>
      </c>
      <c r="KC50">
        <v>62.293046609999998</v>
      </c>
      <c r="KD50">
        <v>14.973666769999999</v>
      </c>
      <c r="KE50">
        <v>163.67319739999999</v>
      </c>
      <c r="KF50">
        <v>86.860231490000004</v>
      </c>
      <c r="KG50">
        <v>75.840649880000001</v>
      </c>
      <c r="KH50">
        <v>37.85550387</v>
      </c>
      <c r="KI50">
        <v>30.01215461</v>
      </c>
      <c r="KJ50">
        <v>225.6421387</v>
      </c>
      <c r="KK50">
        <v>35.262661139999999</v>
      </c>
      <c r="KL50">
        <v>42.263336510000002</v>
      </c>
      <c r="KM50">
        <v>19.70560476</v>
      </c>
      <c r="KN50">
        <v>120.5023659</v>
      </c>
      <c r="KO50">
        <v>27.22484867</v>
      </c>
      <c r="KP50">
        <v>24.113437399999999</v>
      </c>
      <c r="KQ50">
        <v>117.2613125</v>
      </c>
      <c r="KR50">
        <v>23.78933206</v>
      </c>
      <c r="KS50">
        <v>9.5286970360000005</v>
      </c>
      <c r="KT50">
        <v>20.872383979999999</v>
      </c>
      <c r="KU50">
        <v>47.513843039999998</v>
      </c>
      <c r="KV50">
        <v>17.30722523</v>
      </c>
      <c r="KW50">
        <v>16.788656679999999</v>
      </c>
      <c r="KX50">
        <v>801.18840390000003</v>
      </c>
      <c r="KY50">
        <v>394.954769</v>
      </c>
      <c r="KZ50">
        <v>14.066171819999999</v>
      </c>
      <c r="LA50">
        <v>751.6002866</v>
      </c>
      <c r="LB50">
        <v>536.71844529999998</v>
      </c>
      <c r="LC50">
        <v>303.55706270000002</v>
      </c>
      <c r="LD50">
        <v>177.15597959999999</v>
      </c>
      <c r="LE50">
        <v>6.8062121690000001</v>
      </c>
      <c r="LF50">
        <v>1775.837986</v>
      </c>
      <c r="LG50">
        <v>149.28292020000001</v>
      </c>
      <c r="LH50">
        <v>182.66577040000001</v>
      </c>
      <c r="LI50">
        <v>181.88791760000001</v>
      </c>
      <c r="LJ50">
        <v>189.7960879</v>
      </c>
      <c r="LK50">
        <v>173.97974719999999</v>
      </c>
      <c r="LL50">
        <v>136.5779909</v>
      </c>
      <c r="LM50">
        <v>71.238354029999996</v>
      </c>
      <c r="LN50">
        <v>27.354490810000001</v>
      </c>
      <c r="LO50">
        <v>773.70427089999998</v>
      </c>
      <c r="LP50">
        <v>1886.4875500000001</v>
      </c>
      <c r="LQ50">
        <v>388</v>
      </c>
      <c r="LR50">
        <v>4340752645</v>
      </c>
      <c r="LS50">
        <v>6626310837</v>
      </c>
      <c r="LT50">
        <v>1185059</v>
      </c>
      <c r="LU50">
        <v>1185059</v>
      </c>
      <c r="LV50">
        <v>27</v>
      </c>
      <c r="LW50">
        <v>18</v>
      </c>
      <c r="LX50">
        <v>100</v>
      </c>
      <c r="LY50">
        <v>8119</v>
      </c>
      <c r="LZ50">
        <v>50081</v>
      </c>
      <c r="MA50">
        <v>76</v>
      </c>
      <c r="MB50">
        <v>450</v>
      </c>
      <c r="MC50">
        <v>1977</v>
      </c>
      <c r="MD50">
        <v>5616</v>
      </c>
      <c r="ME50">
        <v>14034</v>
      </c>
      <c r="MF50">
        <v>32034</v>
      </c>
      <c r="MG50">
        <v>4013</v>
      </c>
      <c r="MH50">
        <v>50</v>
      </c>
      <c r="MI50">
        <v>2</v>
      </c>
      <c r="MJ50" t="s">
        <v>714</v>
      </c>
      <c r="MK50">
        <v>1</v>
      </c>
      <c r="ML50">
        <v>12481</v>
      </c>
      <c r="MM50">
        <v>6256</v>
      </c>
      <c r="MN50" t="s">
        <v>714</v>
      </c>
      <c r="MO50">
        <v>2953</v>
      </c>
      <c r="MP50">
        <v>9113</v>
      </c>
      <c r="MQ50">
        <v>4947</v>
      </c>
      <c r="MR50">
        <v>6055</v>
      </c>
      <c r="MS50">
        <v>19</v>
      </c>
      <c r="MT50">
        <v>4</v>
      </c>
      <c r="MU50">
        <v>4</v>
      </c>
      <c r="MV50">
        <v>9</v>
      </c>
      <c r="MW50" t="s">
        <v>714</v>
      </c>
      <c r="MX50">
        <v>8</v>
      </c>
      <c r="MY50">
        <v>13</v>
      </c>
      <c r="MZ50">
        <v>8</v>
      </c>
      <c r="NA50">
        <v>6</v>
      </c>
      <c r="NB50">
        <v>16</v>
      </c>
      <c r="NC50">
        <v>25</v>
      </c>
      <c r="ND50">
        <v>7.5</v>
      </c>
      <c r="NE50">
        <v>25</v>
      </c>
      <c r="NF50">
        <v>94</v>
      </c>
      <c r="NG50">
        <v>17</v>
      </c>
      <c r="NH50">
        <v>199</v>
      </c>
      <c r="NI50">
        <v>821</v>
      </c>
      <c r="NJ50">
        <v>24</v>
      </c>
      <c r="NK50">
        <v>9523</v>
      </c>
      <c r="NL50">
        <v>705.9</v>
      </c>
      <c r="NM50">
        <v>19</v>
      </c>
      <c r="NN50" t="s">
        <v>714</v>
      </c>
      <c r="NO50">
        <v>2</v>
      </c>
      <c r="NP50">
        <v>32</v>
      </c>
      <c r="NQ50">
        <v>25</v>
      </c>
      <c r="NR50">
        <v>9</v>
      </c>
      <c r="NS50">
        <v>181847</v>
      </c>
      <c r="NT50">
        <v>16</v>
      </c>
      <c r="NU50">
        <v>670</v>
      </c>
      <c r="NV50">
        <v>49</v>
      </c>
      <c r="NW50">
        <v>3186</v>
      </c>
      <c r="NX50">
        <v>231</v>
      </c>
      <c r="NY50">
        <v>5186</v>
      </c>
      <c r="NZ50">
        <v>18798</v>
      </c>
      <c r="OA50">
        <v>3120</v>
      </c>
      <c r="OB50">
        <v>7381</v>
      </c>
      <c r="OC50">
        <v>6203</v>
      </c>
      <c r="OD50">
        <v>4600</v>
      </c>
      <c r="OE50">
        <v>32</v>
      </c>
      <c r="OF50">
        <v>38</v>
      </c>
      <c r="OG50">
        <v>30</v>
      </c>
      <c r="OH50">
        <v>32</v>
      </c>
      <c r="OI50">
        <v>31</v>
      </c>
      <c r="OJ50">
        <v>33</v>
      </c>
      <c r="OK50">
        <v>40</v>
      </c>
      <c r="OL50">
        <v>27</v>
      </c>
      <c r="OM50">
        <v>39</v>
      </c>
      <c r="ON50">
        <v>28</v>
      </c>
      <c r="OO50">
        <v>29</v>
      </c>
      <c r="OP50">
        <v>44</v>
      </c>
      <c r="OQ50">
        <v>109666</v>
      </c>
      <c r="OR50">
        <v>23942</v>
      </c>
      <c r="OS50">
        <v>4.5999999999999996</v>
      </c>
      <c r="OT50">
        <v>973</v>
      </c>
      <c r="OU50">
        <v>7.2</v>
      </c>
      <c r="OV50">
        <v>3932</v>
      </c>
      <c r="OW50">
        <v>60</v>
      </c>
      <c r="OX50" t="s">
        <v>714</v>
      </c>
      <c r="OY50">
        <v>25</v>
      </c>
      <c r="OZ50">
        <v>58</v>
      </c>
      <c r="PA50">
        <v>45</v>
      </c>
      <c r="PB50">
        <v>76</v>
      </c>
      <c r="PC50">
        <v>6.9</v>
      </c>
      <c r="PD50">
        <v>1</v>
      </c>
      <c r="PE50">
        <v>21</v>
      </c>
      <c r="PF50">
        <v>19</v>
      </c>
      <c r="PG50">
        <v>3</v>
      </c>
      <c r="PH50">
        <v>1</v>
      </c>
      <c r="PI50">
        <v>79</v>
      </c>
      <c r="PJ50">
        <v>75</v>
      </c>
      <c r="PK50">
        <v>78</v>
      </c>
      <c r="PL50">
        <v>78</v>
      </c>
      <c r="PM50">
        <v>79</v>
      </c>
      <c r="PN50">
        <v>84</v>
      </c>
      <c r="PO50">
        <v>650883</v>
      </c>
      <c r="PP50">
        <v>44</v>
      </c>
      <c r="PQ50">
        <v>79.900000000000006</v>
      </c>
      <c r="PR50">
        <v>77.2</v>
      </c>
      <c r="PS50">
        <v>82.6</v>
      </c>
      <c r="PT50">
        <v>80.099999999999994</v>
      </c>
      <c r="PU50">
        <v>78.8</v>
      </c>
      <c r="PV50">
        <v>82.6</v>
      </c>
      <c r="PW50">
        <v>79.3</v>
      </c>
      <c r="PX50">
        <v>80.3</v>
      </c>
      <c r="PY50">
        <v>88.7</v>
      </c>
      <c r="PZ50">
        <v>89.1</v>
      </c>
      <c r="QA50">
        <v>77.8</v>
      </c>
      <c r="QB50">
        <v>83.6</v>
      </c>
      <c r="QC50">
        <v>79.599999999999994</v>
      </c>
      <c r="QD50">
        <v>12481</v>
      </c>
      <c r="QE50">
        <v>303</v>
      </c>
      <c r="QF50">
        <v>271</v>
      </c>
      <c r="QG50">
        <v>144</v>
      </c>
      <c r="QH50">
        <v>410</v>
      </c>
      <c r="QI50">
        <v>225</v>
      </c>
      <c r="QJ50">
        <v>318</v>
      </c>
      <c r="QK50">
        <v>682</v>
      </c>
      <c r="QL50">
        <v>57</v>
      </c>
      <c r="QM50" t="s">
        <v>714</v>
      </c>
      <c r="QN50">
        <v>31</v>
      </c>
      <c r="QO50">
        <v>97</v>
      </c>
      <c r="QP50">
        <v>50</v>
      </c>
      <c r="QQ50">
        <v>36</v>
      </c>
      <c r="QR50">
        <v>766</v>
      </c>
      <c r="QS50">
        <v>7</v>
      </c>
      <c r="QT50" t="s">
        <v>714</v>
      </c>
      <c r="QU50" t="s">
        <v>714</v>
      </c>
      <c r="QV50">
        <v>14</v>
      </c>
      <c r="QW50">
        <v>6</v>
      </c>
      <c r="QX50">
        <v>4</v>
      </c>
      <c r="QY50">
        <v>13</v>
      </c>
      <c r="QZ50">
        <v>13</v>
      </c>
      <c r="RA50">
        <v>9</v>
      </c>
      <c r="RB50">
        <v>8127</v>
      </c>
      <c r="RC50">
        <v>733</v>
      </c>
      <c r="RD50">
        <v>178240</v>
      </c>
      <c r="RE50">
        <v>14</v>
      </c>
      <c r="RF50">
        <v>78834</v>
      </c>
      <c r="RG50">
        <v>7</v>
      </c>
      <c r="RH50">
        <v>705</v>
      </c>
      <c r="RI50">
        <v>17</v>
      </c>
      <c r="RJ50" t="s">
        <v>714</v>
      </c>
      <c r="RK50" t="s">
        <v>714</v>
      </c>
      <c r="RL50">
        <v>8</v>
      </c>
      <c r="RM50">
        <v>15</v>
      </c>
      <c r="RN50">
        <v>26</v>
      </c>
      <c r="RO50">
        <v>1003</v>
      </c>
      <c r="RP50">
        <v>11</v>
      </c>
      <c r="RQ50" t="s">
        <v>714</v>
      </c>
      <c r="RR50">
        <v>6</v>
      </c>
      <c r="RS50">
        <v>13</v>
      </c>
      <c r="RT50">
        <v>11</v>
      </c>
      <c r="RU50">
        <v>11</v>
      </c>
      <c r="RV50">
        <v>36</v>
      </c>
      <c r="RW50">
        <v>160563</v>
      </c>
      <c r="RX50">
        <v>19</v>
      </c>
      <c r="RY50">
        <v>23920</v>
      </c>
      <c r="RZ50">
        <v>8</v>
      </c>
      <c r="SA50">
        <v>7</v>
      </c>
      <c r="SB50">
        <v>58037</v>
      </c>
      <c r="SC50">
        <v>44009</v>
      </c>
      <c r="SD50">
        <v>66116</v>
      </c>
      <c r="SE50">
        <v>41150</v>
      </c>
      <c r="SF50">
        <v>44366</v>
      </c>
      <c r="SG50">
        <v>67046</v>
      </c>
      <c r="SH50">
        <v>55</v>
      </c>
      <c r="SI50">
        <v>52</v>
      </c>
      <c r="SJ50">
        <v>36</v>
      </c>
      <c r="SK50">
        <v>687</v>
      </c>
      <c r="SL50">
        <v>10</v>
      </c>
      <c r="SM50">
        <v>10</v>
      </c>
      <c r="SN50" t="s">
        <v>714</v>
      </c>
      <c r="SO50">
        <v>5</v>
      </c>
      <c r="SP50">
        <v>5</v>
      </c>
      <c r="SQ50">
        <v>7</v>
      </c>
      <c r="SR50">
        <v>15</v>
      </c>
      <c r="SS50">
        <v>741</v>
      </c>
      <c r="ST50">
        <v>11</v>
      </c>
      <c r="SU50" t="s">
        <v>714</v>
      </c>
      <c r="SV50">
        <v>4</v>
      </c>
      <c r="SW50">
        <v>21</v>
      </c>
      <c r="SX50">
        <v>8</v>
      </c>
      <c r="SY50">
        <v>10</v>
      </c>
      <c r="SZ50">
        <v>34</v>
      </c>
      <c r="TA50">
        <v>512</v>
      </c>
      <c r="TB50">
        <v>250719</v>
      </c>
      <c r="TC50">
        <v>55</v>
      </c>
      <c r="TD50">
        <v>84362</v>
      </c>
      <c r="TE50">
        <v>19</v>
      </c>
      <c r="TF50">
        <v>85299</v>
      </c>
      <c r="TG50">
        <v>7</v>
      </c>
      <c r="TH50" t="s">
        <v>714</v>
      </c>
      <c r="TI50">
        <v>1</v>
      </c>
      <c r="TJ50">
        <v>5</v>
      </c>
      <c r="TK50">
        <v>12</v>
      </c>
      <c r="TL50">
        <v>10</v>
      </c>
      <c r="TM50">
        <v>8</v>
      </c>
      <c r="TN50">
        <v>8</v>
      </c>
      <c r="TO50">
        <v>5</v>
      </c>
      <c r="TP50">
        <v>89</v>
      </c>
      <c r="TQ50">
        <v>6</v>
      </c>
      <c r="TR50">
        <v>336</v>
      </c>
      <c r="TS50">
        <v>6</v>
      </c>
      <c r="TT50">
        <v>80</v>
      </c>
      <c r="TU50">
        <v>0</v>
      </c>
      <c r="TV50">
        <v>0</v>
      </c>
      <c r="TW50">
        <v>21</v>
      </c>
      <c r="TX50">
        <v>0</v>
      </c>
      <c r="TY50">
        <v>2</v>
      </c>
      <c r="TZ50">
        <v>13387</v>
      </c>
      <c r="UA50">
        <v>1223</v>
      </c>
      <c r="UB50">
        <v>13092</v>
      </c>
      <c r="UC50">
        <v>1223</v>
      </c>
      <c r="UD50">
        <v>56</v>
      </c>
      <c r="UE50">
        <v>55</v>
      </c>
      <c r="UF50">
        <v>44</v>
      </c>
      <c r="UG50">
        <v>57</v>
      </c>
      <c r="UH50">
        <v>57</v>
      </c>
      <c r="UI50">
        <v>45</v>
      </c>
      <c r="UJ50">
        <v>60</v>
      </c>
      <c r="UK50">
        <v>70</v>
      </c>
      <c r="UL50">
        <v>83</v>
      </c>
      <c r="UM50">
        <v>89</v>
      </c>
      <c r="UN50">
        <v>61</v>
      </c>
      <c r="UO50">
        <v>677</v>
      </c>
      <c r="UP50">
        <v>11</v>
      </c>
      <c r="UQ50">
        <v>62</v>
      </c>
      <c r="UR50">
        <v>99</v>
      </c>
      <c r="US50">
        <v>4</v>
      </c>
      <c r="UT50">
        <v>3</v>
      </c>
      <c r="UU50">
        <v>3</v>
      </c>
      <c r="UV50">
        <v>3</v>
      </c>
      <c r="UW50">
        <v>3</v>
      </c>
      <c r="UX50">
        <v>3</v>
      </c>
      <c r="UY50">
        <v>2</v>
      </c>
      <c r="UZ50">
        <v>3</v>
      </c>
      <c r="VA50">
        <v>3</v>
      </c>
      <c r="VB50">
        <v>4</v>
      </c>
      <c r="VC50">
        <v>123</v>
      </c>
      <c r="VD50">
        <v>9</v>
      </c>
      <c r="VE50">
        <v>1.6</v>
      </c>
      <c r="VF50">
        <v>122</v>
      </c>
      <c r="VG50">
        <v>9.3000000000000007</v>
      </c>
      <c r="VH50">
        <v>1.6</v>
      </c>
      <c r="VI50">
        <v>111</v>
      </c>
      <c r="VJ50">
        <v>8.6</v>
      </c>
      <c r="VK50">
        <v>1.6</v>
      </c>
      <c r="VL50">
        <v>107</v>
      </c>
      <c r="VM50">
        <v>8.5</v>
      </c>
      <c r="VN50">
        <v>1.6</v>
      </c>
      <c r="VO50">
        <v>102</v>
      </c>
      <c r="VP50">
        <v>8.3000000000000007</v>
      </c>
      <c r="VQ50">
        <v>1.6</v>
      </c>
      <c r="VR50">
        <v>131</v>
      </c>
      <c r="VS50">
        <v>10.8</v>
      </c>
      <c r="VT50">
        <v>1.9</v>
      </c>
      <c r="VU50">
        <v>120</v>
      </c>
      <c r="VV50">
        <v>10.199999999999999</v>
      </c>
      <c r="VW50">
        <v>1.8</v>
      </c>
      <c r="VX50">
        <v>113</v>
      </c>
      <c r="VY50">
        <v>9.6999999999999993</v>
      </c>
      <c r="VZ50">
        <v>1.8</v>
      </c>
      <c r="WA50">
        <v>102</v>
      </c>
      <c r="WB50">
        <v>8.9</v>
      </c>
      <c r="WC50">
        <v>1.7</v>
      </c>
      <c r="WD50">
        <v>112</v>
      </c>
      <c r="WE50">
        <v>9.9</v>
      </c>
      <c r="WF50">
        <v>1.8</v>
      </c>
      <c r="WG50">
        <v>9788</v>
      </c>
      <c r="WH50">
        <v>9460</v>
      </c>
      <c r="WI50">
        <v>9007</v>
      </c>
      <c r="WJ50">
        <v>8435</v>
      </c>
      <c r="WK50">
        <v>8002</v>
      </c>
      <c r="WL50">
        <v>7911</v>
      </c>
      <c r="WM50">
        <v>7834</v>
      </c>
      <c r="WN50">
        <v>7439</v>
      </c>
      <c r="WO50">
        <v>7422</v>
      </c>
      <c r="WP50">
        <v>7221</v>
      </c>
      <c r="WQ50">
        <v>680</v>
      </c>
      <c r="WR50">
        <v>687</v>
      </c>
      <c r="WS50">
        <v>687</v>
      </c>
      <c r="WT50">
        <v>689</v>
      </c>
      <c r="WU50">
        <v>666</v>
      </c>
      <c r="WV50">
        <v>683</v>
      </c>
      <c r="WW50">
        <v>701</v>
      </c>
      <c r="WX50">
        <v>693</v>
      </c>
      <c r="WY50">
        <v>689</v>
      </c>
      <c r="WZ50">
        <v>693</v>
      </c>
      <c r="XA50">
        <v>151</v>
      </c>
      <c r="XB50">
        <v>5728</v>
      </c>
      <c r="XC50">
        <v>22082</v>
      </c>
      <c r="XD50" s="1">
        <v>2642</v>
      </c>
      <c r="XE50" s="1">
        <v>2578</v>
      </c>
      <c r="XF50" s="1">
        <v>2467</v>
      </c>
      <c r="XG50" s="1">
        <v>2391</v>
      </c>
      <c r="XH50" s="1">
        <v>2161</v>
      </c>
      <c r="XI50" s="1">
        <v>2083</v>
      </c>
      <c r="XJ50" s="1">
        <v>2047</v>
      </c>
      <c r="XK50" s="1">
        <v>1956</v>
      </c>
      <c r="XL50" s="1">
        <v>1943</v>
      </c>
      <c r="XM50" s="1">
        <v>1867</v>
      </c>
      <c r="XN50">
        <v>74</v>
      </c>
      <c r="XO50">
        <v>402</v>
      </c>
      <c r="XP50">
        <v>445</v>
      </c>
      <c r="XQ50">
        <v>441</v>
      </c>
      <c r="XR50">
        <v>345</v>
      </c>
      <c r="XS50">
        <v>318</v>
      </c>
      <c r="XT50">
        <v>454</v>
      </c>
      <c r="XU50">
        <v>425</v>
      </c>
      <c r="XV50">
        <v>426</v>
      </c>
      <c r="XW50">
        <v>550</v>
      </c>
      <c r="XX50">
        <v>347</v>
      </c>
      <c r="XY50">
        <v>624</v>
      </c>
      <c r="XZ50">
        <v>7299</v>
      </c>
      <c r="YA50">
        <v>4883</v>
      </c>
      <c r="YB50">
        <v>30047</v>
      </c>
      <c r="YC50">
        <v>165342</v>
      </c>
      <c r="YD50">
        <v>2832</v>
      </c>
      <c r="YE50">
        <v>1060</v>
      </c>
      <c r="YF50">
        <v>4831</v>
      </c>
      <c r="YG50">
        <v>1009</v>
      </c>
      <c r="YH50">
        <v>11100</v>
      </c>
      <c r="YI50">
        <v>109988</v>
      </c>
      <c r="YJ50">
        <v>99412</v>
      </c>
      <c r="YK50">
        <v>117477</v>
      </c>
      <c r="YL50">
        <v>8096</v>
      </c>
      <c r="YM50">
        <v>3705</v>
      </c>
      <c r="YN50">
        <v>13978</v>
      </c>
      <c r="YO50">
        <v>2</v>
      </c>
      <c r="YP50">
        <v>11</v>
      </c>
      <c r="YQ50">
        <v>27</v>
      </c>
      <c r="YR50">
        <v>58</v>
      </c>
      <c r="YS50">
        <v>221</v>
      </c>
      <c r="YT50">
        <v>11</v>
      </c>
      <c r="YU50">
        <v>11</v>
      </c>
      <c r="YV50">
        <v>25</v>
      </c>
      <c r="YW50">
        <v>20</v>
      </c>
      <c r="YX50">
        <v>177</v>
      </c>
      <c r="YY50">
        <v>865</v>
      </c>
      <c r="YZ50">
        <v>1062</v>
      </c>
      <c r="ZA50">
        <v>3683</v>
      </c>
      <c r="ZB50">
        <v>219</v>
      </c>
      <c r="ZC50">
        <v>26</v>
      </c>
      <c r="ZD50">
        <v>284</v>
      </c>
      <c r="ZE50">
        <v>9</v>
      </c>
      <c r="ZF50">
        <v>46</v>
      </c>
      <c r="ZG50">
        <v>84</v>
      </c>
      <c r="ZH50">
        <v>278</v>
      </c>
      <c r="ZI50">
        <v>1743</v>
      </c>
      <c r="ZJ50">
        <v>41</v>
      </c>
      <c r="ZK50">
        <v>29</v>
      </c>
      <c r="ZL50">
        <v>84</v>
      </c>
      <c r="ZM50">
        <v>710</v>
      </c>
      <c r="ZN50">
        <v>13779</v>
      </c>
      <c r="ZO50">
        <v>28229</v>
      </c>
      <c r="ZP50">
        <v>82025</v>
      </c>
      <c r="ZQ50">
        <v>100556</v>
      </c>
      <c r="ZR50">
        <v>6910</v>
      </c>
      <c r="ZS50">
        <v>3020</v>
      </c>
      <c r="ZT50">
        <v>19690</v>
      </c>
      <c r="ZU50">
        <v>42</v>
      </c>
      <c r="ZV50">
        <v>8</v>
      </c>
      <c r="ZW50">
        <v>289</v>
      </c>
      <c r="ZX50">
        <v>1</v>
      </c>
      <c r="ZY50">
        <v>7</v>
      </c>
      <c r="ZZ50">
        <v>40</v>
      </c>
      <c r="AAA50">
        <v>4962</v>
      </c>
      <c r="AAB50">
        <v>0</v>
      </c>
      <c r="AAC50">
        <v>40</v>
      </c>
      <c r="AAD50">
        <v>1572</v>
      </c>
      <c r="AAE50">
        <v>3219</v>
      </c>
      <c r="AAF50">
        <v>2500</v>
      </c>
      <c r="AAG50">
        <v>23824</v>
      </c>
      <c r="AAH50">
        <v>15</v>
      </c>
      <c r="AAI50">
        <v>32</v>
      </c>
      <c r="AAJ50">
        <v>482253</v>
      </c>
      <c r="AAK50">
        <v>824</v>
      </c>
      <c r="AAL50">
        <v>42.1</v>
      </c>
      <c r="AAM50">
        <v>7</v>
      </c>
    </row>
    <row r="51" spans="1:715" x14ac:dyDescent="0.25">
      <c r="A51">
        <v>12097</v>
      </c>
      <c r="B51" t="s">
        <v>712</v>
      </c>
      <c r="C51" t="s">
        <v>763</v>
      </c>
      <c r="D51">
        <v>1</v>
      </c>
      <c r="E51">
        <v>1</v>
      </c>
      <c r="F51">
        <v>5</v>
      </c>
      <c r="G51">
        <v>367990</v>
      </c>
      <c r="H51">
        <v>15329</v>
      </c>
      <c r="I51">
        <v>4434</v>
      </c>
      <c r="J51">
        <v>2068</v>
      </c>
      <c r="K51">
        <v>8862</v>
      </c>
      <c r="L51">
        <v>4385</v>
      </c>
      <c r="M51">
        <v>13247</v>
      </c>
      <c r="N51">
        <v>14</v>
      </c>
      <c r="O51">
        <v>3250</v>
      </c>
      <c r="P51">
        <v>12.3</v>
      </c>
      <c r="Q51">
        <v>6.6</v>
      </c>
      <c r="R51">
        <v>5.7</v>
      </c>
      <c r="S51">
        <v>24.6</v>
      </c>
      <c r="T51">
        <v>12.2</v>
      </c>
      <c r="U51">
        <v>36.799999999999997</v>
      </c>
      <c r="V51">
        <v>29463</v>
      </c>
      <c r="W51">
        <v>71032</v>
      </c>
      <c r="X51">
        <v>76320</v>
      </c>
      <c r="Y51">
        <v>45730</v>
      </c>
      <c r="Z51">
        <v>13.2</v>
      </c>
      <c r="AA51">
        <v>31.9</v>
      </c>
      <c r="AB51">
        <v>34.299999999999997</v>
      </c>
      <c r="AC51">
        <v>20.5</v>
      </c>
      <c r="AD51">
        <v>48711</v>
      </c>
      <c r="AE51">
        <v>41867</v>
      </c>
      <c r="AF51">
        <v>55555</v>
      </c>
      <c r="AG51">
        <v>13.4</v>
      </c>
      <c r="AH51">
        <v>11.5</v>
      </c>
      <c r="AI51">
        <v>15.3</v>
      </c>
      <c r="AJ51">
        <v>17933</v>
      </c>
      <c r="AK51">
        <v>14004</v>
      </c>
      <c r="AL51">
        <v>21862</v>
      </c>
      <c r="AM51">
        <v>20.2</v>
      </c>
      <c r="AN51">
        <v>15.8</v>
      </c>
      <c r="AO51">
        <v>24.6</v>
      </c>
      <c r="AP51">
        <v>13069</v>
      </c>
      <c r="AQ51">
        <v>9957</v>
      </c>
      <c r="AR51">
        <v>16181</v>
      </c>
      <c r="AS51">
        <v>19.899999999999999</v>
      </c>
      <c r="AT51">
        <v>15.2</v>
      </c>
      <c r="AU51">
        <v>24.6</v>
      </c>
      <c r="AV51">
        <v>50473</v>
      </c>
      <c r="AW51">
        <v>47398</v>
      </c>
      <c r="AX51">
        <v>53548</v>
      </c>
      <c r="AY51">
        <v>177919</v>
      </c>
      <c r="AZ51">
        <v>171463</v>
      </c>
      <c r="BA51">
        <v>6456</v>
      </c>
      <c r="BB51">
        <v>3.6</v>
      </c>
      <c r="BC51">
        <v>20</v>
      </c>
      <c r="BD51">
        <v>40</v>
      </c>
      <c r="BE51">
        <v>23</v>
      </c>
      <c r="BF51">
        <v>29</v>
      </c>
      <c r="BG51">
        <v>28</v>
      </c>
      <c r="BH51">
        <v>12</v>
      </c>
      <c r="BI51">
        <v>50473</v>
      </c>
      <c r="BJ51">
        <v>91.1</v>
      </c>
      <c r="BK51">
        <v>2.98</v>
      </c>
      <c r="BL51">
        <v>4.68</v>
      </c>
      <c r="BM51">
        <v>4.3099999999999996</v>
      </c>
      <c r="BN51">
        <v>5.32</v>
      </c>
      <c r="BO51">
        <v>4.8099999999999996</v>
      </c>
      <c r="BP51">
        <v>6.29</v>
      </c>
      <c r="BQ51">
        <v>2.95</v>
      </c>
      <c r="BR51">
        <v>3.73</v>
      </c>
      <c r="BS51">
        <v>0.9</v>
      </c>
      <c r="BT51">
        <v>4.37</v>
      </c>
      <c r="BU51">
        <v>2.5499999999999998</v>
      </c>
      <c r="BV51">
        <v>2.99</v>
      </c>
      <c r="BW51">
        <v>26.7</v>
      </c>
      <c r="BX51">
        <v>32.6</v>
      </c>
      <c r="BY51">
        <v>36.9</v>
      </c>
      <c r="BZ51">
        <v>52.4</v>
      </c>
      <c r="CA51">
        <v>62.7</v>
      </c>
      <c r="CB51">
        <v>70.099999999999994</v>
      </c>
      <c r="CC51">
        <v>76.900000000000006</v>
      </c>
      <c r="CD51">
        <v>72.5</v>
      </c>
      <c r="CE51">
        <v>71.3</v>
      </c>
      <c r="CF51">
        <v>55.2</v>
      </c>
      <c r="CG51">
        <v>36.299999999999997</v>
      </c>
      <c r="CH51">
        <v>35.6</v>
      </c>
      <c r="CI51">
        <v>34.5</v>
      </c>
      <c r="CJ51">
        <v>41.1</v>
      </c>
      <c r="CK51">
        <v>46.1</v>
      </c>
      <c r="CL51">
        <v>62.9</v>
      </c>
      <c r="CM51">
        <v>72.599999999999994</v>
      </c>
      <c r="CN51">
        <v>79.5</v>
      </c>
      <c r="CO51">
        <v>87.1</v>
      </c>
      <c r="CP51">
        <v>82.5</v>
      </c>
      <c r="CQ51">
        <v>82.8</v>
      </c>
      <c r="CR51">
        <v>66.400000000000006</v>
      </c>
      <c r="CS51">
        <v>45</v>
      </c>
      <c r="CT51">
        <v>44.7</v>
      </c>
      <c r="CU51">
        <v>19</v>
      </c>
      <c r="CV51">
        <v>24</v>
      </c>
      <c r="CW51">
        <v>27.7</v>
      </c>
      <c r="CX51">
        <v>41.9</v>
      </c>
      <c r="CY51">
        <v>52.9</v>
      </c>
      <c r="CZ51">
        <v>60.7</v>
      </c>
      <c r="DA51">
        <v>66.599999999999994</v>
      </c>
      <c r="DB51">
        <v>62.4</v>
      </c>
      <c r="DC51">
        <v>59.8</v>
      </c>
      <c r="DD51">
        <v>44</v>
      </c>
      <c r="DE51">
        <v>27.5</v>
      </c>
      <c r="DF51">
        <v>26.6</v>
      </c>
      <c r="DG51">
        <v>128170</v>
      </c>
      <c r="DH51">
        <v>1505.91</v>
      </c>
      <c r="DI51">
        <v>178.45</v>
      </c>
      <c r="DJ51">
        <v>1327.45</v>
      </c>
      <c r="DK51">
        <v>202.4</v>
      </c>
      <c r="DL51">
        <v>96.6</v>
      </c>
      <c r="DM51">
        <v>181463</v>
      </c>
      <c r="DN51">
        <v>186527</v>
      </c>
      <c r="DO51">
        <v>89835</v>
      </c>
      <c r="DP51">
        <v>46107</v>
      </c>
      <c r="DQ51">
        <v>43728</v>
      </c>
      <c r="DR51">
        <v>229550</v>
      </c>
      <c r="DS51">
        <v>113764</v>
      </c>
      <c r="DT51">
        <v>115786</v>
      </c>
      <c r="DU51">
        <v>48605</v>
      </c>
      <c r="DV51">
        <v>21592</v>
      </c>
      <c r="DW51">
        <v>27013</v>
      </c>
      <c r="DX51">
        <v>4736</v>
      </c>
      <c r="DY51">
        <v>1800</v>
      </c>
      <c r="DZ51">
        <v>2936</v>
      </c>
      <c r="EA51">
        <v>102705</v>
      </c>
      <c r="EB51">
        <v>72198</v>
      </c>
      <c r="EC51">
        <v>30942</v>
      </c>
      <c r="ED51">
        <v>51238</v>
      </c>
      <c r="EE51">
        <v>20252</v>
      </c>
      <c r="EF51">
        <v>6355</v>
      </c>
      <c r="EG51">
        <v>2587</v>
      </c>
      <c r="EH51">
        <v>14605</v>
      </c>
      <c r="EI51">
        <v>8103</v>
      </c>
      <c r="EJ51">
        <v>30507</v>
      </c>
      <c r="EK51">
        <v>24338</v>
      </c>
      <c r="EL51">
        <v>7267</v>
      </c>
      <c r="EM51">
        <v>35116</v>
      </c>
      <c r="EN51">
        <v>29796</v>
      </c>
      <c r="EO51">
        <v>3.57</v>
      </c>
      <c r="EP51">
        <v>4.29</v>
      </c>
      <c r="EQ51">
        <v>366335</v>
      </c>
      <c r="ER51">
        <v>102705</v>
      </c>
      <c r="ES51">
        <v>50800</v>
      </c>
      <c r="ET51">
        <v>137127</v>
      </c>
      <c r="EU51">
        <v>49418</v>
      </c>
      <c r="EV51">
        <v>26285</v>
      </c>
      <c r="EW51">
        <v>7487</v>
      </c>
      <c r="EX51">
        <v>143338</v>
      </c>
      <c r="EY51">
        <v>62931</v>
      </c>
      <c r="EZ51">
        <v>61687</v>
      </c>
      <c r="FA51">
        <v>2685</v>
      </c>
      <c r="FB51">
        <v>3064</v>
      </c>
      <c r="FC51">
        <v>12971</v>
      </c>
      <c r="FD51">
        <v>150529</v>
      </c>
      <c r="FE51">
        <v>54104</v>
      </c>
      <c r="FF51">
        <v>58423</v>
      </c>
      <c r="FG51">
        <v>4537</v>
      </c>
      <c r="FH51">
        <v>9768</v>
      </c>
      <c r="FI51">
        <v>23697</v>
      </c>
      <c r="FJ51">
        <v>98119</v>
      </c>
      <c r="FK51">
        <v>5989</v>
      </c>
      <c r="FL51">
        <v>4517</v>
      </c>
      <c r="FM51">
        <v>40619</v>
      </c>
      <c r="FN51">
        <v>23045</v>
      </c>
      <c r="FO51">
        <v>23949</v>
      </c>
      <c r="FP51">
        <v>20184</v>
      </c>
      <c r="FQ51">
        <v>366596</v>
      </c>
      <c r="FR51">
        <v>57681</v>
      </c>
      <c r="FS51">
        <v>9038</v>
      </c>
      <c r="FT51">
        <v>29367</v>
      </c>
      <c r="FU51">
        <v>19276</v>
      </c>
      <c r="FV51">
        <v>144104</v>
      </c>
      <c r="FW51">
        <v>147995</v>
      </c>
      <c r="FX51">
        <v>25440</v>
      </c>
      <c r="FY51">
        <v>25539</v>
      </c>
      <c r="FZ51">
        <v>1547</v>
      </c>
      <c r="GA51">
        <v>1452</v>
      </c>
      <c r="GB51">
        <v>4953</v>
      </c>
      <c r="GC51">
        <v>5714</v>
      </c>
      <c r="GD51">
        <v>441</v>
      </c>
      <c r="GE51">
        <v>505</v>
      </c>
      <c r="GF51">
        <v>4978</v>
      </c>
      <c r="GG51">
        <v>5322</v>
      </c>
      <c r="GH51">
        <v>148475</v>
      </c>
      <c r="GI51">
        <v>152672</v>
      </c>
      <c r="GJ51">
        <v>28810</v>
      </c>
      <c r="GK51">
        <v>29209</v>
      </c>
      <c r="GL51">
        <v>2694</v>
      </c>
      <c r="GM51">
        <v>2713</v>
      </c>
      <c r="GN51">
        <v>6183</v>
      </c>
      <c r="GO51">
        <v>7007</v>
      </c>
      <c r="GP51">
        <v>755</v>
      </c>
      <c r="GQ51">
        <v>814</v>
      </c>
      <c r="GR51">
        <v>80967</v>
      </c>
      <c r="GS51">
        <v>83578</v>
      </c>
      <c r="GT51">
        <v>55907</v>
      </c>
      <c r="GU51">
        <v>57356</v>
      </c>
      <c r="GV51">
        <v>17487</v>
      </c>
      <c r="GW51">
        <v>17693</v>
      </c>
      <c r="GX51">
        <v>372</v>
      </c>
      <c r="GY51">
        <v>357</v>
      </c>
      <c r="GZ51">
        <v>4534</v>
      </c>
      <c r="HA51">
        <v>5247</v>
      </c>
      <c r="HB51">
        <v>171</v>
      </c>
      <c r="HC51">
        <v>278</v>
      </c>
      <c r="HD51">
        <v>2496</v>
      </c>
      <c r="HE51">
        <v>2647</v>
      </c>
      <c r="HF51">
        <v>57980</v>
      </c>
      <c r="HG51">
        <v>59540</v>
      </c>
      <c r="HH51">
        <v>19057</v>
      </c>
      <c r="HI51">
        <v>19381</v>
      </c>
      <c r="HJ51">
        <v>870</v>
      </c>
      <c r="HK51">
        <v>922</v>
      </c>
      <c r="HL51">
        <v>5342</v>
      </c>
      <c r="HM51">
        <v>6081</v>
      </c>
      <c r="HN51">
        <v>372</v>
      </c>
      <c r="HO51">
        <v>486</v>
      </c>
      <c r="HP51">
        <v>100496</v>
      </c>
      <c r="HQ51">
        <v>102949</v>
      </c>
      <c r="HR51">
        <v>88197</v>
      </c>
      <c r="HS51">
        <v>90639</v>
      </c>
      <c r="HT51">
        <v>7953</v>
      </c>
      <c r="HU51">
        <v>7846</v>
      </c>
      <c r="HV51">
        <v>1175</v>
      </c>
      <c r="HW51">
        <v>1095</v>
      </c>
      <c r="HX51">
        <v>419</v>
      </c>
      <c r="HY51">
        <v>467</v>
      </c>
      <c r="HZ51">
        <v>270</v>
      </c>
      <c r="IA51">
        <v>227</v>
      </c>
      <c r="IB51">
        <v>2482</v>
      </c>
      <c r="IC51">
        <v>2675</v>
      </c>
      <c r="ID51">
        <v>90495</v>
      </c>
      <c r="IE51">
        <v>93132</v>
      </c>
      <c r="IF51">
        <v>9753</v>
      </c>
      <c r="IG51">
        <v>9828</v>
      </c>
      <c r="IH51">
        <v>1824</v>
      </c>
      <c r="II51">
        <v>1791</v>
      </c>
      <c r="IJ51">
        <v>841</v>
      </c>
      <c r="IK51">
        <v>926</v>
      </c>
      <c r="IL51">
        <v>383</v>
      </c>
      <c r="IM51">
        <v>328</v>
      </c>
      <c r="IN51">
        <v>265.2</v>
      </c>
      <c r="IO51">
        <v>240.7</v>
      </c>
      <c r="IP51">
        <v>86.8</v>
      </c>
      <c r="IQ51">
        <v>80.099999999999994</v>
      </c>
      <c r="IR51">
        <v>6.9</v>
      </c>
      <c r="IS51">
        <v>6</v>
      </c>
      <c r="IT51">
        <v>0.307</v>
      </c>
      <c r="IU51">
        <v>0.35899999999999999</v>
      </c>
      <c r="IV51">
        <v>0.36099999999999999</v>
      </c>
      <c r="IW51">
        <v>27</v>
      </c>
      <c r="IX51">
        <v>14.4</v>
      </c>
      <c r="IY51">
        <v>0.53200000000000003</v>
      </c>
      <c r="IZ51">
        <v>0.58199999999999996</v>
      </c>
      <c r="JA51">
        <v>28.9</v>
      </c>
      <c r="JB51">
        <v>11.6</v>
      </c>
      <c r="JC51">
        <v>0.312</v>
      </c>
      <c r="JD51">
        <v>1.1000000000000001</v>
      </c>
      <c r="JE51">
        <v>0.84</v>
      </c>
      <c r="JF51">
        <v>0.48</v>
      </c>
      <c r="JG51">
        <v>975.87821020000001</v>
      </c>
      <c r="JH51">
        <v>4.4229307740000001</v>
      </c>
      <c r="JI51">
        <v>13.07874451</v>
      </c>
      <c r="JJ51">
        <v>45.455979939999999</v>
      </c>
      <c r="JK51">
        <v>28.38623149</v>
      </c>
      <c r="JL51">
        <v>7.1872625069999998</v>
      </c>
      <c r="JM51">
        <v>12.767757189999999</v>
      </c>
      <c r="JN51">
        <v>16.309557229999999</v>
      </c>
      <c r="JO51">
        <v>45.628750680000003</v>
      </c>
      <c r="JP51">
        <v>8.2411639809999997</v>
      </c>
      <c r="JQ51">
        <v>118.84898750000001</v>
      </c>
      <c r="JR51">
        <v>18.883841149999999</v>
      </c>
      <c r="JS51">
        <v>25.276358290000001</v>
      </c>
      <c r="JT51">
        <v>6.9972146999999998</v>
      </c>
      <c r="JU51">
        <v>16.223171860000001</v>
      </c>
      <c r="JV51">
        <v>9.7788235070000002</v>
      </c>
      <c r="JW51">
        <v>129.80265199999999</v>
      </c>
      <c r="JX51">
        <v>3.1789814939999999</v>
      </c>
      <c r="JY51">
        <v>5.0449054139999996</v>
      </c>
      <c r="JZ51">
        <v>6.1160839600000001</v>
      </c>
      <c r="KA51">
        <v>11.28192889</v>
      </c>
      <c r="KB51">
        <v>7.1872625069999998</v>
      </c>
      <c r="KC51">
        <v>16.603267469999999</v>
      </c>
      <c r="KD51">
        <v>3.9910039400000001</v>
      </c>
      <c r="KE51">
        <v>43.624610169999997</v>
      </c>
      <c r="KF51">
        <v>23.151278269999999</v>
      </c>
      <c r="KG51">
        <v>20.2141758</v>
      </c>
      <c r="KH51">
        <v>10.089810829999999</v>
      </c>
      <c r="KI51">
        <v>7.9992849540000002</v>
      </c>
      <c r="KJ51">
        <v>60.141492280000001</v>
      </c>
      <c r="KK51">
        <v>9.3987278940000003</v>
      </c>
      <c r="KL51">
        <v>11.26465181</v>
      </c>
      <c r="KM51">
        <v>5.2522302940000003</v>
      </c>
      <c r="KN51">
        <v>32.11807933</v>
      </c>
      <c r="KO51">
        <v>7.2563708</v>
      </c>
      <c r="KP51">
        <v>6.4270712799999998</v>
      </c>
      <c r="KQ51">
        <v>31.254225659999999</v>
      </c>
      <c r="KR51">
        <v>6.3406859139999998</v>
      </c>
      <c r="KS51">
        <v>2.53972978</v>
      </c>
      <c r="KT51">
        <v>5.563217614</v>
      </c>
      <c r="KU51">
        <v>12.66409475</v>
      </c>
      <c r="KV51">
        <v>4.6129785800000001</v>
      </c>
      <c r="KW51">
        <v>4.4747619939999996</v>
      </c>
      <c r="KX51">
        <v>213.5446264</v>
      </c>
      <c r="KY51">
        <v>105.2692078</v>
      </c>
      <c r="KZ51">
        <v>3.7491249139999998</v>
      </c>
      <c r="LA51">
        <v>200.32766530000001</v>
      </c>
      <c r="LB51">
        <v>143.05416719999999</v>
      </c>
      <c r="LC51">
        <v>80.908534430000003</v>
      </c>
      <c r="LD51">
        <v>47.218241419999998</v>
      </c>
      <c r="LE51">
        <v>1.8140927</v>
      </c>
      <c r="LF51">
        <v>473.32270110000002</v>
      </c>
      <c r="LG51">
        <v>39.789099890000003</v>
      </c>
      <c r="LH51">
        <v>48.686792660000002</v>
      </c>
      <c r="LI51">
        <v>48.47946778</v>
      </c>
      <c r="LJ51">
        <v>50.587270719999999</v>
      </c>
      <c r="LK51">
        <v>46.37166483</v>
      </c>
      <c r="LL51">
        <v>36.402793520000003</v>
      </c>
      <c r="LM51">
        <v>18.987503589999999</v>
      </c>
      <c r="LN51">
        <v>7.2909249469999997</v>
      </c>
      <c r="LO51">
        <v>206.2191473</v>
      </c>
      <c r="LP51">
        <v>502.8146653</v>
      </c>
      <c r="LQ51">
        <v>66</v>
      </c>
      <c r="LR51">
        <v>3848649548</v>
      </c>
      <c r="LS51">
        <v>4884356659</v>
      </c>
      <c r="LT51">
        <v>279931</v>
      </c>
      <c r="LU51">
        <v>279931</v>
      </c>
      <c r="LV51">
        <v>12</v>
      </c>
      <c r="LW51">
        <v>6</v>
      </c>
      <c r="LX51">
        <v>100</v>
      </c>
      <c r="LY51">
        <v>1458</v>
      </c>
      <c r="LZ51">
        <v>9130</v>
      </c>
      <c r="MA51">
        <v>8</v>
      </c>
      <c r="MB51">
        <v>75</v>
      </c>
      <c r="MC51">
        <v>209</v>
      </c>
      <c r="MD51">
        <v>1166</v>
      </c>
      <c r="ME51">
        <v>2801</v>
      </c>
      <c r="MF51">
        <v>5962</v>
      </c>
      <c r="MG51">
        <v>367</v>
      </c>
      <c r="MH51">
        <v>7</v>
      </c>
      <c r="MI51">
        <v>7</v>
      </c>
      <c r="MJ51" t="s">
        <v>714</v>
      </c>
      <c r="MK51" t="s">
        <v>714</v>
      </c>
      <c r="ML51">
        <v>3657</v>
      </c>
      <c r="MM51">
        <v>6628</v>
      </c>
      <c r="MN51" t="s">
        <v>714</v>
      </c>
      <c r="MO51">
        <v>3794</v>
      </c>
      <c r="MP51">
        <v>6997</v>
      </c>
      <c r="MQ51">
        <v>5497</v>
      </c>
      <c r="MR51">
        <v>8492</v>
      </c>
      <c r="MS51">
        <v>24</v>
      </c>
      <c r="MT51">
        <v>4.4000000000000004</v>
      </c>
      <c r="MU51">
        <v>4.3</v>
      </c>
      <c r="MV51">
        <v>8</v>
      </c>
      <c r="MW51" t="s">
        <v>714</v>
      </c>
      <c r="MX51">
        <v>11</v>
      </c>
      <c r="MY51">
        <v>11</v>
      </c>
      <c r="MZ51">
        <v>8</v>
      </c>
      <c r="NA51">
        <v>7</v>
      </c>
      <c r="NB51">
        <v>18</v>
      </c>
      <c r="NC51">
        <v>30</v>
      </c>
      <c r="ND51">
        <v>8</v>
      </c>
      <c r="NE51">
        <v>31</v>
      </c>
      <c r="NF51">
        <v>78</v>
      </c>
      <c r="NG51">
        <v>16</v>
      </c>
      <c r="NH51">
        <v>60</v>
      </c>
      <c r="NI51">
        <v>269</v>
      </c>
      <c r="NJ51">
        <v>22</v>
      </c>
      <c r="NK51">
        <v>1434</v>
      </c>
      <c r="NL51">
        <v>407.2</v>
      </c>
      <c r="NM51">
        <v>25</v>
      </c>
      <c r="NN51" t="s">
        <v>714</v>
      </c>
      <c r="NO51">
        <v>5</v>
      </c>
      <c r="NP51">
        <v>24</v>
      </c>
      <c r="NQ51">
        <v>27</v>
      </c>
      <c r="NR51">
        <v>21</v>
      </c>
      <c r="NS51">
        <v>48632</v>
      </c>
      <c r="NT51">
        <v>16</v>
      </c>
      <c r="NU51">
        <v>102</v>
      </c>
      <c r="NV51">
        <v>28</v>
      </c>
      <c r="NW51">
        <v>533</v>
      </c>
      <c r="NX51">
        <v>145</v>
      </c>
      <c r="NY51">
        <v>6798</v>
      </c>
      <c r="NZ51" t="s">
        <v>714</v>
      </c>
      <c r="OA51">
        <v>3638</v>
      </c>
      <c r="OB51">
        <v>7285</v>
      </c>
      <c r="OC51">
        <v>7988</v>
      </c>
      <c r="OD51">
        <v>6613</v>
      </c>
      <c r="OE51">
        <v>34</v>
      </c>
      <c r="OF51" t="s">
        <v>714</v>
      </c>
      <c r="OG51">
        <v>39</v>
      </c>
      <c r="OH51">
        <v>30</v>
      </c>
      <c r="OI51">
        <v>34</v>
      </c>
      <c r="OJ51">
        <v>35</v>
      </c>
      <c r="OK51">
        <v>37</v>
      </c>
      <c r="OL51" t="s">
        <v>714</v>
      </c>
      <c r="OM51">
        <v>37</v>
      </c>
      <c r="ON51">
        <v>25</v>
      </c>
      <c r="OO51">
        <v>26</v>
      </c>
      <c r="OP51">
        <v>42</v>
      </c>
      <c r="OQ51">
        <v>93971</v>
      </c>
      <c r="OR51">
        <v>23201</v>
      </c>
      <c r="OS51">
        <v>4.0999999999999996</v>
      </c>
      <c r="OT51">
        <v>157</v>
      </c>
      <c r="OU51">
        <v>4.5</v>
      </c>
      <c r="OV51">
        <v>1004</v>
      </c>
      <c r="OW51">
        <v>59</v>
      </c>
      <c r="OX51" t="s">
        <v>714</v>
      </c>
      <c r="OY51">
        <v>33</v>
      </c>
      <c r="OZ51">
        <v>48</v>
      </c>
      <c r="PA51">
        <v>42</v>
      </c>
      <c r="PB51">
        <v>92</v>
      </c>
      <c r="PC51">
        <v>8.1</v>
      </c>
      <c r="PD51">
        <v>1</v>
      </c>
      <c r="PE51">
        <v>23</v>
      </c>
      <c r="PF51">
        <v>21</v>
      </c>
      <c r="PG51">
        <v>3</v>
      </c>
      <c r="PH51">
        <v>1</v>
      </c>
      <c r="PI51">
        <v>81</v>
      </c>
      <c r="PJ51" t="s">
        <v>714</v>
      </c>
      <c r="PK51">
        <v>75</v>
      </c>
      <c r="PL51">
        <v>73</v>
      </c>
      <c r="PM51">
        <v>80</v>
      </c>
      <c r="PN51">
        <v>78</v>
      </c>
      <c r="PO51">
        <v>152167</v>
      </c>
      <c r="PP51">
        <v>60</v>
      </c>
      <c r="PQ51">
        <v>79.400000000000006</v>
      </c>
      <c r="PR51">
        <v>76.5</v>
      </c>
      <c r="PS51">
        <v>82.2</v>
      </c>
      <c r="PT51">
        <v>78.599999999999994</v>
      </c>
      <c r="PU51">
        <v>84.7</v>
      </c>
      <c r="PV51">
        <v>80.900000000000006</v>
      </c>
      <c r="PW51">
        <v>78.3</v>
      </c>
      <c r="PX51">
        <v>79.8</v>
      </c>
      <c r="PY51" t="s">
        <v>714</v>
      </c>
      <c r="PZ51">
        <v>92</v>
      </c>
      <c r="QA51">
        <v>80</v>
      </c>
      <c r="QB51">
        <v>81.900000000000006</v>
      </c>
      <c r="QC51">
        <v>77.400000000000006</v>
      </c>
      <c r="QD51">
        <v>3657</v>
      </c>
      <c r="QE51">
        <v>328</v>
      </c>
      <c r="QF51" t="s">
        <v>714</v>
      </c>
      <c r="QG51">
        <v>197</v>
      </c>
      <c r="QH51">
        <v>340</v>
      </c>
      <c r="QI51">
        <v>256</v>
      </c>
      <c r="QJ51">
        <v>421</v>
      </c>
      <c r="QK51">
        <v>151</v>
      </c>
      <c r="QL51">
        <v>44</v>
      </c>
      <c r="QM51" t="s">
        <v>714</v>
      </c>
      <c r="QN51" t="s">
        <v>714</v>
      </c>
      <c r="QO51">
        <v>59</v>
      </c>
      <c r="QP51">
        <v>47</v>
      </c>
      <c r="QQ51">
        <v>34</v>
      </c>
      <c r="QR51">
        <v>146</v>
      </c>
      <c r="QS51">
        <v>5</v>
      </c>
      <c r="QT51" t="s">
        <v>714</v>
      </c>
      <c r="QU51" t="s">
        <v>714</v>
      </c>
      <c r="QV51">
        <v>11</v>
      </c>
      <c r="QW51">
        <v>5</v>
      </c>
      <c r="QX51">
        <v>3</v>
      </c>
      <c r="QY51">
        <v>15</v>
      </c>
      <c r="QZ51">
        <v>14</v>
      </c>
      <c r="RA51">
        <v>11</v>
      </c>
      <c r="RB51">
        <v>1134</v>
      </c>
      <c r="RC51">
        <v>407</v>
      </c>
      <c r="RD51">
        <v>32020</v>
      </c>
      <c r="RE51">
        <v>10</v>
      </c>
      <c r="RF51">
        <v>27347</v>
      </c>
      <c r="RG51">
        <v>10</v>
      </c>
      <c r="RH51">
        <v>199</v>
      </c>
      <c r="RI51">
        <v>19</v>
      </c>
      <c r="RJ51" t="s">
        <v>714</v>
      </c>
      <c r="RK51" t="s">
        <v>714</v>
      </c>
      <c r="RL51" t="s">
        <v>714</v>
      </c>
      <c r="RM51">
        <v>14</v>
      </c>
      <c r="RN51">
        <v>32</v>
      </c>
      <c r="RO51">
        <v>281</v>
      </c>
      <c r="RP51">
        <v>12</v>
      </c>
      <c r="RQ51" t="s">
        <v>714</v>
      </c>
      <c r="RR51" t="s">
        <v>714</v>
      </c>
      <c r="RS51">
        <v>12</v>
      </c>
      <c r="RT51">
        <v>10</v>
      </c>
      <c r="RU51">
        <v>17</v>
      </c>
      <c r="RV51">
        <v>40</v>
      </c>
      <c r="RW51">
        <v>43392</v>
      </c>
      <c r="RX51">
        <v>20</v>
      </c>
      <c r="RY51">
        <v>5832</v>
      </c>
      <c r="RZ51">
        <v>7</v>
      </c>
      <c r="SA51">
        <v>10</v>
      </c>
      <c r="SB51">
        <v>50473</v>
      </c>
      <c r="SC51">
        <v>45463</v>
      </c>
      <c r="SD51">
        <v>57938</v>
      </c>
      <c r="SE51">
        <v>48384</v>
      </c>
      <c r="SF51">
        <v>42897</v>
      </c>
      <c r="SG51">
        <v>60555</v>
      </c>
      <c r="SH51">
        <v>49</v>
      </c>
      <c r="SI51">
        <v>27</v>
      </c>
      <c r="SJ51">
        <v>21</v>
      </c>
      <c r="SK51">
        <v>185</v>
      </c>
      <c r="SL51">
        <v>11</v>
      </c>
      <c r="SM51">
        <v>11</v>
      </c>
      <c r="SN51" t="s">
        <v>714</v>
      </c>
      <c r="SO51" t="s">
        <v>714</v>
      </c>
      <c r="SP51">
        <v>6</v>
      </c>
      <c r="SQ51">
        <v>6</v>
      </c>
      <c r="SR51">
        <v>19</v>
      </c>
      <c r="SS51">
        <v>151</v>
      </c>
      <c r="ST51">
        <v>9</v>
      </c>
      <c r="SU51" t="s">
        <v>714</v>
      </c>
      <c r="SV51" t="s">
        <v>714</v>
      </c>
      <c r="SW51">
        <v>13</v>
      </c>
      <c r="SX51">
        <v>5</v>
      </c>
      <c r="SY51">
        <v>14</v>
      </c>
      <c r="SZ51">
        <v>27</v>
      </c>
      <c r="TA51">
        <v>271</v>
      </c>
      <c r="TB51">
        <v>60600</v>
      </c>
      <c r="TC51">
        <v>61</v>
      </c>
      <c r="TD51">
        <v>18932</v>
      </c>
      <c r="TE51">
        <v>20</v>
      </c>
      <c r="TF51">
        <v>31062</v>
      </c>
      <c r="TG51">
        <v>10</v>
      </c>
      <c r="TH51" t="s">
        <v>714</v>
      </c>
      <c r="TI51" t="s">
        <v>714</v>
      </c>
      <c r="TJ51">
        <v>6</v>
      </c>
      <c r="TK51">
        <v>6</v>
      </c>
      <c r="TL51">
        <v>10</v>
      </c>
      <c r="TM51">
        <v>20</v>
      </c>
      <c r="TN51">
        <v>13</v>
      </c>
      <c r="TO51">
        <v>17</v>
      </c>
      <c r="TP51">
        <v>18</v>
      </c>
      <c r="TQ51">
        <v>2</v>
      </c>
      <c r="TR51">
        <v>76</v>
      </c>
      <c r="TS51">
        <v>2</v>
      </c>
      <c r="TT51">
        <v>30</v>
      </c>
      <c r="TU51">
        <v>0</v>
      </c>
      <c r="TV51">
        <v>0</v>
      </c>
      <c r="TW51">
        <v>2</v>
      </c>
      <c r="TX51">
        <v>0</v>
      </c>
      <c r="TY51">
        <v>2</v>
      </c>
      <c r="TZ51">
        <v>3693</v>
      </c>
      <c r="UA51">
        <v>297</v>
      </c>
      <c r="UB51">
        <v>3643</v>
      </c>
      <c r="UC51">
        <v>297</v>
      </c>
      <c r="UD51">
        <v>52</v>
      </c>
      <c r="UE51">
        <v>53</v>
      </c>
      <c r="UF51">
        <v>45</v>
      </c>
      <c r="UG51">
        <v>50</v>
      </c>
      <c r="UH51">
        <v>52</v>
      </c>
      <c r="UI51">
        <v>43</v>
      </c>
      <c r="UJ51">
        <v>54</v>
      </c>
      <c r="UK51">
        <v>72</v>
      </c>
      <c r="UL51">
        <v>80</v>
      </c>
      <c r="UM51">
        <v>89</v>
      </c>
      <c r="UN51">
        <v>49</v>
      </c>
      <c r="UO51">
        <v>639</v>
      </c>
      <c r="UP51">
        <v>11</v>
      </c>
      <c r="UQ51">
        <v>58</v>
      </c>
      <c r="UR51">
        <v>99</v>
      </c>
      <c r="US51">
        <v>3</v>
      </c>
      <c r="UT51">
        <v>3</v>
      </c>
      <c r="UU51">
        <v>3</v>
      </c>
      <c r="UV51">
        <v>2</v>
      </c>
      <c r="UW51">
        <v>3</v>
      </c>
      <c r="UX51">
        <v>2</v>
      </c>
      <c r="UY51">
        <v>2</v>
      </c>
      <c r="UZ51">
        <v>3</v>
      </c>
      <c r="VA51">
        <v>3</v>
      </c>
      <c r="VB51">
        <v>3</v>
      </c>
      <c r="VC51">
        <v>51</v>
      </c>
      <c r="VD51">
        <v>14.2</v>
      </c>
      <c r="VE51">
        <v>3.9</v>
      </c>
      <c r="VF51">
        <v>33</v>
      </c>
      <c r="VG51">
        <v>9.6999999999999993</v>
      </c>
      <c r="VH51">
        <v>3.3</v>
      </c>
      <c r="VI51">
        <v>29</v>
      </c>
      <c r="VJ51">
        <v>8.9</v>
      </c>
      <c r="VK51">
        <v>3.2</v>
      </c>
      <c r="VL51">
        <v>37</v>
      </c>
      <c r="VM51">
        <v>11.9</v>
      </c>
      <c r="VN51">
        <v>3.8</v>
      </c>
      <c r="VO51">
        <v>39</v>
      </c>
      <c r="VP51">
        <v>13.1</v>
      </c>
      <c r="VQ51">
        <v>4.0999999999999996</v>
      </c>
      <c r="VR51">
        <v>34</v>
      </c>
      <c r="VS51">
        <v>11.7</v>
      </c>
      <c r="VT51">
        <v>3.9</v>
      </c>
      <c r="VU51">
        <v>40</v>
      </c>
      <c r="VV51">
        <v>14.1</v>
      </c>
      <c r="VW51">
        <v>4.4000000000000004</v>
      </c>
      <c r="VX51">
        <v>19</v>
      </c>
      <c r="VY51">
        <v>6.9</v>
      </c>
      <c r="VZ51">
        <v>3.1</v>
      </c>
      <c r="WA51">
        <v>25</v>
      </c>
      <c r="WB51">
        <v>9.3000000000000007</v>
      </c>
      <c r="WC51">
        <v>3.6</v>
      </c>
      <c r="WD51">
        <v>18</v>
      </c>
      <c r="WE51">
        <v>6.8</v>
      </c>
      <c r="WF51">
        <v>3.1</v>
      </c>
      <c r="WG51">
        <v>2320</v>
      </c>
      <c r="WH51">
        <v>2246</v>
      </c>
      <c r="WI51">
        <v>1945</v>
      </c>
      <c r="WJ51">
        <v>2010</v>
      </c>
      <c r="WK51">
        <v>1906</v>
      </c>
      <c r="WL51">
        <v>1834</v>
      </c>
      <c r="WM51">
        <v>1727</v>
      </c>
      <c r="WN51">
        <v>1662</v>
      </c>
      <c r="WO51">
        <v>1656</v>
      </c>
      <c r="WP51">
        <v>1576</v>
      </c>
      <c r="WQ51">
        <v>711</v>
      </c>
      <c r="WR51">
        <v>725</v>
      </c>
      <c r="WS51">
        <v>687</v>
      </c>
      <c r="WT51">
        <v>701</v>
      </c>
      <c r="WU51">
        <v>704</v>
      </c>
      <c r="WV51">
        <v>726</v>
      </c>
      <c r="WW51">
        <v>707</v>
      </c>
      <c r="WX51">
        <v>699</v>
      </c>
      <c r="WY51">
        <v>694</v>
      </c>
      <c r="WZ51">
        <v>671</v>
      </c>
      <c r="XA51">
        <v>36</v>
      </c>
      <c r="XB51">
        <v>1621</v>
      </c>
      <c r="XC51">
        <v>6396</v>
      </c>
      <c r="XD51">
        <v>752</v>
      </c>
      <c r="XE51">
        <v>792</v>
      </c>
      <c r="XF51">
        <v>698</v>
      </c>
      <c r="XG51">
        <v>721</v>
      </c>
      <c r="XH51">
        <v>654</v>
      </c>
      <c r="XI51">
        <v>612</v>
      </c>
      <c r="XJ51">
        <v>586</v>
      </c>
      <c r="XK51">
        <v>537</v>
      </c>
      <c r="XL51">
        <v>559</v>
      </c>
      <c r="XM51">
        <v>506</v>
      </c>
      <c r="XN51">
        <v>20</v>
      </c>
      <c r="XO51">
        <v>132</v>
      </c>
      <c r="XP51">
        <v>137</v>
      </c>
      <c r="XQ51">
        <v>117</v>
      </c>
      <c r="XR51">
        <v>106</v>
      </c>
      <c r="XS51">
        <v>137</v>
      </c>
      <c r="XT51">
        <v>100</v>
      </c>
      <c r="XU51">
        <v>64</v>
      </c>
      <c r="XV51">
        <v>85</v>
      </c>
      <c r="XW51">
        <v>104</v>
      </c>
      <c r="XX51">
        <v>90</v>
      </c>
      <c r="XY51">
        <v>179</v>
      </c>
      <c r="XZ51">
        <v>938</v>
      </c>
      <c r="YA51">
        <v>779</v>
      </c>
      <c r="YB51">
        <v>13150</v>
      </c>
      <c r="YC51">
        <v>33884</v>
      </c>
      <c r="YD51">
        <v>775</v>
      </c>
      <c r="YE51">
        <v>269</v>
      </c>
      <c r="YF51">
        <v>604</v>
      </c>
      <c r="YG51">
        <v>218</v>
      </c>
      <c r="YH51">
        <v>1826</v>
      </c>
      <c r="YI51">
        <v>14183</v>
      </c>
      <c r="YJ51">
        <v>51993</v>
      </c>
      <c r="YK51">
        <v>21429</v>
      </c>
      <c r="YL51">
        <v>2350</v>
      </c>
      <c r="YM51">
        <v>973</v>
      </c>
      <c r="YN51">
        <v>1818</v>
      </c>
      <c r="YO51">
        <v>0</v>
      </c>
      <c r="YP51">
        <v>1</v>
      </c>
      <c r="YQ51">
        <v>5</v>
      </c>
      <c r="YR51">
        <v>13</v>
      </c>
      <c r="YS51">
        <v>31</v>
      </c>
      <c r="YT51">
        <v>2</v>
      </c>
      <c r="YU51">
        <v>2</v>
      </c>
      <c r="YV51">
        <v>1</v>
      </c>
      <c r="YW51">
        <v>4</v>
      </c>
      <c r="YX51">
        <v>26</v>
      </c>
      <c r="YY51">
        <v>102</v>
      </c>
      <c r="YZ51">
        <v>305</v>
      </c>
      <c r="ZA51">
        <v>653</v>
      </c>
      <c r="ZB51">
        <v>38</v>
      </c>
      <c r="ZC51">
        <v>4</v>
      </c>
      <c r="ZD51">
        <v>28</v>
      </c>
      <c r="ZE51">
        <v>2</v>
      </c>
      <c r="ZF51">
        <v>6</v>
      </c>
      <c r="ZG51">
        <v>12</v>
      </c>
      <c r="ZH51">
        <v>84</v>
      </c>
      <c r="ZI51">
        <v>266</v>
      </c>
      <c r="ZJ51">
        <v>9</v>
      </c>
      <c r="ZK51">
        <v>6</v>
      </c>
      <c r="ZL51">
        <v>9</v>
      </c>
      <c r="ZM51">
        <v>178</v>
      </c>
      <c r="ZN51">
        <v>1945</v>
      </c>
      <c r="ZO51">
        <v>4571</v>
      </c>
      <c r="ZP51">
        <v>42753</v>
      </c>
      <c r="ZQ51">
        <v>22186</v>
      </c>
      <c r="ZR51">
        <v>2022</v>
      </c>
      <c r="ZS51">
        <v>775</v>
      </c>
      <c r="ZT51">
        <v>2340</v>
      </c>
      <c r="ZU51">
        <v>23</v>
      </c>
      <c r="ZV51">
        <v>3</v>
      </c>
      <c r="ZW51">
        <v>170</v>
      </c>
      <c r="ZX51">
        <v>2</v>
      </c>
      <c r="ZY51">
        <v>1</v>
      </c>
      <c r="ZZ51">
        <v>8</v>
      </c>
      <c r="AAA51">
        <v>949</v>
      </c>
      <c r="AAB51">
        <v>6</v>
      </c>
      <c r="AAC51">
        <v>2</v>
      </c>
      <c r="AAD51">
        <v>395</v>
      </c>
      <c r="AAE51">
        <v>741</v>
      </c>
      <c r="AAF51">
        <v>873</v>
      </c>
      <c r="AAG51">
        <v>4977</v>
      </c>
      <c r="AAH51">
        <v>4</v>
      </c>
      <c r="AAI51">
        <v>4</v>
      </c>
      <c r="AAJ51">
        <v>98652</v>
      </c>
      <c r="AAK51">
        <v>206</v>
      </c>
      <c r="AAL51">
        <v>36.700000000000003</v>
      </c>
      <c r="AAM51">
        <v>8</v>
      </c>
    </row>
    <row r="52" spans="1:715" x14ac:dyDescent="0.25">
      <c r="A52">
        <v>12099</v>
      </c>
      <c r="B52" t="s">
        <v>712</v>
      </c>
      <c r="C52" t="s">
        <v>764</v>
      </c>
      <c r="D52">
        <v>1</v>
      </c>
      <c r="E52">
        <v>1</v>
      </c>
      <c r="F52">
        <v>5</v>
      </c>
      <c r="G52">
        <v>1485941</v>
      </c>
      <c r="H52">
        <v>15603</v>
      </c>
      <c r="I52">
        <v>15064</v>
      </c>
      <c r="J52">
        <v>-679</v>
      </c>
      <c r="K52">
        <v>12706</v>
      </c>
      <c r="L52">
        <v>3661</v>
      </c>
      <c r="M52">
        <v>16367</v>
      </c>
      <c r="N52">
        <v>-85</v>
      </c>
      <c r="O52">
        <v>21625</v>
      </c>
      <c r="P52">
        <v>10</v>
      </c>
      <c r="Q52">
        <v>10.5</v>
      </c>
      <c r="R52">
        <v>-0.5</v>
      </c>
      <c r="S52">
        <v>8.6</v>
      </c>
      <c r="T52">
        <v>2.5</v>
      </c>
      <c r="U52">
        <v>11.1</v>
      </c>
      <c r="V52">
        <v>124483</v>
      </c>
      <c r="W52">
        <v>258521</v>
      </c>
      <c r="X52">
        <v>295287</v>
      </c>
      <c r="Y52">
        <v>376461</v>
      </c>
      <c r="Z52">
        <v>11.8</v>
      </c>
      <c r="AA52">
        <v>24.5</v>
      </c>
      <c r="AB52">
        <v>28</v>
      </c>
      <c r="AC52">
        <v>35.700000000000003</v>
      </c>
      <c r="AD52">
        <v>179359</v>
      </c>
      <c r="AE52">
        <v>165982</v>
      </c>
      <c r="AF52">
        <v>192736</v>
      </c>
      <c r="AG52">
        <v>12.2</v>
      </c>
      <c r="AH52">
        <v>11.3</v>
      </c>
      <c r="AI52">
        <v>13.1</v>
      </c>
      <c r="AJ52">
        <v>51636</v>
      </c>
      <c r="AK52">
        <v>44895</v>
      </c>
      <c r="AL52">
        <v>58377</v>
      </c>
      <c r="AM52">
        <v>18.5</v>
      </c>
      <c r="AN52">
        <v>16.100000000000001</v>
      </c>
      <c r="AO52">
        <v>20.9</v>
      </c>
      <c r="AP52">
        <v>35036</v>
      </c>
      <c r="AQ52">
        <v>29433</v>
      </c>
      <c r="AR52">
        <v>40639</v>
      </c>
      <c r="AS52">
        <v>17.100000000000001</v>
      </c>
      <c r="AT52">
        <v>14.4</v>
      </c>
      <c r="AU52">
        <v>19.8</v>
      </c>
      <c r="AV52">
        <v>61735</v>
      </c>
      <c r="AW52">
        <v>60307</v>
      </c>
      <c r="AX52">
        <v>63163</v>
      </c>
      <c r="AY52">
        <v>731004</v>
      </c>
      <c r="AZ52">
        <v>704955</v>
      </c>
      <c r="BA52">
        <v>26049</v>
      </c>
      <c r="BB52">
        <v>3.6</v>
      </c>
      <c r="BC52">
        <v>19</v>
      </c>
      <c r="BD52">
        <v>3</v>
      </c>
      <c r="BE52">
        <v>13</v>
      </c>
      <c r="BF52">
        <v>29</v>
      </c>
      <c r="BG52">
        <v>25</v>
      </c>
      <c r="BH52">
        <v>9</v>
      </c>
      <c r="BI52">
        <v>61735</v>
      </c>
      <c r="BJ52">
        <v>111.4</v>
      </c>
      <c r="BK52">
        <v>3.01</v>
      </c>
      <c r="BL52">
        <v>1.79</v>
      </c>
      <c r="BM52">
        <v>2.8</v>
      </c>
      <c r="BN52">
        <v>4.49</v>
      </c>
      <c r="BO52">
        <v>6.61</v>
      </c>
      <c r="BP52">
        <v>4.54</v>
      </c>
      <c r="BQ52">
        <v>2</v>
      </c>
      <c r="BR52">
        <v>2.2400000000000002</v>
      </c>
      <c r="BS52">
        <v>6.04</v>
      </c>
      <c r="BT52">
        <v>3.58</v>
      </c>
      <c r="BU52">
        <v>1.46</v>
      </c>
      <c r="BV52">
        <v>2.31</v>
      </c>
      <c r="BW52">
        <v>22.5</v>
      </c>
      <c r="BX52">
        <v>27.3</v>
      </c>
      <c r="BY52">
        <v>34.1</v>
      </c>
      <c r="BZ52">
        <v>48.2</v>
      </c>
      <c r="CA52">
        <v>58.5</v>
      </c>
      <c r="CB52">
        <v>68.3</v>
      </c>
      <c r="CC52">
        <v>75.2</v>
      </c>
      <c r="CD52">
        <v>70.099999999999994</v>
      </c>
      <c r="CE52">
        <v>67.900000000000006</v>
      </c>
      <c r="CF52">
        <v>52.8</v>
      </c>
      <c r="CG52">
        <v>34.4</v>
      </c>
      <c r="CH52">
        <v>33.799999999999997</v>
      </c>
      <c r="CI52">
        <v>30.3</v>
      </c>
      <c r="CJ52">
        <v>34.799999999999997</v>
      </c>
      <c r="CK52">
        <v>43.8</v>
      </c>
      <c r="CL52">
        <v>59.2</v>
      </c>
      <c r="CM52">
        <v>69.5</v>
      </c>
      <c r="CN52">
        <v>78.8</v>
      </c>
      <c r="CO52">
        <v>86.3</v>
      </c>
      <c r="CP52">
        <v>81.599999999999994</v>
      </c>
      <c r="CQ52">
        <v>78.400000000000006</v>
      </c>
      <c r="CR52">
        <v>63.2</v>
      </c>
      <c r="CS52">
        <v>42.6</v>
      </c>
      <c r="CT52">
        <v>41.9</v>
      </c>
      <c r="CU52">
        <v>14.7</v>
      </c>
      <c r="CV52">
        <v>19.899999999999999</v>
      </c>
      <c r="CW52">
        <v>24.5</v>
      </c>
      <c r="CX52">
        <v>37.200000000000003</v>
      </c>
      <c r="CY52">
        <v>47.5</v>
      </c>
      <c r="CZ52">
        <v>57.9</v>
      </c>
      <c r="DA52">
        <v>64</v>
      </c>
      <c r="DB52">
        <v>58.6</v>
      </c>
      <c r="DC52">
        <v>57.4</v>
      </c>
      <c r="DD52">
        <v>42.4</v>
      </c>
      <c r="DE52">
        <v>26.2</v>
      </c>
      <c r="DF52">
        <v>25.7</v>
      </c>
      <c r="DG52">
        <v>664594</v>
      </c>
      <c r="DH52">
        <v>2383.0100000000002</v>
      </c>
      <c r="DI52">
        <v>413.25</v>
      </c>
      <c r="DJ52">
        <v>1969.76</v>
      </c>
      <c r="DK52">
        <v>670.2</v>
      </c>
      <c r="DL52">
        <v>337.4</v>
      </c>
      <c r="DM52">
        <v>720762</v>
      </c>
      <c r="DN52">
        <v>765179</v>
      </c>
      <c r="DO52">
        <v>283456</v>
      </c>
      <c r="DP52">
        <v>144656</v>
      </c>
      <c r="DQ52">
        <v>138800</v>
      </c>
      <c r="DR52">
        <v>847219</v>
      </c>
      <c r="DS52">
        <v>418617</v>
      </c>
      <c r="DT52">
        <v>428602</v>
      </c>
      <c r="DU52">
        <v>355266</v>
      </c>
      <c r="DV52">
        <v>157489</v>
      </c>
      <c r="DW52">
        <v>197777</v>
      </c>
      <c r="DX52">
        <v>63211</v>
      </c>
      <c r="DY52">
        <v>26555</v>
      </c>
      <c r="DZ52">
        <v>36656</v>
      </c>
      <c r="EA52">
        <v>552286</v>
      </c>
      <c r="EB52">
        <v>337212</v>
      </c>
      <c r="EC52">
        <v>113133</v>
      </c>
      <c r="ED52">
        <v>251759</v>
      </c>
      <c r="EE52">
        <v>75414</v>
      </c>
      <c r="EF52">
        <v>24236</v>
      </c>
      <c r="EG52">
        <v>10030</v>
      </c>
      <c r="EH52">
        <v>61217</v>
      </c>
      <c r="EI52">
        <v>27689</v>
      </c>
      <c r="EJ52">
        <v>215074</v>
      </c>
      <c r="EK52">
        <v>178061</v>
      </c>
      <c r="EL52">
        <v>100477</v>
      </c>
      <c r="EM52">
        <v>127106</v>
      </c>
      <c r="EN52">
        <v>236637</v>
      </c>
      <c r="EO52">
        <v>2.65</v>
      </c>
      <c r="EP52">
        <v>3.4</v>
      </c>
      <c r="EQ52">
        <v>1464853</v>
      </c>
      <c r="ER52">
        <v>552286</v>
      </c>
      <c r="ES52">
        <v>252008</v>
      </c>
      <c r="ET52">
        <v>420578</v>
      </c>
      <c r="EU52">
        <v>135380</v>
      </c>
      <c r="EV52">
        <v>104601</v>
      </c>
      <c r="EW52">
        <v>35129</v>
      </c>
      <c r="EX52">
        <v>600838</v>
      </c>
      <c r="EY52">
        <v>219805</v>
      </c>
      <c r="EZ52">
        <v>286087</v>
      </c>
      <c r="FA52">
        <v>9833</v>
      </c>
      <c r="FB52">
        <v>21510</v>
      </c>
      <c r="FC52">
        <v>63603</v>
      </c>
      <c r="FD52">
        <v>651665</v>
      </c>
      <c r="FE52">
        <v>191710</v>
      </c>
      <c r="FF52">
        <v>282319</v>
      </c>
      <c r="FG52">
        <v>13005</v>
      </c>
      <c r="FH52">
        <v>75454</v>
      </c>
      <c r="FI52">
        <v>89177</v>
      </c>
      <c r="FJ52">
        <v>325319</v>
      </c>
      <c r="FK52">
        <v>25339</v>
      </c>
      <c r="FL52">
        <v>15433</v>
      </c>
      <c r="FM52">
        <v>124713</v>
      </c>
      <c r="FN52">
        <v>70724</v>
      </c>
      <c r="FO52">
        <v>89110</v>
      </c>
      <c r="FP52">
        <v>79335</v>
      </c>
      <c r="FQ52">
        <v>1473240</v>
      </c>
      <c r="FR52">
        <v>176232</v>
      </c>
      <c r="FS52">
        <v>9531</v>
      </c>
      <c r="FT52">
        <v>62467</v>
      </c>
      <c r="FU52">
        <v>104234</v>
      </c>
      <c r="FV52">
        <v>541173</v>
      </c>
      <c r="FW52">
        <v>570919</v>
      </c>
      <c r="FX52">
        <v>140045</v>
      </c>
      <c r="FY52">
        <v>152717</v>
      </c>
      <c r="FZ52">
        <v>4986</v>
      </c>
      <c r="GA52">
        <v>3729</v>
      </c>
      <c r="GB52">
        <v>20352</v>
      </c>
      <c r="GC52">
        <v>23199</v>
      </c>
      <c r="GD52">
        <v>857</v>
      </c>
      <c r="GE52">
        <v>766</v>
      </c>
      <c r="GF52">
        <v>13349</v>
      </c>
      <c r="GG52">
        <v>13849</v>
      </c>
      <c r="GH52">
        <v>552162</v>
      </c>
      <c r="GI52">
        <v>582183</v>
      </c>
      <c r="GJ52">
        <v>148170</v>
      </c>
      <c r="GK52">
        <v>161202</v>
      </c>
      <c r="GL52">
        <v>7719</v>
      </c>
      <c r="GM52">
        <v>6656</v>
      </c>
      <c r="GN52">
        <v>25021</v>
      </c>
      <c r="GO52">
        <v>28085</v>
      </c>
      <c r="GP52">
        <v>2126</v>
      </c>
      <c r="GQ52">
        <v>2078</v>
      </c>
      <c r="GR52">
        <v>550036</v>
      </c>
      <c r="GS52">
        <v>595335</v>
      </c>
      <c r="GT52">
        <v>387015</v>
      </c>
      <c r="GU52">
        <v>416621</v>
      </c>
      <c r="GV52">
        <v>131987</v>
      </c>
      <c r="GW52">
        <v>144322</v>
      </c>
      <c r="GX52">
        <v>1209</v>
      </c>
      <c r="GY52">
        <v>1201</v>
      </c>
      <c r="GZ52">
        <v>19591</v>
      </c>
      <c r="HA52">
        <v>22469</v>
      </c>
      <c r="HB52">
        <v>338</v>
      </c>
      <c r="HC52">
        <v>339</v>
      </c>
      <c r="HD52">
        <v>9896</v>
      </c>
      <c r="HE52">
        <v>10383</v>
      </c>
      <c r="HF52">
        <v>394842</v>
      </c>
      <c r="HG52">
        <v>424706</v>
      </c>
      <c r="HH52">
        <v>137834</v>
      </c>
      <c r="HI52">
        <v>150486</v>
      </c>
      <c r="HJ52">
        <v>3051</v>
      </c>
      <c r="HK52">
        <v>3222</v>
      </c>
      <c r="HL52">
        <v>23444</v>
      </c>
      <c r="HM52">
        <v>26533</v>
      </c>
      <c r="HN52">
        <v>1415</v>
      </c>
      <c r="HO52">
        <v>1474</v>
      </c>
      <c r="HP52">
        <v>170726</v>
      </c>
      <c r="HQ52">
        <v>169844</v>
      </c>
      <c r="HR52">
        <v>154158</v>
      </c>
      <c r="HS52">
        <v>154298</v>
      </c>
      <c r="HT52">
        <v>8058</v>
      </c>
      <c r="HU52">
        <v>8395</v>
      </c>
      <c r="HV52">
        <v>3777</v>
      </c>
      <c r="HW52">
        <v>2528</v>
      </c>
      <c r="HX52">
        <v>761</v>
      </c>
      <c r="HY52">
        <v>730</v>
      </c>
      <c r="HZ52">
        <v>519</v>
      </c>
      <c r="IA52">
        <v>427</v>
      </c>
      <c r="IB52">
        <v>3453</v>
      </c>
      <c r="IC52">
        <v>3466</v>
      </c>
      <c r="ID52">
        <v>157320</v>
      </c>
      <c r="IE52">
        <v>157477</v>
      </c>
      <c r="IF52">
        <v>10336</v>
      </c>
      <c r="IG52">
        <v>10716</v>
      </c>
      <c r="IH52">
        <v>4668</v>
      </c>
      <c r="II52">
        <v>3434</v>
      </c>
      <c r="IJ52">
        <v>1577</v>
      </c>
      <c r="IK52">
        <v>1552</v>
      </c>
      <c r="IL52">
        <v>711</v>
      </c>
      <c r="IM52">
        <v>604</v>
      </c>
      <c r="IN52">
        <v>265.2</v>
      </c>
      <c r="IO52">
        <v>240.7</v>
      </c>
      <c r="IP52">
        <v>86.8</v>
      </c>
      <c r="IQ52">
        <v>80.099999999999994</v>
      </c>
      <c r="IR52">
        <v>6.9</v>
      </c>
      <c r="IS52">
        <v>6</v>
      </c>
      <c r="IT52">
        <v>0.307</v>
      </c>
      <c r="IU52">
        <v>0.35899999999999999</v>
      </c>
      <c r="IV52">
        <v>0.36099999999999999</v>
      </c>
      <c r="IW52">
        <v>27</v>
      </c>
      <c r="IX52">
        <v>14.4</v>
      </c>
      <c r="IY52">
        <v>0.53200000000000003</v>
      </c>
      <c r="IZ52">
        <v>0.58199999999999996</v>
      </c>
      <c r="JA52">
        <v>28.9</v>
      </c>
      <c r="JB52">
        <v>11.6</v>
      </c>
      <c r="JC52">
        <v>0.312</v>
      </c>
      <c r="JD52">
        <v>1.1000000000000001</v>
      </c>
      <c r="JE52">
        <v>0.84</v>
      </c>
      <c r="JF52">
        <v>0.48</v>
      </c>
      <c r="JG52">
        <v>3940.5892650000001</v>
      </c>
      <c r="JH52">
        <v>17.859762969999998</v>
      </c>
      <c r="JI52">
        <v>52.81187723</v>
      </c>
      <c r="JJ52">
        <v>183.55092339999999</v>
      </c>
      <c r="JK52">
        <v>114.6234006</v>
      </c>
      <c r="JL52">
        <v>29.02211483</v>
      </c>
      <c r="JM52">
        <v>51.556112650000003</v>
      </c>
      <c r="JN52">
        <v>65.857875969999995</v>
      </c>
      <c r="JO52">
        <v>184.24857040000001</v>
      </c>
      <c r="JP52">
        <v>33.277761480000002</v>
      </c>
      <c r="JQ52">
        <v>479.91136519999998</v>
      </c>
      <c r="JR52">
        <v>76.252816129999999</v>
      </c>
      <c r="JS52">
        <v>102.06575479999999</v>
      </c>
      <c r="JT52">
        <v>28.25470314</v>
      </c>
      <c r="JU52">
        <v>65.50905247</v>
      </c>
      <c r="JV52">
        <v>39.486819699999998</v>
      </c>
      <c r="JW52">
        <v>524.14218449999998</v>
      </c>
      <c r="JX52">
        <v>12.836704640000001</v>
      </c>
      <c r="JY52">
        <v>20.371292140000001</v>
      </c>
      <c r="JZ52">
        <v>24.696703490000001</v>
      </c>
      <c r="KA52">
        <v>45.55634852</v>
      </c>
      <c r="KB52">
        <v>29.02211483</v>
      </c>
      <c r="KC52">
        <v>67.043875850000006</v>
      </c>
      <c r="KD52">
        <v>16.115645499999999</v>
      </c>
      <c r="KE52">
        <v>176.15586529999999</v>
      </c>
      <c r="KF52">
        <v>93.484696819999996</v>
      </c>
      <c r="KG52">
        <v>81.62469797</v>
      </c>
      <c r="KH52">
        <v>40.742584280000003</v>
      </c>
      <c r="KI52">
        <v>32.301055689999998</v>
      </c>
      <c r="KJ52">
        <v>242.8509176</v>
      </c>
      <c r="KK52">
        <v>37.951996319999999</v>
      </c>
      <c r="KL52">
        <v>45.48658382</v>
      </c>
      <c r="KM52">
        <v>21.208468530000001</v>
      </c>
      <c r="KN52">
        <v>129.69257569999999</v>
      </c>
      <c r="KO52">
        <v>29.301173630000001</v>
      </c>
      <c r="KP52">
        <v>25.952468069999998</v>
      </c>
      <c r="KQ52">
        <v>126.2043407</v>
      </c>
      <c r="KR52">
        <v>25.603644580000001</v>
      </c>
      <c r="KS52">
        <v>10.255410769999999</v>
      </c>
      <c r="KT52">
        <v>22.464233119999999</v>
      </c>
      <c r="KU52">
        <v>51.137524450000001</v>
      </c>
      <c r="KV52">
        <v>18.627174660000001</v>
      </c>
      <c r="KW52">
        <v>18.069057069999999</v>
      </c>
      <c r="KX52">
        <v>862.29168110000001</v>
      </c>
      <c r="KY52">
        <v>425.07631170000002</v>
      </c>
      <c r="KZ52">
        <v>15.138939710000001</v>
      </c>
      <c r="LA52">
        <v>808.92168630000003</v>
      </c>
      <c r="LB52">
        <v>577.65170869999997</v>
      </c>
      <c r="LC52">
        <v>326.70808599999998</v>
      </c>
      <c r="LD52">
        <v>190.66692269999999</v>
      </c>
      <c r="LE52">
        <v>7.3252934070000002</v>
      </c>
      <c r="LF52">
        <v>1911.2736970000001</v>
      </c>
      <c r="LG52">
        <v>160.6681021</v>
      </c>
      <c r="LH52">
        <v>196.5969221</v>
      </c>
      <c r="LI52">
        <v>195.7597457</v>
      </c>
      <c r="LJ52">
        <v>204.271039</v>
      </c>
      <c r="LK52">
        <v>187.24845239999999</v>
      </c>
      <c r="LL52">
        <v>146.99422100000001</v>
      </c>
      <c r="LM52">
        <v>76.671404330000001</v>
      </c>
      <c r="LN52">
        <v>29.440703030000002</v>
      </c>
      <c r="LO52">
        <v>832.71144860000004</v>
      </c>
      <c r="LP52">
        <v>2030.362038</v>
      </c>
      <c r="LQ52">
        <v>401</v>
      </c>
      <c r="LR52">
        <v>3799002787</v>
      </c>
      <c r="LS52">
        <v>4786575434</v>
      </c>
      <c r="LT52">
        <v>1353405</v>
      </c>
      <c r="LU52">
        <v>1347634</v>
      </c>
      <c r="LV52">
        <v>50</v>
      </c>
      <c r="LW52">
        <v>38</v>
      </c>
      <c r="LX52">
        <v>100</v>
      </c>
      <c r="LY52">
        <v>6568</v>
      </c>
      <c r="LZ52">
        <v>44018</v>
      </c>
      <c r="MA52">
        <v>74</v>
      </c>
      <c r="MB52">
        <v>381</v>
      </c>
      <c r="MC52">
        <v>1883</v>
      </c>
      <c r="MD52">
        <v>4230</v>
      </c>
      <c r="ME52">
        <v>10230</v>
      </c>
      <c r="MF52">
        <v>31147</v>
      </c>
      <c r="MG52">
        <v>2641</v>
      </c>
      <c r="MH52">
        <v>157</v>
      </c>
      <c r="MI52">
        <v>0</v>
      </c>
      <c r="MJ52" t="s">
        <v>714</v>
      </c>
      <c r="MK52">
        <v>1</v>
      </c>
      <c r="ML52">
        <v>15549</v>
      </c>
      <c r="MM52">
        <v>6931</v>
      </c>
      <c r="MN52" t="s">
        <v>714</v>
      </c>
      <c r="MO52">
        <v>2845</v>
      </c>
      <c r="MP52">
        <v>8015</v>
      </c>
      <c r="MQ52">
        <v>4716</v>
      </c>
      <c r="MR52">
        <v>7849</v>
      </c>
      <c r="MS52">
        <v>17</v>
      </c>
      <c r="MT52">
        <v>4</v>
      </c>
      <c r="MU52">
        <v>4.2</v>
      </c>
      <c r="MV52">
        <v>8</v>
      </c>
      <c r="MW52" t="s">
        <v>714</v>
      </c>
      <c r="MX52">
        <v>9</v>
      </c>
      <c r="MY52">
        <v>12</v>
      </c>
      <c r="MZ52">
        <v>7</v>
      </c>
      <c r="NA52">
        <v>7</v>
      </c>
      <c r="NB52">
        <v>16</v>
      </c>
      <c r="NC52">
        <v>21</v>
      </c>
      <c r="ND52">
        <v>7.9</v>
      </c>
      <c r="NE52">
        <v>23</v>
      </c>
      <c r="NF52">
        <v>94</v>
      </c>
      <c r="NG52">
        <v>15</v>
      </c>
      <c r="NH52">
        <v>147</v>
      </c>
      <c r="NI52">
        <v>842</v>
      </c>
      <c r="NJ52">
        <v>17</v>
      </c>
      <c r="NK52">
        <v>5883</v>
      </c>
      <c r="NL52">
        <v>399.9</v>
      </c>
      <c r="NM52">
        <v>17</v>
      </c>
      <c r="NN52" t="s">
        <v>714</v>
      </c>
      <c r="NO52">
        <v>2</v>
      </c>
      <c r="NP52">
        <v>25</v>
      </c>
      <c r="NQ52">
        <v>28</v>
      </c>
      <c r="NR52">
        <v>6</v>
      </c>
      <c r="NS52">
        <v>193232</v>
      </c>
      <c r="NT52">
        <v>17</v>
      </c>
      <c r="NU52">
        <v>1091</v>
      </c>
      <c r="NV52">
        <v>73</v>
      </c>
      <c r="NW52">
        <v>3013</v>
      </c>
      <c r="NX52">
        <v>203</v>
      </c>
      <c r="NY52">
        <v>4410</v>
      </c>
      <c r="NZ52" t="s">
        <v>714</v>
      </c>
      <c r="OA52">
        <v>4633</v>
      </c>
      <c r="OB52">
        <v>7552</v>
      </c>
      <c r="OC52">
        <v>4716</v>
      </c>
      <c r="OD52">
        <v>3976</v>
      </c>
      <c r="OE52">
        <v>48</v>
      </c>
      <c r="OF52" t="s">
        <v>714</v>
      </c>
      <c r="OG52">
        <v>40</v>
      </c>
      <c r="OH52">
        <v>35</v>
      </c>
      <c r="OI52">
        <v>38</v>
      </c>
      <c r="OJ52">
        <v>49</v>
      </c>
      <c r="OK52">
        <v>49</v>
      </c>
      <c r="OL52">
        <v>17</v>
      </c>
      <c r="OM52">
        <v>40</v>
      </c>
      <c r="ON52">
        <v>25</v>
      </c>
      <c r="OO52">
        <v>31</v>
      </c>
      <c r="OP52">
        <v>52</v>
      </c>
      <c r="OQ52">
        <v>126641</v>
      </c>
      <c r="OR52">
        <v>25375</v>
      </c>
      <c r="OS52">
        <v>5</v>
      </c>
      <c r="OT52">
        <v>915</v>
      </c>
      <c r="OU52">
        <v>6.2</v>
      </c>
      <c r="OV52">
        <v>6168</v>
      </c>
      <c r="OW52">
        <v>85</v>
      </c>
      <c r="OX52" t="s">
        <v>714</v>
      </c>
      <c r="OY52">
        <v>27</v>
      </c>
      <c r="OZ52">
        <v>62</v>
      </c>
      <c r="PA52">
        <v>49</v>
      </c>
      <c r="PB52">
        <v>110</v>
      </c>
      <c r="PC52">
        <v>5.9</v>
      </c>
      <c r="PD52">
        <v>1</v>
      </c>
      <c r="PE52">
        <v>22</v>
      </c>
      <c r="PF52">
        <v>19</v>
      </c>
      <c r="PG52">
        <v>3</v>
      </c>
      <c r="PH52">
        <v>1</v>
      </c>
      <c r="PI52">
        <v>78</v>
      </c>
      <c r="PJ52">
        <v>68</v>
      </c>
      <c r="PK52">
        <v>75</v>
      </c>
      <c r="PL52">
        <v>79</v>
      </c>
      <c r="PM52">
        <v>75</v>
      </c>
      <c r="PN52">
        <v>81</v>
      </c>
      <c r="PO52">
        <v>658580</v>
      </c>
      <c r="PP52">
        <v>36</v>
      </c>
      <c r="PQ52">
        <v>81.7</v>
      </c>
      <c r="PR52">
        <v>78.5</v>
      </c>
      <c r="PS52">
        <v>84.9</v>
      </c>
      <c r="PT52">
        <v>81.8</v>
      </c>
      <c r="PU52">
        <v>80.8</v>
      </c>
      <c r="PV52">
        <v>84.9</v>
      </c>
      <c r="PW52">
        <v>81.099999999999994</v>
      </c>
      <c r="PX52">
        <v>82.3</v>
      </c>
      <c r="PY52">
        <v>120.5</v>
      </c>
      <c r="PZ52">
        <v>91</v>
      </c>
      <c r="QA52">
        <v>81.3</v>
      </c>
      <c r="QB52">
        <v>86.4</v>
      </c>
      <c r="QC52">
        <v>81.400000000000006</v>
      </c>
      <c r="QD52">
        <v>15549</v>
      </c>
      <c r="QE52">
        <v>297</v>
      </c>
      <c r="QF52">
        <v>242</v>
      </c>
      <c r="QG52">
        <v>136</v>
      </c>
      <c r="QH52">
        <v>350</v>
      </c>
      <c r="QI52">
        <v>200</v>
      </c>
      <c r="QJ52">
        <v>329</v>
      </c>
      <c r="QK52">
        <v>481</v>
      </c>
      <c r="QL52">
        <v>43</v>
      </c>
      <c r="QM52" t="s">
        <v>714</v>
      </c>
      <c r="QN52">
        <v>33</v>
      </c>
      <c r="QO52">
        <v>68</v>
      </c>
      <c r="QP52">
        <v>43</v>
      </c>
      <c r="QQ52">
        <v>26</v>
      </c>
      <c r="QR52">
        <v>477</v>
      </c>
      <c r="QS52">
        <v>5</v>
      </c>
      <c r="QT52" t="s">
        <v>714</v>
      </c>
      <c r="QU52" t="s">
        <v>714</v>
      </c>
      <c r="QV52">
        <v>9</v>
      </c>
      <c r="QW52">
        <v>4</v>
      </c>
      <c r="QX52">
        <v>3</v>
      </c>
      <c r="QY52">
        <v>12</v>
      </c>
      <c r="QZ52">
        <v>13</v>
      </c>
      <c r="RA52">
        <v>10</v>
      </c>
      <c r="RB52">
        <v>7876</v>
      </c>
      <c r="RC52">
        <v>628</v>
      </c>
      <c r="RD52">
        <v>184110</v>
      </c>
      <c r="RE52">
        <v>13</v>
      </c>
      <c r="RF52">
        <v>61444</v>
      </c>
      <c r="RG52">
        <v>5</v>
      </c>
      <c r="RH52">
        <v>1611</v>
      </c>
      <c r="RI52">
        <v>37</v>
      </c>
      <c r="RJ52" t="s">
        <v>714</v>
      </c>
      <c r="RK52" t="s">
        <v>714</v>
      </c>
      <c r="RL52">
        <v>13</v>
      </c>
      <c r="RM52">
        <v>18</v>
      </c>
      <c r="RN52">
        <v>54</v>
      </c>
      <c r="RO52">
        <v>1159</v>
      </c>
      <c r="RP52">
        <v>12</v>
      </c>
      <c r="RQ52" t="s">
        <v>714</v>
      </c>
      <c r="RR52">
        <v>7</v>
      </c>
      <c r="RS52">
        <v>11</v>
      </c>
      <c r="RT52">
        <v>13</v>
      </c>
      <c r="RU52">
        <v>11</v>
      </c>
      <c r="RV52">
        <v>37</v>
      </c>
      <c r="RW52">
        <v>171087</v>
      </c>
      <c r="RX52">
        <v>21</v>
      </c>
      <c r="RY52">
        <v>24691</v>
      </c>
      <c r="RZ52">
        <v>8</v>
      </c>
      <c r="SA52">
        <v>6</v>
      </c>
      <c r="SB52">
        <v>61735</v>
      </c>
      <c r="SC52">
        <v>47813</v>
      </c>
      <c r="SD52">
        <v>74898</v>
      </c>
      <c r="SE52">
        <v>43556</v>
      </c>
      <c r="SF52">
        <v>49541</v>
      </c>
      <c r="SG52">
        <v>68455</v>
      </c>
      <c r="SH52">
        <v>58</v>
      </c>
      <c r="SI52">
        <v>54</v>
      </c>
      <c r="SJ52">
        <v>43</v>
      </c>
      <c r="SK52">
        <v>1153</v>
      </c>
      <c r="SL52">
        <v>14</v>
      </c>
      <c r="SM52">
        <v>16</v>
      </c>
      <c r="SN52" t="s">
        <v>714</v>
      </c>
      <c r="SO52">
        <v>5</v>
      </c>
      <c r="SP52">
        <v>6</v>
      </c>
      <c r="SQ52">
        <v>8</v>
      </c>
      <c r="SR52">
        <v>20</v>
      </c>
      <c r="SS52">
        <v>891</v>
      </c>
      <c r="ST52">
        <v>12</v>
      </c>
      <c r="SU52" t="s">
        <v>714</v>
      </c>
      <c r="SV52" t="s">
        <v>714</v>
      </c>
      <c r="SW52">
        <v>23</v>
      </c>
      <c r="SX52">
        <v>6</v>
      </c>
      <c r="SY52">
        <v>12</v>
      </c>
      <c r="SZ52">
        <v>26</v>
      </c>
      <c r="TA52">
        <v>586</v>
      </c>
      <c r="TB52">
        <v>376139</v>
      </c>
      <c r="TC52">
        <v>69</v>
      </c>
      <c r="TD52">
        <v>105149</v>
      </c>
      <c r="TE52">
        <v>20</v>
      </c>
      <c r="TF52">
        <v>93337</v>
      </c>
      <c r="TG52">
        <v>7</v>
      </c>
      <c r="TH52" t="s">
        <v>714</v>
      </c>
      <c r="TI52">
        <v>1</v>
      </c>
      <c r="TJ52">
        <v>2</v>
      </c>
      <c r="TK52">
        <v>3</v>
      </c>
      <c r="TL52">
        <v>7</v>
      </c>
      <c r="TM52">
        <v>7</v>
      </c>
      <c r="TN52">
        <v>7</v>
      </c>
      <c r="TO52">
        <v>5</v>
      </c>
      <c r="TP52">
        <v>67</v>
      </c>
      <c r="TQ52">
        <v>0</v>
      </c>
      <c r="TR52">
        <v>280</v>
      </c>
      <c r="TS52">
        <v>11</v>
      </c>
      <c r="TT52">
        <v>66</v>
      </c>
      <c r="TU52">
        <v>5</v>
      </c>
      <c r="TV52">
        <v>0</v>
      </c>
      <c r="TW52">
        <v>14</v>
      </c>
      <c r="TX52">
        <v>0</v>
      </c>
      <c r="TY52">
        <v>1</v>
      </c>
      <c r="TZ52">
        <v>11545</v>
      </c>
      <c r="UA52">
        <v>995</v>
      </c>
      <c r="UB52">
        <v>11342</v>
      </c>
      <c r="UC52">
        <v>995</v>
      </c>
      <c r="UD52">
        <v>59</v>
      </c>
      <c r="UE52">
        <v>57</v>
      </c>
      <c r="UF52">
        <v>47</v>
      </c>
      <c r="UG52">
        <v>63</v>
      </c>
      <c r="UH52">
        <v>60</v>
      </c>
      <c r="UI52">
        <v>46</v>
      </c>
      <c r="UJ52">
        <v>59</v>
      </c>
      <c r="UK52">
        <v>73</v>
      </c>
      <c r="UL52">
        <v>78</v>
      </c>
      <c r="UM52">
        <v>87</v>
      </c>
      <c r="UN52">
        <v>68</v>
      </c>
      <c r="UO52">
        <v>697</v>
      </c>
      <c r="UP52">
        <v>11</v>
      </c>
      <c r="UQ52">
        <v>63</v>
      </c>
      <c r="UR52">
        <v>99</v>
      </c>
      <c r="US52">
        <v>4</v>
      </c>
      <c r="UT52">
        <v>4</v>
      </c>
      <c r="UU52">
        <v>3</v>
      </c>
      <c r="UV52">
        <v>3</v>
      </c>
      <c r="UW52">
        <v>4</v>
      </c>
      <c r="UX52">
        <v>3</v>
      </c>
      <c r="UY52">
        <v>3</v>
      </c>
      <c r="UZ52">
        <v>4</v>
      </c>
      <c r="VA52">
        <v>4</v>
      </c>
      <c r="VB52">
        <v>4</v>
      </c>
      <c r="VC52">
        <v>191</v>
      </c>
      <c r="VD52">
        <v>13.2</v>
      </c>
      <c r="VE52">
        <v>1.9</v>
      </c>
      <c r="VF52">
        <v>198</v>
      </c>
      <c r="VG52">
        <v>14</v>
      </c>
      <c r="VH52">
        <v>2</v>
      </c>
      <c r="VI52">
        <v>197</v>
      </c>
      <c r="VJ52">
        <v>14.1</v>
      </c>
      <c r="VK52">
        <v>2</v>
      </c>
      <c r="VL52">
        <v>183</v>
      </c>
      <c r="VM52">
        <v>13.2</v>
      </c>
      <c r="VN52">
        <v>1.9</v>
      </c>
      <c r="VO52">
        <v>183</v>
      </c>
      <c r="VP52">
        <v>13.4</v>
      </c>
      <c r="VQ52">
        <v>1.9</v>
      </c>
      <c r="VR52">
        <v>166</v>
      </c>
      <c r="VS52">
        <v>12.3</v>
      </c>
      <c r="VT52">
        <v>1.9</v>
      </c>
      <c r="VU52">
        <v>149</v>
      </c>
      <c r="VV52">
        <v>11.1</v>
      </c>
      <c r="VW52">
        <v>1.8</v>
      </c>
      <c r="VX52">
        <v>172</v>
      </c>
      <c r="VY52">
        <v>13</v>
      </c>
      <c r="VZ52">
        <v>1.9</v>
      </c>
      <c r="WA52">
        <v>160</v>
      </c>
      <c r="WB52">
        <v>12.1</v>
      </c>
      <c r="WC52">
        <v>1.9</v>
      </c>
      <c r="WD52">
        <v>151</v>
      </c>
      <c r="WE52">
        <v>11.5</v>
      </c>
      <c r="WF52">
        <v>1.8</v>
      </c>
      <c r="WG52">
        <v>15382</v>
      </c>
      <c r="WH52">
        <v>15656</v>
      </c>
      <c r="WI52">
        <v>15359</v>
      </c>
      <c r="WJ52">
        <v>14868</v>
      </c>
      <c r="WK52">
        <v>14542</v>
      </c>
      <c r="WL52">
        <v>14100</v>
      </c>
      <c r="WM52">
        <v>13870</v>
      </c>
      <c r="WN52">
        <v>13612</v>
      </c>
      <c r="WO52">
        <v>13639</v>
      </c>
      <c r="WP52">
        <v>13350</v>
      </c>
      <c r="WQ52">
        <v>570</v>
      </c>
      <c r="WR52">
        <v>597</v>
      </c>
      <c r="WS52">
        <v>598</v>
      </c>
      <c r="WT52">
        <v>587</v>
      </c>
      <c r="WU52">
        <v>575</v>
      </c>
      <c r="WV52">
        <v>568</v>
      </c>
      <c r="WW52">
        <v>567</v>
      </c>
      <c r="WX52">
        <v>568</v>
      </c>
      <c r="WY52">
        <v>574</v>
      </c>
      <c r="WZ52">
        <v>587</v>
      </c>
      <c r="XA52">
        <v>127</v>
      </c>
      <c r="XB52">
        <v>6228</v>
      </c>
      <c r="XC52">
        <v>50693</v>
      </c>
      <c r="XD52" s="1">
        <v>5262</v>
      </c>
      <c r="XE52" s="1">
        <v>5159</v>
      </c>
      <c r="XF52" s="1">
        <v>5039</v>
      </c>
      <c r="XG52" s="1">
        <v>4789</v>
      </c>
      <c r="XH52" s="1">
        <v>4456</v>
      </c>
      <c r="XI52" s="1">
        <v>4500</v>
      </c>
      <c r="XJ52" s="1">
        <v>4496</v>
      </c>
      <c r="XK52" s="1">
        <v>4413</v>
      </c>
      <c r="XL52" s="1">
        <v>4532</v>
      </c>
      <c r="XM52" s="1">
        <v>4420</v>
      </c>
      <c r="XN52">
        <v>167</v>
      </c>
      <c r="XO52">
        <v>859</v>
      </c>
      <c r="XP52">
        <v>777</v>
      </c>
      <c r="XQ52">
        <v>707</v>
      </c>
      <c r="XR52">
        <v>492</v>
      </c>
      <c r="XS52">
        <v>638</v>
      </c>
      <c r="XT52">
        <v>721</v>
      </c>
      <c r="XU52">
        <v>533</v>
      </c>
      <c r="XV52">
        <v>536</v>
      </c>
      <c r="XW52">
        <v>545</v>
      </c>
      <c r="XX52">
        <v>446</v>
      </c>
      <c r="XY52">
        <v>613</v>
      </c>
      <c r="XZ52">
        <v>3456</v>
      </c>
      <c r="YA52">
        <v>4447</v>
      </c>
      <c r="YB52">
        <v>23151</v>
      </c>
      <c r="YC52">
        <v>232700</v>
      </c>
      <c r="YD52">
        <v>2606</v>
      </c>
      <c r="YE52">
        <v>841</v>
      </c>
      <c r="YF52">
        <v>6983</v>
      </c>
      <c r="YG52">
        <v>970</v>
      </c>
      <c r="YH52">
        <v>6816</v>
      </c>
      <c r="YI52">
        <v>107116</v>
      </c>
      <c r="YJ52">
        <v>50977</v>
      </c>
      <c r="YK52">
        <v>224542</v>
      </c>
      <c r="YL52">
        <v>5845</v>
      </c>
      <c r="YM52">
        <v>2703</v>
      </c>
      <c r="YN52">
        <v>15596</v>
      </c>
      <c r="YO52">
        <v>0</v>
      </c>
      <c r="YP52">
        <v>8</v>
      </c>
      <c r="YQ52">
        <v>24</v>
      </c>
      <c r="YR52">
        <v>48</v>
      </c>
      <c r="YS52">
        <v>306</v>
      </c>
      <c r="YT52">
        <v>19</v>
      </c>
      <c r="YU52">
        <v>4</v>
      </c>
      <c r="YV52">
        <v>22</v>
      </c>
      <c r="YW52">
        <v>18</v>
      </c>
      <c r="YX52">
        <v>158</v>
      </c>
      <c r="YY52">
        <v>867</v>
      </c>
      <c r="YZ52">
        <v>1056</v>
      </c>
      <c r="ZA52">
        <v>7876</v>
      </c>
      <c r="ZB52">
        <v>308</v>
      </c>
      <c r="ZC52">
        <v>17</v>
      </c>
      <c r="ZD52">
        <v>315</v>
      </c>
      <c r="ZE52">
        <v>4</v>
      </c>
      <c r="ZF52">
        <v>25</v>
      </c>
      <c r="ZG52">
        <v>64</v>
      </c>
      <c r="ZH52">
        <v>157</v>
      </c>
      <c r="ZI52">
        <v>1471</v>
      </c>
      <c r="ZJ52">
        <v>27</v>
      </c>
      <c r="ZK52">
        <v>21</v>
      </c>
      <c r="ZL52">
        <v>90</v>
      </c>
      <c r="ZM52">
        <v>688</v>
      </c>
      <c r="ZN52">
        <v>8150</v>
      </c>
      <c r="ZO52">
        <v>25314</v>
      </c>
      <c r="ZP52">
        <v>43685</v>
      </c>
      <c r="ZQ52">
        <v>168092</v>
      </c>
      <c r="ZR52">
        <v>5223</v>
      </c>
      <c r="ZS52">
        <v>2231</v>
      </c>
      <c r="ZT52">
        <v>20662</v>
      </c>
      <c r="ZU52">
        <v>892</v>
      </c>
      <c r="ZV52">
        <v>30</v>
      </c>
      <c r="ZW52">
        <v>1919</v>
      </c>
      <c r="ZX52">
        <v>10</v>
      </c>
      <c r="ZY52">
        <v>20</v>
      </c>
      <c r="ZZ52">
        <v>45</v>
      </c>
      <c r="AAA52">
        <v>5313</v>
      </c>
      <c r="AAB52">
        <v>22</v>
      </c>
      <c r="AAC52">
        <v>23</v>
      </c>
      <c r="AAD52">
        <v>1628</v>
      </c>
      <c r="AAE52">
        <v>3335</v>
      </c>
      <c r="AAF52">
        <v>1974</v>
      </c>
      <c r="AAG52">
        <v>25414</v>
      </c>
      <c r="AAH52">
        <v>9</v>
      </c>
      <c r="AAI52">
        <v>16</v>
      </c>
      <c r="AAJ52">
        <v>483715</v>
      </c>
      <c r="AAK52">
        <v>775</v>
      </c>
      <c r="AAL52">
        <v>36.6</v>
      </c>
      <c r="AAM52">
        <v>6</v>
      </c>
    </row>
    <row r="53" spans="1:715" x14ac:dyDescent="0.25">
      <c r="A53">
        <v>12101</v>
      </c>
      <c r="B53" t="s">
        <v>712</v>
      </c>
      <c r="C53" t="s">
        <v>765</v>
      </c>
      <c r="D53">
        <v>1</v>
      </c>
      <c r="E53">
        <v>1</v>
      </c>
      <c r="F53">
        <v>0</v>
      </c>
      <c r="G53">
        <v>539630</v>
      </c>
      <c r="H53">
        <v>14609</v>
      </c>
      <c r="I53">
        <v>5083</v>
      </c>
      <c r="J53">
        <v>-1082</v>
      </c>
      <c r="K53">
        <v>1310</v>
      </c>
      <c r="L53">
        <v>14319</v>
      </c>
      <c r="M53">
        <v>15629</v>
      </c>
      <c r="N53">
        <v>62</v>
      </c>
      <c r="O53">
        <v>5812</v>
      </c>
      <c r="P53">
        <v>9.6999999999999993</v>
      </c>
      <c r="Q53">
        <v>11.8</v>
      </c>
      <c r="R53">
        <v>-2</v>
      </c>
      <c r="S53">
        <v>2.5</v>
      </c>
      <c r="T53">
        <v>26.9</v>
      </c>
      <c r="U53">
        <v>29.4</v>
      </c>
      <c r="V53">
        <v>40540</v>
      </c>
      <c r="W53">
        <v>122411</v>
      </c>
      <c r="X53">
        <v>120459</v>
      </c>
      <c r="Y53">
        <v>86702</v>
      </c>
      <c r="Z53">
        <v>11</v>
      </c>
      <c r="AA53">
        <v>33.1</v>
      </c>
      <c r="AB53">
        <v>32.5</v>
      </c>
      <c r="AC53">
        <v>23.4</v>
      </c>
      <c r="AD53">
        <v>67164</v>
      </c>
      <c r="AE53">
        <v>60413</v>
      </c>
      <c r="AF53">
        <v>73915</v>
      </c>
      <c r="AG53">
        <v>12.6</v>
      </c>
      <c r="AH53">
        <v>11.3</v>
      </c>
      <c r="AI53">
        <v>13.9</v>
      </c>
      <c r="AJ53">
        <v>18748</v>
      </c>
      <c r="AK53">
        <v>15827</v>
      </c>
      <c r="AL53">
        <v>21669</v>
      </c>
      <c r="AM53">
        <v>17.399999999999999</v>
      </c>
      <c r="AN53">
        <v>14.7</v>
      </c>
      <c r="AO53">
        <v>20.100000000000001</v>
      </c>
      <c r="AP53">
        <v>12170</v>
      </c>
      <c r="AQ53">
        <v>9718</v>
      </c>
      <c r="AR53">
        <v>14622</v>
      </c>
      <c r="AS53">
        <v>15.3</v>
      </c>
      <c r="AT53">
        <v>12.2</v>
      </c>
      <c r="AU53">
        <v>18.399999999999999</v>
      </c>
      <c r="AV53">
        <v>53788</v>
      </c>
      <c r="AW53">
        <v>51674</v>
      </c>
      <c r="AX53">
        <v>55902</v>
      </c>
      <c r="AY53">
        <v>231983</v>
      </c>
      <c r="AZ53">
        <v>223077</v>
      </c>
      <c r="BA53">
        <v>8906</v>
      </c>
      <c r="BB53">
        <v>3.8</v>
      </c>
      <c r="BC53">
        <v>17</v>
      </c>
      <c r="BD53">
        <v>12</v>
      </c>
      <c r="BE53">
        <v>5</v>
      </c>
      <c r="BF53">
        <v>19</v>
      </c>
      <c r="BG53">
        <v>26</v>
      </c>
      <c r="BH53">
        <v>16</v>
      </c>
      <c r="BI53">
        <v>53788</v>
      </c>
      <c r="BJ53">
        <v>97</v>
      </c>
      <c r="BK53">
        <v>4.45</v>
      </c>
      <c r="BL53">
        <v>6.27</v>
      </c>
      <c r="BM53">
        <v>5.9</v>
      </c>
      <c r="BN53">
        <v>6.41</v>
      </c>
      <c r="BO53">
        <v>7.11</v>
      </c>
      <c r="BP53">
        <v>8.94</v>
      </c>
      <c r="BQ53">
        <v>3.84</v>
      </c>
      <c r="BR53">
        <v>5.12</v>
      </c>
      <c r="BS53">
        <v>0.55000000000000004</v>
      </c>
      <c r="BT53">
        <v>5.86</v>
      </c>
      <c r="BU53">
        <v>4.32</v>
      </c>
      <c r="BV53">
        <v>3.61</v>
      </c>
      <c r="BW53">
        <v>30.5</v>
      </c>
      <c r="BX53">
        <v>36.700000000000003</v>
      </c>
      <c r="BY53">
        <v>39.4</v>
      </c>
      <c r="BZ53">
        <v>55</v>
      </c>
      <c r="CA53">
        <v>66</v>
      </c>
      <c r="CB53">
        <v>70.599999999999994</v>
      </c>
      <c r="CC53">
        <v>76.400000000000006</v>
      </c>
      <c r="CD53">
        <v>73.900000000000006</v>
      </c>
      <c r="CE53">
        <v>73</v>
      </c>
      <c r="CF53">
        <v>57.4</v>
      </c>
      <c r="CG53">
        <v>37.4</v>
      </c>
      <c r="CH53">
        <v>39.299999999999997</v>
      </c>
      <c r="CI53">
        <v>38.6</v>
      </c>
      <c r="CJ53">
        <v>45.9</v>
      </c>
      <c r="CK53">
        <v>49.2</v>
      </c>
      <c r="CL53">
        <v>66.599999999999994</v>
      </c>
      <c r="CM53">
        <v>76.400000000000006</v>
      </c>
      <c r="CN53">
        <v>81.2</v>
      </c>
      <c r="CO53">
        <v>87.2</v>
      </c>
      <c r="CP53">
        <v>85</v>
      </c>
      <c r="CQ53">
        <v>86.2</v>
      </c>
      <c r="CR53">
        <v>70</v>
      </c>
      <c r="CS53">
        <v>47.3</v>
      </c>
      <c r="CT53">
        <v>49.4</v>
      </c>
      <c r="CU53">
        <v>22.4</v>
      </c>
      <c r="CV53">
        <v>27.5</v>
      </c>
      <c r="CW53">
        <v>29.7</v>
      </c>
      <c r="CX53">
        <v>43.4</v>
      </c>
      <c r="CY53">
        <v>55.6</v>
      </c>
      <c r="CZ53">
        <v>60</v>
      </c>
      <c r="DA53">
        <v>65.7</v>
      </c>
      <c r="DB53">
        <v>62.8</v>
      </c>
      <c r="DC53">
        <v>59.6</v>
      </c>
      <c r="DD53">
        <v>44.8</v>
      </c>
      <c r="DE53">
        <v>27.4</v>
      </c>
      <c r="DF53">
        <v>29.1</v>
      </c>
      <c r="DG53">
        <v>228928</v>
      </c>
      <c r="DH53">
        <v>868.45</v>
      </c>
      <c r="DI53">
        <v>121.57</v>
      </c>
      <c r="DJ53">
        <v>746.89</v>
      </c>
      <c r="DK53">
        <v>622.20000000000005</v>
      </c>
      <c r="DL53">
        <v>306.5</v>
      </c>
      <c r="DM53">
        <v>262406</v>
      </c>
      <c r="DN53">
        <v>277224</v>
      </c>
      <c r="DO53">
        <v>109651</v>
      </c>
      <c r="DP53">
        <v>55952</v>
      </c>
      <c r="DQ53">
        <v>53699</v>
      </c>
      <c r="DR53">
        <v>307874</v>
      </c>
      <c r="DS53">
        <v>150555</v>
      </c>
      <c r="DT53">
        <v>157319</v>
      </c>
      <c r="DU53">
        <v>122105</v>
      </c>
      <c r="DV53">
        <v>55899</v>
      </c>
      <c r="DW53">
        <v>66206</v>
      </c>
      <c r="DX53">
        <v>14844</v>
      </c>
      <c r="DY53">
        <v>6008</v>
      </c>
      <c r="DZ53">
        <v>8836</v>
      </c>
      <c r="EA53">
        <v>205128</v>
      </c>
      <c r="EB53">
        <v>131802</v>
      </c>
      <c r="EC53">
        <v>48809</v>
      </c>
      <c r="ED53">
        <v>100333</v>
      </c>
      <c r="EE53">
        <v>34169</v>
      </c>
      <c r="EF53">
        <v>7828</v>
      </c>
      <c r="EG53">
        <v>3920</v>
      </c>
      <c r="EH53">
        <v>23641</v>
      </c>
      <c r="EI53">
        <v>10720</v>
      </c>
      <c r="EJ53">
        <v>73326</v>
      </c>
      <c r="EK53">
        <v>60258</v>
      </c>
      <c r="EL53">
        <v>31336</v>
      </c>
      <c r="EM53">
        <v>55659</v>
      </c>
      <c r="EN53">
        <v>81862</v>
      </c>
      <c r="EO53">
        <v>2.59</v>
      </c>
      <c r="EP53">
        <v>3.22</v>
      </c>
      <c r="EQ53">
        <v>531196</v>
      </c>
      <c r="ER53">
        <v>205128</v>
      </c>
      <c r="ES53">
        <v>100552</v>
      </c>
      <c r="ET53">
        <v>150715</v>
      </c>
      <c r="EU53">
        <v>41075</v>
      </c>
      <c r="EV53">
        <v>33726</v>
      </c>
      <c r="EW53">
        <v>15159</v>
      </c>
      <c r="EX53">
        <v>216333</v>
      </c>
      <c r="EY53">
        <v>67758</v>
      </c>
      <c r="EZ53">
        <v>108663</v>
      </c>
      <c r="FA53">
        <v>3652</v>
      </c>
      <c r="FB53">
        <v>9980</v>
      </c>
      <c r="FC53">
        <v>26280</v>
      </c>
      <c r="FD53">
        <v>233102</v>
      </c>
      <c r="FE53">
        <v>54741</v>
      </c>
      <c r="FF53">
        <v>111721</v>
      </c>
      <c r="FG53">
        <v>3491</v>
      </c>
      <c r="FH53">
        <v>28822</v>
      </c>
      <c r="FI53">
        <v>34327</v>
      </c>
      <c r="FJ53">
        <v>115826</v>
      </c>
      <c r="FK53">
        <v>6972</v>
      </c>
      <c r="FL53">
        <v>6136</v>
      </c>
      <c r="FM53">
        <v>50124</v>
      </c>
      <c r="FN53">
        <v>24175</v>
      </c>
      <c r="FO53">
        <v>28419</v>
      </c>
      <c r="FP53">
        <v>49312</v>
      </c>
      <c r="FQ53">
        <v>532897</v>
      </c>
      <c r="FR53">
        <v>84472</v>
      </c>
      <c r="FS53">
        <v>6654</v>
      </c>
      <c r="FT53">
        <v>36068</v>
      </c>
      <c r="FU53">
        <v>41750</v>
      </c>
      <c r="FV53">
        <v>230849</v>
      </c>
      <c r="FW53">
        <v>243651</v>
      </c>
      <c r="FX53">
        <v>17322</v>
      </c>
      <c r="FY53">
        <v>17571</v>
      </c>
      <c r="FZ53">
        <v>1335</v>
      </c>
      <c r="GA53">
        <v>1243</v>
      </c>
      <c r="GB53">
        <v>6432</v>
      </c>
      <c r="GC53">
        <v>8151</v>
      </c>
      <c r="GD53">
        <v>278</v>
      </c>
      <c r="GE53">
        <v>284</v>
      </c>
      <c r="GF53">
        <v>6190</v>
      </c>
      <c r="GG53">
        <v>6324</v>
      </c>
      <c r="GH53">
        <v>236574</v>
      </c>
      <c r="GI53">
        <v>249503</v>
      </c>
      <c r="GJ53">
        <v>20401</v>
      </c>
      <c r="GK53">
        <v>20775</v>
      </c>
      <c r="GL53">
        <v>2935</v>
      </c>
      <c r="GM53">
        <v>2924</v>
      </c>
      <c r="GN53">
        <v>8516</v>
      </c>
      <c r="GO53">
        <v>10248</v>
      </c>
      <c r="GP53">
        <v>565</v>
      </c>
      <c r="GQ53">
        <v>556</v>
      </c>
      <c r="GR53">
        <v>220269</v>
      </c>
      <c r="GS53">
        <v>234149</v>
      </c>
      <c r="GT53">
        <v>193235</v>
      </c>
      <c r="GU53">
        <v>205187</v>
      </c>
      <c r="GV53">
        <v>14940</v>
      </c>
      <c r="GW53">
        <v>15142</v>
      </c>
      <c r="GX53">
        <v>746</v>
      </c>
      <c r="GY53">
        <v>735</v>
      </c>
      <c r="GZ53">
        <v>6169</v>
      </c>
      <c r="HA53">
        <v>7846</v>
      </c>
      <c r="HB53">
        <v>160</v>
      </c>
      <c r="HC53">
        <v>165</v>
      </c>
      <c r="HD53">
        <v>5019</v>
      </c>
      <c r="HE53">
        <v>5074</v>
      </c>
      <c r="HF53">
        <v>197863</v>
      </c>
      <c r="HG53">
        <v>209855</v>
      </c>
      <c r="HH53">
        <v>17362</v>
      </c>
      <c r="HI53">
        <v>17613</v>
      </c>
      <c r="HJ53">
        <v>1962</v>
      </c>
      <c r="HK53">
        <v>2020</v>
      </c>
      <c r="HL53">
        <v>8011</v>
      </c>
      <c r="HM53">
        <v>9680</v>
      </c>
      <c r="HN53">
        <v>390</v>
      </c>
      <c r="HO53">
        <v>388</v>
      </c>
      <c r="HP53">
        <v>42137</v>
      </c>
      <c r="HQ53">
        <v>43075</v>
      </c>
      <c r="HR53">
        <v>37614</v>
      </c>
      <c r="HS53">
        <v>38464</v>
      </c>
      <c r="HT53">
        <v>2382</v>
      </c>
      <c r="HU53">
        <v>2429</v>
      </c>
      <c r="HV53">
        <v>589</v>
      </c>
      <c r="HW53">
        <v>508</v>
      </c>
      <c r="HX53">
        <v>263</v>
      </c>
      <c r="HY53">
        <v>305</v>
      </c>
      <c r="HZ53">
        <v>118</v>
      </c>
      <c r="IA53">
        <v>119</v>
      </c>
      <c r="IB53">
        <v>1171</v>
      </c>
      <c r="IC53">
        <v>1250</v>
      </c>
      <c r="ID53">
        <v>38711</v>
      </c>
      <c r="IE53">
        <v>39648</v>
      </c>
      <c r="IF53">
        <v>3039</v>
      </c>
      <c r="IG53">
        <v>3162</v>
      </c>
      <c r="IH53">
        <v>973</v>
      </c>
      <c r="II53">
        <v>904</v>
      </c>
      <c r="IJ53">
        <v>505</v>
      </c>
      <c r="IK53">
        <v>568</v>
      </c>
      <c r="IL53">
        <v>175</v>
      </c>
      <c r="IM53">
        <v>168</v>
      </c>
      <c r="IN53">
        <v>265.2</v>
      </c>
      <c r="IO53">
        <v>240.7</v>
      </c>
      <c r="IP53">
        <v>86.8</v>
      </c>
      <c r="IQ53">
        <v>80.099999999999994</v>
      </c>
      <c r="IR53">
        <v>6.9</v>
      </c>
      <c r="IS53">
        <v>6</v>
      </c>
      <c r="IT53">
        <v>0.307</v>
      </c>
      <c r="IU53">
        <v>0.35899999999999999</v>
      </c>
      <c r="IV53">
        <v>0.36099999999999999</v>
      </c>
      <c r="IW53">
        <v>27</v>
      </c>
      <c r="IX53">
        <v>14.4</v>
      </c>
      <c r="IY53">
        <v>0.53200000000000003</v>
      </c>
      <c r="IZ53">
        <v>0.58199999999999996</v>
      </c>
      <c r="JA53">
        <v>28.9</v>
      </c>
      <c r="JB53">
        <v>11.6</v>
      </c>
      <c r="JC53">
        <v>0.312</v>
      </c>
      <c r="JD53">
        <v>1.1000000000000001</v>
      </c>
      <c r="JE53">
        <v>0.84</v>
      </c>
      <c r="JF53">
        <v>0.48</v>
      </c>
      <c r="JG53">
        <v>1431.052905</v>
      </c>
      <c r="JH53">
        <v>6.4858994360000004</v>
      </c>
      <c r="JI53">
        <v>19.17900732</v>
      </c>
      <c r="JJ53">
        <v>66.657818030000001</v>
      </c>
      <c r="JK53">
        <v>41.626299889999999</v>
      </c>
      <c r="JL53">
        <v>10.53958658</v>
      </c>
      <c r="JM53">
        <v>18.72296751</v>
      </c>
      <c r="JN53">
        <v>23.916754170000001</v>
      </c>
      <c r="JO53">
        <v>66.911173480000002</v>
      </c>
      <c r="JP53">
        <v>12.085054810000001</v>
      </c>
      <c r="JQ53">
        <v>174.2832118</v>
      </c>
      <c r="JR53">
        <v>27.691750330000001</v>
      </c>
      <c r="JS53">
        <v>37.065901850000003</v>
      </c>
      <c r="JT53">
        <v>10.260895590000001</v>
      </c>
      <c r="JU53">
        <v>23.790076450000001</v>
      </c>
      <c r="JV53">
        <v>14.339918279999999</v>
      </c>
      <c r="JW53">
        <v>190.34594709999999</v>
      </c>
      <c r="JX53">
        <v>4.6617402190000004</v>
      </c>
      <c r="JY53">
        <v>7.3979790440000004</v>
      </c>
      <c r="JZ53">
        <v>8.9687828140000008</v>
      </c>
      <c r="KA53">
        <v>16.544110669999998</v>
      </c>
      <c r="KB53">
        <v>10.53958658</v>
      </c>
      <c r="KC53">
        <v>24.34745843</v>
      </c>
      <c r="KD53">
        <v>5.8525108189999999</v>
      </c>
      <c r="KE53">
        <v>63.972250289999998</v>
      </c>
      <c r="KF53">
        <v>33.949629860000002</v>
      </c>
      <c r="KG53">
        <v>29.64258727</v>
      </c>
      <c r="KH53">
        <v>14.795958089999999</v>
      </c>
      <c r="KI53">
        <v>11.73035718</v>
      </c>
      <c r="KJ53">
        <v>88.193031000000005</v>
      </c>
      <c r="KK53">
        <v>13.7825363</v>
      </c>
      <c r="KL53">
        <v>16.518775130000002</v>
      </c>
      <c r="KM53">
        <v>7.7020055799999998</v>
      </c>
      <c r="KN53">
        <v>47.09877754</v>
      </c>
      <c r="KO53">
        <v>10.64092876</v>
      </c>
      <c r="KP53">
        <v>9.4248226180000003</v>
      </c>
      <c r="KQ53">
        <v>45.832000309999998</v>
      </c>
      <c r="KR53">
        <v>9.298144894</v>
      </c>
      <c r="KS53">
        <v>3.7243250670000001</v>
      </c>
      <c r="KT53">
        <v>8.1580453839999993</v>
      </c>
      <c r="KU53">
        <v>18.570954239999999</v>
      </c>
      <c r="KV53">
        <v>6.7645904269999999</v>
      </c>
      <c r="KW53">
        <v>6.56190607</v>
      </c>
      <c r="KX53">
        <v>313.14733210000003</v>
      </c>
      <c r="KY53">
        <v>154.36947369999999</v>
      </c>
      <c r="KZ53">
        <v>5.4978131939999999</v>
      </c>
      <c r="LA53">
        <v>293.76564050000002</v>
      </c>
      <c r="LB53">
        <v>209.77830990000001</v>
      </c>
      <c r="LC53">
        <v>118.6463557</v>
      </c>
      <c r="LD53">
        <v>69.242043589999994</v>
      </c>
      <c r="LE53">
        <v>2.6602321899999999</v>
      </c>
      <c r="LF53">
        <v>694.09258179999995</v>
      </c>
      <c r="LG53">
        <v>58.347759379999999</v>
      </c>
      <c r="LH53">
        <v>71.395564879999995</v>
      </c>
      <c r="LI53">
        <v>71.091538349999993</v>
      </c>
      <c r="LJ53">
        <v>74.182474799999994</v>
      </c>
      <c r="LK53">
        <v>68.000601900000007</v>
      </c>
      <c r="LL53">
        <v>53.381992619999998</v>
      </c>
      <c r="LM53">
        <v>27.843763589999998</v>
      </c>
      <c r="LN53">
        <v>10.691599849999999</v>
      </c>
      <c r="LO53">
        <v>302.40506119999998</v>
      </c>
      <c r="LP53">
        <v>737.34035659999995</v>
      </c>
      <c r="LQ53">
        <v>166</v>
      </c>
      <c r="LR53">
        <v>1876119014</v>
      </c>
      <c r="LS53">
        <v>3190312554</v>
      </c>
      <c r="LT53">
        <v>472821</v>
      </c>
      <c r="LU53">
        <v>472821</v>
      </c>
      <c r="LV53">
        <v>14</v>
      </c>
      <c r="LW53">
        <v>8</v>
      </c>
      <c r="LX53">
        <v>100</v>
      </c>
      <c r="LY53">
        <v>1517</v>
      </c>
      <c r="LZ53">
        <v>13197</v>
      </c>
      <c r="MA53">
        <v>12</v>
      </c>
      <c r="MB53">
        <v>107</v>
      </c>
      <c r="MC53">
        <v>304</v>
      </c>
      <c r="MD53">
        <v>1094</v>
      </c>
      <c r="ME53">
        <v>3597</v>
      </c>
      <c r="MF53">
        <v>8943</v>
      </c>
      <c r="MG53">
        <v>657</v>
      </c>
      <c r="MH53">
        <v>91</v>
      </c>
      <c r="MI53">
        <v>7</v>
      </c>
      <c r="MJ53" t="s">
        <v>714</v>
      </c>
      <c r="MK53" t="s">
        <v>714</v>
      </c>
      <c r="ML53">
        <v>8580</v>
      </c>
      <c r="MM53">
        <v>8714</v>
      </c>
      <c r="MN53" t="s">
        <v>714</v>
      </c>
      <c r="MO53">
        <v>4073</v>
      </c>
      <c r="MP53">
        <v>7549</v>
      </c>
      <c r="MQ53">
        <v>4780</v>
      </c>
      <c r="MR53">
        <v>9782</v>
      </c>
      <c r="MS53">
        <v>18</v>
      </c>
      <c r="MT53">
        <v>4.2</v>
      </c>
      <c r="MU53">
        <v>4.7</v>
      </c>
      <c r="MV53">
        <v>8</v>
      </c>
      <c r="MW53" t="s">
        <v>714</v>
      </c>
      <c r="MX53">
        <v>8</v>
      </c>
      <c r="MY53">
        <v>13</v>
      </c>
      <c r="MZ53">
        <v>7</v>
      </c>
      <c r="NA53">
        <v>8</v>
      </c>
      <c r="NB53">
        <v>19</v>
      </c>
      <c r="NC53">
        <v>32</v>
      </c>
      <c r="ND53">
        <v>7.6</v>
      </c>
      <c r="NE53">
        <v>30</v>
      </c>
      <c r="NF53">
        <v>86</v>
      </c>
      <c r="NG53">
        <v>18</v>
      </c>
      <c r="NH53">
        <v>93</v>
      </c>
      <c r="NI53">
        <v>433</v>
      </c>
      <c r="NJ53">
        <v>21</v>
      </c>
      <c r="NK53">
        <v>1480</v>
      </c>
      <c r="NL53">
        <v>281.60000000000002</v>
      </c>
      <c r="NM53">
        <v>22</v>
      </c>
      <c r="NN53" t="s">
        <v>714</v>
      </c>
      <c r="NO53">
        <v>3</v>
      </c>
      <c r="NP53">
        <v>24</v>
      </c>
      <c r="NQ53">
        <v>22</v>
      </c>
      <c r="NR53">
        <v>22</v>
      </c>
      <c r="NS53">
        <v>60327</v>
      </c>
      <c r="NT53">
        <v>15</v>
      </c>
      <c r="NU53">
        <v>189</v>
      </c>
      <c r="NV53">
        <v>35</v>
      </c>
      <c r="NW53">
        <v>427</v>
      </c>
      <c r="NX53">
        <v>79</v>
      </c>
      <c r="NY53">
        <v>5246</v>
      </c>
      <c r="NZ53" t="s">
        <v>714</v>
      </c>
      <c r="OA53">
        <v>1708</v>
      </c>
      <c r="OB53">
        <v>6732</v>
      </c>
      <c r="OC53">
        <v>5090</v>
      </c>
      <c r="OD53">
        <v>5263</v>
      </c>
      <c r="OE53">
        <v>42</v>
      </c>
      <c r="OF53">
        <v>31</v>
      </c>
      <c r="OG53">
        <v>41</v>
      </c>
      <c r="OH53">
        <v>41</v>
      </c>
      <c r="OI53">
        <v>38</v>
      </c>
      <c r="OJ53">
        <v>43</v>
      </c>
      <c r="OK53">
        <v>43</v>
      </c>
      <c r="OL53">
        <v>29</v>
      </c>
      <c r="OM53">
        <v>44</v>
      </c>
      <c r="ON53">
        <v>29</v>
      </c>
      <c r="OO53">
        <v>36</v>
      </c>
      <c r="OP53">
        <v>44</v>
      </c>
      <c r="OQ53">
        <v>99047</v>
      </c>
      <c r="OR53">
        <v>22320</v>
      </c>
      <c r="OS53">
        <v>4.4000000000000004</v>
      </c>
      <c r="OT53">
        <v>296</v>
      </c>
      <c r="OU53">
        <v>5.6</v>
      </c>
      <c r="OV53">
        <v>2576</v>
      </c>
      <c r="OW53">
        <v>101</v>
      </c>
      <c r="OX53" t="s">
        <v>714</v>
      </c>
      <c r="OY53">
        <v>25</v>
      </c>
      <c r="OZ53">
        <v>55</v>
      </c>
      <c r="PA53">
        <v>41</v>
      </c>
      <c r="PB53">
        <v>117</v>
      </c>
      <c r="PC53">
        <v>8.6</v>
      </c>
      <c r="PD53">
        <v>0</v>
      </c>
      <c r="PE53">
        <v>15</v>
      </c>
      <c r="PF53">
        <v>13</v>
      </c>
      <c r="PG53">
        <v>2</v>
      </c>
      <c r="PH53">
        <v>1</v>
      </c>
      <c r="PI53">
        <v>80</v>
      </c>
      <c r="PJ53" t="s">
        <v>714</v>
      </c>
      <c r="PK53">
        <v>72</v>
      </c>
      <c r="PL53">
        <v>76</v>
      </c>
      <c r="PM53">
        <v>73</v>
      </c>
      <c r="PN53">
        <v>77</v>
      </c>
      <c r="PO53">
        <v>206221</v>
      </c>
      <c r="PP53">
        <v>51</v>
      </c>
      <c r="PQ53">
        <v>77.400000000000006</v>
      </c>
      <c r="PR53">
        <v>74.5</v>
      </c>
      <c r="PS53">
        <v>80.400000000000006</v>
      </c>
      <c r="PT53">
        <v>77.2</v>
      </c>
      <c r="PU53">
        <v>80.400000000000006</v>
      </c>
      <c r="PV53">
        <v>82.5</v>
      </c>
      <c r="PW53">
        <v>76.900000000000006</v>
      </c>
      <c r="PX53">
        <v>77.900000000000006</v>
      </c>
      <c r="PY53">
        <v>90.2</v>
      </c>
      <c r="PZ53">
        <v>90.1</v>
      </c>
      <c r="QA53">
        <v>79.5</v>
      </c>
      <c r="QB53">
        <v>83.7</v>
      </c>
      <c r="QC53">
        <v>76.900000000000006</v>
      </c>
      <c r="QD53">
        <v>8580</v>
      </c>
      <c r="QE53">
        <v>418</v>
      </c>
      <c r="QF53">
        <v>338</v>
      </c>
      <c r="QG53">
        <v>169</v>
      </c>
      <c r="QH53">
        <v>354</v>
      </c>
      <c r="QI53">
        <v>230</v>
      </c>
      <c r="QJ53">
        <v>461</v>
      </c>
      <c r="QK53">
        <v>197</v>
      </c>
      <c r="QL53">
        <v>47</v>
      </c>
      <c r="QM53" t="s">
        <v>714</v>
      </c>
      <c r="QN53" t="s">
        <v>714</v>
      </c>
      <c r="QO53">
        <v>72</v>
      </c>
      <c r="QP53">
        <v>41</v>
      </c>
      <c r="QQ53">
        <v>47</v>
      </c>
      <c r="QR53">
        <v>193</v>
      </c>
      <c r="QS53">
        <v>6</v>
      </c>
      <c r="QT53" t="s">
        <v>714</v>
      </c>
      <c r="QU53" t="s">
        <v>714</v>
      </c>
      <c r="QV53" t="s">
        <v>714</v>
      </c>
      <c r="QW53">
        <v>6</v>
      </c>
      <c r="QX53">
        <v>6</v>
      </c>
      <c r="QY53">
        <v>13</v>
      </c>
      <c r="QZ53">
        <v>14</v>
      </c>
      <c r="RA53">
        <v>13</v>
      </c>
      <c r="RB53">
        <v>1015</v>
      </c>
      <c r="RC53">
        <v>232</v>
      </c>
      <c r="RD53">
        <v>63220</v>
      </c>
      <c r="RE53">
        <v>13</v>
      </c>
      <c r="RF53">
        <v>38381</v>
      </c>
      <c r="RG53">
        <v>8</v>
      </c>
      <c r="RH53">
        <v>477</v>
      </c>
      <c r="RI53">
        <v>30</v>
      </c>
      <c r="RJ53" t="s">
        <v>714</v>
      </c>
      <c r="RK53" t="s">
        <v>714</v>
      </c>
      <c r="RL53" t="s">
        <v>714</v>
      </c>
      <c r="RM53">
        <v>11</v>
      </c>
      <c r="RN53">
        <v>37</v>
      </c>
      <c r="RO53">
        <v>595</v>
      </c>
      <c r="RP53">
        <v>17</v>
      </c>
      <c r="RQ53" t="s">
        <v>714</v>
      </c>
      <c r="RR53" t="s">
        <v>714</v>
      </c>
      <c r="RS53">
        <v>14</v>
      </c>
      <c r="RT53">
        <v>11</v>
      </c>
      <c r="RU53">
        <v>19</v>
      </c>
      <c r="RV53">
        <v>35</v>
      </c>
      <c r="RW53">
        <v>54879</v>
      </c>
      <c r="RX53">
        <v>18</v>
      </c>
      <c r="RY53">
        <v>6157</v>
      </c>
      <c r="RZ53">
        <v>5</v>
      </c>
      <c r="SA53">
        <v>11</v>
      </c>
      <c r="SB53">
        <v>53788</v>
      </c>
      <c r="SC53">
        <v>52891</v>
      </c>
      <c r="SD53">
        <v>74267</v>
      </c>
      <c r="SE53">
        <v>54156</v>
      </c>
      <c r="SF53">
        <v>50734</v>
      </c>
      <c r="SG53">
        <v>49843</v>
      </c>
      <c r="SH53">
        <v>58</v>
      </c>
      <c r="SI53">
        <v>43</v>
      </c>
      <c r="SJ53">
        <v>34</v>
      </c>
      <c r="SK53">
        <v>536</v>
      </c>
      <c r="SL53">
        <v>19</v>
      </c>
      <c r="SM53">
        <v>21</v>
      </c>
      <c r="SN53" t="s">
        <v>714</v>
      </c>
      <c r="SO53" t="s">
        <v>714</v>
      </c>
      <c r="SP53">
        <v>8</v>
      </c>
      <c r="SQ53">
        <v>8</v>
      </c>
      <c r="SR53">
        <v>22</v>
      </c>
      <c r="SS53">
        <v>352</v>
      </c>
      <c r="ST53">
        <v>14</v>
      </c>
      <c r="SU53" t="s">
        <v>714</v>
      </c>
      <c r="SV53" t="s">
        <v>714</v>
      </c>
      <c r="SW53">
        <v>13</v>
      </c>
      <c r="SX53">
        <v>5</v>
      </c>
      <c r="SY53">
        <v>16</v>
      </c>
      <c r="SZ53">
        <v>24</v>
      </c>
      <c r="TA53">
        <v>167</v>
      </c>
      <c r="TB53">
        <v>143456</v>
      </c>
      <c r="TC53">
        <v>72</v>
      </c>
      <c r="TD53">
        <v>25741</v>
      </c>
      <c r="TE53">
        <v>13</v>
      </c>
      <c r="TF53">
        <v>8997</v>
      </c>
      <c r="TG53">
        <v>2</v>
      </c>
      <c r="TH53" t="s">
        <v>714</v>
      </c>
      <c r="TI53">
        <v>1</v>
      </c>
      <c r="TJ53">
        <v>5</v>
      </c>
      <c r="TK53">
        <v>9</v>
      </c>
      <c r="TL53">
        <v>8</v>
      </c>
      <c r="TM53">
        <v>14</v>
      </c>
      <c r="TN53">
        <v>12</v>
      </c>
      <c r="TO53">
        <v>17</v>
      </c>
      <c r="TP53">
        <v>22</v>
      </c>
      <c r="TQ53">
        <v>2</v>
      </c>
      <c r="TR53">
        <v>124</v>
      </c>
      <c r="TS53">
        <v>0</v>
      </c>
      <c r="TT53">
        <v>22</v>
      </c>
      <c r="TU53">
        <v>0</v>
      </c>
      <c r="TV53">
        <v>0</v>
      </c>
      <c r="TW53">
        <v>6</v>
      </c>
      <c r="TX53">
        <v>0</v>
      </c>
      <c r="TY53">
        <v>2</v>
      </c>
      <c r="TZ53">
        <v>4500</v>
      </c>
      <c r="UA53">
        <v>17</v>
      </c>
      <c r="UB53">
        <v>4380</v>
      </c>
      <c r="UC53">
        <v>17</v>
      </c>
      <c r="UD53">
        <v>57</v>
      </c>
      <c r="UE53">
        <v>55</v>
      </c>
      <c r="UF53">
        <v>46</v>
      </c>
      <c r="UG53">
        <v>60</v>
      </c>
      <c r="UH53">
        <v>60</v>
      </c>
      <c r="UI53">
        <v>44</v>
      </c>
      <c r="UJ53">
        <v>59</v>
      </c>
      <c r="UK53">
        <v>71</v>
      </c>
      <c r="UL53">
        <v>56</v>
      </c>
      <c r="UM53">
        <v>87</v>
      </c>
      <c r="UN53">
        <v>47</v>
      </c>
      <c r="UO53">
        <v>642</v>
      </c>
      <c r="UP53">
        <v>11</v>
      </c>
      <c r="UQ53">
        <v>58</v>
      </c>
      <c r="UR53">
        <v>98</v>
      </c>
      <c r="US53">
        <v>3</v>
      </c>
      <c r="UT53">
        <v>3</v>
      </c>
      <c r="UU53">
        <v>3</v>
      </c>
      <c r="UV53">
        <v>2</v>
      </c>
      <c r="UW53">
        <v>3</v>
      </c>
      <c r="UX53">
        <v>2</v>
      </c>
      <c r="UY53">
        <v>2</v>
      </c>
      <c r="UZ53">
        <v>3</v>
      </c>
      <c r="VA53">
        <v>3</v>
      </c>
      <c r="VB53">
        <v>3</v>
      </c>
      <c r="VC53">
        <v>92</v>
      </c>
      <c r="VD53">
        <v>17.7</v>
      </c>
      <c r="VE53">
        <v>3.6</v>
      </c>
      <c r="VF53">
        <v>69</v>
      </c>
      <c r="VG53">
        <v>13.6</v>
      </c>
      <c r="VH53">
        <v>3.2</v>
      </c>
      <c r="VI53">
        <v>78</v>
      </c>
      <c r="VJ53">
        <v>15.7</v>
      </c>
      <c r="VK53">
        <v>3.5</v>
      </c>
      <c r="VL53">
        <v>67</v>
      </c>
      <c r="VM53">
        <v>13.7</v>
      </c>
      <c r="VN53">
        <v>3.3</v>
      </c>
      <c r="VO53">
        <v>59</v>
      </c>
      <c r="VP53">
        <v>12.3</v>
      </c>
      <c r="VQ53">
        <v>3.1</v>
      </c>
      <c r="VR53">
        <v>57</v>
      </c>
      <c r="VS53">
        <v>12</v>
      </c>
      <c r="VT53">
        <v>3.1</v>
      </c>
      <c r="VU53">
        <v>46</v>
      </c>
      <c r="VV53">
        <v>9.8000000000000007</v>
      </c>
      <c r="VW53">
        <v>2.8</v>
      </c>
      <c r="VX53">
        <v>44</v>
      </c>
      <c r="VY53">
        <v>9.4</v>
      </c>
      <c r="VZ53">
        <v>2.8</v>
      </c>
      <c r="WA53">
        <v>34</v>
      </c>
      <c r="WB53">
        <v>7.3</v>
      </c>
      <c r="WC53">
        <v>2.5</v>
      </c>
      <c r="WD53">
        <v>50</v>
      </c>
      <c r="WE53">
        <v>10.8</v>
      </c>
      <c r="WF53">
        <v>3</v>
      </c>
      <c r="WG53">
        <v>6172</v>
      </c>
      <c r="WH53">
        <v>5751</v>
      </c>
      <c r="WI53">
        <v>5674</v>
      </c>
      <c r="WJ53">
        <v>5623</v>
      </c>
      <c r="WK53">
        <v>5530</v>
      </c>
      <c r="WL53">
        <v>5411</v>
      </c>
      <c r="WM53">
        <v>5294</v>
      </c>
      <c r="WN53">
        <v>5104</v>
      </c>
      <c r="WO53">
        <v>4981</v>
      </c>
      <c r="WP53">
        <v>4978</v>
      </c>
      <c r="WQ53">
        <v>812</v>
      </c>
      <c r="WR53">
        <v>785</v>
      </c>
      <c r="WS53">
        <v>782</v>
      </c>
      <c r="WT53">
        <v>774</v>
      </c>
      <c r="WU53">
        <v>762</v>
      </c>
      <c r="WV53">
        <v>759</v>
      </c>
      <c r="WW53">
        <v>769</v>
      </c>
      <c r="WX53">
        <v>788</v>
      </c>
      <c r="WY53">
        <v>773</v>
      </c>
      <c r="WZ53">
        <v>699</v>
      </c>
      <c r="XA53">
        <v>53</v>
      </c>
      <c r="XB53">
        <v>3701</v>
      </c>
      <c r="XC53">
        <v>18466</v>
      </c>
      <c r="XD53" s="1">
        <v>1859</v>
      </c>
      <c r="XE53" s="1">
        <v>1695</v>
      </c>
      <c r="XF53" s="1">
        <v>1758</v>
      </c>
      <c r="XG53" s="1">
        <v>1699</v>
      </c>
      <c r="XH53" s="1">
        <v>1688</v>
      </c>
      <c r="XI53" s="1">
        <v>1577</v>
      </c>
      <c r="XJ53" s="1">
        <v>1516</v>
      </c>
      <c r="XK53" s="1">
        <v>1529</v>
      </c>
      <c r="XL53" s="1">
        <v>1576</v>
      </c>
      <c r="XM53" s="1">
        <v>1642</v>
      </c>
      <c r="XN53">
        <v>34</v>
      </c>
      <c r="XO53">
        <v>178</v>
      </c>
      <c r="XP53">
        <v>240</v>
      </c>
      <c r="XQ53">
        <v>209</v>
      </c>
      <c r="XR53">
        <v>171</v>
      </c>
      <c r="XS53">
        <v>235</v>
      </c>
      <c r="XT53">
        <v>274</v>
      </c>
      <c r="XU53">
        <v>228</v>
      </c>
      <c r="XV53">
        <v>227</v>
      </c>
      <c r="XW53">
        <v>262</v>
      </c>
      <c r="XX53">
        <v>215</v>
      </c>
      <c r="XY53">
        <v>518</v>
      </c>
      <c r="XZ53">
        <v>1966</v>
      </c>
      <c r="YA53">
        <v>979</v>
      </c>
      <c r="YB53">
        <v>8082</v>
      </c>
      <c r="YC53">
        <v>130480</v>
      </c>
      <c r="YD53">
        <v>1734</v>
      </c>
      <c r="YE53">
        <v>412</v>
      </c>
      <c r="YF53">
        <v>1270</v>
      </c>
      <c r="YG53">
        <v>371</v>
      </c>
      <c r="YH53">
        <v>2152</v>
      </c>
      <c r="YI53">
        <v>13605</v>
      </c>
      <c r="YJ53">
        <v>15685</v>
      </c>
      <c r="YK53">
        <v>76438</v>
      </c>
      <c r="YL53">
        <v>2366</v>
      </c>
      <c r="YM53">
        <v>678</v>
      </c>
      <c r="YN53">
        <v>1712</v>
      </c>
      <c r="YO53">
        <v>1</v>
      </c>
      <c r="YP53">
        <v>1</v>
      </c>
      <c r="YQ53">
        <v>5</v>
      </c>
      <c r="YR53">
        <v>15</v>
      </c>
      <c r="YS53">
        <v>128</v>
      </c>
      <c r="YT53">
        <v>7</v>
      </c>
      <c r="YU53">
        <v>1</v>
      </c>
      <c r="YV53">
        <v>2</v>
      </c>
      <c r="YW53">
        <v>14</v>
      </c>
      <c r="YX53">
        <v>51</v>
      </c>
      <c r="YY53">
        <v>186</v>
      </c>
      <c r="YZ53">
        <v>263</v>
      </c>
      <c r="ZA53">
        <v>2861</v>
      </c>
      <c r="ZB53">
        <v>64</v>
      </c>
      <c r="ZC53">
        <v>11</v>
      </c>
      <c r="ZD53">
        <v>55</v>
      </c>
      <c r="ZE53">
        <v>9</v>
      </c>
      <c r="ZF53">
        <v>17</v>
      </c>
      <c r="ZG53">
        <v>16</v>
      </c>
      <c r="ZH53">
        <v>53</v>
      </c>
      <c r="ZI53">
        <v>885</v>
      </c>
      <c r="ZJ53">
        <v>17</v>
      </c>
      <c r="ZK53">
        <v>10</v>
      </c>
      <c r="ZL53">
        <v>13</v>
      </c>
      <c r="ZM53">
        <v>413</v>
      </c>
      <c r="ZN53">
        <v>2979</v>
      </c>
      <c r="ZO53">
        <v>4392</v>
      </c>
      <c r="ZP53">
        <v>13477</v>
      </c>
      <c r="ZQ53">
        <v>76613</v>
      </c>
      <c r="ZR53">
        <v>2403</v>
      </c>
      <c r="ZS53">
        <v>673</v>
      </c>
      <c r="ZT53">
        <v>2845</v>
      </c>
      <c r="ZU53">
        <v>194</v>
      </c>
      <c r="ZV53">
        <v>4</v>
      </c>
      <c r="ZW53">
        <v>156</v>
      </c>
      <c r="ZX53">
        <v>2</v>
      </c>
      <c r="ZY53">
        <v>2</v>
      </c>
      <c r="ZZ53">
        <v>17</v>
      </c>
      <c r="AAA53">
        <v>2068</v>
      </c>
      <c r="AAB53">
        <v>8</v>
      </c>
      <c r="AAC53">
        <v>9</v>
      </c>
      <c r="AAD53">
        <v>542</v>
      </c>
      <c r="AAE53">
        <v>903</v>
      </c>
      <c r="AAF53">
        <v>847</v>
      </c>
      <c r="AAG53">
        <v>7158</v>
      </c>
      <c r="AAH53">
        <v>5</v>
      </c>
      <c r="AAI53">
        <v>5</v>
      </c>
      <c r="AAJ53">
        <v>101424</v>
      </c>
      <c r="AAK53">
        <v>273</v>
      </c>
      <c r="AAL53">
        <v>21.8</v>
      </c>
      <c r="AAM53">
        <v>6</v>
      </c>
    </row>
    <row r="54" spans="1:715" x14ac:dyDescent="0.25">
      <c r="A54">
        <v>12103</v>
      </c>
      <c r="B54" t="s">
        <v>712</v>
      </c>
      <c r="C54" t="s">
        <v>766</v>
      </c>
      <c r="D54">
        <v>1</v>
      </c>
      <c r="E54">
        <v>1</v>
      </c>
      <c r="F54">
        <v>0</v>
      </c>
      <c r="G54">
        <v>975280</v>
      </c>
      <c r="H54">
        <v>5975</v>
      </c>
      <c r="I54">
        <v>8122</v>
      </c>
      <c r="J54">
        <v>-4452</v>
      </c>
      <c r="K54">
        <v>3515</v>
      </c>
      <c r="L54">
        <v>6904</v>
      </c>
      <c r="M54">
        <v>10419</v>
      </c>
      <c r="N54">
        <v>8</v>
      </c>
      <c r="O54">
        <v>19849</v>
      </c>
      <c r="P54">
        <v>8.5</v>
      </c>
      <c r="Q54">
        <v>13</v>
      </c>
      <c r="R54">
        <v>-4.5999999999999996</v>
      </c>
      <c r="S54">
        <v>3.6</v>
      </c>
      <c r="T54">
        <v>7.1</v>
      </c>
      <c r="U54">
        <v>10.7</v>
      </c>
      <c r="V54">
        <v>65119</v>
      </c>
      <c r="W54">
        <v>207182</v>
      </c>
      <c r="X54">
        <v>233441</v>
      </c>
      <c r="Y54">
        <v>226810</v>
      </c>
      <c r="Z54">
        <v>8.9</v>
      </c>
      <c r="AA54">
        <v>28.3</v>
      </c>
      <c r="AB54">
        <v>31.9</v>
      </c>
      <c r="AC54">
        <v>31</v>
      </c>
      <c r="AD54">
        <v>112593</v>
      </c>
      <c r="AE54">
        <v>102460</v>
      </c>
      <c r="AF54">
        <v>122726</v>
      </c>
      <c r="AG54">
        <v>11.7</v>
      </c>
      <c r="AH54">
        <v>10.6</v>
      </c>
      <c r="AI54">
        <v>12.8</v>
      </c>
      <c r="AJ54">
        <v>25092</v>
      </c>
      <c r="AK54">
        <v>20887</v>
      </c>
      <c r="AL54">
        <v>29297</v>
      </c>
      <c r="AM54">
        <v>16.2</v>
      </c>
      <c r="AN54">
        <v>13.5</v>
      </c>
      <c r="AO54">
        <v>18.899999999999999</v>
      </c>
      <c r="AP54">
        <v>16177</v>
      </c>
      <c r="AQ54">
        <v>12788</v>
      </c>
      <c r="AR54">
        <v>19566</v>
      </c>
      <c r="AS54">
        <v>14.4</v>
      </c>
      <c r="AT54">
        <v>11.4</v>
      </c>
      <c r="AU54">
        <v>17.399999999999999</v>
      </c>
      <c r="AV54">
        <v>52226</v>
      </c>
      <c r="AW54">
        <v>50929</v>
      </c>
      <c r="AX54">
        <v>53523</v>
      </c>
      <c r="AY54">
        <v>492704</v>
      </c>
      <c r="AZ54">
        <v>476541</v>
      </c>
      <c r="BA54">
        <v>16163</v>
      </c>
      <c r="BB54">
        <v>3.3</v>
      </c>
      <c r="BC54">
        <v>16</v>
      </c>
      <c r="BD54">
        <v>7</v>
      </c>
      <c r="BE54">
        <v>19</v>
      </c>
      <c r="BF54">
        <v>42</v>
      </c>
      <c r="BG54">
        <v>22</v>
      </c>
      <c r="BH54">
        <v>12</v>
      </c>
      <c r="BI54">
        <v>52226</v>
      </c>
      <c r="BJ54">
        <v>94.2</v>
      </c>
      <c r="BK54">
        <v>3.13</v>
      </c>
      <c r="BL54">
        <v>2.17</v>
      </c>
      <c r="BM54">
        <v>3.42</v>
      </c>
      <c r="BN54">
        <v>5.25</v>
      </c>
      <c r="BO54">
        <v>6.61</v>
      </c>
      <c r="BP54">
        <v>3.1</v>
      </c>
      <c r="BQ54">
        <v>2.94</v>
      </c>
      <c r="BR54">
        <v>2.77</v>
      </c>
      <c r="BS54">
        <v>3.56</v>
      </c>
      <c r="BT54">
        <v>2.99</v>
      </c>
      <c r="BU54">
        <v>1.53</v>
      </c>
      <c r="BV54">
        <v>2.4300000000000002</v>
      </c>
      <c r="BW54">
        <v>23.8</v>
      </c>
      <c r="BX54">
        <v>28.9</v>
      </c>
      <c r="BY54">
        <v>35.1</v>
      </c>
      <c r="BZ54">
        <v>49.4</v>
      </c>
      <c r="CA54">
        <v>60.2</v>
      </c>
      <c r="CB54">
        <v>69.599999999999994</v>
      </c>
      <c r="CC54">
        <v>76.3</v>
      </c>
      <c r="CD54">
        <v>71.099999999999994</v>
      </c>
      <c r="CE54">
        <v>69</v>
      </c>
      <c r="CF54">
        <v>54.1</v>
      </c>
      <c r="CG54">
        <v>35.200000000000003</v>
      </c>
      <c r="CH54">
        <v>34</v>
      </c>
      <c r="CI54">
        <v>31.5</v>
      </c>
      <c r="CJ54">
        <v>36.5</v>
      </c>
      <c r="CK54">
        <v>44.2</v>
      </c>
      <c r="CL54">
        <v>59.6</v>
      </c>
      <c r="CM54">
        <v>70.7</v>
      </c>
      <c r="CN54">
        <v>79.8</v>
      </c>
      <c r="CO54">
        <v>87.3</v>
      </c>
      <c r="CP54">
        <v>82.1</v>
      </c>
      <c r="CQ54">
        <v>79.7</v>
      </c>
      <c r="CR54">
        <v>65.2</v>
      </c>
      <c r="CS54">
        <v>43.2</v>
      </c>
      <c r="CT54">
        <v>42.5</v>
      </c>
      <c r="CU54">
        <v>16.2</v>
      </c>
      <c r="CV54">
        <v>21.3</v>
      </c>
      <c r="CW54">
        <v>26</v>
      </c>
      <c r="CX54">
        <v>39.200000000000003</v>
      </c>
      <c r="CY54">
        <v>49.8</v>
      </c>
      <c r="CZ54">
        <v>59.3</v>
      </c>
      <c r="DA54">
        <v>65.3</v>
      </c>
      <c r="DB54">
        <v>60.1</v>
      </c>
      <c r="DC54">
        <v>58.4</v>
      </c>
      <c r="DD54">
        <v>43.1</v>
      </c>
      <c r="DE54">
        <v>27.2</v>
      </c>
      <c r="DF54">
        <v>25.6</v>
      </c>
      <c r="DG54">
        <v>503634</v>
      </c>
      <c r="DH54">
        <v>608.13</v>
      </c>
      <c r="DI54">
        <v>334.33</v>
      </c>
      <c r="DJ54">
        <v>273.8</v>
      </c>
      <c r="DK54">
        <v>3347.5</v>
      </c>
      <c r="DL54">
        <v>1839.4</v>
      </c>
      <c r="DM54">
        <v>467828</v>
      </c>
      <c r="DN54">
        <v>507452</v>
      </c>
      <c r="DO54">
        <v>157672</v>
      </c>
      <c r="DP54">
        <v>80316</v>
      </c>
      <c r="DQ54">
        <v>77356</v>
      </c>
      <c r="DR54">
        <v>575967</v>
      </c>
      <c r="DS54">
        <v>279993</v>
      </c>
      <c r="DT54">
        <v>295974</v>
      </c>
      <c r="DU54">
        <v>241641</v>
      </c>
      <c r="DV54">
        <v>107519</v>
      </c>
      <c r="DW54">
        <v>134122</v>
      </c>
      <c r="DX54">
        <v>36697</v>
      </c>
      <c r="DY54">
        <v>13822</v>
      </c>
      <c r="DZ54">
        <v>22875</v>
      </c>
      <c r="EA54">
        <v>405892</v>
      </c>
      <c r="EB54">
        <v>221744</v>
      </c>
      <c r="EC54">
        <v>66531</v>
      </c>
      <c r="ED54">
        <v>159906</v>
      </c>
      <c r="EE54">
        <v>38091</v>
      </c>
      <c r="EF54">
        <v>15365</v>
      </c>
      <c r="EG54">
        <v>5738</v>
      </c>
      <c r="EH54">
        <v>46473</v>
      </c>
      <c r="EI54">
        <v>22702</v>
      </c>
      <c r="EJ54">
        <v>184148</v>
      </c>
      <c r="EK54">
        <v>150498</v>
      </c>
      <c r="EL54">
        <v>73628</v>
      </c>
      <c r="EM54">
        <v>77574</v>
      </c>
      <c r="EN54">
        <v>165617</v>
      </c>
      <c r="EO54">
        <v>2.35</v>
      </c>
      <c r="EP54">
        <v>3.14</v>
      </c>
      <c r="EQ54">
        <v>955780</v>
      </c>
      <c r="ER54">
        <v>405892</v>
      </c>
      <c r="ES54">
        <v>159759</v>
      </c>
      <c r="ET54">
        <v>236430</v>
      </c>
      <c r="EU54">
        <v>78167</v>
      </c>
      <c r="EV54">
        <v>75532</v>
      </c>
      <c r="EW54">
        <v>31184</v>
      </c>
      <c r="EX54">
        <v>401340</v>
      </c>
      <c r="EY54">
        <v>140177</v>
      </c>
      <c r="EZ54">
        <v>176812</v>
      </c>
      <c r="FA54">
        <v>6380</v>
      </c>
      <c r="FB54">
        <v>17283</v>
      </c>
      <c r="FC54">
        <v>60688</v>
      </c>
      <c r="FD54">
        <v>443651</v>
      </c>
      <c r="FE54">
        <v>121599</v>
      </c>
      <c r="FF54">
        <v>171772</v>
      </c>
      <c r="FG54">
        <v>8962</v>
      </c>
      <c r="FH54">
        <v>57782</v>
      </c>
      <c r="FI54">
        <v>83536</v>
      </c>
      <c r="FJ54">
        <v>173255</v>
      </c>
      <c r="FK54">
        <v>12342</v>
      </c>
      <c r="FL54">
        <v>9951</v>
      </c>
      <c r="FM54">
        <v>68363</v>
      </c>
      <c r="FN54">
        <v>37347</v>
      </c>
      <c r="FO54">
        <v>45252</v>
      </c>
      <c r="FP54">
        <v>82722</v>
      </c>
      <c r="FQ54">
        <v>963509</v>
      </c>
      <c r="FR54">
        <v>149058</v>
      </c>
      <c r="FS54">
        <v>6688</v>
      </c>
      <c r="FT54">
        <v>62197</v>
      </c>
      <c r="FU54">
        <v>80173</v>
      </c>
      <c r="FV54">
        <v>387744</v>
      </c>
      <c r="FW54">
        <v>417960</v>
      </c>
      <c r="FX54">
        <v>50998</v>
      </c>
      <c r="FY54">
        <v>56795</v>
      </c>
      <c r="FZ54">
        <v>1912</v>
      </c>
      <c r="GA54">
        <v>1867</v>
      </c>
      <c r="GB54">
        <v>15987</v>
      </c>
      <c r="GC54">
        <v>19043</v>
      </c>
      <c r="GD54">
        <v>565</v>
      </c>
      <c r="GE54">
        <v>573</v>
      </c>
      <c r="GF54">
        <v>10622</v>
      </c>
      <c r="GG54">
        <v>11214</v>
      </c>
      <c r="GH54">
        <v>397493</v>
      </c>
      <c r="GI54">
        <v>428166</v>
      </c>
      <c r="GJ54">
        <v>56540</v>
      </c>
      <c r="GK54">
        <v>62663</v>
      </c>
      <c r="GL54">
        <v>4517</v>
      </c>
      <c r="GM54">
        <v>4670</v>
      </c>
      <c r="GN54">
        <v>19596</v>
      </c>
      <c r="GO54">
        <v>22901</v>
      </c>
      <c r="GP54">
        <v>1051</v>
      </c>
      <c r="GQ54">
        <v>1110</v>
      </c>
      <c r="GR54">
        <v>419729</v>
      </c>
      <c r="GS54">
        <v>457959</v>
      </c>
      <c r="GT54">
        <v>345494</v>
      </c>
      <c r="GU54">
        <v>374540</v>
      </c>
      <c r="GV54">
        <v>48229</v>
      </c>
      <c r="GW54">
        <v>53779</v>
      </c>
      <c r="GX54">
        <v>1099</v>
      </c>
      <c r="GY54">
        <v>1115</v>
      </c>
      <c r="GZ54">
        <v>15551</v>
      </c>
      <c r="HA54">
        <v>18581</v>
      </c>
      <c r="HB54">
        <v>390</v>
      </c>
      <c r="HC54">
        <v>425</v>
      </c>
      <c r="HD54">
        <v>8966</v>
      </c>
      <c r="HE54">
        <v>9519</v>
      </c>
      <c r="HF54">
        <v>353671</v>
      </c>
      <c r="HG54">
        <v>383134</v>
      </c>
      <c r="HH54">
        <v>52749</v>
      </c>
      <c r="HI54">
        <v>58592</v>
      </c>
      <c r="HJ54">
        <v>3205</v>
      </c>
      <c r="HK54">
        <v>3410</v>
      </c>
      <c r="HL54">
        <v>18812</v>
      </c>
      <c r="HM54">
        <v>22072</v>
      </c>
      <c r="HN54">
        <v>814</v>
      </c>
      <c r="HO54">
        <v>899</v>
      </c>
      <c r="HP54">
        <v>48099</v>
      </c>
      <c r="HQ54">
        <v>49493</v>
      </c>
      <c r="HR54">
        <v>42250</v>
      </c>
      <c r="HS54">
        <v>43420</v>
      </c>
      <c r="HT54">
        <v>2769</v>
      </c>
      <c r="HU54">
        <v>3016</v>
      </c>
      <c r="HV54">
        <v>813</v>
      </c>
      <c r="HW54">
        <v>752</v>
      </c>
      <c r="HX54">
        <v>436</v>
      </c>
      <c r="HY54">
        <v>462</v>
      </c>
      <c r="HZ54">
        <v>175</v>
      </c>
      <c r="IA54">
        <v>148</v>
      </c>
      <c r="IB54">
        <v>1656</v>
      </c>
      <c r="IC54">
        <v>1695</v>
      </c>
      <c r="ID54">
        <v>43822</v>
      </c>
      <c r="IE54">
        <v>45032</v>
      </c>
      <c r="IF54">
        <v>3791</v>
      </c>
      <c r="IG54">
        <v>4071</v>
      </c>
      <c r="IH54">
        <v>1312</v>
      </c>
      <c r="II54">
        <v>1260</v>
      </c>
      <c r="IJ54">
        <v>784</v>
      </c>
      <c r="IK54">
        <v>829</v>
      </c>
      <c r="IL54">
        <v>237</v>
      </c>
      <c r="IM54">
        <v>211</v>
      </c>
      <c r="IN54">
        <v>265.2</v>
      </c>
      <c r="IO54">
        <v>240.7</v>
      </c>
      <c r="IP54">
        <v>86.8</v>
      </c>
      <c r="IQ54">
        <v>80.099999999999994</v>
      </c>
      <c r="IR54">
        <v>6.9</v>
      </c>
      <c r="IS54">
        <v>6</v>
      </c>
      <c r="IT54">
        <v>0.307</v>
      </c>
      <c r="IU54">
        <v>0.35899999999999999</v>
      </c>
      <c r="IV54">
        <v>0.36099999999999999</v>
      </c>
      <c r="IW54">
        <v>27</v>
      </c>
      <c r="IX54">
        <v>14.4</v>
      </c>
      <c r="IY54">
        <v>0.53200000000000003</v>
      </c>
      <c r="IZ54">
        <v>0.58199999999999996</v>
      </c>
      <c r="JA54">
        <v>28.9</v>
      </c>
      <c r="JB54">
        <v>11.6</v>
      </c>
      <c r="JC54">
        <v>0.312</v>
      </c>
      <c r="JD54">
        <v>1.1000000000000001</v>
      </c>
      <c r="JE54">
        <v>0.84</v>
      </c>
      <c r="JF54">
        <v>0.48</v>
      </c>
      <c r="JG54">
        <v>2586.3596859999998</v>
      </c>
      <c r="JH54">
        <v>11.72204659</v>
      </c>
      <c r="JI54">
        <v>34.66245808</v>
      </c>
      <c r="JJ54">
        <v>120.4715023</v>
      </c>
      <c r="JK54">
        <v>75.231728709999999</v>
      </c>
      <c r="JL54">
        <v>19.04832571</v>
      </c>
      <c r="JM54">
        <v>33.838251679999999</v>
      </c>
      <c r="JN54">
        <v>43.225046800000001</v>
      </c>
      <c r="JO54">
        <v>120.9293947</v>
      </c>
      <c r="JP54">
        <v>21.841469620000002</v>
      </c>
      <c r="JQ54">
        <v>314.98421289999999</v>
      </c>
      <c r="JR54">
        <v>50.047644230000003</v>
      </c>
      <c r="JS54">
        <v>66.989664700000006</v>
      </c>
      <c r="JT54">
        <v>18.54464402</v>
      </c>
      <c r="JU54">
        <v>42.996100579999997</v>
      </c>
      <c r="JV54">
        <v>25.91671238</v>
      </c>
      <c r="JW54">
        <v>344.01459390000002</v>
      </c>
      <c r="JX54">
        <v>8.4252209869999994</v>
      </c>
      <c r="JY54">
        <v>13.370459390000001</v>
      </c>
      <c r="JZ54">
        <v>16.20939255</v>
      </c>
      <c r="KA54">
        <v>29.900376659999999</v>
      </c>
      <c r="KB54">
        <v>19.04832571</v>
      </c>
      <c r="KC54">
        <v>44.003463959999998</v>
      </c>
      <c r="KD54">
        <v>10.577315479999999</v>
      </c>
      <c r="KE54">
        <v>115.61784230000001</v>
      </c>
      <c r="KF54">
        <v>61.357587619999997</v>
      </c>
      <c r="KG54">
        <v>53.57341606</v>
      </c>
      <c r="KH54">
        <v>26.740918780000001</v>
      </c>
      <c r="KI54">
        <v>21.2004202</v>
      </c>
      <c r="KJ54">
        <v>159.39236009999999</v>
      </c>
      <c r="KK54">
        <v>24.90934901</v>
      </c>
      <c r="KL54">
        <v>29.854587410000001</v>
      </c>
      <c r="KM54">
        <v>13.91993033</v>
      </c>
      <c r="KN54">
        <v>85.122205519999994</v>
      </c>
      <c r="KO54">
        <v>19.23148269</v>
      </c>
      <c r="KP54">
        <v>17.033598949999998</v>
      </c>
      <c r="KQ54">
        <v>82.832743289999996</v>
      </c>
      <c r="KR54">
        <v>16.804652730000001</v>
      </c>
      <c r="KS54">
        <v>6.7310189410000003</v>
      </c>
      <c r="KT54">
        <v>14.744136729999999</v>
      </c>
      <c r="KU54">
        <v>33.563516210000003</v>
      </c>
      <c r="KV54">
        <v>12.22572828</v>
      </c>
      <c r="KW54">
        <v>11.859414320000001</v>
      </c>
      <c r="KX54">
        <v>565.955062</v>
      </c>
      <c r="KY54">
        <v>278.99386670000001</v>
      </c>
      <c r="KZ54">
        <v>9.9362660550000008</v>
      </c>
      <c r="LA54">
        <v>530.92628990000003</v>
      </c>
      <c r="LB54">
        <v>379.13494439999999</v>
      </c>
      <c r="LC54">
        <v>214.43103199999999</v>
      </c>
      <c r="LD54">
        <v>125.1420052</v>
      </c>
      <c r="LE54">
        <v>4.807870672</v>
      </c>
      <c r="LF54">
        <v>1254.4421420000001</v>
      </c>
      <c r="LG54">
        <v>105.45263009999999</v>
      </c>
      <c r="LH54">
        <v>129.03409099999999</v>
      </c>
      <c r="LI54">
        <v>128.4846201</v>
      </c>
      <c r="LJ54">
        <v>134.07090790000001</v>
      </c>
      <c r="LK54">
        <v>122.8983322</v>
      </c>
      <c r="LL54">
        <v>96.47793815</v>
      </c>
      <c r="LM54">
        <v>50.322379699999999</v>
      </c>
      <c r="LN54">
        <v>19.32306118</v>
      </c>
      <c r="LO54">
        <v>546.54042230000005</v>
      </c>
      <c r="LP54">
        <v>1332.6043830000001</v>
      </c>
      <c r="LQ54">
        <v>279</v>
      </c>
      <c r="LR54">
        <v>4655026654</v>
      </c>
      <c r="LS54">
        <v>5506712247</v>
      </c>
      <c r="LT54">
        <v>929915</v>
      </c>
      <c r="LU54">
        <v>929915</v>
      </c>
      <c r="LV54">
        <v>36</v>
      </c>
      <c r="LW54">
        <v>29</v>
      </c>
      <c r="LX54">
        <v>100</v>
      </c>
      <c r="LY54">
        <v>5116</v>
      </c>
      <c r="LZ54">
        <v>33646</v>
      </c>
      <c r="MA54">
        <v>44</v>
      </c>
      <c r="MB54">
        <v>361</v>
      </c>
      <c r="MC54">
        <v>1206</v>
      </c>
      <c r="MD54">
        <v>3505</v>
      </c>
      <c r="ME54">
        <v>7392</v>
      </c>
      <c r="MF54">
        <v>24499</v>
      </c>
      <c r="MG54">
        <v>1755</v>
      </c>
      <c r="MH54">
        <v>167</v>
      </c>
      <c r="MI54">
        <v>0</v>
      </c>
      <c r="MJ54">
        <v>33</v>
      </c>
      <c r="MK54" t="s">
        <v>714</v>
      </c>
      <c r="ML54">
        <v>15198</v>
      </c>
      <c r="MM54">
        <v>8091</v>
      </c>
      <c r="MN54" t="s">
        <v>714</v>
      </c>
      <c r="MO54">
        <v>3585</v>
      </c>
      <c r="MP54">
        <v>11464</v>
      </c>
      <c r="MQ54">
        <v>5200</v>
      </c>
      <c r="MR54">
        <v>8160</v>
      </c>
      <c r="MS54">
        <v>17</v>
      </c>
      <c r="MT54">
        <v>3.8</v>
      </c>
      <c r="MU54">
        <v>4.4000000000000004</v>
      </c>
      <c r="MV54">
        <v>8</v>
      </c>
      <c r="MW54">
        <v>11</v>
      </c>
      <c r="MX54">
        <v>8</v>
      </c>
      <c r="MY54">
        <v>13</v>
      </c>
      <c r="MZ54">
        <v>7</v>
      </c>
      <c r="NA54">
        <v>7</v>
      </c>
      <c r="NB54">
        <v>16</v>
      </c>
      <c r="NC54">
        <v>25</v>
      </c>
      <c r="ND54">
        <v>7.7</v>
      </c>
      <c r="NE54">
        <v>24</v>
      </c>
      <c r="NF54">
        <v>97</v>
      </c>
      <c r="NG54">
        <v>21</v>
      </c>
      <c r="NH54">
        <v>146</v>
      </c>
      <c r="NI54">
        <v>596</v>
      </c>
      <c r="NJ54">
        <v>24</v>
      </c>
      <c r="NK54">
        <v>4189</v>
      </c>
      <c r="NL54">
        <v>431.6</v>
      </c>
      <c r="NM54">
        <v>20</v>
      </c>
      <c r="NN54" t="s">
        <v>714</v>
      </c>
      <c r="NO54">
        <v>7</v>
      </c>
      <c r="NP54">
        <v>45</v>
      </c>
      <c r="NQ54">
        <v>25</v>
      </c>
      <c r="NR54">
        <v>14</v>
      </c>
      <c r="NS54">
        <v>104241</v>
      </c>
      <c r="NT54">
        <v>14</v>
      </c>
      <c r="NU54">
        <v>696</v>
      </c>
      <c r="NV54">
        <v>71</v>
      </c>
      <c r="NW54">
        <v>1935</v>
      </c>
      <c r="NX54">
        <v>198</v>
      </c>
      <c r="NY54">
        <v>5096</v>
      </c>
      <c r="NZ54" t="s">
        <v>714</v>
      </c>
      <c r="OA54">
        <v>2776</v>
      </c>
      <c r="OB54">
        <v>9680</v>
      </c>
      <c r="OC54">
        <v>5724</v>
      </c>
      <c r="OD54">
        <v>4804</v>
      </c>
      <c r="OE54">
        <v>40</v>
      </c>
      <c r="OF54" t="s">
        <v>714</v>
      </c>
      <c r="OG54">
        <v>31</v>
      </c>
      <c r="OH54">
        <v>39</v>
      </c>
      <c r="OI54">
        <v>34</v>
      </c>
      <c r="OJ54">
        <v>41</v>
      </c>
      <c r="OK54">
        <v>44</v>
      </c>
      <c r="OL54">
        <v>24</v>
      </c>
      <c r="OM54">
        <v>43</v>
      </c>
      <c r="ON54">
        <v>28</v>
      </c>
      <c r="OO54">
        <v>38</v>
      </c>
      <c r="OP54">
        <v>45</v>
      </c>
      <c r="OQ54">
        <v>105338</v>
      </c>
      <c r="OR54">
        <v>22164</v>
      </c>
      <c r="OS54">
        <v>4.8</v>
      </c>
      <c r="OT54">
        <v>720</v>
      </c>
      <c r="OU54">
        <v>7.4</v>
      </c>
      <c r="OV54">
        <v>4746</v>
      </c>
      <c r="OW54">
        <v>99</v>
      </c>
      <c r="OX54">
        <v>100</v>
      </c>
      <c r="OY54">
        <v>26</v>
      </c>
      <c r="OZ54">
        <v>72</v>
      </c>
      <c r="PA54">
        <v>48</v>
      </c>
      <c r="PB54">
        <v>113</v>
      </c>
      <c r="PC54">
        <v>6.8</v>
      </c>
      <c r="PD54">
        <v>0</v>
      </c>
      <c r="PE54">
        <v>18</v>
      </c>
      <c r="PF54">
        <v>17</v>
      </c>
      <c r="PG54">
        <v>2</v>
      </c>
      <c r="PH54">
        <v>1</v>
      </c>
      <c r="PI54">
        <v>79</v>
      </c>
      <c r="PJ54">
        <v>69</v>
      </c>
      <c r="PK54">
        <v>77</v>
      </c>
      <c r="PL54">
        <v>77</v>
      </c>
      <c r="PM54">
        <v>75</v>
      </c>
      <c r="PN54">
        <v>80</v>
      </c>
      <c r="PO54">
        <v>440128</v>
      </c>
      <c r="PP54">
        <v>34</v>
      </c>
      <c r="PQ54">
        <v>78.900000000000006</v>
      </c>
      <c r="PR54">
        <v>76</v>
      </c>
      <c r="PS54">
        <v>81.8</v>
      </c>
      <c r="PT54">
        <v>79.099999999999994</v>
      </c>
      <c r="PU54">
        <v>74.599999999999994</v>
      </c>
      <c r="PV54">
        <v>84.2</v>
      </c>
      <c r="PW54">
        <v>78.7</v>
      </c>
      <c r="PX54">
        <v>79.099999999999994</v>
      </c>
      <c r="PY54">
        <v>97.7</v>
      </c>
      <c r="PZ54">
        <v>91.3</v>
      </c>
      <c r="QA54">
        <v>74.599999999999994</v>
      </c>
      <c r="QB54">
        <v>85.4</v>
      </c>
      <c r="QC54">
        <v>79</v>
      </c>
      <c r="QD54">
        <v>15198</v>
      </c>
      <c r="QE54">
        <v>380</v>
      </c>
      <c r="QF54">
        <v>310</v>
      </c>
      <c r="QG54">
        <v>166</v>
      </c>
      <c r="QH54">
        <v>548</v>
      </c>
      <c r="QI54">
        <v>225</v>
      </c>
      <c r="QJ54">
        <v>386</v>
      </c>
      <c r="QK54">
        <v>318</v>
      </c>
      <c r="QL54">
        <v>50</v>
      </c>
      <c r="QM54" t="s">
        <v>714</v>
      </c>
      <c r="QN54" t="s">
        <v>714</v>
      </c>
      <c r="QO54">
        <v>89</v>
      </c>
      <c r="QP54">
        <v>47</v>
      </c>
      <c r="QQ54">
        <v>41</v>
      </c>
      <c r="QR54">
        <v>356</v>
      </c>
      <c r="QS54">
        <v>6</v>
      </c>
      <c r="QT54" t="s">
        <v>714</v>
      </c>
      <c r="QU54" t="s">
        <v>714</v>
      </c>
      <c r="QV54">
        <v>13</v>
      </c>
      <c r="QW54">
        <v>6</v>
      </c>
      <c r="QX54">
        <v>4</v>
      </c>
      <c r="QY54">
        <v>12</v>
      </c>
      <c r="QZ54">
        <v>14</v>
      </c>
      <c r="RA54">
        <v>11</v>
      </c>
      <c r="RB54">
        <v>4340</v>
      </c>
      <c r="RC54">
        <v>512</v>
      </c>
      <c r="RD54">
        <v>134650</v>
      </c>
      <c r="RE54">
        <v>14</v>
      </c>
      <c r="RF54">
        <v>36080</v>
      </c>
      <c r="RG54">
        <v>4</v>
      </c>
      <c r="RH54">
        <v>807</v>
      </c>
      <c r="RI54">
        <v>28</v>
      </c>
      <c r="RJ54" t="s">
        <v>714</v>
      </c>
      <c r="RK54" t="s">
        <v>714</v>
      </c>
      <c r="RL54">
        <v>14</v>
      </c>
      <c r="RM54">
        <v>16</v>
      </c>
      <c r="RN54">
        <v>32</v>
      </c>
      <c r="RO54">
        <v>833</v>
      </c>
      <c r="RP54">
        <v>13</v>
      </c>
      <c r="RQ54" t="s">
        <v>714</v>
      </c>
      <c r="RR54">
        <v>8</v>
      </c>
      <c r="RS54">
        <v>16</v>
      </c>
      <c r="RT54">
        <v>11</v>
      </c>
      <c r="RU54">
        <v>12</v>
      </c>
      <c r="RV54">
        <v>37</v>
      </c>
      <c r="RW54">
        <v>94514</v>
      </c>
      <c r="RX54">
        <v>17</v>
      </c>
      <c r="RY54">
        <v>10815</v>
      </c>
      <c r="RZ54">
        <v>6</v>
      </c>
      <c r="SA54">
        <v>7</v>
      </c>
      <c r="SB54">
        <v>52226</v>
      </c>
      <c r="SC54">
        <v>49449</v>
      </c>
      <c r="SD54">
        <v>58671</v>
      </c>
      <c r="SE54">
        <v>36076</v>
      </c>
      <c r="SF54">
        <v>43970</v>
      </c>
      <c r="SG54">
        <v>53641</v>
      </c>
      <c r="SH54">
        <v>54</v>
      </c>
      <c r="SI54">
        <v>60</v>
      </c>
      <c r="SJ54">
        <v>42</v>
      </c>
      <c r="SK54">
        <v>1007</v>
      </c>
      <c r="SL54">
        <v>18</v>
      </c>
      <c r="SM54">
        <v>21</v>
      </c>
      <c r="SN54" t="s">
        <v>714</v>
      </c>
      <c r="SO54">
        <v>6</v>
      </c>
      <c r="SP54">
        <v>4</v>
      </c>
      <c r="SQ54">
        <v>10</v>
      </c>
      <c r="SR54">
        <v>22</v>
      </c>
      <c r="SS54">
        <v>663</v>
      </c>
      <c r="ST54">
        <v>14</v>
      </c>
      <c r="SU54" t="s">
        <v>714</v>
      </c>
      <c r="SV54" t="s">
        <v>714</v>
      </c>
      <c r="SW54">
        <v>15</v>
      </c>
      <c r="SX54">
        <v>6</v>
      </c>
      <c r="SY54">
        <v>15</v>
      </c>
      <c r="SZ54">
        <v>49</v>
      </c>
      <c r="TA54">
        <v>348</v>
      </c>
      <c r="TB54">
        <v>268015</v>
      </c>
      <c r="TC54">
        <v>66</v>
      </c>
      <c r="TD54">
        <v>64551</v>
      </c>
      <c r="TE54">
        <v>16</v>
      </c>
      <c r="TF54">
        <v>21480</v>
      </c>
      <c r="TG54">
        <v>2</v>
      </c>
      <c r="TH54" t="s">
        <v>714</v>
      </c>
      <c r="TI54">
        <v>3</v>
      </c>
      <c r="TJ54">
        <v>10</v>
      </c>
      <c r="TK54">
        <v>6</v>
      </c>
      <c r="TL54">
        <v>14</v>
      </c>
      <c r="TM54">
        <v>16</v>
      </c>
      <c r="TN54">
        <v>16</v>
      </c>
      <c r="TO54">
        <v>18</v>
      </c>
      <c r="TP54">
        <v>11</v>
      </c>
      <c r="TQ54">
        <v>1</v>
      </c>
      <c r="TR54">
        <v>214</v>
      </c>
      <c r="TS54">
        <v>13</v>
      </c>
      <c r="TT54">
        <v>66</v>
      </c>
      <c r="TU54">
        <v>0</v>
      </c>
      <c r="TV54">
        <v>0</v>
      </c>
      <c r="TW54">
        <v>3</v>
      </c>
      <c r="TX54">
        <v>0</v>
      </c>
      <c r="TY54">
        <v>17</v>
      </c>
      <c r="TZ54">
        <v>6624</v>
      </c>
      <c r="UA54">
        <v>366</v>
      </c>
      <c r="UB54">
        <v>6363</v>
      </c>
      <c r="UC54">
        <v>366</v>
      </c>
      <c r="UD54">
        <v>55</v>
      </c>
      <c r="UE54">
        <v>55</v>
      </c>
      <c r="UF54">
        <v>45</v>
      </c>
      <c r="UG54">
        <v>57</v>
      </c>
      <c r="UH54">
        <v>55</v>
      </c>
      <c r="UI54">
        <v>43</v>
      </c>
      <c r="UJ54">
        <v>57</v>
      </c>
      <c r="UK54">
        <v>70</v>
      </c>
      <c r="UL54">
        <v>77</v>
      </c>
      <c r="UM54">
        <v>86</v>
      </c>
      <c r="UN54">
        <v>59</v>
      </c>
      <c r="UO54">
        <v>659</v>
      </c>
      <c r="UP54">
        <v>11</v>
      </c>
      <c r="UQ54">
        <v>60</v>
      </c>
      <c r="UR54">
        <v>98</v>
      </c>
      <c r="US54">
        <v>3</v>
      </c>
      <c r="UT54">
        <v>3</v>
      </c>
      <c r="UU54">
        <v>3</v>
      </c>
      <c r="UV54">
        <v>3</v>
      </c>
      <c r="UW54">
        <v>3</v>
      </c>
      <c r="UX54">
        <v>2</v>
      </c>
      <c r="UY54">
        <v>2</v>
      </c>
      <c r="UZ54">
        <v>2</v>
      </c>
      <c r="VA54">
        <v>3</v>
      </c>
      <c r="VB54">
        <v>3</v>
      </c>
      <c r="VC54">
        <v>176</v>
      </c>
      <c r="VD54">
        <v>18.100000000000001</v>
      </c>
      <c r="VE54">
        <v>2.7</v>
      </c>
      <c r="VF54">
        <v>222</v>
      </c>
      <c r="VG54">
        <v>23.1</v>
      </c>
      <c r="VH54">
        <v>3</v>
      </c>
      <c r="VI54">
        <v>235</v>
      </c>
      <c r="VJ54">
        <v>24.6</v>
      </c>
      <c r="VK54">
        <v>3.1</v>
      </c>
      <c r="VL54">
        <v>200</v>
      </c>
      <c r="VM54">
        <v>21.1</v>
      </c>
      <c r="VN54">
        <v>2.9</v>
      </c>
      <c r="VO54">
        <v>186</v>
      </c>
      <c r="VP54">
        <v>19.899999999999999</v>
      </c>
      <c r="VQ54">
        <v>2.9</v>
      </c>
      <c r="VR54">
        <v>172</v>
      </c>
      <c r="VS54">
        <v>18.5</v>
      </c>
      <c r="VT54">
        <v>2.8</v>
      </c>
      <c r="VU54">
        <v>148</v>
      </c>
      <c r="VV54">
        <v>16.100000000000001</v>
      </c>
      <c r="VW54">
        <v>2.6</v>
      </c>
      <c r="VX54">
        <v>149</v>
      </c>
      <c r="VY54">
        <v>16.2</v>
      </c>
      <c r="VZ54">
        <v>2.6</v>
      </c>
      <c r="WA54">
        <v>156</v>
      </c>
      <c r="WB54">
        <v>17</v>
      </c>
      <c r="WC54">
        <v>2.7</v>
      </c>
      <c r="WD54">
        <v>135</v>
      </c>
      <c r="WE54">
        <v>14.7</v>
      </c>
      <c r="WF54">
        <v>2.5</v>
      </c>
      <c r="WG54">
        <v>12912</v>
      </c>
      <c r="WH54">
        <v>13012</v>
      </c>
      <c r="WI54">
        <v>12682</v>
      </c>
      <c r="WJ54">
        <v>12485</v>
      </c>
      <c r="WK54">
        <v>12327</v>
      </c>
      <c r="WL54">
        <v>12122</v>
      </c>
      <c r="WM54">
        <v>11850</v>
      </c>
      <c r="WN54">
        <v>11962</v>
      </c>
      <c r="WO54">
        <v>12012</v>
      </c>
      <c r="WP54">
        <v>11968</v>
      </c>
      <c r="WQ54">
        <v>721</v>
      </c>
      <c r="WR54">
        <v>720</v>
      </c>
      <c r="WS54">
        <v>714</v>
      </c>
      <c r="WT54">
        <v>705</v>
      </c>
      <c r="WU54">
        <v>712</v>
      </c>
      <c r="WV54">
        <v>707</v>
      </c>
      <c r="WW54">
        <v>714</v>
      </c>
      <c r="WX54">
        <v>731</v>
      </c>
      <c r="WY54">
        <v>743</v>
      </c>
      <c r="WZ54">
        <v>741</v>
      </c>
      <c r="XA54">
        <v>96</v>
      </c>
      <c r="XB54">
        <v>6836</v>
      </c>
      <c r="XC54">
        <v>35673</v>
      </c>
      <c r="XD54" s="1">
        <v>3402</v>
      </c>
      <c r="XE54" s="1">
        <v>3380</v>
      </c>
      <c r="XF54" s="1">
        <v>3289</v>
      </c>
      <c r="XG54" s="1">
        <v>3296</v>
      </c>
      <c r="XH54" s="1">
        <v>3320</v>
      </c>
      <c r="XI54" s="1">
        <v>3325</v>
      </c>
      <c r="XJ54" s="1">
        <v>3324</v>
      </c>
      <c r="XK54" s="1">
        <v>3140</v>
      </c>
      <c r="XL54" s="1">
        <v>3143</v>
      </c>
      <c r="XM54" s="1">
        <v>3284</v>
      </c>
      <c r="XN54">
        <v>48</v>
      </c>
      <c r="XO54">
        <v>236</v>
      </c>
      <c r="XP54">
        <v>278</v>
      </c>
      <c r="XQ54">
        <v>257</v>
      </c>
      <c r="XR54">
        <v>232</v>
      </c>
      <c r="XS54">
        <v>356</v>
      </c>
      <c r="XT54">
        <v>395</v>
      </c>
      <c r="XU54">
        <v>190</v>
      </c>
      <c r="XV54">
        <v>225</v>
      </c>
      <c r="XW54">
        <v>334</v>
      </c>
      <c r="XX54">
        <v>274</v>
      </c>
      <c r="XY54">
        <v>751</v>
      </c>
      <c r="XZ54">
        <v>4412</v>
      </c>
      <c r="YA54">
        <v>2000</v>
      </c>
      <c r="YB54">
        <v>7053</v>
      </c>
      <c r="YC54">
        <v>220693</v>
      </c>
      <c r="YD54">
        <v>2588</v>
      </c>
      <c r="YE54">
        <v>601</v>
      </c>
      <c r="YF54">
        <v>2035</v>
      </c>
      <c r="YG54">
        <v>834</v>
      </c>
      <c r="YH54">
        <v>5030</v>
      </c>
      <c r="YI54">
        <v>45402</v>
      </c>
      <c r="YJ54">
        <v>16039</v>
      </c>
      <c r="YK54">
        <v>172075</v>
      </c>
      <c r="YL54">
        <v>4208</v>
      </c>
      <c r="YM54">
        <v>1725</v>
      </c>
      <c r="YN54">
        <v>3895</v>
      </c>
      <c r="YO54">
        <v>3</v>
      </c>
      <c r="YP54">
        <v>6</v>
      </c>
      <c r="YQ54">
        <v>14</v>
      </c>
      <c r="YR54">
        <v>26</v>
      </c>
      <c r="YS54">
        <v>417</v>
      </c>
      <c r="YT54">
        <v>21</v>
      </c>
      <c r="YU54">
        <v>4</v>
      </c>
      <c r="YV54">
        <v>16</v>
      </c>
      <c r="YW54">
        <v>17</v>
      </c>
      <c r="YX54">
        <v>69</v>
      </c>
      <c r="YY54">
        <v>231</v>
      </c>
      <c r="YZ54">
        <v>228</v>
      </c>
      <c r="ZA54">
        <v>4255</v>
      </c>
      <c r="ZB54">
        <v>115</v>
      </c>
      <c r="ZC54">
        <v>15</v>
      </c>
      <c r="ZD54">
        <v>91</v>
      </c>
      <c r="ZE54">
        <v>13</v>
      </c>
      <c r="ZF54">
        <v>35</v>
      </c>
      <c r="ZG54">
        <v>50</v>
      </c>
      <c r="ZH54">
        <v>77</v>
      </c>
      <c r="ZI54">
        <v>2101</v>
      </c>
      <c r="ZJ54">
        <v>37</v>
      </c>
      <c r="ZK54">
        <v>15</v>
      </c>
      <c r="ZL54">
        <v>47</v>
      </c>
      <c r="ZM54">
        <v>666</v>
      </c>
      <c r="ZN54">
        <v>7451</v>
      </c>
      <c r="ZO54">
        <v>10407</v>
      </c>
      <c r="ZP54">
        <v>13282</v>
      </c>
      <c r="ZQ54">
        <v>147088</v>
      </c>
      <c r="ZR54">
        <v>4702</v>
      </c>
      <c r="ZS54">
        <v>1486</v>
      </c>
      <c r="ZT54">
        <v>6052</v>
      </c>
      <c r="ZU54">
        <v>581</v>
      </c>
      <c r="ZV54">
        <v>26</v>
      </c>
      <c r="ZW54">
        <v>1277</v>
      </c>
      <c r="ZX54">
        <v>13</v>
      </c>
      <c r="ZY54">
        <v>13</v>
      </c>
      <c r="ZZ54">
        <v>64</v>
      </c>
      <c r="AAA54">
        <v>7341</v>
      </c>
      <c r="AAB54">
        <v>40</v>
      </c>
      <c r="AAC54">
        <v>24</v>
      </c>
      <c r="AAD54">
        <v>1355</v>
      </c>
      <c r="AAE54">
        <v>2776</v>
      </c>
      <c r="AAF54">
        <v>1381</v>
      </c>
      <c r="AAG54">
        <v>16211</v>
      </c>
      <c r="AAH54">
        <v>8</v>
      </c>
      <c r="AAI54">
        <v>13</v>
      </c>
      <c r="AAJ54">
        <v>330099</v>
      </c>
      <c r="AAK54">
        <v>618</v>
      </c>
      <c r="AAL54">
        <v>36</v>
      </c>
      <c r="AAM54">
        <v>7</v>
      </c>
    </row>
    <row r="55" spans="1:715" x14ac:dyDescent="0.25">
      <c r="A55">
        <v>12105</v>
      </c>
      <c r="B55" t="s">
        <v>712</v>
      </c>
      <c r="C55" t="s">
        <v>767</v>
      </c>
      <c r="D55">
        <v>2</v>
      </c>
      <c r="E55">
        <v>2</v>
      </c>
      <c r="F55">
        <v>0</v>
      </c>
      <c r="G55">
        <v>708009</v>
      </c>
      <c r="H55">
        <v>22179</v>
      </c>
      <c r="I55">
        <v>7846</v>
      </c>
      <c r="J55">
        <v>844</v>
      </c>
      <c r="K55">
        <v>4525</v>
      </c>
      <c r="L55">
        <v>16720</v>
      </c>
      <c r="M55">
        <v>21245</v>
      </c>
      <c r="N55">
        <v>90</v>
      </c>
      <c r="O55">
        <v>13542</v>
      </c>
      <c r="P55">
        <v>11.3</v>
      </c>
      <c r="Q55">
        <v>10.1</v>
      </c>
      <c r="R55">
        <v>1.2</v>
      </c>
      <c r="S55">
        <v>6.5</v>
      </c>
      <c r="T55">
        <v>24</v>
      </c>
      <c r="U55">
        <v>30.5</v>
      </c>
      <c r="V55">
        <v>70084</v>
      </c>
      <c r="W55">
        <v>163614</v>
      </c>
      <c r="X55">
        <v>135806</v>
      </c>
      <c r="Y55">
        <v>92267</v>
      </c>
      <c r="Z55">
        <v>15.2</v>
      </c>
      <c r="AA55">
        <v>35.4</v>
      </c>
      <c r="AB55">
        <v>29.4</v>
      </c>
      <c r="AC55">
        <v>20</v>
      </c>
      <c r="AD55">
        <v>109018</v>
      </c>
      <c r="AE55">
        <v>98876</v>
      </c>
      <c r="AF55">
        <v>119160</v>
      </c>
      <c r="AG55">
        <v>15.7</v>
      </c>
      <c r="AH55">
        <v>14.2</v>
      </c>
      <c r="AI55">
        <v>17.2</v>
      </c>
      <c r="AJ55">
        <v>36944</v>
      </c>
      <c r="AK55">
        <v>31670</v>
      </c>
      <c r="AL55">
        <v>42218</v>
      </c>
      <c r="AM55">
        <v>24</v>
      </c>
      <c r="AN55">
        <v>20.6</v>
      </c>
      <c r="AO55">
        <v>27.4</v>
      </c>
      <c r="AP55">
        <v>25934</v>
      </c>
      <c r="AQ55">
        <v>21698</v>
      </c>
      <c r="AR55">
        <v>30170</v>
      </c>
      <c r="AS55">
        <v>23</v>
      </c>
      <c r="AT55">
        <v>19.3</v>
      </c>
      <c r="AU55">
        <v>26.7</v>
      </c>
      <c r="AV55">
        <v>51354</v>
      </c>
      <c r="AW55">
        <v>49812</v>
      </c>
      <c r="AX55">
        <v>52896</v>
      </c>
      <c r="AY55">
        <v>298759</v>
      </c>
      <c r="AZ55">
        <v>286603</v>
      </c>
      <c r="BA55">
        <v>12156</v>
      </c>
      <c r="BB55">
        <v>4.0999999999999996</v>
      </c>
      <c r="BC55">
        <v>24</v>
      </c>
      <c r="BD55">
        <v>18</v>
      </c>
      <c r="BE55">
        <v>16</v>
      </c>
      <c r="BF55">
        <v>39</v>
      </c>
      <c r="BG55">
        <v>31</v>
      </c>
      <c r="BH55">
        <v>17</v>
      </c>
      <c r="BI55">
        <v>51354</v>
      </c>
      <c r="BJ55">
        <v>92.6</v>
      </c>
      <c r="BK55">
        <v>4.2699999999999996</v>
      </c>
      <c r="BL55">
        <v>6.52</v>
      </c>
      <c r="BM55">
        <v>4.3899999999999997</v>
      </c>
      <c r="BN55">
        <v>6.04</v>
      </c>
      <c r="BO55">
        <v>4.66</v>
      </c>
      <c r="BP55">
        <v>8.25</v>
      </c>
      <c r="BQ55">
        <v>3.78</v>
      </c>
      <c r="BR55">
        <v>4.1399999999999997</v>
      </c>
      <c r="BS55">
        <v>0.77</v>
      </c>
      <c r="BT55">
        <v>4.92</v>
      </c>
      <c r="BU55">
        <v>3.84</v>
      </c>
      <c r="BV55">
        <v>3.75</v>
      </c>
      <c r="BW55">
        <v>28.7</v>
      </c>
      <c r="BX55">
        <v>34.1</v>
      </c>
      <c r="BY55">
        <v>38.299999999999997</v>
      </c>
      <c r="BZ55">
        <v>53.2</v>
      </c>
      <c r="CA55">
        <v>63.8</v>
      </c>
      <c r="CB55">
        <v>69.599999999999994</v>
      </c>
      <c r="CC55">
        <v>75.900000000000006</v>
      </c>
      <c r="CD55">
        <v>72.8</v>
      </c>
      <c r="CE55">
        <v>71.599999999999994</v>
      </c>
      <c r="CF55">
        <v>56.5</v>
      </c>
      <c r="CG55">
        <v>36.6</v>
      </c>
      <c r="CH55">
        <v>37.299999999999997</v>
      </c>
      <c r="CI55">
        <v>37.1</v>
      </c>
      <c r="CJ55">
        <v>43</v>
      </c>
      <c r="CK55">
        <v>47.7</v>
      </c>
      <c r="CL55">
        <v>64.5</v>
      </c>
      <c r="CM55">
        <v>74.2</v>
      </c>
      <c r="CN55">
        <v>80.099999999999994</v>
      </c>
      <c r="CO55">
        <v>87</v>
      </c>
      <c r="CP55">
        <v>84.1</v>
      </c>
      <c r="CQ55">
        <v>83.8</v>
      </c>
      <c r="CR55">
        <v>68.099999999999994</v>
      </c>
      <c r="CS55">
        <v>45.6</v>
      </c>
      <c r="CT55">
        <v>47.3</v>
      </c>
      <c r="CU55">
        <v>20.399999999999999</v>
      </c>
      <c r="CV55">
        <v>25.3</v>
      </c>
      <c r="CW55">
        <v>28.9</v>
      </c>
      <c r="CX55">
        <v>41.9</v>
      </c>
      <c r="CY55">
        <v>53.4</v>
      </c>
      <c r="CZ55">
        <v>59.1</v>
      </c>
      <c r="DA55">
        <v>64.8</v>
      </c>
      <c r="DB55">
        <v>61.5</v>
      </c>
      <c r="DC55">
        <v>59.2</v>
      </c>
      <c r="DD55">
        <v>44.9</v>
      </c>
      <c r="DE55">
        <v>27.6</v>
      </c>
      <c r="DF55">
        <v>27.4</v>
      </c>
      <c r="DG55">
        <v>281214</v>
      </c>
      <c r="DH55">
        <v>2010.55</v>
      </c>
      <c r="DI55">
        <v>212.71</v>
      </c>
      <c r="DJ55">
        <v>1797.84</v>
      </c>
      <c r="DK55">
        <v>334.9</v>
      </c>
      <c r="DL55">
        <v>156.4</v>
      </c>
      <c r="DM55">
        <v>346929</v>
      </c>
      <c r="DN55">
        <v>361080</v>
      </c>
      <c r="DO55">
        <v>156487</v>
      </c>
      <c r="DP55">
        <v>80214</v>
      </c>
      <c r="DQ55">
        <v>76273</v>
      </c>
      <c r="DR55">
        <v>408380</v>
      </c>
      <c r="DS55">
        <v>200892</v>
      </c>
      <c r="DT55">
        <v>207488</v>
      </c>
      <c r="DU55">
        <v>143142</v>
      </c>
      <c r="DV55">
        <v>65823</v>
      </c>
      <c r="DW55">
        <v>77319</v>
      </c>
      <c r="DX55">
        <v>16058</v>
      </c>
      <c r="DY55">
        <v>6743</v>
      </c>
      <c r="DZ55">
        <v>9315</v>
      </c>
      <c r="EA55">
        <v>241171</v>
      </c>
      <c r="EB55">
        <v>166438</v>
      </c>
      <c r="EC55">
        <v>60590</v>
      </c>
      <c r="ED55">
        <v>117527</v>
      </c>
      <c r="EE55">
        <v>37304</v>
      </c>
      <c r="EF55">
        <v>14398</v>
      </c>
      <c r="EG55">
        <v>7474</v>
      </c>
      <c r="EH55">
        <v>34513</v>
      </c>
      <c r="EI55">
        <v>15812</v>
      </c>
      <c r="EJ55">
        <v>74733</v>
      </c>
      <c r="EK55">
        <v>59183</v>
      </c>
      <c r="EL55">
        <v>31331</v>
      </c>
      <c r="EM55">
        <v>70669</v>
      </c>
      <c r="EN55">
        <v>94821</v>
      </c>
      <c r="EO55">
        <v>2.88</v>
      </c>
      <c r="EP55">
        <v>3.41</v>
      </c>
      <c r="EQ55">
        <v>695777</v>
      </c>
      <c r="ER55">
        <v>241171</v>
      </c>
      <c r="ES55">
        <v>117437</v>
      </c>
      <c r="ET55">
        <v>206453</v>
      </c>
      <c r="EU55">
        <v>77506</v>
      </c>
      <c r="EV55">
        <v>53210</v>
      </c>
      <c r="EW55">
        <v>19012</v>
      </c>
      <c r="EX55">
        <v>280658</v>
      </c>
      <c r="EY55">
        <v>101289</v>
      </c>
      <c r="EZ55">
        <v>133161</v>
      </c>
      <c r="FA55">
        <v>5241</v>
      </c>
      <c r="FB55">
        <v>10314</v>
      </c>
      <c r="FC55">
        <v>30653</v>
      </c>
      <c r="FD55">
        <v>297808</v>
      </c>
      <c r="FE55">
        <v>90137</v>
      </c>
      <c r="FF55">
        <v>126328</v>
      </c>
      <c r="FG55">
        <v>8516</v>
      </c>
      <c r="FH55">
        <v>33719</v>
      </c>
      <c r="FI55">
        <v>39108</v>
      </c>
      <c r="FJ55">
        <v>155453</v>
      </c>
      <c r="FK55">
        <v>9253</v>
      </c>
      <c r="FL55">
        <v>10337</v>
      </c>
      <c r="FM55">
        <v>70989</v>
      </c>
      <c r="FN55">
        <v>35516</v>
      </c>
      <c r="FO55">
        <v>29358</v>
      </c>
      <c r="FP55">
        <v>49187</v>
      </c>
      <c r="FQ55">
        <v>699842</v>
      </c>
      <c r="FR55">
        <v>110317</v>
      </c>
      <c r="FS55">
        <v>7929</v>
      </c>
      <c r="FT55">
        <v>51870</v>
      </c>
      <c r="FU55">
        <v>50518</v>
      </c>
      <c r="FV55">
        <v>274303</v>
      </c>
      <c r="FW55">
        <v>284433</v>
      </c>
      <c r="FX55">
        <v>55496</v>
      </c>
      <c r="FY55">
        <v>58658</v>
      </c>
      <c r="FZ55">
        <v>2484</v>
      </c>
      <c r="GA55">
        <v>2241</v>
      </c>
      <c r="GB55">
        <v>6209</v>
      </c>
      <c r="GC55">
        <v>7528</v>
      </c>
      <c r="GD55">
        <v>404</v>
      </c>
      <c r="GE55">
        <v>376</v>
      </c>
      <c r="GF55">
        <v>8033</v>
      </c>
      <c r="GG55">
        <v>7844</v>
      </c>
      <c r="GH55">
        <v>281625</v>
      </c>
      <c r="GI55">
        <v>291516</v>
      </c>
      <c r="GJ55">
        <v>60632</v>
      </c>
      <c r="GK55">
        <v>63653</v>
      </c>
      <c r="GL55">
        <v>4563</v>
      </c>
      <c r="GM55">
        <v>4331</v>
      </c>
      <c r="GN55">
        <v>7974</v>
      </c>
      <c r="GO55">
        <v>9295</v>
      </c>
      <c r="GP55">
        <v>837</v>
      </c>
      <c r="GQ55">
        <v>816</v>
      </c>
      <c r="GR55">
        <v>262175</v>
      </c>
      <c r="GS55">
        <v>278605</v>
      </c>
      <c r="GT55">
        <v>199185</v>
      </c>
      <c r="GU55">
        <v>211098</v>
      </c>
      <c r="GV55">
        <v>50301</v>
      </c>
      <c r="GW55">
        <v>53294</v>
      </c>
      <c r="GX55">
        <v>956</v>
      </c>
      <c r="GY55">
        <v>978</v>
      </c>
      <c r="GZ55">
        <v>5879</v>
      </c>
      <c r="HA55">
        <v>7222</v>
      </c>
      <c r="HB55">
        <v>176</v>
      </c>
      <c r="HC55">
        <v>189</v>
      </c>
      <c r="HD55">
        <v>5678</v>
      </c>
      <c r="HE55">
        <v>5824</v>
      </c>
      <c r="HF55">
        <v>204253</v>
      </c>
      <c r="HG55">
        <v>216246</v>
      </c>
      <c r="HH55">
        <v>53837</v>
      </c>
      <c r="HI55">
        <v>56892</v>
      </c>
      <c r="HJ55">
        <v>2313</v>
      </c>
      <c r="HK55">
        <v>2452</v>
      </c>
      <c r="HL55">
        <v>7299</v>
      </c>
      <c r="HM55">
        <v>8690</v>
      </c>
      <c r="HN55">
        <v>519</v>
      </c>
      <c r="HO55">
        <v>558</v>
      </c>
      <c r="HP55">
        <v>84754</v>
      </c>
      <c r="HQ55">
        <v>82475</v>
      </c>
      <c r="HR55">
        <v>75118</v>
      </c>
      <c r="HS55">
        <v>73335</v>
      </c>
      <c r="HT55">
        <v>5195</v>
      </c>
      <c r="HU55">
        <v>5364</v>
      </c>
      <c r="HV55">
        <v>1528</v>
      </c>
      <c r="HW55">
        <v>1263</v>
      </c>
      <c r="HX55">
        <v>330</v>
      </c>
      <c r="HY55">
        <v>306</v>
      </c>
      <c r="HZ55">
        <v>228</v>
      </c>
      <c r="IA55">
        <v>187</v>
      </c>
      <c r="IB55">
        <v>2355</v>
      </c>
      <c r="IC55">
        <v>2020</v>
      </c>
      <c r="ID55">
        <v>77372</v>
      </c>
      <c r="IE55">
        <v>75270</v>
      </c>
      <c r="IF55">
        <v>6795</v>
      </c>
      <c r="IG55">
        <v>6761</v>
      </c>
      <c r="IH55">
        <v>2250</v>
      </c>
      <c r="II55">
        <v>1879</v>
      </c>
      <c r="IJ55">
        <v>675</v>
      </c>
      <c r="IK55">
        <v>605</v>
      </c>
      <c r="IL55">
        <v>318</v>
      </c>
      <c r="IM55">
        <v>258</v>
      </c>
      <c r="IN55">
        <v>265.2</v>
      </c>
      <c r="IO55">
        <v>240.7</v>
      </c>
      <c r="IP55">
        <v>86.8</v>
      </c>
      <c r="IQ55">
        <v>80.099999999999994</v>
      </c>
      <c r="IR55">
        <v>6.9</v>
      </c>
      <c r="IS55">
        <v>6</v>
      </c>
      <c r="IT55">
        <v>0.307</v>
      </c>
      <c r="IU55">
        <v>0.35899999999999999</v>
      </c>
      <c r="IV55">
        <v>0.36099999999999999</v>
      </c>
      <c r="IW55">
        <v>27</v>
      </c>
      <c r="IX55">
        <v>14.4</v>
      </c>
      <c r="IY55">
        <v>0.53200000000000003</v>
      </c>
      <c r="IZ55">
        <v>0.58199999999999996</v>
      </c>
      <c r="JA55">
        <v>28.9</v>
      </c>
      <c r="JB55">
        <v>11.6</v>
      </c>
      <c r="JC55">
        <v>0.312</v>
      </c>
      <c r="JD55">
        <v>1.1000000000000001</v>
      </c>
      <c r="JE55">
        <v>0.84</v>
      </c>
      <c r="JF55">
        <v>0.48</v>
      </c>
      <c r="JG55">
        <v>1877.5797050000001</v>
      </c>
      <c r="JH55">
        <v>8.5096736160000006</v>
      </c>
      <c r="JI55">
        <v>25.16337081</v>
      </c>
      <c r="JJ55">
        <v>87.456840959999994</v>
      </c>
      <c r="JK55">
        <v>54.614819339999997</v>
      </c>
      <c r="JL55">
        <v>13.82821963</v>
      </c>
      <c r="JM55">
        <v>24.56503438</v>
      </c>
      <c r="JN55">
        <v>31.37942146</v>
      </c>
      <c r="JO55">
        <v>87.789250080000002</v>
      </c>
      <c r="JP55">
        <v>15.85591529</v>
      </c>
      <c r="JQ55">
        <v>228.66423750000001</v>
      </c>
      <c r="JR55">
        <v>36.332317430000003</v>
      </c>
      <c r="JS55">
        <v>48.631455080000002</v>
      </c>
      <c r="JT55">
        <v>13.462569589999999</v>
      </c>
      <c r="JU55">
        <v>31.213216899999999</v>
      </c>
      <c r="JV55">
        <v>18.81435651</v>
      </c>
      <c r="JW55">
        <v>249.7389761</v>
      </c>
      <c r="JX55">
        <v>6.116327912</v>
      </c>
      <c r="JY55">
        <v>9.7063464689999996</v>
      </c>
      <c r="JZ55">
        <v>11.76728305</v>
      </c>
      <c r="KA55">
        <v>21.7063159</v>
      </c>
      <c r="KB55">
        <v>13.82821963</v>
      </c>
      <c r="KC55">
        <v>31.944516969999999</v>
      </c>
      <c r="KD55">
        <v>7.6786508019999999</v>
      </c>
      <c r="KE55">
        <v>83.933304219999997</v>
      </c>
      <c r="KF55">
        <v>44.542822839999999</v>
      </c>
      <c r="KG55">
        <v>38.891867699999999</v>
      </c>
      <c r="KH55">
        <v>19.412692939999999</v>
      </c>
      <c r="KI55">
        <v>15.39054252</v>
      </c>
      <c r="KJ55">
        <v>115.7116166</v>
      </c>
      <c r="KK55">
        <v>18.083056429999999</v>
      </c>
      <c r="KL55">
        <v>21.67307499</v>
      </c>
      <c r="KM55">
        <v>10.10523742</v>
      </c>
      <c r="KN55">
        <v>61.794856459999998</v>
      </c>
      <c r="KO55">
        <v>13.96118328</v>
      </c>
      <c r="KP55">
        <v>12.36561947</v>
      </c>
      <c r="KQ55">
        <v>60.132810829999997</v>
      </c>
      <c r="KR55">
        <v>12.19941491</v>
      </c>
      <c r="KS55">
        <v>4.886414147</v>
      </c>
      <c r="KT55">
        <v>10.70357385</v>
      </c>
      <c r="KU55">
        <v>24.36558891</v>
      </c>
      <c r="KV55">
        <v>8.8753236550000008</v>
      </c>
      <c r="KW55">
        <v>8.6093963539999994</v>
      </c>
      <c r="KX55">
        <v>410.85767929999997</v>
      </c>
      <c r="KY55">
        <v>202.53688030000001</v>
      </c>
      <c r="KZ55">
        <v>7.2132780260000002</v>
      </c>
      <c r="LA55">
        <v>385.42838119999999</v>
      </c>
      <c r="LB55">
        <v>275.234756</v>
      </c>
      <c r="LC55">
        <v>155.6671935</v>
      </c>
      <c r="LD55">
        <v>90.847414040000004</v>
      </c>
      <c r="LE55">
        <v>3.490295819</v>
      </c>
      <c r="LF55">
        <v>910.66804060000004</v>
      </c>
      <c r="LG55">
        <v>76.553821639999995</v>
      </c>
      <c r="LH55">
        <v>93.672891609999994</v>
      </c>
      <c r="LI55">
        <v>93.274000650000005</v>
      </c>
      <c r="LJ55">
        <v>97.329391990000005</v>
      </c>
      <c r="LK55">
        <v>89.218609319999999</v>
      </c>
      <c r="LL55">
        <v>70.038602769999997</v>
      </c>
      <c r="LM55">
        <v>36.531762909999998</v>
      </c>
      <c r="LN55">
        <v>14.0276651</v>
      </c>
      <c r="LO55">
        <v>396.76353239999997</v>
      </c>
      <c r="LP55">
        <v>967.41027840000004</v>
      </c>
      <c r="LQ55">
        <v>145</v>
      </c>
      <c r="LR55">
        <v>1972592689</v>
      </c>
      <c r="LS55">
        <v>348309575</v>
      </c>
      <c r="LT55">
        <v>617808</v>
      </c>
      <c r="LU55">
        <v>617808</v>
      </c>
      <c r="LV55">
        <v>22</v>
      </c>
      <c r="LW55">
        <v>14</v>
      </c>
      <c r="LX55">
        <v>100</v>
      </c>
      <c r="LY55">
        <v>2170</v>
      </c>
      <c r="LZ55">
        <v>19088</v>
      </c>
      <c r="MA55">
        <v>39</v>
      </c>
      <c r="MB55">
        <v>126</v>
      </c>
      <c r="MC55">
        <v>421</v>
      </c>
      <c r="MD55">
        <v>1584</v>
      </c>
      <c r="ME55">
        <v>5796</v>
      </c>
      <c r="MF55">
        <v>12467</v>
      </c>
      <c r="MG55">
        <v>825</v>
      </c>
      <c r="MH55">
        <v>90</v>
      </c>
      <c r="MI55">
        <v>18</v>
      </c>
      <c r="MJ55" t="s">
        <v>714</v>
      </c>
      <c r="MK55" t="s">
        <v>714</v>
      </c>
      <c r="ML55">
        <v>9876</v>
      </c>
      <c r="MM55">
        <v>8156</v>
      </c>
      <c r="MN55" t="s">
        <v>714</v>
      </c>
      <c r="MO55">
        <v>3269</v>
      </c>
      <c r="MP55">
        <v>11252</v>
      </c>
      <c r="MQ55">
        <v>5066</v>
      </c>
      <c r="MR55">
        <v>8593</v>
      </c>
      <c r="MS55">
        <v>21</v>
      </c>
      <c r="MT55">
        <v>4.3</v>
      </c>
      <c r="MU55">
        <v>4.8</v>
      </c>
      <c r="MV55">
        <v>8</v>
      </c>
      <c r="MW55" t="s">
        <v>714</v>
      </c>
      <c r="MX55">
        <v>9</v>
      </c>
      <c r="MY55">
        <v>13</v>
      </c>
      <c r="MZ55">
        <v>7</v>
      </c>
      <c r="NA55">
        <v>7</v>
      </c>
      <c r="NB55">
        <v>19</v>
      </c>
      <c r="NC55">
        <v>37</v>
      </c>
      <c r="ND55">
        <v>6.9</v>
      </c>
      <c r="NE55">
        <v>29</v>
      </c>
      <c r="NF55">
        <v>79</v>
      </c>
      <c r="NG55">
        <v>17</v>
      </c>
      <c r="NH55">
        <v>159</v>
      </c>
      <c r="NI55">
        <v>597</v>
      </c>
      <c r="NJ55">
        <v>27</v>
      </c>
      <c r="NK55">
        <v>3268</v>
      </c>
      <c r="NL55">
        <v>476</v>
      </c>
      <c r="NM55">
        <v>30</v>
      </c>
      <c r="NN55" t="s">
        <v>714</v>
      </c>
      <c r="NO55">
        <v>8</v>
      </c>
      <c r="NP55">
        <v>37</v>
      </c>
      <c r="NQ55">
        <v>33</v>
      </c>
      <c r="NR55">
        <v>27</v>
      </c>
      <c r="NS55">
        <v>84052</v>
      </c>
      <c r="NT55">
        <v>16</v>
      </c>
      <c r="NU55">
        <v>231</v>
      </c>
      <c r="NV55">
        <v>33</v>
      </c>
      <c r="NW55">
        <v>619</v>
      </c>
      <c r="NX55">
        <v>87</v>
      </c>
      <c r="NY55">
        <v>7012</v>
      </c>
      <c r="NZ55">
        <v>3616</v>
      </c>
      <c r="OA55">
        <v>3666</v>
      </c>
      <c r="OB55">
        <v>11693</v>
      </c>
      <c r="OC55">
        <v>6896</v>
      </c>
      <c r="OD55">
        <v>6698</v>
      </c>
      <c r="OE55">
        <v>43</v>
      </c>
      <c r="OF55" t="s">
        <v>714</v>
      </c>
      <c r="OG55">
        <v>34</v>
      </c>
      <c r="OH55">
        <v>39</v>
      </c>
      <c r="OI55">
        <v>37</v>
      </c>
      <c r="OJ55">
        <v>43</v>
      </c>
      <c r="OK55">
        <v>43</v>
      </c>
      <c r="OL55">
        <v>33</v>
      </c>
      <c r="OM55">
        <v>39</v>
      </c>
      <c r="ON55">
        <v>27</v>
      </c>
      <c r="OO55">
        <v>31</v>
      </c>
      <c r="OP55">
        <v>45</v>
      </c>
      <c r="OQ55">
        <v>91812</v>
      </c>
      <c r="OR55">
        <v>22122</v>
      </c>
      <c r="OS55">
        <v>4.2</v>
      </c>
      <c r="OT55">
        <v>540</v>
      </c>
      <c r="OU55">
        <v>7.9</v>
      </c>
      <c r="OV55">
        <v>2517</v>
      </c>
      <c r="OW55">
        <v>75</v>
      </c>
      <c r="OX55" t="s">
        <v>714</v>
      </c>
      <c r="OY55">
        <v>34</v>
      </c>
      <c r="OZ55">
        <v>63</v>
      </c>
      <c r="PA55">
        <v>47</v>
      </c>
      <c r="PB55">
        <v>89</v>
      </c>
      <c r="PC55">
        <v>8.3000000000000007</v>
      </c>
      <c r="PD55">
        <v>1</v>
      </c>
      <c r="PE55">
        <v>17</v>
      </c>
      <c r="PF55">
        <v>14</v>
      </c>
      <c r="PG55">
        <v>4</v>
      </c>
      <c r="PH55">
        <v>1</v>
      </c>
      <c r="PI55">
        <v>82</v>
      </c>
      <c r="PJ55">
        <v>87</v>
      </c>
      <c r="PK55">
        <v>82</v>
      </c>
      <c r="PL55">
        <v>83</v>
      </c>
      <c r="PM55">
        <v>80</v>
      </c>
      <c r="PN55">
        <v>83</v>
      </c>
      <c r="PO55">
        <v>269609</v>
      </c>
      <c r="PP55">
        <v>38</v>
      </c>
      <c r="PQ55">
        <v>78</v>
      </c>
      <c r="PR55">
        <v>75.599999999999994</v>
      </c>
      <c r="PS55">
        <v>80.5</v>
      </c>
      <c r="PT55">
        <v>78.3</v>
      </c>
      <c r="PU55">
        <v>75.2</v>
      </c>
      <c r="PV55">
        <v>81.599999999999994</v>
      </c>
      <c r="PW55">
        <v>77.400000000000006</v>
      </c>
      <c r="PX55">
        <v>78.5</v>
      </c>
      <c r="PY55">
        <v>106.5</v>
      </c>
      <c r="PZ55">
        <v>93.1</v>
      </c>
      <c r="QA55">
        <v>75.099999999999994</v>
      </c>
      <c r="QB55">
        <v>83</v>
      </c>
      <c r="QC55">
        <v>78</v>
      </c>
      <c r="QD55">
        <v>9876</v>
      </c>
      <c r="QE55">
        <v>392</v>
      </c>
      <c r="QF55" t="s">
        <v>714</v>
      </c>
      <c r="QG55">
        <v>148</v>
      </c>
      <c r="QH55">
        <v>499</v>
      </c>
      <c r="QI55">
        <v>251</v>
      </c>
      <c r="QJ55">
        <v>415</v>
      </c>
      <c r="QK55">
        <v>388</v>
      </c>
      <c r="QL55">
        <v>64</v>
      </c>
      <c r="QM55" t="s">
        <v>714</v>
      </c>
      <c r="QN55" t="s">
        <v>714</v>
      </c>
      <c r="QO55">
        <v>121</v>
      </c>
      <c r="QP55">
        <v>47</v>
      </c>
      <c r="QQ55">
        <v>53</v>
      </c>
      <c r="QR55">
        <v>405</v>
      </c>
      <c r="QS55">
        <v>8</v>
      </c>
      <c r="QT55" t="s">
        <v>714</v>
      </c>
      <c r="QU55" t="s">
        <v>714</v>
      </c>
      <c r="QV55">
        <v>14</v>
      </c>
      <c r="QW55">
        <v>6</v>
      </c>
      <c r="QX55">
        <v>6</v>
      </c>
      <c r="QY55">
        <v>14</v>
      </c>
      <c r="QZ55">
        <v>15</v>
      </c>
      <c r="RA55">
        <v>15</v>
      </c>
      <c r="RB55">
        <v>2243</v>
      </c>
      <c r="RC55">
        <v>400</v>
      </c>
      <c r="RD55">
        <v>92590</v>
      </c>
      <c r="RE55">
        <v>14</v>
      </c>
      <c r="RF55">
        <v>77149</v>
      </c>
      <c r="RG55">
        <v>13</v>
      </c>
      <c r="RH55">
        <v>424</v>
      </c>
      <c r="RI55">
        <v>21</v>
      </c>
      <c r="RJ55" t="s">
        <v>714</v>
      </c>
      <c r="RK55" t="s">
        <v>714</v>
      </c>
      <c r="RL55">
        <v>19</v>
      </c>
      <c r="RM55">
        <v>10</v>
      </c>
      <c r="RN55">
        <v>26</v>
      </c>
      <c r="RO55">
        <v>843</v>
      </c>
      <c r="RP55">
        <v>18</v>
      </c>
      <c r="RQ55" t="s">
        <v>714</v>
      </c>
      <c r="RR55">
        <v>13</v>
      </c>
      <c r="RS55">
        <v>18</v>
      </c>
      <c r="RT55">
        <v>16</v>
      </c>
      <c r="RU55">
        <v>20</v>
      </c>
      <c r="RV55">
        <v>35</v>
      </c>
      <c r="RW55">
        <v>74624</v>
      </c>
      <c r="RX55">
        <v>19</v>
      </c>
      <c r="RY55">
        <v>10544</v>
      </c>
      <c r="RZ55">
        <v>7</v>
      </c>
      <c r="SA55">
        <v>10</v>
      </c>
      <c r="SB55">
        <v>51354</v>
      </c>
      <c r="SC55">
        <v>42434</v>
      </c>
      <c r="SD55">
        <v>66223</v>
      </c>
      <c r="SE55">
        <v>36883</v>
      </c>
      <c r="SF55">
        <v>42898</v>
      </c>
      <c r="SG55">
        <v>52346</v>
      </c>
      <c r="SH55">
        <v>52</v>
      </c>
      <c r="SI55">
        <v>40</v>
      </c>
      <c r="SJ55">
        <v>33</v>
      </c>
      <c r="SK55">
        <v>483</v>
      </c>
      <c r="SL55">
        <v>14</v>
      </c>
      <c r="SM55">
        <v>14</v>
      </c>
      <c r="SN55" t="s">
        <v>714</v>
      </c>
      <c r="SO55" t="s">
        <v>714</v>
      </c>
      <c r="SP55">
        <v>4</v>
      </c>
      <c r="SQ55">
        <v>9</v>
      </c>
      <c r="SR55">
        <v>17</v>
      </c>
      <c r="SS55">
        <v>366</v>
      </c>
      <c r="ST55">
        <v>11</v>
      </c>
      <c r="SU55" t="s">
        <v>714</v>
      </c>
      <c r="SV55" t="s">
        <v>714</v>
      </c>
      <c r="SW55">
        <v>11</v>
      </c>
      <c r="SX55">
        <v>8</v>
      </c>
      <c r="SY55">
        <v>12</v>
      </c>
      <c r="SZ55">
        <v>52</v>
      </c>
      <c r="TA55">
        <v>197</v>
      </c>
      <c r="TB55">
        <v>158475</v>
      </c>
      <c r="TC55">
        <v>69</v>
      </c>
      <c r="TD55">
        <v>31311</v>
      </c>
      <c r="TE55">
        <v>14</v>
      </c>
      <c r="TF55">
        <v>28026</v>
      </c>
      <c r="TG55">
        <v>4</v>
      </c>
      <c r="TH55">
        <v>1</v>
      </c>
      <c r="TI55" t="s">
        <v>714</v>
      </c>
      <c r="TJ55">
        <v>2</v>
      </c>
      <c r="TK55">
        <v>1</v>
      </c>
      <c r="TL55" t="s">
        <v>714</v>
      </c>
      <c r="TM55" t="s">
        <v>714</v>
      </c>
      <c r="TN55">
        <v>3</v>
      </c>
      <c r="TO55">
        <v>2</v>
      </c>
      <c r="TP55">
        <v>23</v>
      </c>
      <c r="TQ55">
        <v>2</v>
      </c>
      <c r="TR55">
        <v>135</v>
      </c>
      <c r="TS55">
        <v>6</v>
      </c>
      <c r="TT55">
        <v>71</v>
      </c>
      <c r="TU55">
        <v>1</v>
      </c>
      <c r="TV55">
        <v>0</v>
      </c>
      <c r="TW55">
        <v>4</v>
      </c>
      <c r="TX55">
        <v>0</v>
      </c>
      <c r="TY55">
        <v>1</v>
      </c>
      <c r="TZ55">
        <v>4942</v>
      </c>
      <c r="UA55">
        <v>44</v>
      </c>
      <c r="UB55">
        <v>4898</v>
      </c>
      <c r="UC55">
        <v>44</v>
      </c>
      <c r="UD55">
        <v>48</v>
      </c>
      <c r="UE55">
        <v>50</v>
      </c>
      <c r="UF55">
        <v>42</v>
      </c>
      <c r="UG55">
        <v>51</v>
      </c>
      <c r="UH55">
        <v>51</v>
      </c>
      <c r="UI55">
        <v>42</v>
      </c>
      <c r="UJ55">
        <v>48</v>
      </c>
      <c r="UK55">
        <v>66</v>
      </c>
      <c r="UL55">
        <v>65</v>
      </c>
      <c r="UM55">
        <v>80</v>
      </c>
      <c r="UN55">
        <v>55</v>
      </c>
      <c r="UO55">
        <v>598</v>
      </c>
      <c r="UP55">
        <v>11</v>
      </c>
      <c r="UQ55">
        <v>54</v>
      </c>
      <c r="UR55">
        <v>98</v>
      </c>
      <c r="US55">
        <v>3</v>
      </c>
      <c r="UT55">
        <v>3</v>
      </c>
      <c r="UU55">
        <v>2</v>
      </c>
      <c r="UV55">
        <v>2</v>
      </c>
      <c r="UW55">
        <v>2</v>
      </c>
      <c r="UX55">
        <v>2</v>
      </c>
      <c r="UY55">
        <v>2</v>
      </c>
      <c r="UZ55">
        <v>2</v>
      </c>
      <c r="VA55">
        <v>2</v>
      </c>
      <c r="VB55">
        <v>3</v>
      </c>
      <c r="VC55">
        <v>172</v>
      </c>
      <c r="VD55">
        <v>25.2</v>
      </c>
      <c r="VE55">
        <v>3.8</v>
      </c>
      <c r="VF55">
        <v>170</v>
      </c>
      <c r="VG55">
        <v>25.6</v>
      </c>
      <c r="VH55">
        <v>3.8</v>
      </c>
      <c r="VI55">
        <v>139</v>
      </c>
      <c r="VJ55">
        <v>21.4</v>
      </c>
      <c r="VK55">
        <v>3.6</v>
      </c>
      <c r="VL55">
        <v>169</v>
      </c>
      <c r="VM55">
        <v>26.6</v>
      </c>
      <c r="VN55">
        <v>4</v>
      </c>
      <c r="VO55">
        <v>182</v>
      </c>
      <c r="VP55">
        <v>29.1</v>
      </c>
      <c r="VQ55">
        <v>4.2</v>
      </c>
      <c r="VR55">
        <v>139</v>
      </c>
      <c r="VS55">
        <v>22.6</v>
      </c>
      <c r="VT55">
        <v>3.7</v>
      </c>
      <c r="VU55">
        <v>108</v>
      </c>
      <c r="VV55">
        <v>17.8</v>
      </c>
      <c r="VW55">
        <v>3.3</v>
      </c>
      <c r="VX55">
        <v>102</v>
      </c>
      <c r="VY55">
        <v>16.899999999999999</v>
      </c>
      <c r="VZ55">
        <v>3.3</v>
      </c>
      <c r="WA55">
        <v>92</v>
      </c>
      <c r="WB55">
        <v>15.3</v>
      </c>
      <c r="WC55">
        <v>3.1</v>
      </c>
      <c r="WD55">
        <v>109</v>
      </c>
      <c r="WE55">
        <v>18.2</v>
      </c>
      <c r="WF55">
        <v>3.4</v>
      </c>
      <c r="WG55">
        <v>6755</v>
      </c>
      <c r="WH55">
        <v>6500</v>
      </c>
      <c r="WI55">
        <v>6238</v>
      </c>
      <c r="WJ55">
        <v>6309</v>
      </c>
      <c r="WK55">
        <v>6095</v>
      </c>
      <c r="WL55">
        <v>5749</v>
      </c>
      <c r="WM55">
        <v>5689</v>
      </c>
      <c r="WN55">
        <v>5513</v>
      </c>
      <c r="WO55">
        <v>5561</v>
      </c>
      <c r="WP55">
        <v>5392</v>
      </c>
      <c r="WQ55">
        <v>762</v>
      </c>
      <c r="WR55">
        <v>766</v>
      </c>
      <c r="WS55">
        <v>760</v>
      </c>
      <c r="WT55">
        <v>773</v>
      </c>
      <c r="WU55">
        <v>756</v>
      </c>
      <c r="WV55">
        <v>739</v>
      </c>
      <c r="WW55">
        <v>748</v>
      </c>
      <c r="WX55">
        <v>746</v>
      </c>
      <c r="WY55">
        <v>747</v>
      </c>
      <c r="WZ55">
        <v>696</v>
      </c>
      <c r="XA55">
        <v>78</v>
      </c>
      <c r="XB55">
        <v>4603</v>
      </c>
      <c r="XC55">
        <v>21987</v>
      </c>
      <c r="XD55" s="1">
        <v>2229</v>
      </c>
      <c r="XE55" s="1">
        <v>2182</v>
      </c>
      <c r="XF55" s="1">
        <v>2092</v>
      </c>
      <c r="XG55" s="1">
        <v>2113</v>
      </c>
      <c r="XH55" s="1">
        <v>2029</v>
      </c>
      <c r="XI55" s="1">
        <v>1924</v>
      </c>
      <c r="XJ55" s="1">
        <v>1879</v>
      </c>
      <c r="XK55" s="1">
        <v>1834</v>
      </c>
      <c r="XL55" s="1">
        <v>1890</v>
      </c>
      <c r="XM55" s="1">
        <v>1813</v>
      </c>
      <c r="XN55">
        <v>98</v>
      </c>
      <c r="XO55">
        <v>344</v>
      </c>
      <c r="XP55">
        <v>437</v>
      </c>
      <c r="XQ55">
        <v>454</v>
      </c>
      <c r="XR55">
        <v>376</v>
      </c>
      <c r="XS55">
        <v>461</v>
      </c>
      <c r="XT55">
        <v>395</v>
      </c>
      <c r="XU55">
        <v>309</v>
      </c>
      <c r="XV55">
        <v>360</v>
      </c>
      <c r="XW55">
        <v>639</v>
      </c>
      <c r="XX55">
        <v>266</v>
      </c>
      <c r="XY55">
        <v>532</v>
      </c>
      <c r="XZ55">
        <v>1430</v>
      </c>
      <c r="YA55">
        <v>2050</v>
      </c>
      <c r="YB55">
        <v>11178</v>
      </c>
      <c r="YC55">
        <v>141532</v>
      </c>
      <c r="YD55">
        <v>870</v>
      </c>
      <c r="YE55">
        <v>403</v>
      </c>
      <c r="YF55">
        <v>2594</v>
      </c>
      <c r="YG55">
        <v>433</v>
      </c>
      <c r="YH55">
        <v>1714</v>
      </c>
      <c r="YI55">
        <v>44467</v>
      </c>
      <c r="YJ55">
        <v>31308</v>
      </c>
      <c r="YK55">
        <v>70663</v>
      </c>
      <c r="YL55">
        <v>1719</v>
      </c>
      <c r="YM55">
        <v>963</v>
      </c>
      <c r="YN55">
        <v>4068</v>
      </c>
      <c r="YO55">
        <v>0</v>
      </c>
      <c r="YP55">
        <v>2</v>
      </c>
      <c r="YQ55">
        <v>9</v>
      </c>
      <c r="YR55">
        <v>24</v>
      </c>
      <c r="YS55">
        <v>132</v>
      </c>
      <c r="YT55">
        <v>3</v>
      </c>
      <c r="YU55">
        <v>2</v>
      </c>
      <c r="YV55">
        <v>6</v>
      </c>
      <c r="YW55">
        <v>10</v>
      </c>
      <c r="YX55">
        <v>36</v>
      </c>
      <c r="YY55">
        <v>272</v>
      </c>
      <c r="YZ55">
        <v>335</v>
      </c>
      <c r="ZA55">
        <v>2412</v>
      </c>
      <c r="ZB55">
        <v>65</v>
      </c>
      <c r="ZC55">
        <v>8</v>
      </c>
      <c r="ZD55">
        <v>36</v>
      </c>
      <c r="ZE55">
        <v>9</v>
      </c>
      <c r="ZF55">
        <v>13</v>
      </c>
      <c r="ZG55">
        <v>26</v>
      </c>
      <c r="ZH55">
        <v>100</v>
      </c>
      <c r="ZI55">
        <v>879</v>
      </c>
      <c r="ZJ55">
        <v>12</v>
      </c>
      <c r="ZK55">
        <v>8</v>
      </c>
      <c r="ZL55">
        <v>26</v>
      </c>
      <c r="ZM55">
        <v>372</v>
      </c>
      <c r="ZN55">
        <v>2544</v>
      </c>
      <c r="ZO55">
        <v>9930</v>
      </c>
      <c r="ZP55">
        <v>32039</v>
      </c>
      <c r="ZQ55">
        <v>69127</v>
      </c>
      <c r="ZR55">
        <v>1703</v>
      </c>
      <c r="ZS55">
        <v>850</v>
      </c>
      <c r="ZT55">
        <v>7344</v>
      </c>
      <c r="ZU55">
        <v>179</v>
      </c>
      <c r="ZV55">
        <v>3</v>
      </c>
      <c r="ZW55">
        <v>195</v>
      </c>
      <c r="ZX55">
        <v>1</v>
      </c>
      <c r="ZY55">
        <v>2</v>
      </c>
      <c r="ZZ55">
        <v>24</v>
      </c>
      <c r="AAA55">
        <v>3046</v>
      </c>
      <c r="AAB55">
        <v>17</v>
      </c>
      <c r="AAC55">
        <v>7</v>
      </c>
      <c r="AAD55">
        <v>792</v>
      </c>
      <c r="AAE55">
        <v>1248</v>
      </c>
      <c r="AAF55">
        <v>1176</v>
      </c>
      <c r="AAG55">
        <v>7643</v>
      </c>
      <c r="AAH55">
        <v>10</v>
      </c>
      <c r="AAI55">
        <v>16</v>
      </c>
      <c r="AAJ55">
        <v>244720</v>
      </c>
      <c r="AAK55">
        <v>676</v>
      </c>
      <c r="AAL55">
        <v>40.6</v>
      </c>
      <c r="AAM55">
        <v>11</v>
      </c>
    </row>
    <row r="56" spans="1:715" x14ac:dyDescent="0.25">
      <c r="A56">
        <v>12107</v>
      </c>
      <c r="B56" t="s">
        <v>712</v>
      </c>
      <c r="C56" t="s">
        <v>768</v>
      </c>
      <c r="D56">
        <v>4</v>
      </c>
      <c r="E56">
        <v>3</v>
      </c>
      <c r="F56">
        <v>0</v>
      </c>
      <c r="G56">
        <v>74163</v>
      </c>
      <c r="H56">
        <v>778</v>
      </c>
      <c r="I56">
        <v>821</v>
      </c>
      <c r="J56">
        <v>-143</v>
      </c>
      <c r="K56">
        <v>44</v>
      </c>
      <c r="L56">
        <v>873</v>
      </c>
      <c r="M56">
        <v>917</v>
      </c>
      <c r="N56">
        <v>4</v>
      </c>
      <c r="O56">
        <v>1422</v>
      </c>
      <c r="P56">
        <v>11.5</v>
      </c>
      <c r="Q56">
        <v>13.4</v>
      </c>
      <c r="R56">
        <v>-1.9</v>
      </c>
      <c r="S56">
        <v>0.6</v>
      </c>
      <c r="T56">
        <v>11.8</v>
      </c>
      <c r="U56">
        <v>12.4</v>
      </c>
      <c r="V56">
        <v>9887</v>
      </c>
      <c r="W56">
        <v>21110</v>
      </c>
      <c r="X56">
        <v>14426</v>
      </c>
      <c r="Y56">
        <v>6417</v>
      </c>
      <c r="Z56">
        <v>19.100000000000001</v>
      </c>
      <c r="AA56">
        <v>40.700000000000003</v>
      </c>
      <c r="AB56">
        <v>27.8</v>
      </c>
      <c r="AC56">
        <v>12.4</v>
      </c>
      <c r="AD56">
        <v>13697</v>
      </c>
      <c r="AE56">
        <v>10774</v>
      </c>
      <c r="AF56">
        <v>16620</v>
      </c>
      <c r="AG56">
        <v>18.8</v>
      </c>
      <c r="AH56">
        <v>14.8</v>
      </c>
      <c r="AI56">
        <v>22.8</v>
      </c>
      <c r="AJ56">
        <v>5172</v>
      </c>
      <c r="AK56">
        <v>3677</v>
      </c>
      <c r="AL56">
        <v>6667</v>
      </c>
      <c r="AM56">
        <v>33.299999999999997</v>
      </c>
      <c r="AN56">
        <v>23.7</v>
      </c>
      <c r="AO56">
        <v>42.9</v>
      </c>
      <c r="AP56">
        <v>3548</v>
      </c>
      <c r="AQ56">
        <v>2361</v>
      </c>
      <c r="AR56">
        <v>4735</v>
      </c>
      <c r="AS56">
        <v>31.6</v>
      </c>
      <c r="AT56">
        <v>21</v>
      </c>
      <c r="AU56">
        <v>42.2</v>
      </c>
      <c r="AV56">
        <v>39578</v>
      </c>
      <c r="AW56">
        <v>36372</v>
      </c>
      <c r="AX56">
        <v>42784</v>
      </c>
      <c r="AY56">
        <v>27097</v>
      </c>
      <c r="AZ56">
        <v>25794</v>
      </c>
      <c r="BA56">
        <v>1303</v>
      </c>
      <c r="BB56">
        <v>4.8</v>
      </c>
      <c r="BC56">
        <v>33</v>
      </c>
      <c r="BD56" t="s">
        <v>714</v>
      </c>
      <c r="BE56" t="s">
        <v>714</v>
      </c>
      <c r="BF56">
        <v>58</v>
      </c>
      <c r="BG56">
        <v>45</v>
      </c>
      <c r="BH56">
        <v>29</v>
      </c>
      <c r="BI56">
        <v>39578</v>
      </c>
      <c r="BJ56">
        <v>71.400000000000006</v>
      </c>
      <c r="BK56">
        <v>3.41</v>
      </c>
      <c r="BL56">
        <v>2.74</v>
      </c>
      <c r="BM56">
        <v>4.1399999999999997</v>
      </c>
      <c r="BN56">
        <v>5.19</v>
      </c>
      <c r="BO56">
        <v>6.19</v>
      </c>
      <c r="BP56">
        <v>4.4000000000000004</v>
      </c>
      <c r="BQ56">
        <v>2.66</v>
      </c>
      <c r="BR56">
        <v>4.5199999999999996</v>
      </c>
      <c r="BS56">
        <v>1.58</v>
      </c>
      <c r="BT56">
        <v>3.98</v>
      </c>
      <c r="BU56">
        <v>1.94</v>
      </c>
      <c r="BV56">
        <v>2.81</v>
      </c>
      <c r="BW56">
        <v>25.2</v>
      </c>
      <c r="BX56">
        <v>30.4</v>
      </c>
      <c r="BY56">
        <v>35.700000000000003</v>
      </c>
      <c r="BZ56">
        <v>51</v>
      </c>
      <c r="CA56">
        <v>61.6</v>
      </c>
      <c r="CB56">
        <v>69.400000000000006</v>
      </c>
      <c r="CC56">
        <v>75.5</v>
      </c>
      <c r="CD56">
        <v>71.3</v>
      </c>
      <c r="CE56">
        <v>69.599999999999994</v>
      </c>
      <c r="CF56">
        <v>54.6</v>
      </c>
      <c r="CG56">
        <v>35.5</v>
      </c>
      <c r="CH56">
        <v>34.5</v>
      </c>
      <c r="CI56">
        <v>33.5</v>
      </c>
      <c r="CJ56">
        <v>39.200000000000003</v>
      </c>
      <c r="CK56">
        <v>45.3</v>
      </c>
      <c r="CL56">
        <v>61.7</v>
      </c>
      <c r="CM56">
        <v>72.599999999999994</v>
      </c>
      <c r="CN56">
        <v>79.7</v>
      </c>
      <c r="CO56">
        <v>86.4</v>
      </c>
      <c r="CP56">
        <v>82.6</v>
      </c>
      <c r="CQ56">
        <v>80.8</v>
      </c>
      <c r="CR56">
        <v>66.099999999999994</v>
      </c>
      <c r="CS56">
        <v>44.3</v>
      </c>
      <c r="CT56">
        <v>43.8</v>
      </c>
      <c r="CU56">
        <v>16.899999999999999</v>
      </c>
      <c r="CV56">
        <v>21.6</v>
      </c>
      <c r="CW56">
        <v>26.2</v>
      </c>
      <c r="CX56">
        <v>40.299999999999997</v>
      </c>
      <c r="CY56">
        <v>50.6</v>
      </c>
      <c r="CZ56">
        <v>59</v>
      </c>
      <c r="DA56">
        <v>64.5</v>
      </c>
      <c r="DB56">
        <v>59.9</v>
      </c>
      <c r="DC56">
        <v>58.4</v>
      </c>
      <c r="DD56">
        <v>43.2</v>
      </c>
      <c r="DE56">
        <v>26.6</v>
      </c>
      <c r="DF56">
        <v>25.2</v>
      </c>
      <c r="DG56">
        <v>37337</v>
      </c>
      <c r="DH56">
        <v>826.92</v>
      </c>
      <c r="DI56">
        <v>99.3</v>
      </c>
      <c r="DJ56">
        <v>727.62</v>
      </c>
      <c r="DK56">
        <v>102.2</v>
      </c>
      <c r="DL56">
        <v>51.3</v>
      </c>
      <c r="DM56">
        <v>36699</v>
      </c>
      <c r="DN56">
        <v>37464</v>
      </c>
      <c r="DO56">
        <v>15875</v>
      </c>
      <c r="DP56">
        <v>8188</v>
      </c>
      <c r="DQ56">
        <v>7687</v>
      </c>
      <c r="DR56">
        <v>41084</v>
      </c>
      <c r="DS56">
        <v>20290</v>
      </c>
      <c r="DT56">
        <v>20794</v>
      </c>
      <c r="DU56">
        <v>17204</v>
      </c>
      <c r="DV56">
        <v>8221</v>
      </c>
      <c r="DW56">
        <v>8983</v>
      </c>
      <c r="DX56">
        <v>1857</v>
      </c>
      <c r="DY56">
        <v>776</v>
      </c>
      <c r="DZ56">
        <v>1081</v>
      </c>
      <c r="EA56">
        <v>27927</v>
      </c>
      <c r="EB56">
        <v>17301</v>
      </c>
      <c r="EC56">
        <v>5173</v>
      </c>
      <c r="ED56">
        <v>12507</v>
      </c>
      <c r="EE56">
        <v>3196</v>
      </c>
      <c r="EF56">
        <v>1161</v>
      </c>
      <c r="EG56">
        <v>443</v>
      </c>
      <c r="EH56">
        <v>3633</v>
      </c>
      <c r="EI56">
        <v>1534</v>
      </c>
      <c r="EJ56">
        <v>10626</v>
      </c>
      <c r="EK56">
        <v>8572</v>
      </c>
      <c r="EL56">
        <v>4305</v>
      </c>
      <c r="EM56">
        <v>6106</v>
      </c>
      <c r="EN56">
        <v>12512</v>
      </c>
      <c r="EO56">
        <v>2.61</v>
      </c>
      <c r="EP56">
        <v>3.34</v>
      </c>
      <c r="EQ56">
        <v>72928</v>
      </c>
      <c r="ER56">
        <v>27927</v>
      </c>
      <c r="ES56">
        <v>12253</v>
      </c>
      <c r="ET56">
        <v>22734</v>
      </c>
      <c r="EU56">
        <v>5487</v>
      </c>
      <c r="EV56">
        <v>4527</v>
      </c>
      <c r="EW56">
        <v>2250</v>
      </c>
      <c r="EX56">
        <v>29600</v>
      </c>
      <c r="EY56">
        <v>9338</v>
      </c>
      <c r="EZ56">
        <v>13678</v>
      </c>
      <c r="FA56">
        <v>579</v>
      </c>
      <c r="FB56">
        <v>1337</v>
      </c>
      <c r="FC56">
        <v>4668</v>
      </c>
      <c r="FD56">
        <v>31457</v>
      </c>
      <c r="FE56">
        <v>7860</v>
      </c>
      <c r="FF56">
        <v>14443</v>
      </c>
      <c r="FG56">
        <v>659</v>
      </c>
      <c r="FH56">
        <v>2814</v>
      </c>
      <c r="FI56">
        <v>5681</v>
      </c>
      <c r="FJ56">
        <v>15785</v>
      </c>
      <c r="FK56">
        <v>917</v>
      </c>
      <c r="FL56">
        <v>938</v>
      </c>
      <c r="FM56">
        <v>7379</v>
      </c>
      <c r="FN56">
        <v>3834</v>
      </c>
      <c r="FO56">
        <v>2717</v>
      </c>
      <c r="FP56">
        <v>6723</v>
      </c>
      <c r="FQ56">
        <v>73177</v>
      </c>
      <c r="FR56">
        <v>10891</v>
      </c>
      <c r="FS56">
        <v>1101</v>
      </c>
      <c r="FT56">
        <v>4919</v>
      </c>
      <c r="FU56">
        <v>4871</v>
      </c>
      <c r="FV56">
        <v>29695</v>
      </c>
      <c r="FW56">
        <v>29903</v>
      </c>
      <c r="FX56">
        <v>5798</v>
      </c>
      <c r="FY56">
        <v>6348</v>
      </c>
      <c r="FZ56">
        <v>291</v>
      </c>
      <c r="GA56">
        <v>242</v>
      </c>
      <c r="GB56">
        <v>227</v>
      </c>
      <c r="GC56">
        <v>267</v>
      </c>
      <c r="GD56">
        <v>45</v>
      </c>
      <c r="GE56">
        <v>56</v>
      </c>
      <c r="GF56">
        <v>643</v>
      </c>
      <c r="GG56">
        <v>648</v>
      </c>
      <c r="GH56">
        <v>30296</v>
      </c>
      <c r="GI56">
        <v>30510</v>
      </c>
      <c r="GJ56">
        <v>6148</v>
      </c>
      <c r="GK56">
        <v>6694</v>
      </c>
      <c r="GL56">
        <v>517</v>
      </c>
      <c r="GM56">
        <v>479</v>
      </c>
      <c r="GN56">
        <v>310</v>
      </c>
      <c r="GO56">
        <v>353</v>
      </c>
      <c r="GP56">
        <v>74</v>
      </c>
      <c r="GQ56">
        <v>84</v>
      </c>
      <c r="GR56">
        <v>32787</v>
      </c>
      <c r="GS56">
        <v>33798</v>
      </c>
      <c r="GT56">
        <v>26261</v>
      </c>
      <c r="GU56">
        <v>26610</v>
      </c>
      <c r="GV56">
        <v>5578</v>
      </c>
      <c r="GW56">
        <v>6173</v>
      </c>
      <c r="GX56">
        <v>180</v>
      </c>
      <c r="GY56">
        <v>155</v>
      </c>
      <c r="GZ56">
        <v>206</v>
      </c>
      <c r="HA56">
        <v>252</v>
      </c>
      <c r="HB56">
        <v>22</v>
      </c>
      <c r="HC56">
        <v>43</v>
      </c>
      <c r="HD56">
        <v>540</v>
      </c>
      <c r="HE56">
        <v>565</v>
      </c>
      <c r="HF56">
        <v>26766</v>
      </c>
      <c r="HG56">
        <v>27136</v>
      </c>
      <c r="HH56">
        <v>5866</v>
      </c>
      <c r="HI56">
        <v>6462</v>
      </c>
      <c r="HJ56">
        <v>373</v>
      </c>
      <c r="HK56">
        <v>372</v>
      </c>
      <c r="HL56">
        <v>277</v>
      </c>
      <c r="HM56">
        <v>328</v>
      </c>
      <c r="HN56">
        <v>47</v>
      </c>
      <c r="HO56">
        <v>69</v>
      </c>
      <c r="HP56">
        <v>3912</v>
      </c>
      <c r="HQ56">
        <v>3666</v>
      </c>
      <c r="HR56">
        <v>3434</v>
      </c>
      <c r="HS56">
        <v>3293</v>
      </c>
      <c r="HT56">
        <v>220</v>
      </c>
      <c r="HU56">
        <v>175</v>
      </c>
      <c r="HV56">
        <v>111</v>
      </c>
      <c r="HW56">
        <v>87</v>
      </c>
      <c r="HX56">
        <v>21</v>
      </c>
      <c r="HY56">
        <v>15</v>
      </c>
      <c r="HZ56">
        <v>23</v>
      </c>
      <c r="IA56">
        <v>13</v>
      </c>
      <c r="IB56">
        <v>103</v>
      </c>
      <c r="IC56">
        <v>83</v>
      </c>
      <c r="ID56">
        <v>3530</v>
      </c>
      <c r="IE56">
        <v>3374</v>
      </c>
      <c r="IF56">
        <v>282</v>
      </c>
      <c r="IG56">
        <v>232</v>
      </c>
      <c r="IH56">
        <v>144</v>
      </c>
      <c r="II56">
        <v>107</v>
      </c>
      <c r="IJ56">
        <v>33</v>
      </c>
      <c r="IK56">
        <v>25</v>
      </c>
      <c r="IL56">
        <v>27</v>
      </c>
      <c r="IM56">
        <v>15</v>
      </c>
      <c r="IN56">
        <v>265.2</v>
      </c>
      <c r="IO56">
        <v>240.7</v>
      </c>
      <c r="IP56">
        <v>86.8</v>
      </c>
      <c r="IQ56">
        <v>80.099999999999994</v>
      </c>
      <c r="IR56">
        <v>6.9</v>
      </c>
      <c r="IS56">
        <v>6</v>
      </c>
      <c r="IT56">
        <v>0.307</v>
      </c>
      <c r="IU56">
        <v>0.35899999999999999</v>
      </c>
      <c r="IV56">
        <v>0.36099999999999999</v>
      </c>
      <c r="IW56">
        <v>27</v>
      </c>
      <c r="IX56">
        <v>14.4</v>
      </c>
      <c r="IY56">
        <v>0.53200000000000003</v>
      </c>
      <c r="IZ56">
        <v>0.58199999999999996</v>
      </c>
      <c r="JA56">
        <v>28.9</v>
      </c>
      <c r="JB56">
        <v>11.6</v>
      </c>
      <c r="JC56">
        <v>0.312</v>
      </c>
      <c r="JD56">
        <v>1.1000000000000001</v>
      </c>
      <c r="JE56">
        <v>0.84</v>
      </c>
      <c r="JF56">
        <v>0.48</v>
      </c>
      <c r="JG56">
        <v>196.67397399999999</v>
      </c>
      <c r="JH56">
        <v>0.89137697999999999</v>
      </c>
      <c r="JI56">
        <v>2.6358295859999998</v>
      </c>
      <c r="JJ56">
        <v>9.1609876369999999</v>
      </c>
      <c r="JK56">
        <v>5.7208296040000004</v>
      </c>
      <c r="JL56">
        <v>1.4484875930000001</v>
      </c>
      <c r="JM56">
        <v>2.573154642</v>
      </c>
      <c r="JN56">
        <v>3.2869526150000001</v>
      </c>
      <c r="JO56">
        <v>9.1958070500000009</v>
      </c>
      <c r="JP56">
        <v>1.6608860139999999</v>
      </c>
      <c r="JQ56">
        <v>23.9522744</v>
      </c>
      <c r="JR56">
        <v>3.8057618729999998</v>
      </c>
      <c r="JS56">
        <v>5.0940801650000003</v>
      </c>
      <c r="JT56">
        <v>1.4101862380000001</v>
      </c>
      <c r="JU56">
        <v>3.269542908</v>
      </c>
      <c r="JV56">
        <v>1.9707787919999999</v>
      </c>
      <c r="JW56">
        <v>26.159825210000001</v>
      </c>
      <c r="JX56">
        <v>0.64067720500000003</v>
      </c>
      <c r="JY56">
        <v>1.0167268679999999</v>
      </c>
      <c r="JZ56">
        <v>1.232607231</v>
      </c>
      <c r="KA56">
        <v>2.273707688</v>
      </c>
      <c r="KB56">
        <v>1.4484875930000001</v>
      </c>
      <c r="KC56">
        <v>3.3461456169999999</v>
      </c>
      <c r="KD56">
        <v>0.80432844699999995</v>
      </c>
      <c r="KE56">
        <v>8.7919018560000008</v>
      </c>
      <c r="KF56">
        <v>4.6658013809999996</v>
      </c>
      <c r="KG56">
        <v>4.0738713549999996</v>
      </c>
      <c r="KH56">
        <v>2.0334537359999998</v>
      </c>
      <c r="KI56">
        <v>1.6121388350000001</v>
      </c>
      <c r="KJ56">
        <v>12.12063777</v>
      </c>
      <c r="KK56">
        <v>1.8941760830000001</v>
      </c>
      <c r="KL56">
        <v>2.270225747</v>
      </c>
      <c r="KM56">
        <v>1.0585101640000001</v>
      </c>
      <c r="KN56">
        <v>6.4729289310000002</v>
      </c>
      <c r="KO56">
        <v>1.4624153580000001</v>
      </c>
      <c r="KP56">
        <v>1.295282174</v>
      </c>
      <c r="KQ56">
        <v>6.2988318640000003</v>
      </c>
      <c r="KR56">
        <v>1.277872468</v>
      </c>
      <c r="KS56">
        <v>0.51184537500000005</v>
      </c>
      <c r="KT56">
        <v>1.1211851079999999</v>
      </c>
      <c r="KU56">
        <v>2.5522629939999999</v>
      </c>
      <c r="KV56">
        <v>0.92967833499999997</v>
      </c>
      <c r="KW56">
        <v>0.90182280400000003</v>
      </c>
      <c r="KX56">
        <v>43.036794829999998</v>
      </c>
      <c r="KY56">
        <v>21.215468520000002</v>
      </c>
      <c r="KZ56">
        <v>0.75558126800000003</v>
      </c>
      <c r="LA56">
        <v>40.373109710000001</v>
      </c>
      <c r="LB56">
        <v>28.830474209999998</v>
      </c>
      <c r="LC56">
        <v>16.30593124</v>
      </c>
      <c r="LD56">
        <v>9.5161456530000006</v>
      </c>
      <c r="LE56">
        <v>0.36560384000000001</v>
      </c>
      <c r="LF56">
        <v>95.391264649999997</v>
      </c>
      <c r="LG56">
        <v>8.018910881</v>
      </c>
      <c r="LH56">
        <v>9.8121106650000005</v>
      </c>
      <c r="LI56">
        <v>9.7703273700000004</v>
      </c>
      <c r="LJ56">
        <v>10.195124209999999</v>
      </c>
      <c r="LK56">
        <v>9.3455305269999993</v>
      </c>
      <c r="LL56">
        <v>7.3364503799999996</v>
      </c>
      <c r="LM56">
        <v>3.8266535209999999</v>
      </c>
      <c r="LN56">
        <v>1.4693792409999999</v>
      </c>
      <c r="LO56">
        <v>41.560451700000002</v>
      </c>
      <c r="LP56">
        <v>101.33493850000001</v>
      </c>
      <c r="LQ56">
        <v>10</v>
      </c>
      <c r="LR56">
        <v>731256077</v>
      </c>
      <c r="LS56">
        <v>7178582747</v>
      </c>
      <c r="LT56">
        <v>75051</v>
      </c>
      <c r="LU56">
        <v>75051</v>
      </c>
      <c r="LV56">
        <v>14</v>
      </c>
      <c r="LW56">
        <v>8</v>
      </c>
      <c r="LX56">
        <v>100</v>
      </c>
      <c r="LY56">
        <v>521</v>
      </c>
      <c r="LZ56">
        <v>3061</v>
      </c>
      <c r="MA56">
        <v>5</v>
      </c>
      <c r="MB56">
        <v>37</v>
      </c>
      <c r="MC56">
        <v>51</v>
      </c>
      <c r="MD56">
        <v>428</v>
      </c>
      <c r="ME56">
        <v>1029</v>
      </c>
      <c r="MF56">
        <v>1952</v>
      </c>
      <c r="MG56">
        <v>80</v>
      </c>
      <c r="MH56">
        <v>7</v>
      </c>
      <c r="MI56">
        <v>2</v>
      </c>
      <c r="MJ56" t="s">
        <v>714</v>
      </c>
      <c r="MK56" t="s">
        <v>714</v>
      </c>
      <c r="ML56">
        <v>1634</v>
      </c>
      <c r="MM56">
        <v>12710</v>
      </c>
      <c r="MN56" t="s">
        <v>714</v>
      </c>
      <c r="MO56" t="s">
        <v>714</v>
      </c>
      <c r="MP56">
        <v>15354</v>
      </c>
      <c r="MQ56">
        <v>6820</v>
      </c>
      <c r="MR56">
        <v>13032</v>
      </c>
      <c r="MS56">
        <v>25</v>
      </c>
      <c r="MT56">
        <v>5.4</v>
      </c>
      <c r="MU56">
        <v>4.9000000000000004</v>
      </c>
      <c r="MV56">
        <v>10</v>
      </c>
      <c r="MW56" t="s">
        <v>714</v>
      </c>
      <c r="MX56" t="s">
        <v>714</v>
      </c>
      <c r="MY56">
        <v>15</v>
      </c>
      <c r="MZ56">
        <v>7</v>
      </c>
      <c r="NA56">
        <v>10</v>
      </c>
      <c r="NB56">
        <v>24</v>
      </c>
      <c r="NC56">
        <v>39</v>
      </c>
      <c r="ND56">
        <v>6</v>
      </c>
      <c r="NE56">
        <v>37</v>
      </c>
      <c r="NF56">
        <v>51</v>
      </c>
      <c r="NG56">
        <v>16</v>
      </c>
      <c r="NH56">
        <v>62</v>
      </c>
      <c r="NI56">
        <v>130</v>
      </c>
      <c r="NJ56">
        <v>48</v>
      </c>
      <c r="NK56">
        <v>342</v>
      </c>
      <c r="NL56">
        <v>465.5</v>
      </c>
      <c r="NM56">
        <v>46</v>
      </c>
      <c r="NN56" t="s">
        <v>714</v>
      </c>
      <c r="NO56" t="s">
        <v>714</v>
      </c>
      <c r="NP56">
        <v>57</v>
      </c>
      <c r="NQ56">
        <v>48</v>
      </c>
      <c r="NR56">
        <v>42</v>
      </c>
      <c r="NS56">
        <v>9474</v>
      </c>
      <c r="NT56">
        <v>17</v>
      </c>
      <c r="NU56">
        <v>20</v>
      </c>
      <c r="NV56">
        <v>27</v>
      </c>
      <c r="NW56">
        <v>45</v>
      </c>
      <c r="NX56">
        <v>61</v>
      </c>
      <c r="NY56">
        <v>7245</v>
      </c>
      <c r="NZ56" t="s">
        <v>714</v>
      </c>
      <c r="OA56" t="s">
        <v>714</v>
      </c>
      <c r="OB56">
        <v>10143</v>
      </c>
      <c r="OC56">
        <v>6878</v>
      </c>
      <c r="OD56">
        <v>7037</v>
      </c>
      <c r="OE56">
        <v>45</v>
      </c>
      <c r="OF56" t="s">
        <v>714</v>
      </c>
      <c r="OG56">
        <v>35</v>
      </c>
      <c r="OH56">
        <v>50</v>
      </c>
      <c r="OI56">
        <v>44</v>
      </c>
      <c r="OJ56">
        <v>45</v>
      </c>
      <c r="OK56">
        <v>37</v>
      </c>
      <c r="OL56" t="s">
        <v>714</v>
      </c>
      <c r="OM56">
        <v>41</v>
      </c>
      <c r="ON56">
        <v>25</v>
      </c>
      <c r="OO56">
        <v>35</v>
      </c>
      <c r="OP56">
        <v>37</v>
      </c>
      <c r="OQ56">
        <v>71704</v>
      </c>
      <c r="OR56">
        <v>14946</v>
      </c>
      <c r="OS56">
        <v>4.8</v>
      </c>
      <c r="OT56">
        <v>78</v>
      </c>
      <c r="OU56">
        <v>10.6</v>
      </c>
      <c r="OV56">
        <v>455</v>
      </c>
      <c r="OW56">
        <v>125</v>
      </c>
      <c r="OX56" t="s">
        <v>714</v>
      </c>
      <c r="OY56" t="s">
        <v>714</v>
      </c>
      <c r="OZ56">
        <v>112</v>
      </c>
      <c r="PA56">
        <v>47</v>
      </c>
      <c r="PB56">
        <v>140</v>
      </c>
      <c r="PC56">
        <v>8</v>
      </c>
      <c r="PD56">
        <v>1</v>
      </c>
      <c r="PE56">
        <v>19</v>
      </c>
      <c r="PF56">
        <v>17</v>
      </c>
      <c r="PG56">
        <v>2</v>
      </c>
      <c r="PH56">
        <v>1</v>
      </c>
      <c r="PI56">
        <v>81</v>
      </c>
      <c r="PJ56" t="s">
        <v>714</v>
      </c>
      <c r="PK56" t="s">
        <v>714</v>
      </c>
      <c r="PL56">
        <v>83</v>
      </c>
      <c r="PM56">
        <v>71</v>
      </c>
      <c r="PN56">
        <v>81</v>
      </c>
      <c r="PO56">
        <v>24624</v>
      </c>
      <c r="PP56">
        <v>44</v>
      </c>
      <c r="PQ56">
        <v>73.8</v>
      </c>
      <c r="PR56">
        <v>70.7</v>
      </c>
      <c r="PS56">
        <v>77.2</v>
      </c>
      <c r="PT56">
        <v>74.099999999999994</v>
      </c>
      <c r="PU56">
        <v>72.3</v>
      </c>
      <c r="PV56">
        <v>80.5</v>
      </c>
      <c r="PW56">
        <v>73.400000000000006</v>
      </c>
      <c r="PX56">
        <v>73.900000000000006</v>
      </c>
      <c r="PY56" t="s">
        <v>714</v>
      </c>
      <c r="PZ56" t="s">
        <v>714</v>
      </c>
      <c r="QA56">
        <v>72.099999999999994</v>
      </c>
      <c r="QB56">
        <v>81.599999999999994</v>
      </c>
      <c r="QC56">
        <v>73.7</v>
      </c>
      <c r="QD56">
        <v>1634</v>
      </c>
      <c r="QE56">
        <v>568</v>
      </c>
      <c r="QF56" t="s">
        <v>714</v>
      </c>
      <c r="QG56" t="s">
        <v>714</v>
      </c>
      <c r="QH56">
        <v>654</v>
      </c>
      <c r="QI56">
        <v>361</v>
      </c>
      <c r="QJ56">
        <v>582</v>
      </c>
      <c r="QK56">
        <v>54</v>
      </c>
      <c r="QL56">
        <v>86</v>
      </c>
      <c r="QM56" t="s">
        <v>714</v>
      </c>
      <c r="QN56" t="s">
        <v>714</v>
      </c>
      <c r="QO56">
        <v>120</v>
      </c>
      <c r="QP56" t="s">
        <v>714</v>
      </c>
      <c r="QQ56">
        <v>78</v>
      </c>
      <c r="QR56">
        <v>46</v>
      </c>
      <c r="QS56">
        <v>8</v>
      </c>
      <c r="QT56" t="s">
        <v>714</v>
      </c>
      <c r="QU56" t="s">
        <v>714</v>
      </c>
      <c r="QV56" t="s">
        <v>714</v>
      </c>
      <c r="QW56" t="s">
        <v>714</v>
      </c>
      <c r="QX56" t="s">
        <v>714</v>
      </c>
      <c r="QY56">
        <v>17</v>
      </c>
      <c r="QZ56">
        <v>17</v>
      </c>
      <c r="RA56">
        <v>17</v>
      </c>
      <c r="RB56">
        <v>231</v>
      </c>
      <c r="RC56">
        <v>378</v>
      </c>
      <c r="RD56">
        <v>13560</v>
      </c>
      <c r="RE56">
        <v>19</v>
      </c>
      <c r="RF56">
        <v>9898</v>
      </c>
      <c r="RG56">
        <v>13</v>
      </c>
      <c r="RH56">
        <v>43</v>
      </c>
      <c r="RI56">
        <v>20</v>
      </c>
      <c r="RJ56" t="s">
        <v>714</v>
      </c>
      <c r="RK56" t="s">
        <v>714</v>
      </c>
      <c r="RL56" t="s">
        <v>714</v>
      </c>
      <c r="RM56" t="s">
        <v>714</v>
      </c>
      <c r="RN56" t="s">
        <v>714</v>
      </c>
      <c r="RO56">
        <v>190</v>
      </c>
      <c r="RP56">
        <v>37</v>
      </c>
      <c r="RQ56" t="s">
        <v>714</v>
      </c>
      <c r="RR56" t="s">
        <v>714</v>
      </c>
      <c r="RS56">
        <v>23</v>
      </c>
      <c r="RT56">
        <v>22</v>
      </c>
      <c r="RU56">
        <v>43</v>
      </c>
      <c r="RV56">
        <v>37</v>
      </c>
      <c r="RW56">
        <v>8534</v>
      </c>
      <c r="RX56">
        <v>21</v>
      </c>
      <c r="RY56">
        <v>1032</v>
      </c>
      <c r="RZ56">
        <v>6</v>
      </c>
      <c r="SA56">
        <v>11</v>
      </c>
      <c r="SB56">
        <v>39578</v>
      </c>
      <c r="SC56" t="s">
        <v>714</v>
      </c>
      <c r="SD56">
        <v>118026</v>
      </c>
      <c r="SE56">
        <v>21231</v>
      </c>
      <c r="SF56">
        <v>35202</v>
      </c>
      <c r="SG56">
        <v>39510</v>
      </c>
      <c r="SH56">
        <v>64</v>
      </c>
      <c r="SI56">
        <v>43</v>
      </c>
      <c r="SJ56">
        <v>37</v>
      </c>
      <c r="SK56">
        <v>83</v>
      </c>
      <c r="SL56">
        <v>22</v>
      </c>
      <c r="SM56">
        <v>23</v>
      </c>
      <c r="SN56" t="s">
        <v>714</v>
      </c>
      <c r="SO56" t="s">
        <v>714</v>
      </c>
      <c r="SP56" t="s">
        <v>714</v>
      </c>
      <c r="SQ56" t="s">
        <v>714</v>
      </c>
      <c r="SR56" t="s">
        <v>714</v>
      </c>
      <c r="SS56">
        <v>87</v>
      </c>
      <c r="ST56">
        <v>24</v>
      </c>
      <c r="SU56" t="s">
        <v>714</v>
      </c>
      <c r="SV56" t="s">
        <v>714</v>
      </c>
      <c r="SW56">
        <v>32</v>
      </c>
      <c r="SX56" t="s">
        <v>714</v>
      </c>
      <c r="SY56">
        <v>25</v>
      </c>
      <c r="SZ56">
        <v>43</v>
      </c>
      <c r="TA56">
        <v>81</v>
      </c>
      <c r="TB56">
        <v>20641</v>
      </c>
      <c r="TC56">
        <v>73</v>
      </c>
      <c r="TD56">
        <v>3969</v>
      </c>
      <c r="TE56">
        <v>15</v>
      </c>
      <c r="TF56">
        <v>1429</v>
      </c>
      <c r="TG56">
        <v>2</v>
      </c>
      <c r="TH56" t="s">
        <v>714</v>
      </c>
      <c r="TI56" t="s">
        <v>714</v>
      </c>
      <c r="TJ56">
        <v>1</v>
      </c>
      <c r="TK56">
        <v>3</v>
      </c>
      <c r="TL56">
        <v>2</v>
      </c>
      <c r="TM56">
        <v>4</v>
      </c>
      <c r="TN56">
        <v>1</v>
      </c>
      <c r="TO56">
        <v>1</v>
      </c>
      <c r="TP56">
        <v>7</v>
      </c>
      <c r="TQ56">
        <v>0</v>
      </c>
      <c r="TR56">
        <v>14</v>
      </c>
      <c r="TS56">
        <v>0</v>
      </c>
      <c r="TT56">
        <v>9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503</v>
      </c>
      <c r="UA56">
        <v>35</v>
      </c>
      <c r="UB56">
        <v>503</v>
      </c>
      <c r="UC56">
        <v>35</v>
      </c>
      <c r="UD56">
        <v>43</v>
      </c>
      <c r="UE56">
        <v>49</v>
      </c>
      <c r="UF56">
        <v>42</v>
      </c>
      <c r="UG56">
        <v>45</v>
      </c>
      <c r="UH56">
        <v>49</v>
      </c>
      <c r="UI56">
        <v>40</v>
      </c>
      <c r="UJ56">
        <v>39</v>
      </c>
      <c r="UK56">
        <v>58</v>
      </c>
      <c r="UL56">
        <v>76</v>
      </c>
      <c r="UM56">
        <v>85</v>
      </c>
      <c r="UN56">
        <v>40</v>
      </c>
      <c r="UO56">
        <v>566</v>
      </c>
      <c r="UP56">
        <v>11</v>
      </c>
      <c r="UQ56">
        <v>51</v>
      </c>
      <c r="UR56">
        <v>98</v>
      </c>
      <c r="US56">
        <v>2</v>
      </c>
      <c r="UT56">
        <v>2</v>
      </c>
      <c r="UU56">
        <v>2</v>
      </c>
      <c r="UV56">
        <v>2</v>
      </c>
      <c r="UW56">
        <v>2</v>
      </c>
      <c r="UX56">
        <v>2</v>
      </c>
      <c r="UY56">
        <v>1</v>
      </c>
      <c r="UZ56">
        <v>2</v>
      </c>
      <c r="VA56">
        <v>2</v>
      </c>
      <c r="VB56">
        <v>2</v>
      </c>
      <c r="VC56">
        <v>15</v>
      </c>
      <c r="VD56">
        <v>20.399999999999999</v>
      </c>
      <c r="VE56">
        <v>10.3</v>
      </c>
      <c r="VF56">
        <v>15</v>
      </c>
      <c r="VG56">
        <v>20.5</v>
      </c>
      <c r="VH56">
        <v>10.4</v>
      </c>
      <c r="VI56">
        <v>13</v>
      </c>
      <c r="VJ56">
        <v>17.8</v>
      </c>
      <c r="VK56">
        <v>9.6999999999999993</v>
      </c>
      <c r="VL56">
        <v>11</v>
      </c>
      <c r="VM56">
        <v>15.1</v>
      </c>
      <c r="VN56">
        <v>8.9</v>
      </c>
      <c r="VO56">
        <v>12</v>
      </c>
      <c r="VP56">
        <v>16.5</v>
      </c>
      <c r="VQ56">
        <v>9.4</v>
      </c>
      <c r="VR56">
        <v>17</v>
      </c>
      <c r="VS56">
        <v>23.4</v>
      </c>
      <c r="VT56">
        <v>11.1</v>
      </c>
      <c r="VU56">
        <v>13</v>
      </c>
      <c r="VV56">
        <v>17.8</v>
      </c>
      <c r="VW56">
        <v>9.6999999999999993</v>
      </c>
      <c r="VX56">
        <v>13</v>
      </c>
      <c r="VY56">
        <v>17.600000000000001</v>
      </c>
      <c r="VZ56">
        <v>9.6</v>
      </c>
      <c r="WA56">
        <v>17</v>
      </c>
      <c r="WB56">
        <v>22.9</v>
      </c>
      <c r="WC56">
        <v>10.9</v>
      </c>
      <c r="WD56">
        <v>8</v>
      </c>
      <c r="WE56">
        <v>10.7</v>
      </c>
      <c r="WF56">
        <v>7.4</v>
      </c>
      <c r="WG56">
        <v>879</v>
      </c>
      <c r="WH56">
        <v>817</v>
      </c>
      <c r="WI56">
        <v>832</v>
      </c>
      <c r="WJ56">
        <v>827</v>
      </c>
      <c r="WK56">
        <v>851</v>
      </c>
      <c r="WL56">
        <v>778</v>
      </c>
      <c r="WM56">
        <v>787</v>
      </c>
      <c r="WN56">
        <v>768</v>
      </c>
      <c r="WO56">
        <v>831</v>
      </c>
      <c r="WP56">
        <v>701</v>
      </c>
      <c r="WQ56">
        <v>1016</v>
      </c>
      <c r="WR56">
        <v>977</v>
      </c>
      <c r="WS56">
        <v>911</v>
      </c>
      <c r="WT56">
        <v>925</v>
      </c>
      <c r="WU56">
        <v>946</v>
      </c>
      <c r="WV56">
        <v>908</v>
      </c>
      <c r="WW56">
        <v>883</v>
      </c>
      <c r="WX56">
        <v>960</v>
      </c>
      <c r="WY56">
        <v>1003</v>
      </c>
      <c r="WZ56">
        <v>837</v>
      </c>
      <c r="XA56">
        <v>11</v>
      </c>
      <c r="XB56">
        <v>749</v>
      </c>
      <c r="XC56">
        <v>2905</v>
      </c>
      <c r="XD56">
        <v>280</v>
      </c>
      <c r="XE56">
        <v>260</v>
      </c>
      <c r="XF56">
        <v>239</v>
      </c>
      <c r="XG56">
        <v>285</v>
      </c>
      <c r="XH56">
        <v>277</v>
      </c>
      <c r="XI56">
        <v>231</v>
      </c>
      <c r="XJ56">
        <v>244</v>
      </c>
      <c r="XK56">
        <v>249</v>
      </c>
      <c r="XL56">
        <v>273</v>
      </c>
      <c r="XM56">
        <v>249</v>
      </c>
      <c r="XN56">
        <v>2</v>
      </c>
      <c r="XO56">
        <v>32</v>
      </c>
      <c r="XP56">
        <v>71</v>
      </c>
      <c r="XQ56">
        <v>24</v>
      </c>
      <c r="XR56">
        <v>21</v>
      </c>
      <c r="XS56">
        <v>23</v>
      </c>
      <c r="XT56">
        <v>24</v>
      </c>
      <c r="XU56">
        <v>50</v>
      </c>
      <c r="XV56">
        <v>41</v>
      </c>
      <c r="XW56">
        <v>62</v>
      </c>
      <c r="XX56">
        <v>47</v>
      </c>
      <c r="XY56">
        <v>123</v>
      </c>
      <c r="XZ56">
        <v>101</v>
      </c>
      <c r="YA56">
        <v>239</v>
      </c>
      <c r="YB56">
        <v>419</v>
      </c>
      <c r="YC56">
        <v>19775</v>
      </c>
      <c r="YD56">
        <v>74</v>
      </c>
      <c r="YE56">
        <v>36</v>
      </c>
      <c r="YF56">
        <v>164</v>
      </c>
      <c r="YG56">
        <v>59</v>
      </c>
      <c r="YH56">
        <v>63</v>
      </c>
      <c r="YI56">
        <v>5659</v>
      </c>
      <c r="YJ56">
        <v>897</v>
      </c>
      <c r="YK56">
        <v>10630</v>
      </c>
      <c r="YL56">
        <v>71</v>
      </c>
      <c r="YM56">
        <v>57</v>
      </c>
      <c r="YN56">
        <v>281</v>
      </c>
      <c r="YO56">
        <v>0</v>
      </c>
      <c r="YP56">
        <v>0</v>
      </c>
      <c r="YQ56">
        <v>2</v>
      </c>
      <c r="YR56">
        <v>1</v>
      </c>
      <c r="YS56">
        <v>16</v>
      </c>
      <c r="YT56">
        <v>0</v>
      </c>
      <c r="YU56">
        <v>0</v>
      </c>
      <c r="YV56">
        <v>1</v>
      </c>
      <c r="YW56">
        <v>0</v>
      </c>
      <c r="YX56">
        <v>3</v>
      </c>
      <c r="YY56">
        <v>15</v>
      </c>
      <c r="YZ56">
        <v>5</v>
      </c>
      <c r="ZA56">
        <v>234</v>
      </c>
      <c r="ZB56">
        <v>2</v>
      </c>
      <c r="ZC56">
        <v>0</v>
      </c>
      <c r="ZD56">
        <v>3</v>
      </c>
      <c r="ZE56">
        <v>1</v>
      </c>
      <c r="ZF56">
        <v>0</v>
      </c>
      <c r="ZG56">
        <v>4</v>
      </c>
      <c r="ZH56">
        <v>2</v>
      </c>
      <c r="ZI56">
        <v>92</v>
      </c>
      <c r="ZJ56">
        <v>2</v>
      </c>
      <c r="ZK56">
        <v>1</v>
      </c>
      <c r="ZL56">
        <v>1</v>
      </c>
      <c r="ZM56">
        <v>52</v>
      </c>
      <c r="ZN56">
        <v>83</v>
      </c>
      <c r="ZO56">
        <v>783</v>
      </c>
      <c r="ZP56">
        <v>727</v>
      </c>
      <c r="ZQ56">
        <v>7498</v>
      </c>
      <c r="ZR56">
        <v>99</v>
      </c>
      <c r="ZS56">
        <v>44</v>
      </c>
      <c r="ZT56">
        <v>282</v>
      </c>
      <c r="ZU56">
        <v>2</v>
      </c>
      <c r="ZV56">
        <v>0</v>
      </c>
      <c r="ZW56" t="s">
        <v>714</v>
      </c>
      <c r="ZX56" t="s">
        <v>714</v>
      </c>
      <c r="ZY56" t="s">
        <v>714</v>
      </c>
      <c r="ZZ56">
        <v>3</v>
      </c>
      <c r="AAA56">
        <v>337</v>
      </c>
      <c r="AAB56">
        <v>2</v>
      </c>
      <c r="AAC56">
        <v>1</v>
      </c>
      <c r="AAD56">
        <v>125</v>
      </c>
      <c r="AAE56">
        <v>181</v>
      </c>
      <c r="AAF56">
        <v>82</v>
      </c>
      <c r="AAG56">
        <v>652</v>
      </c>
      <c r="AAH56">
        <v>2</v>
      </c>
      <c r="AAI56">
        <v>3</v>
      </c>
      <c r="AAJ56">
        <v>30972</v>
      </c>
      <c r="AAK56">
        <v>136</v>
      </c>
      <c r="AAL56">
        <v>41.6</v>
      </c>
      <c r="AAM56">
        <v>18</v>
      </c>
    </row>
    <row r="57" spans="1:715" x14ac:dyDescent="0.25">
      <c r="A57">
        <v>12109</v>
      </c>
      <c r="B57" t="s">
        <v>712</v>
      </c>
      <c r="C57" t="s">
        <v>769</v>
      </c>
      <c r="D57">
        <v>1</v>
      </c>
      <c r="E57">
        <v>1</v>
      </c>
      <c r="F57">
        <v>5</v>
      </c>
      <c r="G57">
        <v>254261</v>
      </c>
      <c r="H57">
        <v>10333</v>
      </c>
      <c r="I57">
        <v>2243</v>
      </c>
      <c r="J57">
        <v>105</v>
      </c>
      <c r="K57">
        <v>355</v>
      </c>
      <c r="L57">
        <v>9834</v>
      </c>
      <c r="M57">
        <v>10189</v>
      </c>
      <c r="N57">
        <v>39</v>
      </c>
      <c r="O57">
        <v>3042</v>
      </c>
      <c r="P57">
        <v>8.5</v>
      </c>
      <c r="Q57">
        <v>8.1</v>
      </c>
      <c r="R57">
        <v>0.4</v>
      </c>
      <c r="S57">
        <v>1.4</v>
      </c>
      <c r="T57">
        <v>39.5</v>
      </c>
      <c r="U57">
        <v>40.9</v>
      </c>
      <c r="V57">
        <v>9024</v>
      </c>
      <c r="W57">
        <v>35717</v>
      </c>
      <c r="X57">
        <v>49075</v>
      </c>
      <c r="Y57">
        <v>72856</v>
      </c>
      <c r="Z57">
        <v>5.4</v>
      </c>
      <c r="AA57">
        <v>21.4</v>
      </c>
      <c r="AB57">
        <v>29.4</v>
      </c>
      <c r="AC57">
        <v>43.7</v>
      </c>
      <c r="AD57">
        <v>16642</v>
      </c>
      <c r="AE57">
        <v>13992</v>
      </c>
      <c r="AF57">
        <v>19292</v>
      </c>
      <c r="AG57">
        <v>6.6</v>
      </c>
      <c r="AH57">
        <v>5.5</v>
      </c>
      <c r="AI57">
        <v>7.7</v>
      </c>
      <c r="AJ57">
        <v>3990</v>
      </c>
      <c r="AK57">
        <v>2962</v>
      </c>
      <c r="AL57">
        <v>5018</v>
      </c>
      <c r="AM57">
        <v>7.3</v>
      </c>
      <c r="AN57">
        <v>5.4</v>
      </c>
      <c r="AO57">
        <v>9.1999999999999993</v>
      </c>
      <c r="AP57">
        <v>2774</v>
      </c>
      <c r="AQ57">
        <v>2003</v>
      </c>
      <c r="AR57">
        <v>3545</v>
      </c>
      <c r="AS57">
        <v>6.6</v>
      </c>
      <c r="AT57">
        <v>4.8</v>
      </c>
      <c r="AU57">
        <v>8.4</v>
      </c>
      <c r="AV57">
        <v>81925</v>
      </c>
      <c r="AW57">
        <v>77427</v>
      </c>
      <c r="AX57">
        <v>86423</v>
      </c>
      <c r="AY57">
        <v>127595</v>
      </c>
      <c r="AZ57">
        <v>123928</v>
      </c>
      <c r="BA57">
        <v>3667</v>
      </c>
      <c r="BB57">
        <v>2.9</v>
      </c>
      <c r="BC57">
        <v>7</v>
      </c>
      <c r="BD57">
        <v>27</v>
      </c>
      <c r="BE57" t="s">
        <v>714</v>
      </c>
      <c r="BF57">
        <v>26</v>
      </c>
      <c r="BG57">
        <v>8</v>
      </c>
      <c r="BH57">
        <v>7</v>
      </c>
      <c r="BI57">
        <v>81925</v>
      </c>
      <c r="BJ57">
        <v>147.80000000000001</v>
      </c>
      <c r="BK57">
        <v>3.93</v>
      </c>
      <c r="BL57">
        <v>5.49</v>
      </c>
      <c r="BM57">
        <v>4.1399999999999997</v>
      </c>
      <c r="BN57">
        <v>5.49</v>
      </c>
      <c r="BO57">
        <v>4.6900000000000004</v>
      </c>
      <c r="BP57">
        <v>7.74</v>
      </c>
      <c r="BQ57">
        <v>3.76</v>
      </c>
      <c r="BR57">
        <v>3.98</v>
      </c>
      <c r="BS57">
        <v>0.72</v>
      </c>
      <c r="BT57">
        <v>4.91</v>
      </c>
      <c r="BU57">
        <v>3</v>
      </c>
      <c r="BV57">
        <v>3.56</v>
      </c>
      <c r="BW57">
        <v>27.9</v>
      </c>
      <c r="BX57">
        <v>33.5</v>
      </c>
      <c r="BY57">
        <v>37.700000000000003</v>
      </c>
      <c r="BZ57">
        <v>52.8</v>
      </c>
      <c r="CA57">
        <v>63.4</v>
      </c>
      <c r="CB57">
        <v>69.7</v>
      </c>
      <c r="CC57">
        <v>76</v>
      </c>
      <c r="CD57">
        <v>72.3</v>
      </c>
      <c r="CE57">
        <v>71.3</v>
      </c>
      <c r="CF57">
        <v>56</v>
      </c>
      <c r="CG57">
        <v>36.5</v>
      </c>
      <c r="CH57">
        <v>36.1</v>
      </c>
      <c r="CI57">
        <v>35.799999999999997</v>
      </c>
      <c r="CJ57">
        <v>41.8</v>
      </c>
      <c r="CK57">
        <v>46.8</v>
      </c>
      <c r="CL57">
        <v>63.5</v>
      </c>
      <c r="CM57">
        <v>73.400000000000006</v>
      </c>
      <c r="CN57">
        <v>79.7</v>
      </c>
      <c r="CO57">
        <v>86.6</v>
      </c>
      <c r="CP57">
        <v>83</v>
      </c>
      <c r="CQ57">
        <v>82.9</v>
      </c>
      <c r="CR57">
        <v>67.099999999999994</v>
      </c>
      <c r="CS57">
        <v>45.4</v>
      </c>
      <c r="CT57">
        <v>45.6</v>
      </c>
      <c r="CU57">
        <v>20.100000000000001</v>
      </c>
      <c r="CV57">
        <v>25.1</v>
      </c>
      <c r="CW57">
        <v>28.6</v>
      </c>
      <c r="CX57">
        <v>42.1</v>
      </c>
      <c r="CY57">
        <v>53.5</v>
      </c>
      <c r="CZ57">
        <v>59.6</v>
      </c>
      <c r="DA57">
        <v>65.400000000000006</v>
      </c>
      <c r="DB57">
        <v>61.7</v>
      </c>
      <c r="DC57">
        <v>59.6</v>
      </c>
      <c r="DD57">
        <v>44.8</v>
      </c>
      <c r="DE57">
        <v>27.7</v>
      </c>
      <c r="DF57">
        <v>26.6</v>
      </c>
      <c r="DG57">
        <v>89830</v>
      </c>
      <c r="DH57">
        <v>821.53</v>
      </c>
      <c r="DI57">
        <v>220.87</v>
      </c>
      <c r="DJ57">
        <v>600.66</v>
      </c>
      <c r="DK57">
        <v>316.39999999999998</v>
      </c>
      <c r="DL57">
        <v>149.6</v>
      </c>
      <c r="DM57">
        <v>124017</v>
      </c>
      <c r="DN57">
        <v>130244</v>
      </c>
      <c r="DO57">
        <v>55165</v>
      </c>
      <c r="DP57">
        <v>28120</v>
      </c>
      <c r="DQ57">
        <v>27045</v>
      </c>
      <c r="DR57">
        <v>147616</v>
      </c>
      <c r="DS57">
        <v>71997</v>
      </c>
      <c r="DT57">
        <v>75619</v>
      </c>
      <c r="DU57">
        <v>51480</v>
      </c>
      <c r="DV57">
        <v>23900</v>
      </c>
      <c r="DW57">
        <v>27580</v>
      </c>
      <c r="DX57">
        <v>5574</v>
      </c>
      <c r="DY57">
        <v>2210</v>
      </c>
      <c r="DZ57">
        <v>3364</v>
      </c>
      <c r="EA57">
        <v>90109</v>
      </c>
      <c r="EB57">
        <v>63627</v>
      </c>
      <c r="EC57">
        <v>24854</v>
      </c>
      <c r="ED57">
        <v>53843</v>
      </c>
      <c r="EE57">
        <v>19475</v>
      </c>
      <c r="EF57">
        <v>2742</v>
      </c>
      <c r="EG57">
        <v>1816</v>
      </c>
      <c r="EH57">
        <v>7042</v>
      </c>
      <c r="EI57">
        <v>3563</v>
      </c>
      <c r="EJ57">
        <v>26482</v>
      </c>
      <c r="EK57">
        <v>21766</v>
      </c>
      <c r="EL57">
        <v>11345</v>
      </c>
      <c r="EM57">
        <v>26172</v>
      </c>
      <c r="EN57">
        <v>33218</v>
      </c>
      <c r="EO57">
        <v>2.8</v>
      </c>
      <c r="EP57">
        <v>3.31</v>
      </c>
      <c r="EQ57">
        <v>251862</v>
      </c>
      <c r="ER57">
        <v>90109</v>
      </c>
      <c r="ES57">
        <v>53954</v>
      </c>
      <c r="ET57">
        <v>78802</v>
      </c>
      <c r="EU57">
        <v>14104</v>
      </c>
      <c r="EV57">
        <v>14893</v>
      </c>
      <c r="EW57">
        <v>4373</v>
      </c>
      <c r="EX57">
        <v>101284</v>
      </c>
      <c r="EY57">
        <v>26909</v>
      </c>
      <c r="EZ57">
        <v>58342</v>
      </c>
      <c r="FA57">
        <v>802</v>
      </c>
      <c r="FB57">
        <v>3388</v>
      </c>
      <c r="FC57">
        <v>11843</v>
      </c>
      <c r="FD57">
        <v>107948</v>
      </c>
      <c r="FE57">
        <v>25028</v>
      </c>
      <c r="FF57">
        <v>57393</v>
      </c>
      <c r="FG57">
        <v>728</v>
      </c>
      <c r="FH57">
        <v>9534</v>
      </c>
      <c r="FI57">
        <v>15265</v>
      </c>
      <c r="FJ57">
        <v>65807</v>
      </c>
      <c r="FK57">
        <v>4417</v>
      </c>
      <c r="FL57">
        <v>3481</v>
      </c>
      <c r="FM57">
        <v>25408</v>
      </c>
      <c r="FN57">
        <v>16002</v>
      </c>
      <c r="FO57">
        <v>16499</v>
      </c>
      <c r="FP57">
        <v>21447</v>
      </c>
      <c r="FQ57">
        <v>252799</v>
      </c>
      <c r="FR57">
        <v>24991</v>
      </c>
      <c r="FS57">
        <v>2087</v>
      </c>
      <c r="FT57">
        <v>10275</v>
      </c>
      <c r="FU57">
        <v>12629</v>
      </c>
      <c r="FV57">
        <v>110091</v>
      </c>
      <c r="FW57">
        <v>115646</v>
      </c>
      <c r="FX57">
        <v>6905</v>
      </c>
      <c r="FY57">
        <v>7177</v>
      </c>
      <c r="FZ57">
        <v>440</v>
      </c>
      <c r="GA57">
        <v>363</v>
      </c>
      <c r="GB57">
        <v>3834</v>
      </c>
      <c r="GC57">
        <v>4276</v>
      </c>
      <c r="GD57">
        <v>125</v>
      </c>
      <c r="GE57">
        <v>93</v>
      </c>
      <c r="GF57">
        <v>2622</v>
      </c>
      <c r="GG57">
        <v>2689</v>
      </c>
      <c r="GH57">
        <v>112546</v>
      </c>
      <c r="GI57">
        <v>118143</v>
      </c>
      <c r="GJ57">
        <v>7957</v>
      </c>
      <c r="GK57">
        <v>8269</v>
      </c>
      <c r="GL57">
        <v>1060</v>
      </c>
      <c r="GM57">
        <v>992</v>
      </c>
      <c r="GN57">
        <v>4946</v>
      </c>
      <c r="GO57">
        <v>5435</v>
      </c>
      <c r="GP57">
        <v>256</v>
      </c>
      <c r="GQ57">
        <v>236</v>
      </c>
      <c r="GR57">
        <v>114760</v>
      </c>
      <c r="GS57">
        <v>121187</v>
      </c>
      <c r="GT57">
        <v>101810</v>
      </c>
      <c r="GU57">
        <v>107528</v>
      </c>
      <c r="GV57">
        <v>6512</v>
      </c>
      <c r="GW57">
        <v>6769</v>
      </c>
      <c r="GX57">
        <v>309</v>
      </c>
      <c r="GY57">
        <v>276</v>
      </c>
      <c r="GZ57">
        <v>3739</v>
      </c>
      <c r="HA57">
        <v>4179</v>
      </c>
      <c r="HB57">
        <v>99</v>
      </c>
      <c r="HC57">
        <v>76</v>
      </c>
      <c r="HD57">
        <v>2291</v>
      </c>
      <c r="HE57">
        <v>2359</v>
      </c>
      <c r="HF57">
        <v>103952</v>
      </c>
      <c r="HG57">
        <v>109719</v>
      </c>
      <c r="HH57">
        <v>7402</v>
      </c>
      <c r="HI57">
        <v>7686</v>
      </c>
      <c r="HJ57">
        <v>822</v>
      </c>
      <c r="HK57">
        <v>799</v>
      </c>
      <c r="HL57">
        <v>4770</v>
      </c>
      <c r="HM57">
        <v>5256</v>
      </c>
      <c r="HN57">
        <v>210</v>
      </c>
      <c r="HO57">
        <v>206</v>
      </c>
      <c r="HP57">
        <v>9257</v>
      </c>
      <c r="HQ57">
        <v>9057</v>
      </c>
      <c r="HR57">
        <v>8281</v>
      </c>
      <c r="HS57">
        <v>8118</v>
      </c>
      <c r="HT57">
        <v>393</v>
      </c>
      <c r="HU57">
        <v>408</v>
      </c>
      <c r="HV57">
        <v>131</v>
      </c>
      <c r="HW57">
        <v>87</v>
      </c>
      <c r="HX57">
        <v>95</v>
      </c>
      <c r="HY57">
        <v>97</v>
      </c>
      <c r="HZ57">
        <v>26</v>
      </c>
      <c r="IA57">
        <v>17</v>
      </c>
      <c r="IB57">
        <v>331</v>
      </c>
      <c r="IC57">
        <v>330</v>
      </c>
      <c r="ID57">
        <v>8594</v>
      </c>
      <c r="IE57">
        <v>8424</v>
      </c>
      <c r="IF57">
        <v>555</v>
      </c>
      <c r="IG57">
        <v>583</v>
      </c>
      <c r="IH57">
        <v>238</v>
      </c>
      <c r="II57">
        <v>193</v>
      </c>
      <c r="IJ57">
        <v>176</v>
      </c>
      <c r="IK57">
        <v>179</v>
      </c>
      <c r="IL57">
        <v>46</v>
      </c>
      <c r="IM57">
        <v>30</v>
      </c>
      <c r="IN57">
        <v>265.2</v>
      </c>
      <c r="IO57">
        <v>240.7</v>
      </c>
      <c r="IP57">
        <v>86.8</v>
      </c>
      <c r="IQ57">
        <v>80.099999999999994</v>
      </c>
      <c r="IR57">
        <v>6.9</v>
      </c>
      <c r="IS57">
        <v>6</v>
      </c>
      <c r="IT57">
        <v>0.307</v>
      </c>
      <c r="IU57">
        <v>0.35899999999999999</v>
      </c>
      <c r="IV57">
        <v>0.36099999999999999</v>
      </c>
      <c r="IW57">
        <v>27</v>
      </c>
      <c r="IX57">
        <v>14.4</v>
      </c>
      <c r="IY57">
        <v>0.53200000000000003</v>
      </c>
      <c r="IZ57">
        <v>0.58199999999999996</v>
      </c>
      <c r="JA57">
        <v>28.9</v>
      </c>
      <c r="JB57">
        <v>11.6</v>
      </c>
      <c r="JC57">
        <v>0.312</v>
      </c>
      <c r="JD57">
        <v>1.1000000000000001</v>
      </c>
      <c r="JE57">
        <v>0.84</v>
      </c>
      <c r="JF57">
        <v>0.48</v>
      </c>
      <c r="JG57">
        <v>674.27856629999997</v>
      </c>
      <c r="JH57">
        <v>3.0560037000000002</v>
      </c>
      <c r="JI57">
        <v>9.0366984400000003</v>
      </c>
      <c r="JJ57">
        <v>31.407600519999999</v>
      </c>
      <c r="JK57">
        <v>19.613336239999999</v>
      </c>
      <c r="JL57">
        <v>4.9660060120000002</v>
      </c>
      <c r="JM57">
        <v>8.8218231800000009</v>
      </c>
      <c r="JN57">
        <v>11.269013640000001</v>
      </c>
      <c r="JO57">
        <v>31.526975669999999</v>
      </c>
      <c r="JP57">
        <v>5.6941943930000001</v>
      </c>
      <c r="JQ57">
        <v>82.118161909999998</v>
      </c>
      <c r="JR57">
        <v>13.0477033</v>
      </c>
      <c r="JS57">
        <v>17.464583640000001</v>
      </c>
      <c r="JT57">
        <v>4.8346933529999996</v>
      </c>
      <c r="JU57">
        <v>11.209326069999999</v>
      </c>
      <c r="JV57">
        <v>6.7566331799999997</v>
      </c>
      <c r="JW57">
        <v>89.686546079999999</v>
      </c>
      <c r="JX57">
        <v>2.1965026590000001</v>
      </c>
      <c r="JY57">
        <v>3.48575422</v>
      </c>
      <c r="JZ57">
        <v>4.2258801159999999</v>
      </c>
      <c r="KA57">
        <v>7.795196937</v>
      </c>
      <c r="KB57">
        <v>4.9660060120000002</v>
      </c>
      <c r="KC57">
        <v>11.471951389999999</v>
      </c>
      <c r="KD57">
        <v>2.7575658380000001</v>
      </c>
      <c r="KE57">
        <v>30.142223990000002</v>
      </c>
      <c r="KF57">
        <v>15.99626937</v>
      </c>
      <c r="KG57">
        <v>13.966891909999999</v>
      </c>
      <c r="KH57">
        <v>6.97150844</v>
      </c>
      <c r="KI57">
        <v>5.5270691909999998</v>
      </c>
      <c r="KJ57">
        <v>41.554487809999998</v>
      </c>
      <c r="KK57">
        <v>6.4940078620000001</v>
      </c>
      <c r="KL57">
        <v>7.7832594229999996</v>
      </c>
      <c r="KM57">
        <v>3.6290043930000002</v>
      </c>
      <c r="KN57">
        <v>22.19183937</v>
      </c>
      <c r="KO57">
        <v>5.0137560700000003</v>
      </c>
      <c r="KP57">
        <v>4.4407553760000003</v>
      </c>
      <c r="KQ57">
        <v>21.59496364</v>
      </c>
      <c r="KR57">
        <v>4.3810678039999997</v>
      </c>
      <c r="KS57">
        <v>1.754814624</v>
      </c>
      <c r="KT57">
        <v>3.8438796530000001</v>
      </c>
      <c r="KU57">
        <v>8.7501980929999998</v>
      </c>
      <c r="KV57">
        <v>3.187316359</v>
      </c>
      <c r="KW57">
        <v>3.0918162429999998</v>
      </c>
      <c r="KX57">
        <v>147.54767860000001</v>
      </c>
      <c r="KY57">
        <v>72.735275549999997</v>
      </c>
      <c r="KZ57">
        <v>2.5904406359999999</v>
      </c>
      <c r="LA57">
        <v>138.4154801</v>
      </c>
      <c r="LB57">
        <v>98.842619659999997</v>
      </c>
      <c r="LC57">
        <v>55.903380179999999</v>
      </c>
      <c r="LD57">
        <v>32.625227000000002</v>
      </c>
      <c r="LE57">
        <v>1.253439017</v>
      </c>
      <c r="LF57">
        <v>327.04014590000003</v>
      </c>
      <c r="LG57">
        <v>27.49209578</v>
      </c>
      <c r="LH57">
        <v>33.639915729999998</v>
      </c>
      <c r="LI57">
        <v>33.496665550000003</v>
      </c>
      <c r="LJ57">
        <v>34.953042310000001</v>
      </c>
      <c r="LK57">
        <v>32.040288789999998</v>
      </c>
      <c r="LL57">
        <v>25.152342950000001</v>
      </c>
      <c r="LM57">
        <v>13.119328380000001</v>
      </c>
      <c r="LN57">
        <v>5.0376310990000004</v>
      </c>
      <c r="LO57">
        <v>142.48617250000001</v>
      </c>
      <c r="LP57">
        <v>347.41748310000003</v>
      </c>
      <c r="LQ57">
        <v>47</v>
      </c>
      <c r="LR57">
        <v>746635692</v>
      </c>
      <c r="LS57">
        <v>2814254437</v>
      </c>
      <c r="LT57">
        <v>198495</v>
      </c>
      <c r="LU57">
        <v>198495</v>
      </c>
      <c r="LV57">
        <v>13</v>
      </c>
      <c r="LW57">
        <v>7</v>
      </c>
      <c r="LX57">
        <v>100</v>
      </c>
      <c r="LY57">
        <v>590</v>
      </c>
      <c r="LZ57">
        <v>4610</v>
      </c>
      <c r="MA57">
        <v>8</v>
      </c>
      <c r="MB57">
        <v>14</v>
      </c>
      <c r="MC57">
        <v>58</v>
      </c>
      <c r="MD57">
        <v>510</v>
      </c>
      <c r="ME57">
        <v>929</v>
      </c>
      <c r="MF57">
        <v>3514</v>
      </c>
      <c r="MG57">
        <v>167</v>
      </c>
      <c r="MH57">
        <v>4</v>
      </c>
      <c r="MI57">
        <v>8</v>
      </c>
      <c r="MJ57">
        <v>21</v>
      </c>
      <c r="MK57" t="s">
        <v>714</v>
      </c>
      <c r="ML57">
        <v>2553</v>
      </c>
      <c r="MM57">
        <v>5739</v>
      </c>
      <c r="MN57" t="s">
        <v>714</v>
      </c>
      <c r="MO57" t="s">
        <v>714</v>
      </c>
      <c r="MP57">
        <v>9045</v>
      </c>
      <c r="MQ57">
        <v>4520</v>
      </c>
      <c r="MR57">
        <v>5791</v>
      </c>
      <c r="MS57">
        <v>13</v>
      </c>
      <c r="MT57">
        <v>3.4</v>
      </c>
      <c r="MU57">
        <v>3.9</v>
      </c>
      <c r="MV57">
        <v>7</v>
      </c>
      <c r="MW57" t="s">
        <v>714</v>
      </c>
      <c r="MX57">
        <v>8</v>
      </c>
      <c r="MY57">
        <v>14</v>
      </c>
      <c r="MZ57">
        <v>5</v>
      </c>
      <c r="NA57">
        <v>6</v>
      </c>
      <c r="NB57">
        <v>15</v>
      </c>
      <c r="NC57">
        <v>23</v>
      </c>
      <c r="ND57">
        <v>8.1</v>
      </c>
      <c r="NE57">
        <v>21</v>
      </c>
      <c r="NF57">
        <v>94</v>
      </c>
      <c r="NG57">
        <v>22</v>
      </c>
      <c r="NH57">
        <v>38</v>
      </c>
      <c r="NI57">
        <v>182</v>
      </c>
      <c r="NJ57">
        <v>21</v>
      </c>
      <c r="NK57">
        <v>698</v>
      </c>
      <c r="NL57">
        <v>286.3</v>
      </c>
      <c r="NM57">
        <v>10</v>
      </c>
      <c r="NN57" t="s">
        <v>714</v>
      </c>
      <c r="NO57" t="s">
        <v>714</v>
      </c>
      <c r="NP57">
        <v>31</v>
      </c>
      <c r="NQ57">
        <v>6</v>
      </c>
      <c r="NR57">
        <v>9</v>
      </c>
      <c r="NS57">
        <v>20802</v>
      </c>
      <c r="NT57">
        <v>11</v>
      </c>
      <c r="NU57">
        <v>136</v>
      </c>
      <c r="NV57">
        <v>53</v>
      </c>
      <c r="NW57">
        <v>304</v>
      </c>
      <c r="NX57">
        <v>120</v>
      </c>
      <c r="NY57">
        <v>3663</v>
      </c>
      <c r="NZ57" t="s">
        <v>714</v>
      </c>
      <c r="OA57">
        <v>6023</v>
      </c>
      <c r="OB57">
        <v>7340</v>
      </c>
      <c r="OC57">
        <v>4380</v>
      </c>
      <c r="OD57">
        <v>3458</v>
      </c>
      <c r="OE57">
        <v>51</v>
      </c>
      <c r="OF57" t="s">
        <v>714</v>
      </c>
      <c r="OG57">
        <v>43</v>
      </c>
      <c r="OH57">
        <v>46</v>
      </c>
      <c r="OI57">
        <v>50</v>
      </c>
      <c r="OJ57">
        <v>51</v>
      </c>
      <c r="OK57">
        <v>49</v>
      </c>
      <c r="OL57" t="s">
        <v>714</v>
      </c>
      <c r="OM57">
        <v>48</v>
      </c>
      <c r="ON57">
        <v>31</v>
      </c>
      <c r="OO57">
        <v>41</v>
      </c>
      <c r="OP57">
        <v>50</v>
      </c>
      <c r="OQ57">
        <v>155232</v>
      </c>
      <c r="OR57">
        <v>34755</v>
      </c>
      <c r="OS57">
        <v>4.5</v>
      </c>
      <c r="OT57">
        <v>156</v>
      </c>
      <c r="OU57">
        <v>6.4</v>
      </c>
      <c r="OV57">
        <v>796</v>
      </c>
      <c r="OW57">
        <v>68</v>
      </c>
      <c r="OX57" t="s">
        <v>714</v>
      </c>
      <c r="OY57" t="s">
        <v>714</v>
      </c>
      <c r="OZ57">
        <v>47</v>
      </c>
      <c r="PA57">
        <v>29</v>
      </c>
      <c r="PB57">
        <v>74</v>
      </c>
      <c r="PC57">
        <v>8.4</v>
      </c>
      <c r="PD57">
        <v>0</v>
      </c>
      <c r="PE57">
        <v>15</v>
      </c>
      <c r="PF57">
        <v>14</v>
      </c>
      <c r="PG57">
        <v>1</v>
      </c>
      <c r="PH57">
        <v>1</v>
      </c>
      <c r="PI57">
        <v>81</v>
      </c>
      <c r="PJ57" t="s">
        <v>714</v>
      </c>
      <c r="PK57">
        <v>71</v>
      </c>
      <c r="PL57">
        <v>79</v>
      </c>
      <c r="PM57">
        <v>70</v>
      </c>
      <c r="PN57">
        <v>78</v>
      </c>
      <c r="PO57">
        <v>107032</v>
      </c>
      <c r="PP57">
        <v>45</v>
      </c>
      <c r="PQ57">
        <v>80.7</v>
      </c>
      <c r="PR57">
        <v>77.900000000000006</v>
      </c>
      <c r="PS57">
        <v>83.5</v>
      </c>
      <c r="PT57">
        <v>80.7</v>
      </c>
      <c r="PU57">
        <v>76.7</v>
      </c>
      <c r="PV57">
        <v>85.1</v>
      </c>
      <c r="PW57">
        <v>80.5</v>
      </c>
      <c r="PX57">
        <v>81.5</v>
      </c>
      <c r="PY57" t="s">
        <v>714</v>
      </c>
      <c r="PZ57">
        <v>97.3</v>
      </c>
      <c r="QA57">
        <v>77.900000000000006</v>
      </c>
      <c r="QB57">
        <v>86.3</v>
      </c>
      <c r="QC57">
        <v>81.3</v>
      </c>
      <c r="QD57">
        <v>2553</v>
      </c>
      <c r="QE57">
        <v>265</v>
      </c>
      <c r="QF57" t="s">
        <v>714</v>
      </c>
      <c r="QG57" t="s">
        <v>714</v>
      </c>
      <c r="QH57">
        <v>421</v>
      </c>
      <c r="QI57">
        <v>156</v>
      </c>
      <c r="QJ57">
        <v>270</v>
      </c>
      <c r="QK57">
        <v>74</v>
      </c>
      <c r="QL57">
        <v>35</v>
      </c>
      <c r="QM57" t="s">
        <v>714</v>
      </c>
      <c r="QN57" t="s">
        <v>714</v>
      </c>
      <c r="QO57" t="s">
        <v>714</v>
      </c>
      <c r="QP57">
        <v>57</v>
      </c>
      <c r="QQ57">
        <v>32</v>
      </c>
      <c r="QR57">
        <v>69</v>
      </c>
      <c r="QS57">
        <v>5</v>
      </c>
      <c r="QT57" t="s">
        <v>714</v>
      </c>
      <c r="QU57" t="s">
        <v>714</v>
      </c>
      <c r="QV57" t="s">
        <v>714</v>
      </c>
      <c r="QW57" t="s">
        <v>714</v>
      </c>
      <c r="QX57" t="s">
        <v>714</v>
      </c>
      <c r="QY57">
        <v>10</v>
      </c>
      <c r="QZ57">
        <v>12</v>
      </c>
      <c r="RA57">
        <v>8</v>
      </c>
      <c r="RB57">
        <v>317</v>
      </c>
      <c r="RC57">
        <v>159</v>
      </c>
      <c r="RD57">
        <v>24880</v>
      </c>
      <c r="RE57">
        <v>11</v>
      </c>
      <c r="RF57">
        <v>12488</v>
      </c>
      <c r="RG57">
        <v>7</v>
      </c>
      <c r="RH57">
        <v>110</v>
      </c>
      <c r="RI57">
        <v>15</v>
      </c>
      <c r="RJ57" t="s">
        <v>714</v>
      </c>
      <c r="RK57" t="s">
        <v>714</v>
      </c>
      <c r="RL57" t="s">
        <v>714</v>
      </c>
      <c r="RM57" t="s">
        <v>714</v>
      </c>
      <c r="RN57" t="s">
        <v>714</v>
      </c>
      <c r="RO57">
        <v>232</v>
      </c>
      <c r="RP57">
        <v>15</v>
      </c>
      <c r="RQ57" t="s">
        <v>714</v>
      </c>
      <c r="RR57" t="s">
        <v>714</v>
      </c>
      <c r="RS57">
        <v>18</v>
      </c>
      <c r="RT57" t="s">
        <v>714</v>
      </c>
      <c r="RU57">
        <v>15</v>
      </c>
      <c r="RV57">
        <v>29</v>
      </c>
      <c r="RW57">
        <v>18012</v>
      </c>
      <c r="RX57">
        <v>13</v>
      </c>
      <c r="RY57">
        <v>3102</v>
      </c>
      <c r="RZ57">
        <v>5</v>
      </c>
      <c r="SA57">
        <v>4</v>
      </c>
      <c r="SB57">
        <v>81925</v>
      </c>
      <c r="SC57" t="s">
        <v>714</v>
      </c>
      <c r="SD57">
        <v>126705</v>
      </c>
      <c r="SE57">
        <v>40863</v>
      </c>
      <c r="SF57">
        <v>66717</v>
      </c>
      <c r="SG57">
        <v>79635</v>
      </c>
      <c r="SH57">
        <v>21</v>
      </c>
      <c r="SI57">
        <v>51</v>
      </c>
      <c r="SJ57">
        <v>33</v>
      </c>
      <c r="SK57">
        <v>232</v>
      </c>
      <c r="SL57">
        <v>18</v>
      </c>
      <c r="SM57">
        <v>20</v>
      </c>
      <c r="SN57" t="s">
        <v>714</v>
      </c>
      <c r="SO57" t="s">
        <v>714</v>
      </c>
      <c r="SP57" t="s">
        <v>714</v>
      </c>
      <c r="SQ57" t="s">
        <v>714</v>
      </c>
      <c r="SR57" t="s">
        <v>714</v>
      </c>
      <c r="SS57">
        <v>166</v>
      </c>
      <c r="ST57">
        <v>14</v>
      </c>
      <c r="SU57" t="s">
        <v>714</v>
      </c>
      <c r="SV57" t="s">
        <v>714</v>
      </c>
      <c r="SW57" t="s">
        <v>714</v>
      </c>
      <c r="SX57" t="s">
        <v>714</v>
      </c>
      <c r="SY57" t="s">
        <v>714</v>
      </c>
      <c r="SZ57">
        <v>13</v>
      </c>
      <c r="TA57">
        <v>77</v>
      </c>
      <c r="TB57">
        <v>67717</v>
      </c>
      <c r="TC57">
        <v>78</v>
      </c>
      <c r="TD57">
        <v>10051</v>
      </c>
      <c r="TE57">
        <v>12</v>
      </c>
      <c r="TF57">
        <v>1440</v>
      </c>
      <c r="TG57">
        <v>1</v>
      </c>
      <c r="TH57">
        <v>1</v>
      </c>
      <c r="TI57" t="s">
        <v>714</v>
      </c>
      <c r="TJ57">
        <v>2</v>
      </c>
      <c r="TK57">
        <v>3</v>
      </c>
      <c r="TL57">
        <v>4</v>
      </c>
      <c r="TM57">
        <v>4</v>
      </c>
      <c r="TN57">
        <v>2</v>
      </c>
      <c r="TO57">
        <v>8</v>
      </c>
      <c r="TP57">
        <v>21</v>
      </c>
      <c r="TQ57">
        <v>0</v>
      </c>
      <c r="TR57">
        <v>55</v>
      </c>
      <c r="TS57">
        <v>1</v>
      </c>
      <c r="TT57">
        <v>15</v>
      </c>
      <c r="TU57">
        <v>0</v>
      </c>
      <c r="TV57">
        <v>0</v>
      </c>
      <c r="TW57">
        <v>0</v>
      </c>
      <c r="TX57">
        <v>0</v>
      </c>
      <c r="TY57">
        <v>4</v>
      </c>
      <c r="TZ57">
        <v>2305</v>
      </c>
      <c r="UA57">
        <v>68</v>
      </c>
      <c r="UB57">
        <v>2213</v>
      </c>
      <c r="UC57">
        <v>68</v>
      </c>
      <c r="UD57">
        <v>75</v>
      </c>
      <c r="UE57">
        <v>63</v>
      </c>
      <c r="UF57">
        <v>49</v>
      </c>
      <c r="UG57">
        <v>80</v>
      </c>
      <c r="UH57">
        <v>68</v>
      </c>
      <c r="UI57">
        <v>56</v>
      </c>
      <c r="UJ57">
        <v>78</v>
      </c>
      <c r="UK57">
        <v>89</v>
      </c>
      <c r="UL57">
        <v>62</v>
      </c>
      <c r="UM57">
        <v>93</v>
      </c>
      <c r="UN57">
        <v>63</v>
      </c>
      <c r="UO57">
        <v>776</v>
      </c>
      <c r="UP57">
        <v>11</v>
      </c>
      <c r="UQ57">
        <v>71</v>
      </c>
      <c r="UR57">
        <v>99</v>
      </c>
      <c r="US57">
        <v>4</v>
      </c>
      <c r="UT57">
        <v>4</v>
      </c>
      <c r="UU57">
        <v>4</v>
      </c>
      <c r="UV57">
        <v>4</v>
      </c>
      <c r="UW57">
        <v>4</v>
      </c>
      <c r="UX57">
        <v>4</v>
      </c>
      <c r="UY57">
        <v>4</v>
      </c>
      <c r="UZ57">
        <v>4</v>
      </c>
      <c r="VA57">
        <v>4</v>
      </c>
      <c r="VB57">
        <v>4</v>
      </c>
      <c r="VC57">
        <v>32</v>
      </c>
      <c r="VD57">
        <v>13.3</v>
      </c>
      <c r="VE57">
        <v>4.5999999999999996</v>
      </c>
      <c r="VF57">
        <v>25</v>
      </c>
      <c r="VG57">
        <v>10.9</v>
      </c>
      <c r="VH57">
        <v>4.3</v>
      </c>
      <c r="VI57">
        <v>33</v>
      </c>
      <c r="VJ57">
        <v>14.9</v>
      </c>
      <c r="VK57">
        <v>5.0999999999999996</v>
      </c>
      <c r="VL57">
        <v>20</v>
      </c>
      <c r="VM57">
        <v>9.3000000000000007</v>
      </c>
      <c r="VN57">
        <v>4.0999999999999996</v>
      </c>
      <c r="VO57">
        <v>34</v>
      </c>
      <c r="VP57">
        <v>16.3</v>
      </c>
      <c r="VQ57">
        <v>5.5</v>
      </c>
      <c r="VR57">
        <v>33</v>
      </c>
      <c r="VS57">
        <v>16.3</v>
      </c>
      <c r="VT57">
        <v>5.5</v>
      </c>
      <c r="VU57">
        <v>21</v>
      </c>
      <c r="VV57">
        <v>10.7</v>
      </c>
      <c r="VW57">
        <v>4.5999999999999996</v>
      </c>
      <c r="VX57">
        <v>36</v>
      </c>
      <c r="VY57">
        <v>18.600000000000001</v>
      </c>
      <c r="VZ57">
        <v>6.1</v>
      </c>
      <c r="WA57">
        <v>26</v>
      </c>
      <c r="WB57">
        <v>13.6</v>
      </c>
      <c r="WC57">
        <v>5.2</v>
      </c>
      <c r="WD57">
        <v>24</v>
      </c>
      <c r="WE57">
        <v>12.8</v>
      </c>
      <c r="WF57">
        <v>5.0999999999999996</v>
      </c>
      <c r="WG57">
        <v>1675</v>
      </c>
      <c r="WH57">
        <v>1596</v>
      </c>
      <c r="WI57">
        <v>1494</v>
      </c>
      <c r="WJ57">
        <v>1497</v>
      </c>
      <c r="WK57">
        <v>1429</v>
      </c>
      <c r="WL57">
        <v>1309</v>
      </c>
      <c r="WM57">
        <v>1334</v>
      </c>
      <c r="WN57">
        <v>1218</v>
      </c>
      <c r="WO57">
        <v>1047</v>
      </c>
      <c r="WP57">
        <v>1005</v>
      </c>
      <c r="WQ57">
        <v>641</v>
      </c>
      <c r="WR57">
        <v>649</v>
      </c>
      <c r="WS57">
        <v>653</v>
      </c>
      <c r="WT57">
        <v>666</v>
      </c>
      <c r="WU57">
        <v>655</v>
      </c>
      <c r="WV57">
        <v>623</v>
      </c>
      <c r="WW57">
        <v>638</v>
      </c>
      <c r="WX57">
        <v>624</v>
      </c>
      <c r="WY57">
        <v>634</v>
      </c>
      <c r="WZ57">
        <v>584</v>
      </c>
      <c r="XA57">
        <v>22</v>
      </c>
      <c r="XB57">
        <v>881</v>
      </c>
      <c r="XC57">
        <v>5316</v>
      </c>
      <c r="XD57">
        <v>534</v>
      </c>
      <c r="XE57">
        <v>542</v>
      </c>
      <c r="XF57">
        <v>534</v>
      </c>
      <c r="XG57">
        <v>532</v>
      </c>
      <c r="XH57">
        <v>514</v>
      </c>
      <c r="XI57">
        <v>448</v>
      </c>
      <c r="XJ57">
        <v>438</v>
      </c>
      <c r="XK57">
        <v>374</v>
      </c>
      <c r="XL57">
        <v>388</v>
      </c>
      <c r="XM57">
        <v>336</v>
      </c>
      <c r="XN57">
        <v>16</v>
      </c>
      <c r="XO57">
        <v>69</v>
      </c>
      <c r="XP57">
        <v>58</v>
      </c>
      <c r="XQ57">
        <v>54</v>
      </c>
      <c r="XR57">
        <v>58</v>
      </c>
      <c r="XS57">
        <v>66</v>
      </c>
      <c r="XT57">
        <v>57</v>
      </c>
      <c r="XU57">
        <v>78</v>
      </c>
      <c r="XV57">
        <v>155</v>
      </c>
      <c r="XW57">
        <v>85</v>
      </c>
      <c r="XX57">
        <v>71</v>
      </c>
      <c r="XY57">
        <v>474</v>
      </c>
      <c r="XZ57">
        <v>1119</v>
      </c>
      <c r="YA57">
        <v>497</v>
      </c>
      <c r="YB57">
        <v>1450</v>
      </c>
      <c r="YC57">
        <v>74617</v>
      </c>
      <c r="YD57">
        <v>882</v>
      </c>
      <c r="YE57">
        <v>187</v>
      </c>
      <c r="YF57">
        <v>457</v>
      </c>
      <c r="YG57">
        <v>130</v>
      </c>
      <c r="YH57">
        <v>402</v>
      </c>
      <c r="YI57">
        <v>3966</v>
      </c>
      <c r="YJ57">
        <v>927</v>
      </c>
      <c r="YK57">
        <v>19636</v>
      </c>
      <c r="YL57">
        <v>455</v>
      </c>
      <c r="YM57">
        <v>164</v>
      </c>
      <c r="YN57">
        <v>297</v>
      </c>
      <c r="YO57">
        <v>2</v>
      </c>
      <c r="YP57">
        <v>2</v>
      </c>
      <c r="YQ57">
        <v>2</v>
      </c>
      <c r="YR57">
        <v>3</v>
      </c>
      <c r="YS57">
        <v>50</v>
      </c>
      <c r="YT57">
        <v>0</v>
      </c>
      <c r="YU57">
        <v>0</v>
      </c>
      <c r="YV57">
        <v>2</v>
      </c>
      <c r="YW57">
        <v>2</v>
      </c>
      <c r="YX57">
        <v>27</v>
      </c>
      <c r="YY57">
        <v>80</v>
      </c>
      <c r="YZ57">
        <v>62</v>
      </c>
      <c r="ZA57">
        <v>1551</v>
      </c>
      <c r="ZB57">
        <v>33</v>
      </c>
      <c r="ZC57">
        <v>1</v>
      </c>
      <c r="ZD57">
        <v>12</v>
      </c>
      <c r="ZE57">
        <v>3</v>
      </c>
      <c r="ZF57">
        <v>7</v>
      </c>
      <c r="ZG57">
        <v>8</v>
      </c>
      <c r="ZH57">
        <v>13</v>
      </c>
      <c r="ZI57">
        <v>559</v>
      </c>
      <c r="ZJ57">
        <v>10</v>
      </c>
      <c r="ZK57">
        <v>9</v>
      </c>
      <c r="ZL57">
        <v>13</v>
      </c>
      <c r="ZM57">
        <v>145</v>
      </c>
      <c r="ZN57">
        <v>753</v>
      </c>
      <c r="ZO57">
        <v>1339</v>
      </c>
      <c r="ZP57">
        <v>1059</v>
      </c>
      <c r="ZQ57">
        <v>23526</v>
      </c>
      <c r="ZR57">
        <v>686</v>
      </c>
      <c r="ZS57">
        <v>208</v>
      </c>
      <c r="ZT57">
        <v>524</v>
      </c>
      <c r="ZU57">
        <v>7</v>
      </c>
      <c r="ZV57">
        <v>1</v>
      </c>
      <c r="ZW57">
        <v>21</v>
      </c>
      <c r="ZX57">
        <v>0</v>
      </c>
      <c r="ZY57">
        <v>1</v>
      </c>
      <c r="ZZ57">
        <v>8</v>
      </c>
      <c r="AAA57">
        <v>750</v>
      </c>
      <c r="AAB57">
        <v>3</v>
      </c>
      <c r="AAC57">
        <v>5</v>
      </c>
      <c r="AAD57">
        <v>231</v>
      </c>
      <c r="AAE57">
        <v>646</v>
      </c>
      <c r="AAF57">
        <v>156</v>
      </c>
      <c r="AAG57">
        <v>2722</v>
      </c>
      <c r="AAH57">
        <v>4</v>
      </c>
      <c r="AAI57">
        <v>4</v>
      </c>
      <c r="AAJ57">
        <v>67058</v>
      </c>
      <c r="AAK57">
        <v>156</v>
      </c>
      <c r="AAL57">
        <v>44.3</v>
      </c>
      <c r="AAM57">
        <v>10</v>
      </c>
    </row>
    <row r="58" spans="1:715" x14ac:dyDescent="0.25">
      <c r="A58">
        <v>12111</v>
      </c>
      <c r="B58" t="s">
        <v>712</v>
      </c>
      <c r="C58" t="s">
        <v>770</v>
      </c>
      <c r="D58">
        <v>2</v>
      </c>
      <c r="E58">
        <v>2</v>
      </c>
      <c r="F58">
        <v>0</v>
      </c>
      <c r="G58">
        <v>321128</v>
      </c>
      <c r="H58">
        <v>7728</v>
      </c>
      <c r="I58">
        <v>3121</v>
      </c>
      <c r="J58">
        <v>-402</v>
      </c>
      <c r="K58">
        <v>1334</v>
      </c>
      <c r="L58">
        <v>6758</v>
      </c>
      <c r="M58">
        <v>8092</v>
      </c>
      <c r="N58">
        <v>38</v>
      </c>
      <c r="O58">
        <v>3039</v>
      </c>
      <c r="P58">
        <v>9.5</v>
      </c>
      <c r="Q58">
        <v>10.7</v>
      </c>
      <c r="R58">
        <v>-1.3</v>
      </c>
      <c r="S58">
        <v>4.2</v>
      </c>
      <c r="T58">
        <v>21.3</v>
      </c>
      <c r="U58">
        <v>25.5</v>
      </c>
      <c r="V58">
        <v>30609</v>
      </c>
      <c r="W58">
        <v>74301</v>
      </c>
      <c r="X58">
        <v>70816</v>
      </c>
      <c r="Y58">
        <v>44830</v>
      </c>
      <c r="Z58">
        <v>13.9</v>
      </c>
      <c r="AA58">
        <v>33.700000000000003</v>
      </c>
      <c r="AB58">
        <v>32.1</v>
      </c>
      <c r="AC58">
        <v>20.3</v>
      </c>
      <c r="AD58">
        <v>38398</v>
      </c>
      <c r="AE58">
        <v>31734</v>
      </c>
      <c r="AF58">
        <v>45062</v>
      </c>
      <c r="AG58">
        <v>12.1</v>
      </c>
      <c r="AH58">
        <v>10</v>
      </c>
      <c r="AI58">
        <v>14.2</v>
      </c>
      <c r="AJ58">
        <v>11538</v>
      </c>
      <c r="AK58">
        <v>8254</v>
      </c>
      <c r="AL58">
        <v>14822</v>
      </c>
      <c r="AM58">
        <v>18.5</v>
      </c>
      <c r="AN58">
        <v>13.2</v>
      </c>
      <c r="AO58">
        <v>23.8</v>
      </c>
      <c r="AP58">
        <v>8399</v>
      </c>
      <c r="AQ58">
        <v>5895</v>
      </c>
      <c r="AR58">
        <v>10903</v>
      </c>
      <c r="AS58">
        <v>18.2</v>
      </c>
      <c r="AT58">
        <v>12.8</v>
      </c>
      <c r="AU58">
        <v>23.6</v>
      </c>
      <c r="AV58">
        <v>53377</v>
      </c>
      <c r="AW58">
        <v>50203</v>
      </c>
      <c r="AX58">
        <v>56551</v>
      </c>
      <c r="AY58">
        <v>142635</v>
      </c>
      <c r="AZ58">
        <v>136390</v>
      </c>
      <c r="BA58">
        <v>6245</v>
      </c>
      <c r="BB58">
        <v>4.4000000000000004</v>
      </c>
      <c r="BC58">
        <v>19</v>
      </c>
      <c r="BD58">
        <v>46</v>
      </c>
      <c r="BE58">
        <v>29</v>
      </c>
      <c r="BF58">
        <v>25</v>
      </c>
      <c r="BG58">
        <v>24</v>
      </c>
      <c r="BH58">
        <v>17</v>
      </c>
      <c r="BI58">
        <v>53377</v>
      </c>
      <c r="BJ58">
        <v>96.3</v>
      </c>
      <c r="BK58">
        <v>2.8</v>
      </c>
      <c r="BL58">
        <v>1.97</v>
      </c>
      <c r="BM58">
        <v>2.78</v>
      </c>
      <c r="BN58">
        <v>4.22</v>
      </c>
      <c r="BO58">
        <v>7.96</v>
      </c>
      <c r="BP58">
        <v>3.92</v>
      </c>
      <c r="BQ58">
        <v>4.29</v>
      </c>
      <c r="BR58">
        <v>2.0099999999999998</v>
      </c>
      <c r="BS58">
        <v>6.18</v>
      </c>
      <c r="BT58">
        <v>4.05</v>
      </c>
      <c r="BU58">
        <v>1.32</v>
      </c>
      <c r="BV58">
        <v>1.8</v>
      </c>
      <c r="BW58">
        <v>23</v>
      </c>
      <c r="BX58">
        <v>27.4</v>
      </c>
      <c r="BY58">
        <v>35.1</v>
      </c>
      <c r="BZ58">
        <v>50.2</v>
      </c>
      <c r="CA58">
        <v>60.4</v>
      </c>
      <c r="CB58">
        <v>69.2</v>
      </c>
      <c r="CC58">
        <v>75.7</v>
      </c>
      <c r="CD58">
        <v>71.099999999999994</v>
      </c>
      <c r="CE58">
        <v>69</v>
      </c>
      <c r="CF58">
        <v>54</v>
      </c>
      <c r="CG58">
        <v>34.5</v>
      </c>
      <c r="CH58">
        <v>33.700000000000003</v>
      </c>
      <c r="CI58">
        <v>31.5</v>
      </c>
      <c r="CJ58">
        <v>35.299999999999997</v>
      </c>
      <c r="CK58">
        <v>44.7</v>
      </c>
      <c r="CL58">
        <v>61.1</v>
      </c>
      <c r="CM58">
        <v>71.099999999999994</v>
      </c>
      <c r="CN58">
        <v>80</v>
      </c>
      <c r="CO58">
        <v>86.4</v>
      </c>
      <c r="CP58">
        <v>82.3</v>
      </c>
      <c r="CQ58">
        <v>79.8</v>
      </c>
      <c r="CR58">
        <v>64.8</v>
      </c>
      <c r="CS58">
        <v>43.2</v>
      </c>
      <c r="CT58">
        <v>42.7</v>
      </c>
      <c r="CU58">
        <v>14.6</v>
      </c>
      <c r="CV58">
        <v>19.5</v>
      </c>
      <c r="CW58">
        <v>25.4</v>
      </c>
      <c r="CX58">
        <v>39.200000000000003</v>
      </c>
      <c r="CY58">
        <v>49.8</v>
      </c>
      <c r="CZ58">
        <v>58.4</v>
      </c>
      <c r="DA58">
        <v>65</v>
      </c>
      <c r="DB58">
        <v>59.8</v>
      </c>
      <c r="DC58">
        <v>58.2</v>
      </c>
      <c r="DD58">
        <v>43.1</v>
      </c>
      <c r="DE58">
        <v>25.8</v>
      </c>
      <c r="DF58">
        <v>24.8</v>
      </c>
      <c r="DG58">
        <v>137029</v>
      </c>
      <c r="DH58">
        <v>688.11</v>
      </c>
      <c r="DI58">
        <v>116.18</v>
      </c>
      <c r="DJ58">
        <v>571.92999999999995</v>
      </c>
      <c r="DK58">
        <v>485.7</v>
      </c>
      <c r="DL58">
        <v>239.6</v>
      </c>
      <c r="DM58">
        <v>156975</v>
      </c>
      <c r="DN58">
        <v>164153</v>
      </c>
      <c r="DO58">
        <v>63294</v>
      </c>
      <c r="DP58">
        <v>32915</v>
      </c>
      <c r="DQ58">
        <v>30379</v>
      </c>
      <c r="DR58">
        <v>180331</v>
      </c>
      <c r="DS58">
        <v>88021</v>
      </c>
      <c r="DT58">
        <v>92310</v>
      </c>
      <c r="DU58">
        <v>77503</v>
      </c>
      <c r="DV58">
        <v>36039</v>
      </c>
      <c r="DW58">
        <v>41464</v>
      </c>
      <c r="DX58">
        <v>9805</v>
      </c>
      <c r="DY58">
        <v>4200</v>
      </c>
      <c r="DZ58">
        <v>5605</v>
      </c>
      <c r="EA58">
        <v>118768</v>
      </c>
      <c r="EB58">
        <v>81576</v>
      </c>
      <c r="EC58">
        <v>28737</v>
      </c>
      <c r="ED58">
        <v>59732</v>
      </c>
      <c r="EE58">
        <v>18421</v>
      </c>
      <c r="EF58">
        <v>5316</v>
      </c>
      <c r="EG58">
        <v>2063</v>
      </c>
      <c r="EH58">
        <v>16528</v>
      </c>
      <c r="EI58">
        <v>8253</v>
      </c>
      <c r="EJ58">
        <v>37192</v>
      </c>
      <c r="EK58">
        <v>29381</v>
      </c>
      <c r="EL58">
        <v>15447</v>
      </c>
      <c r="EM58">
        <v>34776</v>
      </c>
      <c r="EN58">
        <v>51626</v>
      </c>
      <c r="EO58">
        <v>2.68</v>
      </c>
      <c r="EP58">
        <v>3.18</v>
      </c>
      <c r="EQ58">
        <v>318476</v>
      </c>
      <c r="ER58">
        <v>118768</v>
      </c>
      <c r="ES58">
        <v>59453</v>
      </c>
      <c r="ET58">
        <v>93327</v>
      </c>
      <c r="EU58">
        <v>25252</v>
      </c>
      <c r="EV58">
        <v>21676</v>
      </c>
      <c r="EW58">
        <v>7797</v>
      </c>
      <c r="EX58">
        <v>130004</v>
      </c>
      <c r="EY58">
        <v>40881</v>
      </c>
      <c r="EZ58">
        <v>67797</v>
      </c>
      <c r="FA58">
        <v>1438</v>
      </c>
      <c r="FB58">
        <v>4735</v>
      </c>
      <c r="FC58">
        <v>15153</v>
      </c>
      <c r="FD58">
        <v>139001</v>
      </c>
      <c r="FE58">
        <v>33560</v>
      </c>
      <c r="FF58">
        <v>64954</v>
      </c>
      <c r="FG58">
        <v>3138</v>
      </c>
      <c r="FH58">
        <v>17095</v>
      </c>
      <c r="FI58">
        <v>20254</v>
      </c>
      <c r="FJ58">
        <v>72487</v>
      </c>
      <c r="FK58">
        <v>3839</v>
      </c>
      <c r="FL58">
        <v>5233</v>
      </c>
      <c r="FM58">
        <v>26932</v>
      </c>
      <c r="FN58">
        <v>16810</v>
      </c>
      <c r="FO58">
        <v>19673</v>
      </c>
      <c r="FP58">
        <v>23914</v>
      </c>
      <c r="FQ58">
        <v>319117</v>
      </c>
      <c r="FR58">
        <v>47959</v>
      </c>
      <c r="FS58">
        <v>2846</v>
      </c>
      <c r="FT58">
        <v>20074</v>
      </c>
      <c r="FU58">
        <v>25039</v>
      </c>
      <c r="FV58">
        <v>116939</v>
      </c>
      <c r="FW58">
        <v>120876</v>
      </c>
      <c r="FX58">
        <v>32618</v>
      </c>
      <c r="FY58">
        <v>34792</v>
      </c>
      <c r="FZ58">
        <v>926</v>
      </c>
      <c r="GA58">
        <v>879</v>
      </c>
      <c r="GB58">
        <v>2674</v>
      </c>
      <c r="GC58">
        <v>3689</v>
      </c>
      <c r="GD58">
        <v>169</v>
      </c>
      <c r="GE58">
        <v>176</v>
      </c>
      <c r="GF58">
        <v>3649</v>
      </c>
      <c r="GG58">
        <v>3741</v>
      </c>
      <c r="GH58">
        <v>120014</v>
      </c>
      <c r="GI58">
        <v>123992</v>
      </c>
      <c r="GJ58">
        <v>35027</v>
      </c>
      <c r="GK58">
        <v>37267</v>
      </c>
      <c r="GL58">
        <v>1789</v>
      </c>
      <c r="GM58">
        <v>1838</v>
      </c>
      <c r="GN58">
        <v>3671</v>
      </c>
      <c r="GO58">
        <v>4704</v>
      </c>
      <c r="GP58">
        <v>445</v>
      </c>
      <c r="GQ58">
        <v>463</v>
      </c>
      <c r="GR58">
        <v>125407</v>
      </c>
      <c r="GS58">
        <v>132944</v>
      </c>
      <c r="GT58">
        <v>88839</v>
      </c>
      <c r="GU58">
        <v>93197</v>
      </c>
      <c r="GV58">
        <v>30736</v>
      </c>
      <c r="GW58">
        <v>32907</v>
      </c>
      <c r="GX58">
        <v>358</v>
      </c>
      <c r="GY58">
        <v>310</v>
      </c>
      <c r="GZ58">
        <v>2502</v>
      </c>
      <c r="HA58">
        <v>3542</v>
      </c>
      <c r="HB58">
        <v>95</v>
      </c>
      <c r="HC58">
        <v>105</v>
      </c>
      <c r="HD58">
        <v>2877</v>
      </c>
      <c r="HE58">
        <v>2883</v>
      </c>
      <c r="HF58">
        <v>91197</v>
      </c>
      <c r="HG58">
        <v>95519</v>
      </c>
      <c r="HH58">
        <v>32603</v>
      </c>
      <c r="HI58">
        <v>34778</v>
      </c>
      <c r="HJ58">
        <v>1000</v>
      </c>
      <c r="HK58">
        <v>1016</v>
      </c>
      <c r="HL58">
        <v>3352</v>
      </c>
      <c r="HM58">
        <v>4407</v>
      </c>
      <c r="HN58">
        <v>334</v>
      </c>
      <c r="HO58">
        <v>350</v>
      </c>
      <c r="HP58">
        <v>31568</v>
      </c>
      <c r="HQ58">
        <v>31209</v>
      </c>
      <c r="HR58">
        <v>28100</v>
      </c>
      <c r="HS58">
        <v>27679</v>
      </c>
      <c r="HT58">
        <v>1882</v>
      </c>
      <c r="HU58">
        <v>1885</v>
      </c>
      <c r="HV58">
        <v>568</v>
      </c>
      <c r="HW58">
        <v>569</v>
      </c>
      <c r="HX58">
        <v>172</v>
      </c>
      <c r="HY58">
        <v>147</v>
      </c>
      <c r="HZ58">
        <v>74</v>
      </c>
      <c r="IA58">
        <v>71</v>
      </c>
      <c r="IB58">
        <v>772</v>
      </c>
      <c r="IC58">
        <v>858</v>
      </c>
      <c r="ID58">
        <v>28817</v>
      </c>
      <c r="IE58">
        <v>28473</v>
      </c>
      <c r="IF58">
        <v>2424</v>
      </c>
      <c r="IG58">
        <v>2489</v>
      </c>
      <c r="IH58">
        <v>789</v>
      </c>
      <c r="II58">
        <v>822</v>
      </c>
      <c r="IJ58">
        <v>319</v>
      </c>
      <c r="IK58">
        <v>297</v>
      </c>
      <c r="IL58">
        <v>111</v>
      </c>
      <c r="IM58">
        <v>113</v>
      </c>
      <c r="IN58">
        <v>265.2</v>
      </c>
      <c r="IO58">
        <v>240.7</v>
      </c>
      <c r="IP58">
        <v>86.8</v>
      </c>
      <c r="IQ58">
        <v>80.099999999999994</v>
      </c>
      <c r="IR58">
        <v>6.9</v>
      </c>
      <c r="IS58">
        <v>6</v>
      </c>
      <c r="IT58">
        <v>0.307</v>
      </c>
      <c r="IU58">
        <v>0.35899999999999999</v>
      </c>
      <c r="IV58">
        <v>0.36099999999999999</v>
      </c>
      <c r="IW58">
        <v>27</v>
      </c>
      <c r="IX58">
        <v>14.4</v>
      </c>
      <c r="IY58">
        <v>0.53200000000000003</v>
      </c>
      <c r="IZ58">
        <v>0.58199999999999996</v>
      </c>
      <c r="JA58">
        <v>28.9</v>
      </c>
      <c r="JB58">
        <v>11.6</v>
      </c>
      <c r="JC58">
        <v>0.312</v>
      </c>
      <c r="JD58">
        <v>1.1000000000000001</v>
      </c>
      <c r="JE58">
        <v>0.84</v>
      </c>
      <c r="JF58">
        <v>0.48</v>
      </c>
      <c r="JG58">
        <v>851.60416829999997</v>
      </c>
      <c r="JH58">
        <v>3.8596888869999999</v>
      </c>
      <c r="JI58">
        <v>11.41322065</v>
      </c>
      <c r="JJ58">
        <v>39.667349459999997</v>
      </c>
      <c r="JK58">
        <v>24.771362660000001</v>
      </c>
      <c r="JL58">
        <v>6.2719944410000004</v>
      </c>
      <c r="JM58">
        <v>11.14183628</v>
      </c>
      <c r="JN58">
        <v>14.23260277</v>
      </c>
      <c r="JO58">
        <v>39.818118560000002</v>
      </c>
      <c r="JP58">
        <v>7.1916859339999997</v>
      </c>
      <c r="JQ58">
        <v>103.7140619</v>
      </c>
      <c r="JR58">
        <v>16.479062320000001</v>
      </c>
      <c r="JS58">
        <v>22.057518909999999</v>
      </c>
      <c r="JT58">
        <v>6.1061484339999996</v>
      </c>
      <c r="JU58">
        <v>14.157218220000001</v>
      </c>
      <c r="JV58">
        <v>8.5335308980000004</v>
      </c>
      <c r="JW58">
        <v>113.27282270000001</v>
      </c>
      <c r="JX58">
        <v>2.7741513869999999</v>
      </c>
      <c r="JY58">
        <v>4.4024576370000004</v>
      </c>
      <c r="JZ58">
        <v>5.3372260389999999</v>
      </c>
      <c r="KA58">
        <v>9.8452220429999997</v>
      </c>
      <c r="KB58">
        <v>6.2719944410000004</v>
      </c>
      <c r="KC58">
        <v>14.488910239999999</v>
      </c>
      <c r="KD58">
        <v>3.4827661440000002</v>
      </c>
      <c r="KE58">
        <v>38.069197029999998</v>
      </c>
      <c r="KF58">
        <v>20.203059020000001</v>
      </c>
      <c r="KG58">
        <v>17.639984370000001</v>
      </c>
      <c r="KH58">
        <v>8.8049152730000007</v>
      </c>
      <c r="KI58">
        <v>6.9806091979999998</v>
      </c>
      <c r="KJ58">
        <v>52.482722719999998</v>
      </c>
      <c r="KK58">
        <v>8.2018388850000008</v>
      </c>
      <c r="KL58">
        <v>9.8301451340000003</v>
      </c>
      <c r="KM58">
        <v>4.5833805529999996</v>
      </c>
      <c r="KN58">
        <v>28.02797516</v>
      </c>
      <c r="KO58">
        <v>6.3323020799999998</v>
      </c>
      <c r="KP58">
        <v>5.6086104140000002</v>
      </c>
      <c r="KQ58">
        <v>27.274129670000001</v>
      </c>
      <c r="KR58">
        <v>5.5332258650000004</v>
      </c>
      <c r="KS58">
        <v>2.216305728</v>
      </c>
      <c r="KT58">
        <v>4.8547649279999998</v>
      </c>
      <c r="KU58">
        <v>11.051374819999999</v>
      </c>
      <c r="KV58">
        <v>4.0255348939999998</v>
      </c>
      <c r="KW58">
        <v>3.9049196159999999</v>
      </c>
      <c r="KX58">
        <v>186.3506041</v>
      </c>
      <c r="KY58">
        <v>91.863610890000004</v>
      </c>
      <c r="KZ58">
        <v>3.2716894079999999</v>
      </c>
      <c r="LA58">
        <v>174.81676809999999</v>
      </c>
      <c r="LB58">
        <v>124.8368124</v>
      </c>
      <c r="LC58">
        <v>70.605168190000001</v>
      </c>
      <c r="LD58">
        <v>41.205194249999998</v>
      </c>
      <c r="LE58">
        <v>1.58307552</v>
      </c>
      <c r="LF58">
        <v>413.04701849999998</v>
      </c>
      <c r="LG58">
        <v>34.722123070000002</v>
      </c>
      <c r="LH58">
        <v>42.486731570000003</v>
      </c>
      <c r="LI58">
        <v>42.305808659999997</v>
      </c>
      <c r="LJ58">
        <v>44.14519164</v>
      </c>
      <c r="LK58">
        <v>40.46642567</v>
      </c>
      <c r="LL58">
        <v>31.767048769999999</v>
      </c>
      <c r="LM58">
        <v>16.569523780000001</v>
      </c>
      <c r="LN58">
        <v>6.3624558990000004</v>
      </c>
      <c r="LO58">
        <v>179.9579943</v>
      </c>
      <c r="LP58">
        <v>438.78330340000002</v>
      </c>
      <c r="LQ58">
        <v>69</v>
      </c>
      <c r="LR58">
        <v>996892105</v>
      </c>
      <c r="LS58">
        <v>393958833</v>
      </c>
      <c r="LT58">
        <v>284205</v>
      </c>
      <c r="LU58">
        <v>284205</v>
      </c>
      <c r="LV58">
        <v>12</v>
      </c>
      <c r="LW58">
        <v>6</v>
      </c>
      <c r="LX58">
        <v>100</v>
      </c>
      <c r="LY58">
        <v>1130</v>
      </c>
      <c r="LZ58">
        <v>6947</v>
      </c>
      <c r="MA58">
        <v>7</v>
      </c>
      <c r="MB58">
        <v>104</v>
      </c>
      <c r="MC58">
        <v>223</v>
      </c>
      <c r="MD58">
        <v>796</v>
      </c>
      <c r="ME58">
        <v>2001</v>
      </c>
      <c r="MF58">
        <v>4673</v>
      </c>
      <c r="MG58">
        <v>273</v>
      </c>
      <c r="MH58">
        <v>15</v>
      </c>
      <c r="MI58">
        <v>3</v>
      </c>
      <c r="MJ58">
        <v>27</v>
      </c>
      <c r="MK58" t="s">
        <v>714</v>
      </c>
      <c r="ML58">
        <v>4303</v>
      </c>
      <c r="MM58">
        <v>7703</v>
      </c>
      <c r="MN58" t="s">
        <v>714</v>
      </c>
      <c r="MO58" t="s">
        <v>714</v>
      </c>
      <c r="MP58">
        <v>9274</v>
      </c>
      <c r="MQ58">
        <v>3938</v>
      </c>
      <c r="MR58">
        <v>8577</v>
      </c>
      <c r="MS58">
        <v>19</v>
      </c>
      <c r="MT58">
        <v>4.2</v>
      </c>
      <c r="MU58">
        <v>4.4000000000000004</v>
      </c>
      <c r="MV58">
        <v>9</v>
      </c>
      <c r="MW58" t="s">
        <v>714</v>
      </c>
      <c r="MX58">
        <v>12</v>
      </c>
      <c r="MY58">
        <v>13</v>
      </c>
      <c r="MZ58">
        <v>7</v>
      </c>
      <c r="NA58">
        <v>7</v>
      </c>
      <c r="NB58">
        <v>18</v>
      </c>
      <c r="NC58">
        <v>30</v>
      </c>
      <c r="ND58">
        <v>6.8</v>
      </c>
      <c r="NE58">
        <v>30</v>
      </c>
      <c r="NF58">
        <v>78</v>
      </c>
      <c r="NG58">
        <v>16</v>
      </c>
      <c r="NH58">
        <v>51</v>
      </c>
      <c r="NI58">
        <v>191</v>
      </c>
      <c r="NJ58">
        <v>27</v>
      </c>
      <c r="NK58">
        <v>1178</v>
      </c>
      <c r="NL58">
        <v>375.8</v>
      </c>
      <c r="NM58">
        <v>21</v>
      </c>
      <c r="NN58" t="s">
        <v>714</v>
      </c>
      <c r="NO58" t="s">
        <v>714</v>
      </c>
      <c r="NP58">
        <v>30</v>
      </c>
      <c r="NQ58">
        <v>20</v>
      </c>
      <c r="NR58">
        <v>17</v>
      </c>
      <c r="NS58">
        <v>39956</v>
      </c>
      <c r="NT58">
        <v>17</v>
      </c>
      <c r="NU58">
        <v>123</v>
      </c>
      <c r="NV58">
        <v>38</v>
      </c>
      <c r="NW58">
        <v>502</v>
      </c>
      <c r="NX58">
        <v>156</v>
      </c>
      <c r="NY58">
        <v>5951</v>
      </c>
      <c r="NZ58" t="s">
        <v>714</v>
      </c>
      <c r="OA58">
        <v>2892</v>
      </c>
      <c r="OB58">
        <v>8887</v>
      </c>
      <c r="OC58">
        <v>5987</v>
      </c>
      <c r="OD58">
        <v>5557</v>
      </c>
      <c r="OE58">
        <v>42</v>
      </c>
      <c r="OF58" t="s">
        <v>714</v>
      </c>
      <c r="OG58">
        <v>35</v>
      </c>
      <c r="OH58">
        <v>41</v>
      </c>
      <c r="OI58">
        <v>36</v>
      </c>
      <c r="OJ58">
        <v>42</v>
      </c>
      <c r="OK58">
        <v>42</v>
      </c>
      <c r="OL58" t="s">
        <v>714</v>
      </c>
      <c r="OM58">
        <v>36</v>
      </c>
      <c r="ON58">
        <v>26</v>
      </c>
      <c r="OO58">
        <v>33</v>
      </c>
      <c r="OP58">
        <v>44</v>
      </c>
      <c r="OQ58">
        <v>92638</v>
      </c>
      <c r="OR58">
        <v>22024</v>
      </c>
      <c r="OS58">
        <v>4.2</v>
      </c>
      <c r="OT58">
        <v>177</v>
      </c>
      <c r="OU58">
        <v>5.6</v>
      </c>
      <c r="OV58">
        <v>1230</v>
      </c>
      <c r="OW58">
        <v>80</v>
      </c>
      <c r="OX58" t="s">
        <v>714</v>
      </c>
      <c r="OY58">
        <v>38</v>
      </c>
      <c r="OZ58">
        <v>62</v>
      </c>
      <c r="PA58">
        <v>38</v>
      </c>
      <c r="PB58">
        <v>101</v>
      </c>
      <c r="PC58">
        <v>7</v>
      </c>
      <c r="PD58">
        <v>1</v>
      </c>
      <c r="PE58">
        <v>20</v>
      </c>
      <c r="PF58">
        <v>19</v>
      </c>
      <c r="PG58">
        <v>2</v>
      </c>
      <c r="PH58">
        <v>0</v>
      </c>
      <c r="PI58">
        <v>79</v>
      </c>
      <c r="PJ58" t="s">
        <v>714</v>
      </c>
      <c r="PK58">
        <v>74</v>
      </c>
      <c r="PL58">
        <v>80</v>
      </c>
      <c r="PM58">
        <v>72</v>
      </c>
      <c r="PN58">
        <v>79</v>
      </c>
      <c r="PO58">
        <v>124099</v>
      </c>
      <c r="PP58">
        <v>39</v>
      </c>
      <c r="PQ58">
        <v>79.5</v>
      </c>
      <c r="PR58">
        <v>76.8</v>
      </c>
      <c r="PS58">
        <v>82.1</v>
      </c>
      <c r="PT58">
        <v>79.7</v>
      </c>
      <c r="PU58">
        <v>78.599999999999994</v>
      </c>
      <c r="PV58">
        <v>84.4</v>
      </c>
      <c r="PW58">
        <v>78.7</v>
      </c>
      <c r="PX58">
        <v>80.3</v>
      </c>
      <c r="PY58" t="s">
        <v>714</v>
      </c>
      <c r="PZ58">
        <v>89.5</v>
      </c>
      <c r="QA58">
        <v>78.900000000000006</v>
      </c>
      <c r="QB58">
        <v>86</v>
      </c>
      <c r="QC58">
        <v>79.400000000000006</v>
      </c>
      <c r="QD58">
        <v>4303</v>
      </c>
      <c r="QE58">
        <v>352</v>
      </c>
      <c r="QF58" t="s">
        <v>714</v>
      </c>
      <c r="QG58">
        <v>149</v>
      </c>
      <c r="QH58">
        <v>413</v>
      </c>
      <c r="QI58">
        <v>180</v>
      </c>
      <c r="QJ58">
        <v>388</v>
      </c>
      <c r="QK58">
        <v>116</v>
      </c>
      <c r="QL58">
        <v>47</v>
      </c>
      <c r="QM58" t="s">
        <v>714</v>
      </c>
      <c r="QN58" t="s">
        <v>714</v>
      </c>
      <c r="QO58">
        <v>84</v>
      </c>
      <c r="QP58">
        <v>27</v>
      </c>
      <c r="QQ58">
        <v>34</v>
      </c>
      <c r="QR58">
        <v>106</v>
      </c>
      <c r="QS58">
        <v>5</v>
      </c>
      <c r="QT58" t="s">
        <v>714</v>
      </c>
      <c r="QU58" t="s">
        <v>714</v>
      </c>
      <c r="QV58">
        <v>11</v>
      </c>
      <c r="QW58" t="s">
        <v>714</v>
      </c>
      <c r="QX58">
        <v>3</v>
      </c>
      <c r="QY58">
        <v>13</v>
      </c>
      <c r="QZ58">
        <v>14</v>
      </c>
      <c r="RA58">
        <v>12</v>
      </c>
      <c r="RB58">
        <v>1565</v>
      </c>
      <c r="RC58">
        <v>597</v>
      </c>
      <c r="RD58">
        <v>44190</v>
      </c>
      <c r="RE58">
        <v>15</v>
      </c>
      <c r="RF58">
        <v>36020</v>
      </c>
      <c r="RG58">
        <v>13</v>
      </c>
      <c r="RH58">
        <v>262</v>
      </c>
      <c r="RI58">
        <v>28</v>
      </c>
      <c r="RJ58" t="s">
        <v>714</v>
      </c>
      <c r="RK58" t="s">
        <v>714</v>
      </c>
      <c r="RL58">
        <v>9</v>
      </c>
      <c r="RM58">
        <v>12</v>
      </c>
      <c r="RN58">
        <v>40</v>
      </c>
      <c r="RO58">
        <v>289</v>
      </c>
      <c r="RP58">
        <v>14</v>
      </c>
      <c r="RQ58" t="s">
        <v>714</v>
      </c>
      <c r="RR58" t="s">
        <v>714</v>
      </c>
      <c r="RS58">
        <v>14</v>
      </c>
      <c r="RT58">
        <v>11</v>
      </c>
      <c r="RU58">
        <v>15</v>
      </c>
      <c r="RV58">
        <v>35</v>
      </c>
      <c r="RW58">
        <v>35919</v>
      </c>
      <c r="RX58">
        <v>21</v>
      </c>
      <c r="RY58">
        <v>4560</v>
      </c>
      <c r="RZ58">
        <v>7</v>
      </c>
      <c r="SA58">
        <v>6</v>
      </c>
      <c r="SB58">
        <v>53377</v>
      </c>
      <c r="SC58">
        <v>60144</v>
      </c>
      <c r="SD58">
        <v>69385</v>
      </c>
      <c r="SE58">
        <v>39813</v>
      </c>
      <c r="SF58">
        <v>45116</v>
      </c>
      <c r="SG58">
        <v>53096</v>
      </c>
      <c r="SH58">
        <v>64</v>
      </c>
      <c r="SI58">
        <v>34</v>
      </c>
      <c r="SJ58">
        <v>31</v>
      </c>
      <c r="SK58">
        <v>255</v>
      </c>
      <c r="SL58">
        <v>15</v>
      </c>
      <c r="SM58">
        <v>17</v>
      </c>
      <c r="SN58" t="s">
        <v>714</v>
      </c>
      <c r="SO58" t="s">
        <v>714</v>
      </c>
      <c r="SP58">
        <v>6</v>
      </c>
      <c r="SQ58">
        <v>5</v>
      </c>
      <c r="SR58">
        <v>22</v>
      </c>
      <c r="SS58">
        <v>205</v>
      </c>
      <c r="ST58">
        <v>13</v>
      </c>
      <c r="SU58" t="s">
        <v>714</v>
      </c>
      <c r="SV58" t="s">
        <v>714</v>
      </c>
      <c r="SW58">
        <v>18</v>
      </c>
      <c r="SX58">
        <v>6</v>
      </c>
      <c r="SY58">
        <v>14</v>
      </c>
      <c r="SZ58">
        <v>31</v>
      </c>
      <c r="TA58">
        <v>268</v>
      </c>
      <c r="TB58">
        <v>82616</v>
      </c>
      <c r="TC58">
        <v>73</v>
      </c>
      <c r="TD58">
        <v>18443</v>
      </c>
      <c r="TE58">
        <v>17</v>
      </c>
      <c r="TF58">
        <v>11078</v>
      </c>
      <c r="TG58">
        <v>4</v>
      </c>
      <c r="TH58" t="s">
        <v>714</v>
      </c>
      <c r="TI58" t="s">
        <v>714</v>
      </c>
      <c r="TJ58">
        <v>1</v>
      </c>
      <c r="TK58">
        <v>1</v>
      </c>
      <c r="TL58">
        <v>4</v>
      </c>
      <c r="TM58">
        <v>4</v>
      </c>
      <c r="TN58">
        <v>5</v>
      </c>
      <c r="TO58">
        <v>3</v>
      </c>
      <c r="TP58">
        <v>11</v>
      </c>
      <c r="TQ58">
        <v>1</v>
      </c>
      <c r="TR58">
        <v>59</v>
      </c>
      <c r="TS58">
        <v>0</v>
      </c>
      <c r="TT58">
        <v>13</v>
      </c>
      <c r="TU58">
        <v>0</v>
      </c>
      <c r="TV58">
        <v>0</v>
      </c>
      <c r="TW58">
        <v>4</v>
      </c>
      <c r="TX58">
        <v>0</v>
      </c>
      <c r="TY58">
        <v>0</v>
      </c>
      <c r="TZ58">
        <v>2605</v>
      </c>
      <c r="UA58">
        <v>272</v>
      </c>
      <c r="UB58">
        <v>2568</v>
      </c>
      <c r="UC58">
        <v>272</v>
      </c>
      <c r="UD58">
        <v>53</v>
      </c>
      <c r="UE58">
        <v>54</v>
      </c>
      <c r="UF58">
        <v>46</v>
      </c>
      <c r="UG58">
        <v>52</v>
      </c>
      <c r="UH58">
        <v>52</v>
      </c>
      <c r="UI58">
        <v>45</v>
      </c>
      <c r="UJ58">
        <v>58</v>
      </c>
      <c r="UK58">
        <v>71</v>
      </c>
      <c r="UL58">
        <v>78</v>
      </c>
      <c r="UM58">
        <v>92</v>
      </c>
      <c r="UN58">
        <v>68</v>
      </c>
      <c r="UO58">
        <v>669</v>
      </c>
      <c r="UP58">
        <v>11</v>
      </c>
      <c r="UQ58">
        <v>61</v>
      </c>
      <c r="UR58">
        <v>99</v>
      </c>
      <c r="US58">
        <v>3</v>
      </c>
      <c r="UT58">
        <v>3</v>
      </c>
      <c r="UU58">
        <v>3</v>
      </c>
      <c r="UV58">
        <v>2</v>
      </c>
      <c r="UW58">
        <v>3</v>
      </c>
      <c r="UX58">
        <v>2</v>
      </c>
      <c r="UY58">
        <v>2</v>
      </c>
      <c r="UZ58">
        <v>2</v>
      </c>
      <c r="VA58">
        <v>3</v>
      </c>
      <c r="VB58">
        <v>3</v>
      </c>
      <c r="VC58">
        <v>34</v>
      </c>
      <c r="VD58">
        <v>11.2</v>
      </c>
      <c r="VE58">
        <v>3.8</v>
      </c>
      <c r="VF58">
        <v>52</v>
      </c>
      <c r="VG58">
        <v>17.3</v>
      </c>
      <c r="VH58">
        <v>4.7</v>
      </c>
      <c r="VI58">
        <v>40</v>
      </c>
      <c r="VJ58">
        <v>13.6</v>
      </c>
      <c r="VK58">
        <v>4.2</v>
      </c>
      <c r="VL58">
        <v>41</v>
      </c>
      <c r="VM58">
        <v>14.2</v>
      </c>
      <c r="VN58">
        <v>4.3</v>
      </c>
      <c r="VO58">
        <v>24</v>
      </c>
      <c r="VP58">
        <v>8.5</v>
      </c>
      <c r="VQ58">
        <v>3.4</v>
      </c>
      <c r="VR58">
        <v>29</v>
      </c>
      <c r="VS58">
        <v>10.3</v>
      </c>
      <c r="VT58">
        <v>3.8</v>
      </c>
      <c r="VU58">
        <v>20</v>
      </c>
      <c r="VV58">
        <v>7.1</v>
      </c>
      <c r="VW58">
        <v>3.1</v>
      </c>
      <c r="VX58">
        <v>21</v>
      </c>
      <c r="VY58">
        <v>7.5</v>
      </c>
      <c r="VZ58">
        <v>3.2</v>
      </c>
      <c r="WA58">
        <v>36</v>
      </c>
      <c r="WB58">
        <v>12.9</v>
      </c>
      <c r="WC58">
        <v>4.2</v>
      </c>
      <c r="WD58">
        <v>36</v>
      </c>
      <c r="WE58">
        <v>13.1</v>
      </c>
      <c r="WF58">
        <v>4.3</v>
      </c>
      <c r="WG58">
        <v>3099</v>
      </c>
      <c r="WH58">
        <v>2965</v>
      </c>
      <c r="WI58">
        <v>2878</v>
      </c>
      <c r="WJ58">
        <v>2783</v>
      </c>
      <c r="WK58">
        <v>2762</v>
      </c>
      <c r="WL58">
        <v>2648</v>
      </c>
      <c r="WM58">
        <v>2581</v>
      </c>
      <c r="WN58">
        <v>2554</v>
      </c>
      <c r="WO58">
        <v>2532</v>
      </c>
      <c r="WP58">
        <v>2519</v>
      </c>
      <c r="WQ58">
        <v>685</v>
      </c>
      <c r="WR58">
        <v>678</v>
      </c>
      <c r="WS58">
        <v>698</v>
      </c>
      <c r="WT58">
        <v>679</v>
      </c>
      <c r="WU58">
        <v>688</v>
      </c>
      <c r="WV58">
        <v>665</v>
      </c>
      <c r="WW58">
        <v>665</v>
      </c>
      <c r="WX58">
        <v>681</v>
      </c>
      <c r="WY58">
        <v>683</v>
      </c>
      <c r="WZ58">
        <v>648</v>
      </c>
      <c r="XA58">
        <v>37</v>
      </c>
      <c r="XB58">
        <v>1822</v>
      </c>
      <c r="XC58">
        <v>10065</v>
      </c>
      <c r="XD58" s="1">
        <v>1085</v>
      </c>
      <c r="XE58">
        <v>993</v>
      </c>
      <c r="XF58">
        <v>987</v>
      </c>
      <c r="XG58">
        <v>978</v>
      </c>
      <c r="XH58">
        <v>978</v>
      </c>
      <c r="XI58">
        <v>836</v>
      </c>
      <c r="XJ58">
        <v>822</v>
      </c>
      <c r="XK58">
        <v>775</v>
      </c>
      <c r="XL58">
        <v>860</v>
      </c>
      <c r="XM58">
        <v>831</v>
      </c>
      <c r="XN58">
        <v>21</v>
      </c>
      <c r="XO58">
        <v>72</v>
      </c>
      <c r="XP58">
        <v>114</v>
      </c>
      <c r="XQ58">
        <v>76</v>
      </c>
      <c r="XR58">
        <v>83</v>
      </c>
      <c r="XS58">
        <v>87</v>
      </c>
      <c r="XT58">
        <v>134</v>
      </c>
      <c r="XU58">
        <v>117</v>
      </c>
      <c r="XV58">
        <v>106</v>
      </c>
      <c r="XW58">
        <v>139</v>
      </c>
      <c r="XX58">
        <v>80</v>
      </c>
      <c r="XY58">
        <v>379</v>
      </c>
      <c r="XZ58">
        <v>1139</v>
      </c>
      <c r="YA58">
        <v>505</v>
      </c>
      <c r="YB58">
        <v>2874</v>
      </c>
      <c r="YC58">
        <v>128507</v>
      </c>
      <c r="YD58">
        <v>551</v>
      </c>
      <c r="YE58">
        <v>227</v>
      </c>
      <c r="YF58">
        <v>2748</v>
      </c>
      <c r="YG58">
        <v>315</v>
      </c>
      <c r="YH58">
        <v>1106</v>
      </c>
      <c r="YI58">
        <v>8064</v>
      </c>
      <c r="YJ58">
        <v>5735</v>
      </c>
      <c r="YK58">
        <v>81675</v>
      </c>
      <c r="YL58">
        <v>798</v>
      </c>
      <c r="YM58">
        <v>449</v>
      </c>
      <c r="YN58">
        <v>4549</v>
      </c>
      <c r="YO58">
        <v>1</v>
      </c>
      <c r="YP58">
        <v>4</v>
      </c>
      <c r="YQ58">
        <v>3</v>
      </c>
      <c r="YR58">
        <v>3</v>
      </c>
      <c r="YS58">
        <v>174</v>
      </c>
      <c r="YT58">
        <v>4</v>
      </c>
      <c r="YU58">
        <v>0</v>
      </c>
      <c r="YV58">
        <v>7</v>
      </c>
      <c r="YW58">
        <v>3</v>
      </c>
      <c r="YX58">
        <v>28</v>
      </c>
      <c r="YY58">
        <v>38</v>
      </c>
      <c r="YZ58">
        <v>74</v>
      </c>
      <c r="ZA58">
        <v>2170</v>
      </c>
      <c r="ZB58">
        <v>35</v>
      </c>
      <c r="ZC58">
        <v>6</v>
      </c>
      <c r="ZD58">
        <v>102</v>
      </c>
      <c r="ZE58">
        <v>5</v>
      </c>
      <c r="ZF58">
        <v>9</v>
      </c>
      <c r="ZG58">
        <v>4</v>
      </c>
      <c r="ZH58">
        <v>31</v>
      </c>
      <c r="ZI58">
        <v>716</v>
      </c>
      <c r="ZJ58">
        <v>12</v>
      </c>
      <c r="ZK58">
        <v>10</v>
      </c>
      <c r="ZL58">
        <v>28</v>
      </c>
      <c r="ZM58">
        <v>264</v>
      </c>
      <c r="ZN58">
        <v>1489</v>
      </c>
      <c r="ZO58">
        <v>1966</v>
      </c>
      <c r="ZP58">
        <v>4442</v>
      </c>
      <c r="ZQ58">
        <v>67225</v>
      </c>
      <c r="ZR58">
        <v>828</v>
      </c>
      <c r="ZS58">
        <v>436</v>
      </c>
      <c r="ZT58">
        <v>4637</v>
      </c>
      <c r="ZU58">
        <v>35</v>
      </c>
      <c r="ZV58">
        <v>3</v>
      </c>
      <c r="ZW58">
        <v>122</v>
      </c>
      <c r="ZX58">
        <v>1</v>
      </c>
      <c r="ZY58">
        <v>2</v>
      </c>
      <c r="ZZ58">
        <v>7</v>
      </c>
      <c r="AAA58">
        <v>900</v>
      </c>
      <c r="AAB58">
        <v>7</v>
      </c>
      <c r="AAC58">
        <v>0</v>
      </c>
      <c r="AAD58">
        <v>350</v>
      </c>
      <c r="AAE58">
        <v>595</v>
      </c>
      <c r="AAF58">
        <v>596</v>
      </c>
      <c r="AAG58">
        <v>4529</v>
      </c>
      <c r="AAH58">
        <v>3</v>
      </c>
      <c r="AAI58">
        <v>3</v>
      </c>
      <c r="AAJ58">
        <v>165091</v>
      </c>
      <c r="AAK58">
        <v>292</v>
      </c>
      <c r="AAL58">
        <v>43.5</v>
      </c>
      <c r="AAM58">
        <v>8</v>
      </c>
    </row>
    <row r="59" spans="1:715" x14ac:dyDescent="0.25">
      <c r="A59">
        <v>12113</v>
      </c>
      <c r="B59" t="s">
        <v>712</v>
      </c>
      <c r="C59" t="s">
        <v>771</v>
      </c>
      <c r="D59">
        <v>2</v>
      </c>
      <c r="E59">
        <v>2</v>
      </c>
      <c r="F59">
        <v>0</v>
      </c>
      <c r="G59">
        <v>179349</v>
      </c>
      <c r="H59">
        <v>5280</v>
      </c>
      <c r="I59">
        <v>1954</v>
      </c>
      <c r="J59">
        <v>344</v>
      </c>
      <c r="K59">
        <v>-61</v>
      </c>
      <c r="L59">
        <v>4971</v>
      </c>
      <c r="M59">
        <v>4910</v>
      </c>
      <c r="N59">
        <v>26</v>
      </c>
      <c r="O59">
        <v>6035</v>
      </c>
      <c r="P59">
        <v>10.8</v>
      </c>
      <c r="Q59">
        <v>8.9</v>
      </c>
      <c r="R59">
        <v>1.9</v>
      </c>
      <c r="S59">
        <v>-0.3</v>
      </c>
      <c r="T59">
        <v>28.1</v>
      </c>
      <c r="U59">
        <v>27.8</v>
      </c>
      <c r="V59">
        <v>10001</v>
      </c>
      <c r="W59">
        <v>32223</v>
      </c>
      <c r="X59">
        <v>42977</v>
      </c>
      <c r="Y59">
        <v>33286</v>
      </c>
      <c r="Z59">
        <v>8.4</v>
      </c>
      <c r="AA59">
        <v>27.2</v>
      </c>
      <c r="AB59">
        <v>36.299999999999997</v>
      </c>
      <c r="AC59">
        <v>28.1</v>
      </c>
      <c r="AD59">
        <v>16404</v>
      </c>
      <c r="AE59">
        <v>13144</v>
      </c>
      <c r="AF59">
        <v>19664</v>
      </c>
      <c r="AG59">
        <v>9.5</v>
      </c>
      <c r="AH59">
        <v>7.6</v>
      </c>
      <c r="AI59">
        <v>11.4</v>
      </c>
      <c r="AJ59">
        <v>4711</v>
      </c>
      <c r="AK59">
        <v>3459</v>
      </c>
      <c r="AL59">
        <v>5963</v>
      </c>
      <c r="AM59">
        <v>12.2</v>
      </c>
      <c r="AN59">
        <v>9</v>
      </c>
      <c r="AO59">
        <v>15.4</v>
      </c>
      <c r="AP59">
        <v>3314</v>
      </c>
      <c r="AQ59">
        <v>2315</v>
      </c>
      <c r="AR59">
        <v>4313</v>
      </c>
      <c r="AS59">
        <v>11.6</v>
      </c>
      <c r="AT59">
        <v>8.1</v>
      </c>
      <c r="AU59">
        <v>15.1</v>
      </c>
      <c r="AV59">
        <v>69541</v>
      </c>
      <c r="AW59">
        <v>66512</v>
      </c>
      <c r="AX59">
        <v>72570</v>
      </c>
      <c r="AY59">
        <v>80654</v>
      </c>
      <c r="AZ59">
        <v>77976</v>
      </c>
      <c r="BA59">
        <v>2678</v>
      </c>
      <c r="BB59">
        <v>3.3</v>
      </c>
      <c r="BC59">
        <v>12</v>
      </c>
      <c r="BD59">
        <v>24</v>
      </c>
      <c r="BE59" t="s">
        <v>714</v>
      </c>
      <c r="BF59">
        <v>18</v>
      </c>
      <c r="BG59">
        <v>23</v>
      </c>
      <c r="BH59">
        <v>13</v>
      </c>
      <c r="BI59">
        <v>69541</v>
      </c>
      <c r="BJ59">
        <v>125.5</v>
      </c>
      <c r="BK59">
        <v>2.19</v>
      </c>
      <c r="BL59">
        <v>1.91</v>
      </c>
      <c r="BM59">
        <v>3.01</v>
      </c>
      <c r="BN59">
        <v>5.08</v>
      </c>
      <c r="BO59">
        <v>5.0599999999999996</v>
      </c>
      <c r="BP59">
        <v>4.53</v>
      </c>
      <c r="BQ59">
        <v>4.1500000000000004</v>
      </c>
      <c r="BR59">
        <v>4.45</v>
      </c>
      <c r="BS59">
        <v>4.6900000000000004</v>
      </c>
      <c r="BT59">
        <v>3.95</v>
      </c>
      <c r="BU59">
        <v>1.54</v>
      </c>
      <c r="BV59">
        <v>3.08</v>
      </c>
      <c r="BW59">
        <v>22.2</v>
      </c>
      <c r="BX59">
        <v>27.2</v>
      </c>
      <c r="BY59">
        <v>33.6</v>
      </c>
      <c r="BZ59">
        <v>48.2</v>
      </c>
      <c r="CA59">
        <v>58.7</v>
      </c>
      <c r="CB59">
        <v>67.599999999999994</v>
      </c>
      <c r="CC59">
        <v>74.599999999999994</v>
      </c>
      <c r="CD59">
        <v>69.7</v>
      </c>
      <c r="CE59">
        <v>67.5</v>
      </c>
      <c r="CF59">
        <v>52.8</v>
      </c>
      <c r="CG59">
        <v>34.299999999999997</v>
      </c>
      <c r="CH59">
        <v>33.5</v>
      </c>
      <c r="CI59">
        <v>30</v>
      </c>
      <c r="CJ59">
        <v>34.5</v>
      </c>
      <c r="CK59">
        <v>42.8</v>
      </c>
      <c r="CL59">
        <v>58</v>
      </c>
      <c r="CM59">
        <v>68.5</v>
      </c>
      <c r="CN59">
        <v>77.3</v>
      </c>
      <c r="CO59">
        <v>84.8</v>
      </c>
      <c r="CP59">
        <v>80.3</v>
      </c>
      <c r="CQ59">
        <v>77.5</v>
      </c>
      <c r="CR59">
        <v>62.8</v>
      </c>
      <c r="CS59">
        <v>42.3</v>
      </c>
      <c r="CT59">
        <v>41.4</v>
      </c>
      <c r="CU59">
        <v>14.4</v>
      </c>
      <c r="CV59">
        <v>19.899999999999999</v>
      </c>
      <c r="CW59">
        <v>24.5</v>
      </c>
      <c r="CX59">
        <v>38.4</v>
      </c>
      <c r="CY59">
        <v>48.9</v>
      </c>
      <c r="CZ59">
        <v>57.8</v>
      </c>
      <c r="DA59">
        <v>64.400000000000006</v>
      </c>
      <c r="DB59">
        <v>59.1</v>
      </c>
      <c r="DC59">
        <v>57.4</v>
      </c>
      <c r="DD59">
        <v>42.8</v>
      </c>
      <c r="DE59">
        <v>26.3</v>
      </c>
      <c r="DF59">
        <v>25.6</v>
      </c>
      <c r="DG59">
        <v>64760</v>
      </c>
      <c r="DH59">
        <v>1173.78</v>
      </c>
      <c r="DI59">
        <v>162.16999999999999</v>
      </c>
      <c r="DJ59">
        <v>1011.6</v>
      </c>
      <c r="DK59">
        <v>149.6</v>
      </c>
      <c r="DL59">
        <v>64</v>
      </c>
      <c r="DM59">
        <v>91404</v>
      </c>
      <c r="DN59">
        <v>87945</v>
      </c>
      <c r="DO59">
        <v>39352</v>
      </c>
      <c r="DP59">
        <v>20195</v>
      </c>
      <c r="DQ59">
        <v>19157</v>
      </c>
      <c r="DR59">
        <v>111352</v>
      </c>
      <c r="DS59">
        <v>57790</v>
      </c>
      <c r="DT59">
        <v>53562</v>
      </c>
      <c r="DU59">
        <v>28645</v>
      </c>
      <c r="DV59">
        <v>13419</v>
      </c>
      <c r="DW59">
        <v>15226</v>
      </c>
      <c r="DX59">
        <v>2533</v>
      </c>
      <c r="DY59">
        <v>1015</v>
      </c>
      <c r="DZ59">
        <v>1518</v>
      </c>
      <c r="EA59">
        <v>63891</v>
      </c>
      <c r="EB59">
        <v>50566</v>
      </c>
      <c r="EC59">
        <v>19345</v>
      </c>
      <c r="ED59">
        <v>38697</v>
      </c>
      <c r="EE59">
        <v>13033</v>
      </c>
      <c r="EF59">
        <v>4455</v>
      </c>
      <c r="EG59">
        <v>2381</v>
      </c>
      <c r="EH59">
        <v>7414</v>
      </c>
      <c r="EI59">
        <v>3931</v>
      </c>
      <c r="EJ59">
        <v>13325</v>
      </c>
      <c r="EK59">
        <v>10284</v>
      </c>
      <c r="EL59">
        <v>3677</v>
      </c>
      <c r="EM59">
        <v>22071</v>
      </c>
      <c r="EN59">
        <v>19224</v>
      </c>
      <c r="EO59">
        <v>2.72</v>
      </c>
      <c r="EP59">
        <v>3.01</v>
      </c>
      <c r="EQ59">
        <v>173741</v>
      </c>
      <c r="ER59">
        <v>63891</v>
      </c>
      <c r="ES59">
        <v>38911</v>
      </c>
      <c r="ET59">
        <v>49212</v>
      </c>
      <c r="EU59">
        <v>13676</v>
      </c>
      <c r="EV59">
        <v>8051</v>
      </c>
      <c r="EW59">
        <v>3296</v>
      </c>
      <c r="EX59">
        <v>74902</v>
      </c>
      <c r="EY59">
        <v>18436</v>
      </c>
      <c r="EZ59">
        <v>43915</v>
      </c>
      <c r="FA59">
        <v>672</v>
      </c>
      <c r="FB59">
        <v>1432</v>
      </c>
      <c r="FC59">
        <v>10447</v>
      </c>
      <c r="FD59">
        <v>72051</v>
      </c>
      <c r="FE59">
        <v>13854</v>
      </c>
      <c r="FF59">
        <v>41329</v>
      </c>
      <c r="FG59">
        <v>1519</v>
      </c>
      <c r="FH59">
        <v>5670</v>
      </c>
      <c r="FI59">
        <v>9679</v>
      </c>
      <c r="FJ59">
        <v>43664</v>
      </c>
      <c r="FK59">
        <v>3732</v>
      </c>
      <c r="FL59">
        <v>1993</v>
      </c>
      <c r="FM59">
        <v>17396</v>
      </c>
      <c r="FN59">
        <v>9388</v>
      </c>
      <c r="FO59">
        <v>11155</v>
      </c>
      <c r="FP59">
        <v>25863</v>
      </c>
      <c r="FQ59">
        <v>171523</v>
      </c>
      <c r="FR59">
        <v>23126</v>
      </c>
      <c r="FS59">
        <v>1271</v>
      </c>
      <c r="FT59">
        <v>10790</v>
      </c>
      <c r="FU59">
        <v>11065</v>
      </c>
      <c r="FV59">
        <v>78732</v>
      </c>
      <c r="FW59">
        <v>77385</v>
      </c>
      <c r="FX59">
        <v>7331</v>
      </c>
      <c r="FY59">
        <v>4257</v>
      </c>
      <c r="FZ59">
        <v>828</v>
      </c>
      <c r="GA59">
        <v>746</v>
      </c>
      <c r="GB59">
        <v>1411</v>
      </c>
      <c r="GC59">
        <v>2449</v>
      </c>
      <c r="GD59">
        <v>152</v>
      </c>
      <c r="GE59">
        <v>153</v>
      </c>
      <c r="GF59">
        <v>2950</v>
      </c>
      <c r="GG59">
        <v>2955</v>
      </c>
      <c r="GH59">
        <v>81483</v>
      </c>
      <c r="GI59">
        <v>80099</v>
      </c>
      <c r="GJ59">
        <v>8382</v>
      </c>
      <c r="GK59">
        <v>5319</v>
      </c>
      <c r="GL59">
        <v>1721</v>
      </c>
      <c r="GM59">
        <v>1659</v>
      </c>
      <c r="GN59">
        <v>2694</v>
      </c>
      <c r="GO59">
        <v>3721</v>
      </c>
      <c r="GP59">
        <v>313</v>
      </c>
      <c r="GQ59">
        <v>328</v>
      </c>
      <c r="GR59">
        <v>86028</v>
      </c>
      <c r="GS59">
        <v>83096</v>
      </c>
      <c r="GT59">
        <v>74251</v>
      </c>
      <c r="GU59">
        <v>73350</v>
      </c>
      <c r="GV59">
        <v>6991</v>
      </c>
      <c r="GW59">
        <v>4010</v>
      </c>
      <c r="GX59">
        <v>685</v>
      </c>
      <c r="GY59">
        <v>600</v>
      </c>
      <c r="GZ59">
        <v>1340</v>
      </c>
      <c r="HA59">
        <v>2344</v>
      </c>
      <c r="HB59">
        <v>128</v>
      </c>
      <c r="HC59">
        <v>130</v>
      </c>
      <c r="HD59">
        <v>2633</v>
      </c>
      <c r="HE59">
        <v>2662</v>
      </c>
      <c r="HF59">
        <v>76707</v>
      </c>
      <c r="HG59">
        <v>75796</v>
      </c>
      <c r="HH59">
        <v>7901</v>
      </c>
      <c r="HI59">
        <v>4935</v>
      </c>
      <c r="HJ59">
        <v>1446</v>
      </c>
      <c r="HK59">
        <v>1399</v>
      </c>
      <c r="HL59">
        <v>2533</v>
      </c>
      <c r="HM59">
        <v>3544</v>
      </c>
      <c r="HN59">
        <v>278</v>
      </c>
      <c r="HO59">
        <v>288</v>
      </c>
      <c r="HP59">
        <v>5376</v>
      </c>
      <c r="HQ59">
        <v>4849</v>
      </c>
      <c r="HR59">
        <v>4481</v>
      </c>
      <c r="HS59">
        <v>4035</v>
      </c>
      <c r="HT59">
        <v>340</v>
      </c>
      <c r="HU59">
        <v>247</v>
      </c>
      <c r="HV59">
        <v>143</v>
      </c>
      <c r="HW59">
        <v>146</v>
      </c>
      <c r="HX59">
        <v>71</v>
      </c>
      <c r="HY59">
        <v>105</v>
      </c>
      <c r="HZ59">
        <v>24</v>
      </c>
      <c r="IA59">
        <v>23</v>
      </c>
      <c r="IB59">
        <v>317</v>
      </c>
      <c r="IC59">
        <v>293</v>
      </c>
      <c r="ID59">
        <v>4776</v>
      </c>
      <c r="IE59">
        <v>4303</v>
      </c>
      <c r="IF59">
        <v>481</v>
      </c>
      <c r="IG59">
        <v>384</v>
      </c>
      <c r="IH59">
        <v>275</v>
      </c>
      <c r="II59">
        <v>260</v>
      </c>
      <c r="IJ59">
        <v>161</v>
      </c>
      <c r="IK59">
        <v>177</v>
      </c>
      <c r="IL59">
        <v>35</v>
      </c>
      <c r="IM59">
        <v>40</v>
      </c>
      <c r="IN59">
        <v>265.2</v>
      </c>
      <c r="IO59">
        <v>240.7</v>
      </c>
      <c r="IP59">
        <v>86.8</v>
      </c>
      <c r="IQ59">
        <v>80.099999999999994</v>
      </c>
      <c r="IR59">
        <v>6.9</v>
      </c>
      <c r="IS59">
        <v>6</v>
      </c>
      <c r="IT59">
        <v>0.307</v>
      </c>
      <c r="IU59">
        <v>0.35899999999999999</v>
      </c>
      <c r="IV59">
        <v>0.36099999999999999</v>
      </c>
      <c r="IW59">
        <v>27</v>
      </c>
      <c r="IX59">
        <v>14.4</v>
      </c>
      <c r="IY59">
        <v>0.53200000000000003</v>
      </c>
      <c r="IZ59">
        <v>0.58199999999999996</v>
      </c>
      <c r="JA59">
        <v>28.9</v>
      </c>
      <c r="JB59">
        <v>11.6</v>
      </c>
      <c r="JC59">
        <v>0.312</v>
      </c>
      <c r="JD59">
        <v>1.1000000000000001</v>
      </c>
      <c r="JE59">
        <v>0.84</v>
      </c>
      <c r="JF59">
        <v>0.48</v>
      </c>
      <c r="JG59">
        <v>475.61830789999999</v>
      </c>
      <c r="JH59">
        <v>2.1556243679999998</v>
      </c>
      <c r="JI59">
        <v>6.3742486209999996</v>
      </c>
      <c r="JJ59">
        <v>22.154092630000001</v>
      </c>
      <c r="JK59">
        <v>13.834729830000001</v>
      </c>
      <c r="JL59">
        <v>3.502889599</v>
      </c>
      <c r="JM59">
        <v>6.2226812819999999</v>
      </c>
      <c r="JN59">
        <v>7.9488648580000003</v>
      </c>
      <c r="JO59">
        <v>22.23829671</v>
      </c>
      <c r="JP59">
        <v>4.0165344679999997</v>
      </c>
      <c r="JQ59">
        <v>57.923984490000002</v>
      </c>
      <c r="JR59">
        <v>9.2035056040000001</v>
      </c>
      <c r="JS59">
        <v>12.31905645</v>
      </c>
      <c r="JT59">
        <v>3.410265114</v>
      </c>
      <c r="JU59">
        <v>7.90676282</v>
      </c>
      <c r="JV59">
        <v>4.7659507520000002</v>
      </c>
      <c r="JW59">
        <v>63.262522969999999</v>
      </c>
      <c r="JX59">
        <v>1.5493550149999999</v>
      </c>
      <c r="JY59">
        <v>2.4587590449999999</v>
      </c>
      <c r="JZ59">
        <v>2.9808243220000001</v>
      </c>
      <c r="KA59">
        <v>5.4985262209999997</v>
      </c>
      <c r="KB59">
        <v>3.502889599</v>
      </c>
      <c r="KC59">
        <v>8.0920117890000007</v>
      </c>
      <c r="KD59">
        <v>1.9451141759999999</v>
      </c>
      <c r="KE59">
        <v>21.261529410000001</v>
      </c>
      <c r="KF59">
        <v>11.2833463</v>
      </c>
      <c r="KG59">
        <v>9.8518769959999997</v>
      </c>
      <c r="KH59">
        <v>4.9175180899999997</v>
      </c>
      <c r="KI59">
        <v>3.8986487599999999</v>
      </c>
      <c r="KJ59">
        <v>29.31143917</v>
      </c>
      <c r="KK59">
        <v>4.5807017830000003</v>
      </c>
      <c r="KL59">
        <v>5.4901058129999996</v>
      </c>
      <c r="KM59">
        <v>2.5598039369999999</v>
      </c>
      <c r="KN59">
        <v>15.653537890000001</v>
      </c>
      <c r="KO59">
        <v>3.5365712290000002</v>
      </c>
      <c r="KP59">
        <v>3.1323916600000001</v>
      </c>
      <c r="KQ59">
        <v>15.232517509999999</v>
      </c>
      <c r="KR59">
        <v>3.0902896219999998</v>
      </c>
      <c r="KS59">
        <v>1.23779993</v>
      </c>
      <c r="KT59">
        <v>2.7113712759999999</v>
      </c>
      <c r="KU59">
        <v>6.1721588360000004</v>
      </c>
      <c r="KV59">
        <v>2.2482488530000002</v>
      </c>
      <c r="KW59">
        <v>2.180885591</v>
      </c>
      <c r="KX59">
        <v>104.076239</v>
      </c>
      <c r="KY59">
        <v>51.305544050000002</v>
      </c>
      <c r="KZ59">
        <v>1.827228469</v>
      </c>
      <c r="LA59">
        <v>97.63462715</v>
      </c>
      <c r="LB59">
        <v>69.720975659999993</v>
      </c>
      <c r="LC59">
        <v>39.432769209999996</v>
      </c>
      <c r="LD59">
        <v>23.012974209999999</v>
      </c>
      <c r="LE59">
        <v>0.88414280700000003</v>
      </c>
      <c r="LF59">
        <v>230.68548899999999</v>
      </c>
      <c r="LG59">
        <v>19.392198910000001</v>
      </c>
      <c r="LH59">
        <v>23.728708869999998</v>
      </c>
      <c r="LI59">
        <v>23.627663980000001</v>
      </c>
      <c r="LJ59">
        <v>24.654953710000001</v>
      </c>
      <c r="LK59">
        <v>22.600374240000001</v>
      </c>
      <c r="LL59">
        <v>17.741799</v>
      </c>
      <c r="LM59">
        <v>9.2540280500000005</v>
      </c>
      <c r="LN59">
        <v>3.553412045</v>
      </c>
      <c r="LO59">
        <v>100.5059862</v>
      </c>
      <c r="LP59">
        <v>245.05912499999999</v>
      </c>
      <c r="LQ59">
        <v>16</v>
      </c>
      <c r="LR59">
        <v>6516154</v>
      </c>
      <c r="LS59">
        <v>1520832299</v>
      </c>
      <c r="LT59">
        <v>156207</v>
      </c>
      <c r="LU59">
        <v>156207</v>
      </c>
      <c r="LV59">
        <v>13</v>
      </c>
      <c r="LW59">
        <v>7</v>
      </c>
      <c r="LX59">
        <v>100</v>
      </c>
      <c r="LY59">
        <v>245</v>
      </c>
      <c r="LZ59">
        <v>2246</v>
      </c>
      <c r="MA59">
        <v>0</v>
      </c>
      <c r="MB59">
        <v>25</v>
      </c>
      <c r="MC59">
        <v>27</v>
      </c>
      <c r="MD59">
        <v>193</v>
      </c>
      <c r="ME59">
        <v>597</v>
      </c>
      <c r="MF59">
        <v>1549</v>
      </c>
      <c r="MG59">
        <v>100</v>
      </c>
      <c r="MH59">
        <v>7</v>
      </c>
      <c r="MI59">
        <v>6</v>
      </c>
      <c r="MJ59">
        <v>30</v>
      </c>
      <c r="MK59" t="s">
        <v>714</v>
      </c>
      <c r="ML59">
        <v>2305</v>
      </c>
      <c r="MM59">
        <v>7193</v>
      </c>
      <c r="MN59" t="s">
        <v>714</v>
      </c>
      <c r="MO59" t="s">
        <v>714</v>
      </c>
      <c r="MP59">
        <v>7372</v>
      </c>
      <c r="MQ59">
        <v>3484</v>
      </c>
      <c r="MR59">
        <v>7659</v>
      </c>
      <c r="MS59">
        <v>17</v>
      </c>
      <c r="MT59">
        <v>4.3</v>
      </c>
      <c r="MU59">
        <v>4.4000000000000004</v>
      </c>
      <c r="MV59">
        <v>8</v>
      </c>
      <c r="MW59" t="s">
        <v>714</v>
      </c>
      <c r="MX59">
        <v>7</v>
      </c>
      <c r="MY59">
        <v>13</v>
      </c>
      <c r="MZ59">
        <v>7</v>
      </c>
      <c r="NA59">
        <v>7</v>
      </c>
      <c r="NB59">
        <v>19</v>
      </c>
      <c r="NC59">
        <v>30</v>
      </c>
      <c r="ND59">
        <v>7.3</v>
      </c>
      <c r="NE59">
        <v>30</v>
      </c>
      <c r="NF59">
        <v>77</v>
      </c>
      <c r="NG59">
        <v>19</v>
      </c>
      <c r="NH59">
        <v>24</v>
      </c>
      <c r="NI59">
        <v>92</v>
      </c>
      <c r="NJ59">
        <v>26</v>
      </c>
      <c r="NK59">
        <v>517</v>
      </c>
      <c r="NL59">
        <v>296.7</v>
      </c>
      <c r="NM59">
        <v>23</v>
      </c>
      <c r="NN59" t="s">
        <v>714</v>
      </c>
      <c r="NO59" t="s">
        <v>714</v>
      </c>
      <c r="NP59">
        <v>23</v>
      </c>
      <c r="NQ59">
        <v>11</v>
      </c>
      <c r="NR59">
        <v>25</v>
      </c>
      <c r="NS59">
        <v>17768</v>
      </c>
      <c r="NT59">
        <v>13</v>
      </c>
      <c r="NU59">
        <v>51</v>
      </c>
      <c r="NV59">
        <v>28</v>
      </c>
      <c r="NW59">
        <v>109</v>
      </c>
      <c r="NX59">
        <v>61</v>
      </c>
      <c r="NY59">
        <v>5310</v>
      </c>
      <c r="NZ59" t="s">
        <v>714</v>
      </c>
      <c r="OA59">
        <v>3607</v>
      </c>
      <c r="OB59">
        <v>6257</v>
      </c>
      <c r="OC59">
        <v>2537</v>
      </c>
      <c r="OD59">
        <v>5330</v>
      </c>
      <c r="OE59">
        <v>42</v>
      </c>
      <c r="OF59" t="s">
        <v>714</v>
      </c>
      <c r="OG59">
        <v>35</v>
      </c>
      <c r="OH59">
        <v>40</v>
      </c>
      <c r="OI59">
        <v>38</v>
      </c>
      <c r="OJ59">
        <v>42</v>
      </c>
      <c r="OK59">
        <v>39</v>
      </c>
      <c r="OL59">
        <v>42</v>
      </c>
      <c r="OM59">
        <v>41</v>
      </c>
      <c r="ON59">
        <v>32</v>
      </c>
      <c r="OO59">
        <v>37</v>
      </c>
      <c r="OP59">
        <v>39</v>
      </c>
      <c r="OQ59">
        <v>116481</v>
      </c>
      <c r="OR59">
        <v>31825</v>
      </c>
      <c r="OS59">
        <v>3.7</v>
      </c>
      <c r="OT59">
        <v>130</v>
      </c>
      <c r="OU59">
        <v>7.5</v>
      </c>
      <c r="OV59">
        <v>611</v>
      </c>
      <c r="OW59">
        <v>71</v>
      </c>
      <c r="OX59" t="s">
        <v>714</v>
      </c>
      <c r="OY59" t="s">
        <v>714</v>
      </c>
      <c r="OZ59">
        <v>50</v>
      </c>
      <c r="PA59">
        <v>39</v>
      </c>
      <c r="PB59">
        <v>77</v>
      </c>
      <c r="PC59">
        <v>10.1</v>
      </c>
      <c r="PD59">
        <v>0</v>
      </c>
      <c r="PE59">
        <v>13</v>
      </c>
      <c r="PF59">
        <v>11</v>
      </c>
      <c r="PG59">
        <v>2</v>
      </c>
      <c r="PH59">
        <v>1</v>
      </c>
      <c r="PI59">
        <v>83</v>
      </c>
      <c r="PJ59" t="s">
        <v>714</v>
      </c>
      <c r="PK59">
        <v>89</v>
      </c>
      <c r="PL59">
        <v>79</v>
      </c>
      <c r="PM59">
        <v>77</v>
      </c>
      <c r="PN59">
        <v>78</v>
      </c>
      <c r="PO59">
        <v>73927</v>
      </c>
      <c r="PP59">
        <v>47</v>
      </c>
      <c r="PQ59">
        <v>77.5</v>
      </c>
      <c r="PR59">
        <v>75.7</v>
      </c>
      <c r="PS59">
        <v>79.400000000000006</v>
      </c>
      <c r="PT59">
        <v>77.2</v>
      </c>
      <c r="PU59">
        <v>78</v>
      </c>
      <c r="PV59">
        <v>83.8</v>
      </c>
      <c r="PW59">
        <v>77.3</v>
      </c>
      <c r="PX59">
        <v>77.8</v>
      </c>
      <c r="PY59" t="s">
        <v>714</v>
      </c>
      <c r="PZ59">
        <v>91.7</v>
      </c>
      <c r="QA59">
        <v>79.099999999999994</v>
      </c>
      <c r="QB59">
        <v>84.6</v>
      </c>
      <c r="QC59">
        <v>77.3</v>
      </c>
      <c r="QD59">
        <v>2305</v>
      </c>
      <c r="QE59">
        <v>362</v>
      </c>
      <c r="QF59" t="s">
        <v>714</v>
      </c>
      <c r="QG59" t="s">
        <v>714</v>
      </c>
      <c r="QH59">
        <v>339</v>
      </c>
      <c r="QI59">
        <v>173</v>
      </c>
      <c r="QJ59">
        <v>382</v>
      </c>
      <c r="QK59">
        <v>73</v>
      </c>
      <c r="QL59">
        <v>48</v>
      </c>
      <c r="QM59" t="s">
        <v>714</v>
      </c>
      <c r="QN59" t="s">
        <v>714</v>
      </c>
      <c r="QO59" t="s">
        <v>714</v>
      </c>
      <c r="QP59" t="s">
        <v>714</v>
      </c>
      <c r="QQ59" t="s">
        <v>714</v>
      </c>
      <c r="QR59">
        <v>71</v>
      </c>
      <c r="QS59">
        <v>5</v>
      </c>
      <c r="QT59" t="s">
        <v>714</v>
      </c>
      <c r="QU59" t="s">
        <v>714</v>
      </c>
      <c r="QV59" t="s">
        <v>714</v>
      </c>
      <c r="QW59" t="s">
        <v>714</v>
      </c>
      <c r="QX59" t="s">
        <v>714</v>
      </c>
      <c r="QY59">
        <v>13</v>
      </c>
      <c r="QZ59">
        <v>13</v>
      </c>
      <c r="RA59">
        <v>11</v>
      </c>
      <c r="RB59">
        <v>286</v>
      </c>
      <c r="RC59">
        <v>199</v>
      </c>
      <c r="RD59">
        <v>21040</v>
      </c>
      <c r="RE59">
        <v>13</v>
      </c>
      <c r="RF59">
        <v>17359</v>
      </c>
      <c r="RG59">
        <v>11</v>
      </c>
      <c r="RH59">
        <v>81</v>
      </c>
      <c r="RI59">
        <v>15</v>
      </c>
      <c r="RJ59" t="s">
        <v>714</v>
      </c>
      <c r="RK59" t="s">
        <v>714</v>
      </c>
      <c r="RL59" t="s">
        <v>714</v>
      </c>
      <c r="RM59" t="s">
        <v>714</v>
      </c>
      <c r="RN59" t="s">
        <v>714</v>
      </c>
      <c r="RO59">
        <v>175</v>
      </c>
      <c r="RP59">
        <v>15</v>
      </c>
      <c r="RQ59" t="s">
        <v>714</v>
      </c>
      <c r="RR59" t="s">
        <v>714</v>
      </c>
      <c r="RS59">
        <v>16</v>
      </c>
      <c r="RT59" t="s">
        <v>714</v>
      </c>
      <c r="RU59">
        <v>15</v>
      </c>
      <c r="RV59">
        <v>34</v>
      </c>
      <c r="RW59">
        <v>15695</v>
      </c>
      <c r="RX59">
        <v>15</v>
      </c>
      <c r="RY59">
        <v>2345</v>
      </c>
      <c r="RZ59">
        <v>6</v>
      </c>
      <c r="SA59">
        <v>7</v>
      </c>
      <c r="SB59">
        <v>69541</v>
      </c>
      <c r="SC59">
        <v>51135</v>
      </c>
      <c r="SD59">
        <v>50128</v>
      </c>
      <c r="SE59">
        <v>54776</v>
      </c>
      <c r="SF59">
        <v>51337</v>
      </c>
      <c r="SG59">
        <v>68407</v>
      </c>
      <c r="SH59">
        <v>44</v>
      </c>
      <c r="SI59">
        <v>35</v>
      </c>
      <c r="SJ59">
        <v>22</v>
      </c>
      <c r="SK59">
        <v>176</v>
      </c>
      <c r="SL59">
        <v>20</v>
      </c>
      <c r="SM59">
        <v>21</v>
      </c>
      <c r="SN59" t="s">
        <v>714</v>
      </c>
      <c r="SO59" t="s">
        <v>714</v>
      </c>
      <c r="SP59" t="s">
        <v>714</v>
      </c>
      <c r="SQ59" t="s">
        <v>714</v>
      </c>
      <c r="SR59" t="s">
        <v>714</v>
      </c>
      <c r="SS59">
        <v>127</v>
      </c>
      <c r="ST59">
        <v>15</v>
      </c>
      <c r="SU59" t="s">
        <v>714</v>
      </c>
      <c r="SV59" t="s">
        <v>714</v>
      </c>
      <c r="SW59" t="s">
        <v>714</v>
      </c>
      <c r="SX59" t="s">
        <v>714</v>
      </c>
      <c r="SY59" t="s">
        <v>714</v>
      </c>
      <c r="SZ59">
        <v>23</v>
      </c>
      <c r="TA59">
        <v>106</v>
      </c>
      <c r="TB59">
        <v>46265</v>
      </c>
      <c r="TC59">
        <v>75</v>
      </c>
      <c r="TD59">
        <v>5986</v>
      </c>
      <c r="TE59">
        <v>10</v>
      </c>
      <c r="TF59">
        <v>1185</v>
      </c>
      <c r="TG59">
        <v>1</v>
      </c>
      <c r="TH59" t="s">
        <v>714</v>
      </c>
      <c r="TI59" t="s">
        <v>714</v>
      </c>
      <c r="TJ59">
        <v>1</v>
      </c>
      <c r="TK59">
        <v>1</v>
      </c>
      <c r="TL59">
        <v>2</v>
      </c>
      <c r="TM59">
        <v>5</v>
      </c>
      <c r="TN59">
        <v>2</v>
      </c>
      <c r="TO59">
        <v>4</v>
      </c>
      <c r="TP59">
        <v>10</v>
      </c>
      <c r="TQ59">
        <v>1</v>
      </c>
      <c r="TR59">
        <v>25</v>
      </c>
      <c r="TS59">
        <v>1</v>
      </c>
      <c r="TT59">
        <v>8</v>
      </c>
      <c r="TU59">
        <v>0</v>
      </c>
      <c r="TV59">
        <v>0</v>
      </c>
      <c r="TW59">
        <v>1</v>
      </c>
      <c r="TX59">
        <v>0</v>
      </c>
      <c r="TY59">
        <v>1</v>
      </c>
      <c r="TZ59">
        <v>1167</v>
      </c>
      <c r="UA59">
        <v>99</v>
      </c>
      <c r="UB59">
        <v>1144</v>
      </c>
      <c r="UC59">
        <v>99</v>
      </c>
      <c r="UD59">
        <v>66</v>
      </c>
      <c r="UE59">
        <v>59</v>
      </c>
      <c r="UF59">
        <v>50</v>
      </c>
      <c r="UG59">
        <v>70</v>
      </c>
      <c r="UH59">
        <v>62</v>
      </c>
      <c r="UI59">
        <v>50</v>
      </c>
      <c r="UJ59">
        <v>69</v>
      </c>
      <c r="UK59">
        <v>77</v>
      </c>
      <c r="UL59">
        <v>65</v>
      </c>
      <c r="UM59">
        <v>89</v>
      </c>
      <c r="UN59">
        <v>59</v>
      </c>
      <c r="UO59">
        <v>716</v>
      </c>
      <c r="UP59">
        <v>11</v>
      </c>
      <c r="UQ59">
        <v>65</v>
      </c>
      <c r="UR59">
        <v>99</v>
      </c>
      <c r="US59">
        <v>4</v>
      </c>
      <c r="UT59">
        <v>4</v>
      </c>
      <c r="UU59">
        <v>4</v>
      </c>
      <c r="UV59">
        <v>3</v>
      </c>
      <c r="UW59">
        <v>4</v>
      </c>
      <c r="UX59">
        <v>4</v>
      </c>
      <c r="UY59">
        <v>4</v>
      </c>
      <c r="UZ59">
        <v>4</v>
      </c>
      <c r="VA59">
        <v>4</v>
      </c>
      <c r="VB59">
        <v>4</v>
      </c>
      <c r="VC59">
        <v>41</v>
      </c>
      <c r="VD59">
        <v>23.4</v>
      </c>
      <c r="VE59">
        <v>7.1</v>
      </c>
      <c r="VF59">
        <v>23</v>
      </c>
      <c r="VG59">
        <v>13.4</v>
      </c>
      <c r="VH59">
        <v>5.5</v>
      </c>
      <c r="VI59">
        <v>19</v>
      </c>
      <c r="VJ59">
        <v>11.3</v>
      </c>
      <c r="VK59">
        <v>5.0999999999999996</v>
      </c>
      <c r="VL59">
        <v>27</v>
      </c>
      <c r="VM59">
        <v>16.5</v>
      </c>
      <c r="VN59">
        <v>6.2</v>
      </c>
      <c r="VO59">
        <v>16</v>
      </c>
      <c r="VP59">
        <v>10</v>
      </c>
      <c r="VQ59">
        <v>4.9000000000000004</v>
      </c>
      <c r="VR59">
        <v>22</v>
      </c>
      <c r="VS59">
        <v>13.9</v>
      </c>
      <c r="VT59">
        <v>5.8</v>
      </c>
      <c r="VU59">
        <v>8</v>
      </c>
      <c r="VV59">
        <v>5.0999999999999996</v>
      </c>
      <c r="VW59">
        <v>3.6</v>
      </c>
      <c r="VX59">
        <v>15</v>
      </c>
      <c r="VY59">
        <v>9.6999999999999993</v>
      </c>
      <c r="VZ59">
        <v>4.9000000000000004</v>
      </c>
      <c r="WA59">
        <v>24</v>
      </c>
      <c r="WB59">
        <v>15.8</v>
      </c>
      <c r="WC59">
        <v>6.3</v>
      </c>
      <c r="WD59">
        <v>18</v>
      </c>
      <c r="WE59">
        <v>12</v>
      </c>
      <c r="WF59">
        <v>5.6</v>
      </c>
      <c r="WG59">
        <v>1133</v>
      </c>
      <c r="WH59">
        <v>1027</v>
      </c>
      <c r="WI59">
        <v>934</v>
      </c>
      <c r="WJ59">
        <v>870</v>
      </c>
      <c r="WK59">
        <v>783</v>
      </c>
      <c r="WL59">
        <v>847</v>
      </c>
      <c r="WM59">
        <v>812</v>
      </c>
      <c r="WN59">
        <v>853</v>
      </c>
      <c r="WO59">
        <v>788</v>
      </c>
      <c r="WP59">
        <v>803</v>
      </c>
      <c r="WQ59">
        <v>888</v>
      </c>
      <c r="WR59">
        <v>823</v>
      </c>
      <c r="WS59">
        <v>798</v>
      </c>
      <c r="WT59">
        <v>777</v>
      </c>
      <c r="WU59">
        <v>761</v>
      </c>
      <c r="WV59">
        <v>831</v>
      </c>
      <c r="WW59">
        <v>802</v>
      </c>
      <c r="WX59">
        <v>870</v>
      </c>
      <c r="WY59">
        <v>794</v>
      </c>
      <c r="WZ59">
        <v>789</v>
      </c>
      <c r="XA59">
        <v>22</v>
      </c>
      <c r="XB59">
        <v>993</v>
      </c>
      <c r="XC59">
        <v>4128</v>
      </c>
      <c r="XD59">
        <v>486</v>
      </c>
      <c r="XE59">
        <v>408</v>
      </c>
      <c r="XF59">
        <v>394</v>
      </c>
      <c r="XG59">
        <v>365</v>
      </c>
      <c r="XH59">
        <v>371</v>
      </c>
      <c r="XI59">
        <v>363</v>
      </c>
      <c r="XJ59">
        <v>339</v>
      </c>
      <c r="XK59">
        <v>341</v>
      </c>
      <c r="XL59">
        <v>324</v>
      </c>
      <c r="XM59">
        <v>356</v>
      </c>
      <c r="XN59">
        <v>37</v>
      </c>
      <c r="XO59">
        <v>150</v>
      </c>
      <c r="XP59">
        <v>150</v>
      </c>
      <c r="XQ59">
        <v>132</v>
      </c>
      <c r="XR59">
        <v>86</v>
      </c>
      <c r="XS59">
        <v>98</v>
      </c>
      <c r="XT59">
        <v>165</v>
      </c>
      <c r="XU59">
        <v>134</v>
      </c>
      <c r="XV59">
        <v>139</v>
      </c>
      <c r="XW59">
        <v>128</v>
      </c>
      <c r="XX59">
        <v>108</v>
      </c>
      <c r="XY59">
        <v>362</v>
      </c>
      <c r="XZ59">
        <v>1969</v>
      </c>
      <c r="YA59">
        <v>1443</v>
      </c>
      <c r="YB59">
        <v>8962</v>
      </c>
      <c r="YC59">
        <v>96202</v>
      </c>
      <c r="YD59">
        <v>2030</v>
      </c>
      <c r="YE59">
        <v>493</v>
      </c>
      <c r="YF59">
        <v>1620</v>
      </c>
      <c r="YG59">
        <v>356</v>
      </c>
      <c r="YH59">
        <v>3017</v>
      </c>
      <c r="YI59">
        <v>24228</v>
      </c>
      <c r="YJ59">
        <v>21216</v>
      </c>
      <c r="YK59">
        <v>54754</v>
      </c>
      <c r="YL59">
        <v>2900</v>
      </c>
      <c r="YM59">
        <v>1234</v>
      </c>
      <c r="YN59">
        <v>3229</v>
      </c>
      <c r="YO59">
        <v>0</v>
      </c>
      <c r="YP59">
        <v>3</v>
      </c>
      <c r="YQ59">
        <v>8</v>
      </c>
      <c r="YR59">
        <v>18</v>
      </c>
      <c r="YS59">
        <v>121</v>
      </c>
      <c r="YT59">
        <v>6</v>
      </c>
      <c r="YU59">
        <v>10</v>
      </c>
      <c r="YV59">
        <v>10</v>
      </c>
      <c r="YW59">
        <v>7</v>
      </c>
      <c r="YX59">
        <v>32</v>
      </c>
      <c r="YY59">
        <v>225</v>
      </c>
      <c r="YZ59">
        <v>284</v>
      </c>
      <c r="ZA59">
        <v>1726</v>
      </c>
      <c r="ZB59">
        <v>73</v>
      </c>
      <c r="ZC59">
        <v>4</v>
      </c>
      <c r="ZD59">
        <v>76</v>
      </c>
      <c r="ZE59">
        <v>6</v>
      </c>
      <c r="ZF59">
        <v>15</v>
      </c>
      <c r="ZG59">
        <v>25</v>
      </c>
      <c r="ZH59">
        <v>98</v>
      </c>
      <c r="ZI59">
        <v>915</v>
      </c>
      <c r="ZJ59">
        <v>26</v>
      </c>
      <c r="ZK59">
        <v>16</v>
      </c>
      <c r="ZL59">
        <v>40</v>
      </c>
      <c r="ZM59">
        <v>294</v>
      </c>
      <c r="ZN59">
        <v>4334</v>
      </c>
      <c r="ZO59">
        <v>6701</v>
      </c>
      <c r="ZP59">
        <v>18521</v>
      </c>
      <c r="ZQ59">
        <v>49718</v>
      </c>
      <c r="ZR59">
        <v>3197</v>
      </c>
      <c r="ZS59">
        <v>1194</v>
      </c>
      <c r="ZT59">
        <v>6594</v>
      </c>
      <c r="ZU59">
        <v>1</v>
      </c>
      <c r="ZV59">
        <v>1</v>
      </c>
      <c r="ZW59">
        <v>8</v>
      </c>
      <c r="ZX59">
        <v>0</v>
      </c>
      <c r="ZY59">
        <v>1</v>
      </c>
      <c r="ZZ59">
        <v>4</v>
      </c>
      <c r="AAA59">
        <v>410</v>
      </c>
      <c r="AAB59">
        <v>4</v>
      </c>
      <c r="AAC59">
        <v>0</v>
      </c>
      <c r="AAD59">
        <v>155</v>
      </c>
      <c r="AAE59">
        <v>252</v>
      </c>
      <c r="AAF59">
        <v>163</v>
      </c>
      <c r="AAG59">
        <v>2115</v>
      </c>
      <c r="AAH59">
        <v>5</v>
      </c>
      <c r="AAI59">
        <v>5</v>
      </c>
      <c r="AAJ59">
        <v>172072</v>
      </c>
      <c r="AAK59">
        <v>283</v>
      </c>
      <c r="AAL59">
        <v>40.700000000000003</v>
      </c>
      <c r="AAM59">
        <v>7</v>
      </c>
    </row>
    <row r="60" spans="1:715" x14ac:dyDescent="0.25">
      <c r="A60">
        <v>12115</v>
      </c>
      <c r="B60" t="s">
        <v>712</v>
      </c>
      <c r="C60" t="s">
        <v>772</v>
      </c>
      <c r="D60">
        <v>2</v>
      </c>
      <c r="E60">
        <v>2</v>
      </c>
      <c r="F60">
        <v>5</v>
      </c>
      <c r="G60">
        <v>426718</v>
      </c>
      <c r="H60">
        <v>7029</v>
      </c>
      <c r="I60">
        <v>2876</v>
      </c>
      <c r="J60">
        <v>-3107</v>
      </c>
      <c r="K60">
        <v>1337</v>
      </c>
      <c r="L60">
        <v>8767</v>
      </c>
      <c r="M60">
        <v>10104</v>
      </c>
      <c r="N60">
        <v>32</v>
      </c>
      <c r="O60">
        <v>5942</v>
      </c>
      <c r="P60">
        <v>6.7</v>
      </c>
      <c r="Q60">
        <v>14</v>
      </c>
      <c r="R60">
        <v>-7.3</v>
      </c>
      <c r="S60">
        <v>3.2</v>
      </c>
      <c r="T60">
        <v>20.7</v>
      </c>
      <c r="U60">
        <v>23.9</v>
      </c>
      <c r="V60">
        <v>23543</v>
      </c>
      <c r="W60">
        <v>95464</v>
      </c>
      <c r="X60">
        <v>95325</v>
      </c>
      <c r="Y60">
        <v>113751</v>
      </c>
      <c r="Z60">
        <v>7.2</v>
      </c>
      <c r="AA60">
        <v>29.1</v>
      </c>
      <c r="AB60">
        <v>29.1</v>
      </c>
      <c r="AC60">
        <v>34.700000000000003</v>
      </c>
      <c r="AD60">
        <v>43389</v>
      </c>
      <c r="AE60">
        <v>37706</v>
      </c>
      <c r="AF60">
        <v>49072</v>
      </c>
      <c r="AG60">
        <v>10.3</v>
      </c>
      <c r="AH60">
        <v>8.9</v>
      </c>
      <c r="AI60">
        <v>11.7</v>
      </c>
      <c r="AJ60">
        <v>9962</v>
      </c>
      <c r="AK60">
        <v>7954</v>
      </c>
      <c r="AL60">
        <v>11970</v>
      </c>
      <c r="AM60">
        <v>16.7</v>
      </c>
      <c r="AN60">
        <v>13.3</v>
      </c>
      <c r="AO60">
        <v>20.100000000000001</v>
      </c>
      <c r="AP60">
        <v>6997</v>
      </c>
      <c r="AQ60">
        <v>5455</v>
      </c>
      <c r="AR60">
        <v>8539</v>
      </c>
      <c r="AS60">
        <v>15.7</v>
      </c>
      <c r="AT60">
        <v>12.2</v>
      </c>
      <c r="AU60">
        <v>19.2</v>
      </c>
      <c r="AV60">
        <v>61652</v>
      </c>
      <c r="AW60">
        <v>59934</v>
      </c>
      <c r="AX60">
        <v>63370</v>
      </c>
      <c r="AY60">
        <v>188038</v>
      </c>
      <c r="AZ60">
        <v>181707</v>
      </c>
      <c r="BA60">
        <v>6331</v>
      </c>
      <c r="BB60">
        <v>3.4</v>
      </c>
      <c r="BC60">
        <v>17</v>
      </c>
      <c r="BD60" t="s">
        <v>714</v>
      </c>
      <c r="BE60">
        <v>28</v>
      </c>
      <c r="BF60">
        <v>37</v>
      </c>
      <c r="BG60">
        <v>27</v>
      </c>
      <c r="BH60">
        <v>9</v>
      </c>
      <c r="BI60">
        <v>61652</v>
      </c>
      <c r="BJ60">
        <v>111.2</v>
      </c>
      <c r="BK60">
        <v>4.08</v>
      </c>
      <c r="BL60">
        <v>7.2</v>
      </c>
      <c r="BM60">
        <v>5.3</v>
      </c>
      <c r="BN60">
        <v>5.78</v>
      </c>
      <c r="BO60">
        <v>4.93</v>
      </c>
      <c r="BP60">
        <v>8.9</v>
      </c>
      <c r="BQ60">
        <v>4.13</v>
      </c>
      <c r="BR60">
        <v>3.02</v>
      </c>
      <c r="BS60">
        <v>0.28000000000000003</v>
      </c>
      <c r="BT60">
        <v>3.61</v>
      </c>
      <c r="BU60">
        <v>3.53</v>
      </c>
      <c r="BV60">
        <v>3.92</v>
      </c>
      <c r="BW60">
        <v>31.3</v>
      </c>
      <c r="BX60">
        <v>38.299999999999997</v>
      </c>
      <c r="BY60">
        <v>40.700000000000003</v>
      </c>
      <c r="BZ60">
        <v>56.5</v>
      </c>
      <c r="CA60">
        <v>66.3</v>
      </c>
      <c r="CB60">
        <v>71.099999999999994</v>
      </c>
      <c r="CC60">
        <v>77.900000000000006</v>
      </c>
      <c r="CD60">
        <v>75.2</v>
      </c>
      <c r="CE60">
        <v>74.400000000000006</v>
      </c>
      <c r="CF60">
        <v>59.2</v>
      </c>
      <c r="CG60">
        <v>40.1</v>
      </c>
      <c r="CH60">
        <v>39.9</v>
      </c>
      <c r="CI60">
        <v>38.5</v>
      </c>
      <c r="CJ60">
        <v>47.6</v>
      </c>
      <c r="CK60">
        <v>50.6</v>
      </c>
      <c r="CL60">
        <v>68</v>
      </c>
      <c r="CM60">
        <v>76.3</v>
      </c>
      <c r="CN60">
        <v>80.400000000000006</v>
      </c>
      <c r="CO60">
        <v>87.8</v>
      </c>
      <c r="CP60">
        <v>85.6</v>
      </c>
      <c r="CQ60">
        <v>86.5</v>
      </c>
      <c r="CR60">
        <v>70.900000000000006</v>
      </c>
      <c r="CS60">
        <v>49.5</v>
      </c>
      <c r="CT60">
        <v>49.1</v>
      </c>
      <c r="CU60">
        <v>24.1</v>
      </c>
      <c r="CV60">
        <v>29</v>
      </c>
      <c r="CW60">
        <v>30.8</v>
      </c>
      <c r="CX60">
        <v>45</v>
      </c>
      <c r="CY60">
        <v>56.3</v>
      </c>
      <c r="CZ60">
        <v>61.7</v>
      </c>
      <c r="DA60">
        <v>67.900000000000006</v>
      </c>
      <c r="DB60">
        <v>64.8</v>
      </c>
      <c r="DC60">
        <v>62.2</v>
      </c>
      <c r="DD60">
        <v>47.5</v>
      </c>
      <c r="DE60">
        <v>30.8</v>
      </c>
      <c r="DF60">
        <v>30.6</v>
      </c>
      <c r="DG60">
        <v>228413</v>
      </c>
      <c r="DH60">
        <v>725.34</v>
      </c>
      <c r="DI60">
        <v>169.48</v>
      </c>
      <c r="DJ60">
        <v>555.87</v>
      </c>
      <c r="DK60">
        <v>682.6</v>
      </c>
      <c r="DL60">
        <v>410.9</v>
      </c>
      <c r="DM60">
        <v>203342</v>
      </c>
      <c r="DN60">
        <v>223376</v>
      </c>
      <c r="DO60">
        <v>60616</v>
      </c>
      <c r="DP60">
        <v>31149</v>
      </c>
      <c r="DQ60">
        <v>29467</v>
      </c>
      <c r="DR60">
        <v>209593</v>
      </c>
      <c r="DS60">
        <v>100558</v>
      </c>
      <c r="DT60">
        <v>109035</v>
      </c>
      <c r="DU60">
        <v>156509</v>
      </c>
      <c r="DV60">
        <v>71635</v>
      </c>
      <c r="DW60">
        <v>84874</v>
      </c>
      <c r="DX60">
        <v>24207</v>
      </c>
      <c r="DY60">
        <v>10270</v>
      </c>
      <c r="DZ60">
        <v>13937</v>
      </c>
      <c r="EA60">
        <v>183721</v>
      </c>
      <c r="EB60">
        <v>112078</v>
      </c>
      <c r="EC60">
        <v>24573</v>
      </c>
      <c r="ED60">
        <v>90906</v>
      </c>
      <c r="EE60">
        <v>15633</v>
      </c>
      <c r="EF60">
        <v>5433</v>
      </c>
      <c r="EG60">
        <v>2573</v>
      </c>
      <c r="EH60">
        <v>15739</v>
      </c>
      <c r="EI60">
        <v>6367</v>
      </c>
      <c r="EJ60">
        <v>71643</v>
      </c>
      <c r="EK60">
        <v>58177</v>
      </c>
      <c r="EL60">
        <v>37125</v>
      </c>
      <c r="EM60">
        <v>28124</v>
      </c>
      <c r="EN60">
        <v>102602</v>
      </c>
      <c r="EO60">
        <v>2.29</v>
      </c>
      <c r="EP60">
        <v>2.85</v>
      </c>
      <c r="EQ60">
        <v>421267</v>
      </c>
      <c r="ER60">
        <v>183721</v>
      </c>
      <c r="ES60">
        <v>90903</v>
      </c>
      <c r="ET60">
        <v>87457</v>
      </c>
      <c r="EU60">
        <v>29173</v>
      </c>
      <c r="EV60">
        <v>30013</v>
      </c>
      <c r="EW60">
        <v>12077</v>
      </c>
      <c r="EX60">
        <v>177789</v>
      </c>
      <c r="EY60">
        <v>47186</v>
      </c>
      <c r="EZ60">
        <v>97994</v>
      </c>
      <c r="FA60">
        <v>1645</v>
      </c>
      <c r="FB60">
        <v>8329</v>
      </c>
      <c r="FC60">
        <v>22635</v>
      </c>
      <c r="FD60">
        <v>200058</v>
      </c>
      <c r="FE60">
        <v>35617</v>
      </c>
      <c r="FF60">
        <v>98778</v>
      </c>
      <c r="FG60">
        <v>2205</v>
      </c>
      <c r="FH60">
        <v>29108</v>
      </c>
      <c r="FI60">
        <v>34350</v>
      </c>
      <c r="FJ60">
        <v>64419</v>
      </c>
      <c r="FK60">
        <v>3420</v>
      </c>
      <c r="FL60">
        <v>2007</v>
      </c>
      <c r="FM60">
        <v>26816</v>
      </c>
      <c r="FN60">
        <v>17852</v>
      </c>
      <c r="FO60">
        <v>14324</v>
      </c>
      <c r="FP60">
        <v>43769</v>
      </c>
      <c r="FQ60">
        <v>422959</v>
      </c>
      <c r="FR60">
        <v>63767</v>
      </c>
      <c r="FS60">
        <v>2237</v>
      </c>
      <c r="FT60">
        <v>19955</v>
      </c>
      <c r="FU60">
        <v>41575</v>
      </c>
      <c r="FV60">
        <v>186012</v>
      </c>
      <c r="FW60">
        <v>204550</v>
      </c>
      <c r="FX60">
        <v>9874</v>
      </c>
      <c r="FY60">
        <v>10507</v>
      </c>
      <c r="FZ60">
        <v>680</v>
      </c>
      <c r="GA60">
        <v>682</v>
      </c>
      <c r="GB60">
        <v>3400</v>
      </c>
      <c r="GC60">
        <v>4204</v>
      </c>
      <c r="GD60">
        <v>131</v>
      </c>
      <c r="GE60">
        <v>133</v>
      </c>
      <c r="GF60">
        <v>3245</v>
      </c>
      <c r="GG60">
        <v>3300</v>
      </c>
      <c r="GH60">
        <v>189034</v>
      </c>
      <c r="GI60">
        <v>207589</v>
      </c>
      <c r="GJ60">
        <v>11525</v>
      </c>
      <c r="GK60">
        <v>12156</v>
      </c>
      <c r="GL60">
        <v>1601</v>
      </c>
      <c r="GM60">
        <v>1669</v>
      </c>
      <c r="GN60">
        <v>4414</v>
      </c>
      <c r="GO60">
        <v>5204</v>
      </c>
      <c r="GP60">
        <v>288</v>
      </c>
      <c r="GQ60">
        <v>309</v>
      </c>
      <c r="GR60">
        <v>183699</v>
      </c>
      <c r="GS60">
        <v>203171</v>
      </c>
      <c r="GT60">
        <v>168207</v>
      </c>
      <c r="GU60">
        <v>186036</v>
      </c>
      <c r="GV60">
        <v>9018</v>
      </c>
      <c r="GW60">
        <v>9721</v>
      </c>
      <c r="GX60">
        <v>368</v>
      </c>
      <c r="GY60">
        <v>388</v>
      </c>
      <c r="GZ60">
        <v>3274</v>
      </c>
      <c r="HA60">
        <v>4092</v>
      </c>
      <c r="HB60">
        <v>74</v>
      </c>
      <c r="HC60">
        <v>70</v>
      </c>
      <c r="HD60">
        <v>2758</v>
      </c>
      <c r="HE60">
        <v>2864</v>
      </c>
      <c r="HF60">
        <v>170772</v>
      </c>
      <c r="HG60">
        <v>188671</v>
      </c>
      <c r="HH60">
        <v>10380</v>
      </c>
      <c r="HI60">
        <v>11107</v>
      </c>
      <c r="HJ60">
        <v>1124</v>
      </c>
      <c r="HK60">
        <v>1236</v>
      </c>
      <c r="HL60">
        <v>4183</v>
      </c>
      <c r="HM60">
        <v>5010</v>
      </c>
      <c r="HN60">
        <v>218</v>
      </c>
      <c r="HO60">
        <v>221</v>
      </c>
      <c r="HP60">
        <v>19643</v>
      </c>
      <c r="HQ60">
        <v>20205</v>
      </c>
      <c r="HR60">
        <v>17805</v>
      </c>
      <c r="HS60">
        <v>18514</v>
      </c>
      <c r="HT60">
        <v>856</v>
      </c>
      <c r="HU60">
        <v>786</v>
      </c>
      <c r="HV60">
        <v>312</v>
      </c>
      <c r="HW60">
        <v>294</v>
      </c>
      <c r="HX60">
        <v>126</v>
      </c>
      <c r="HY60">
        <v>112</v>
      </c>
      <c r="HZ60">
        <v>57</v>
      </c>
      <c r="IA60">
        <v>63</v>
      </c>
      <c r="IB60">
        <v>487</v>
      </c>
      <c r="IC60">
        <v>436</v>
      </c>
      <c r="ID60">
        <v>18262</v>
      </c>
      <c r="IE60">
        <v>18918</v>
      </c>
      <c r="IF60">
        <v>1145</v>
      </c>
      <c r="IG60">
        <v>1049</v>
      </c>
      <c r="IH60">
        <v>477</v>
      </c>
      <c r="II60">
        <v>433</v>
      </c>
      <c r="IJ60">
        <v>231</v>
      </c>
      <c r="IK60">
        <v>194</v>
      </c>
      <c r="IL60">
        <v>70</v>
      </c>
      <c r="IM60">
        <v>88</v>
      </c>
      <c r="IN60">
        <v>265.2</v>
      </c>
      <c r="IO60">
        <v>240.7</v>
      </c>
      <c r="IP60">
        <v>86.8</v>
      </c>
      <c r="IQ60">
        <v>80.099999999999994</v>
      </c>
      <c r="IR60">
        <v>6.9</v>
      </c>
      <c r="IS60">
        <v>6</v>
      </c>
      <c r="IT60">
        <v>0.307</v>
      </c>
      <c r="IU60">
        <v>0.35899999999999999</v>
      </c>
      <c r="IV60">
        <v>0.36099999999999999</v>
      </c>
      <c r="IW60">
        <v>27</v>
      </c>
      <c r="IX60">
        <v>14.4</v>
      </c>
      <c r="IY60">
        <v>0.53200000000000003</v>
      </c>
      <c r="IZ60">
        <v>0.58199999999999996</v>
      </c>
      <c r="JA60">
        <v>28.9</v>
      </c>
      <c r="JB60">
        <v>11.6</v>
      </c>
      <c r="JC60">
        <v>0.312</v>
      </c>
      <c r="JD60">
        <v>1.1000000000000001</v>
      </c>
      <c r="JE60">
        <v>0.84</v>
      </c>
      <c r="JF60">
        <v>0.48</v>
      </c>
      <c r="JG60">
        <v>1131.619876</v>
      </c>
      <c r="JH60">
        <v>5.1287920160000002</v>
      </c>
      <c r="JI60">
        <v>15.165998269999999</v>
      </c>
      <c r="JJ60">
        <v>52.710358569999997</v>
      </c>
      <c r="JK60">
        <v>32.916426880000003</v>
      </c>
      <c r="JL60">
        <v>8.3342870260000002</v>
      </c>
      <c r="JM60">
        <v>14.805380080000001</v>
      </c>
      <c r="JN60">
        <v>18.912420560000001</v>
      </c>
      <c r="JO60">
        <v>52.910702010000001</v>
      </c>
      <c r="JP60">
        <v>9.5563819980000009</v>
      </c>
      <c r="JQ60">
        <v>137.81625109999999</v>
      </c>
      <c r="JR60">
        <v>21.897537790000001</v>
      </c>
      <c r="JS60">
        <v>29.310244999999998</v>
      </c>
      <c r="JT60">
        <v>8.1139092440000002</v>
      </c>
      <c r="JU60">
        <v>18.812248839999999</v>
      </c>
      <c r="JV60">
        <v>11.339438599999999</v>
      </c>
      <c r="JW60">
        <v>150.51802509999999</v>
      </c>
      <c r="JX60">
        <v>3.686319261</v>
      </c>
      <c r="JY60">
        <v>5.8500283929999997</v>
      </c>
      <c r="JZ60">
        <v>7.0921577090000003</v>
      </c>
      <c r="KA60">
        <v>13.082426509999999</v>
      </c>
      <c r="KB60">
        <v>8.3342870260000002</v>
      </c>
      <c r="KC60">
        <v>19.253004399999998</v>
      </c>
      <c r="KD60">
        <v>4.6279334199999997</v>
      </c>
      <c r="KE60">
        <v>50.58671812</v>
      </c>
      <c r="KF60">
        <v>26.846020710000001</v>
      </c>
      <c r="KG60">
        <v>23.44018226</v>
      </c>
      <c r="KH60">
        <v>11.70005679</v>
      </c>
      <c r="KI60">
        <v>9.2759011850000004</v>
      </c>
      <c r="KJ60">
        <v>69.739550809999997</v>
      </c>
      <c r="KK60">
        <v>10.898683030000001</v>
      </c>
      <c r="KL60">
        <v>13.062392170000001</v>
      </c>
      <c r="KM60">
        <v>6.0904405190000004</v>
      </c>
      <c r="KN60">
        <v>37.243845149999999</v>
      </c>
      <c r="KO60">
        <v>8.4144244009999998</v>
      </c>
      <c r="KP60">
        <v>7.4527758979999996</v>
      </c>
      <c r="KQ60">
        <v>36.242127949999997</v>
      </c>
      <c r="KR60">
        <v>7.3526041790000001</v>
      </c>
      <c r="KS60">
        <v>2.9450485400000002</v>
      </c>
      <c r="KT60">
        <v>6.4510587069999996</v>
      </c>
      <c r="KU60">
        <v>14.685174010000001</v>
      </c>
      <c r="KV60">
        <v>5.3491697980000001</v>
      </c>
      <c r="KW60">
        <v>5.1888950469999999</v>
      </c>
      <c r="KX60">
        <v>247.62448950000001</v>
      </c>
      <c r="KY60">
        <v>122.06925680000001</v>
      </c>
      <c r="KZ60">
        <v>4.3474526070000001</v>
      </c>
      <c r="LA60">
        <v>232.2982165</v>
      </c>
      <c r="LB60">
        <v>165.88436680000001</v>
      </c>
      <c r="LC60">
        <v>93.820832069999994</v>
      </c>
      <c r="LD60">
        <v>54.753861639999997</v>
      </c>
      <c r="LE60">
        <v>2.1036060999999999</v>
      </c>
      <c r="LF60">
        <v>548.86088310000002</v>
      </c>
      <c r="LG60">
        <v>46.139093799999998</v>
      </c>
      <c r="LH60">
        <v>56.456780860000002</v>
      </c>
      <c r="LI60">
        <v>56.216368729999999</v>
      </c>
      <c r="LJ60">
        <v>58.660558680000001</v>
      </c>
      <c r="LK60">
        <v>53.772178789999998</v>
      </c>
      <c r="LL60">
        <v>42.212362409999997</v>
      </c>
      <c r="LM60">
        <v>22.017743849999999</v>
      </c>
      <c r="LN60">
        <v>8.4544930879999995</v>
      </c>
      <c r="LO60">
        <v>239.1299277</v>
      </c>
      <c r="LP60">
        <v>583.05950789999997</v>
      </c>
      <c r="LQ60">
        <v>118</v>
      </c>
      <c r="LR60">
        <v>3673429609</v>
      </c>
      <c r="LS60">
        <v>3168309731</v>
      </c>
      <c r="LT60">
        <v>389891</v>
      </c>
      <c r="LU60">
        <v>387428</v>
      </c>
      <c r="LV60">
        <v>17</v>
      </c>
      <c r="LW60">
        <v>10</v>
      </c>
      <c r="LX60">
        <v>100</v>
      </c>
      <c r="LY60">
        <v>1237</v>
      </c>
      <c r="LZ60">
        <v>11020</v>
      </c>
      <c r="MA60">
        <v>17</v>
      </c>
      <c r="MB60">
        <v>71</v>
      </c>
      <c r="MC60">
        <v>288</v>
      </c>
      <c r="MD60">
        <v>861</v>
      </c>
      <c r="ME60">
        <v>2741</v>
      </c>
      <c r="MF60">
        <v>7901</v>
      </c>
      <c r="MG60">
        <v>378</v>
      </c>
      <c r="MH60">
        <v>26</v>
      </c>
      <c r="MI60">
        <v>1</v>
      </c>
      <c r="MJ60">
        <v>26</v>
      </c>
      <c r="MK60" t="s">
        <v>714</v>
      </c>
      <c r="ML60">
        <v>5522</v>
      </c>
      <c r="MM60">
        <v>7266</v>
      </c>
      <c r="MN60" t="s">
        <v>714</v>
      </c>
      <c r="MO60" t="s">
        <v>714</v>
      </c>
      <c r="MP60">
        <v>12043</v>
      </c>
      <c r="MQ60">
        <v>4431</v>
      </c>
      <c r="MR60">
        <v>7539</v>
      </c>
      <c r="MS60">
        <v>13</v>
      </c>
      <c r="MT60">
        <v>3.7</v>
      </c>
      <c r="MU60">
        <v>4</v>
      </c>
      <c r="MV60">
        <v>7</v>
      </c>
      <c r="MW60" t="s">
        <v>714</v>
      </c>
      <c r="MX60">
        <v>6</v>
      </c>
      <c r="MY60">
        <v>13</v>
      </c>
      <c r="MZ60">
        <v>6</v>
      </c>
      <c r="NA60">
        <v>6</v>
      </c>
      <c r="NB60">
        <v>15</v>
      </c>
      <c r="NC60">
        <v>21</v>
      </c>
      <c r="ND60">
        <v>7.9</v>
      </c>
      <c r="NE60">
        <v>22</v>
      </c>
      <c r="NF60">
        <v>92</v>
      </c>
      <c r="NG60">
        <v>18</v>
      </c>
      <c r="NH60">
        <v>74</v>
      </c>
      <c r="NI60">
        <v>257</v>
      </c>
      <c r="NJ60">
        <v>29</v>
      </c>
      <c r="NK60">
        <v>1149</v>
      </c>
      <c r="NL60">
        <v>274.10000000000002</v>
      </c>
      <c r="NM60">
        <v>18</v>
      </c>
      <c r="NN60" t="s">
        <v>714</v>
      </c>
      <c r="NO60" t="s">
        <v>714</v>
      </c>
      <c r="NP60">
        <v>37</v>
      </c>
      <c r="NQ60">
        <v>21</v>
      </c>
      <c r="NR60">
        <v>15</v>
      </c>
      <c r="NS60">
        <v>43266</v>
      </c>
      <c r="NT60">
        <v>16</v>
      </c>
      <c r="NU60">
        <v>309</v>
      </c>
      <c r="NV60">
        <v>72</v>
      </c>
      <c r="NW60">
        <v>738</v>
      </c>
      <c r="NX60">
        <v>173</v>
      </c>
      <c r="NY60">
        <v>3013</v>
      </c>
      <c r="NZ60" t="s">
        <v>714</v>
      </c>
      <c r="OA60">
        <v>2439</v>
      </c>
      <c r="OB60">
        <v>5878</v>
      </c>
      <c r="OC60">
        <v>4242</v>
      </c>
      <c r="OD60">
        <v>2898</v>
      </c>
      <c r="OE60">
        <v>51</v>
      </c>
      <c r="OF60">
        <v>31</v>
      </c>
      <c r="OG60">
        <v>44</v>
      </c>
      <c r="OH60">
        <v>44</v>
      </c>
      <c r="OI60">
        <v>43</v>
      </c>
      <c r="OJ60">
        <v>51</v>
      </c>
      <c r="OK60">
        <v>50</v>
      </c>
      <c r="OL60">
        <v>40</v>
      </c>
      <c r="OM60">
        <v>43</v>
      </c>
      <c r="ON60">
        <v>31</v>
      </c>
      <c r="OO60">
        <v>37</v>
      </c>
      <c r="OP60">
        <v>51</v>
      </c>
      <c r="OQ60">
        <v>116609</v>
      </c>
      <c r="OR60">
        <v>26696</v>
      </c>
      <c r="OS60">
        <v>4.4000000000000004</v>
      </c>
      <c r="OT60">
        <v>378</v>
      </c>
      <c r="OU60">
        <v>9</v>
      </c>
      <c r="OV60">
        <v>1871</v>
      </c>
      <c r="OW60">
        <v>91</v>
      </c>
      <c r="OX60" t="s">
        <v>714</v>
      </c>
      <c r="OY60">
        <v>35</v>
      </c>
      <c r="OZ60">
        <v>84</v>
      </c>
      <c r="PA60">
        <v>41</v>
      </c>
      <c r="PB60">
        <v>98</v>
      </c>
      <c r="PC60">
        <v>7.8</v>
      </c>
      <c r="PD60">
        <v>1</v>
      </c>
      <c r="PE60">
        <v>17</v>
      </c>
      <c r="PF60">
        <v>15</v>
      </c>
      <c r="PG60">
        <v>1</v>
      </c>
      <c r="PH60">
        <v>1</v>
      </c>
      <c r="PI60">
        <v>83</v>
      </c>
      <c r="PJ60" t="s">
        <v>714</v>
      </c>
      <c r="PK60">
        <v>73</v>
      </c>
      <c r="PL60">
        <v>85</v>
      </c>
      <c r="PM60">
        <v>79</v>
      </c>
      <c r="PN60">
        <v>84</v>
      </c>
      <c r="PO60">
        <v>163591</v>
      </c>
      <c r="PP60">
        <v>33</v>
      </c>
      <c r="PQ60">
        <v>81.400000000000006</v>
      </c>
      <c r="PR60">
        <v>78.099999999999994</v>
      </c>
      <c r="PS60">
        <v>84.7</v>
      </c>
      <c r="PT60">
        <v>81.5</v>
      </c>
      <c r="PU60">
        <v>75.400000000000006</v>
      </c>
      <c r="PV60">
        <v>87.2</v>
      </c>
      <c r="PW60">
        <v>81.099999999999994</v>
      </c>
      <c r="PX60">
        <v>81.900000000000006</v>
      </c>
      <c r="PY60" t="s">
        <v>714</v>
      </c>
      <c r="PZ60">
        <v>93.7</v>
      </c>
      <c r="QA60">
        <v>75.599999999999994</v>
      </c>
      <c r="QB60">
        <v>89.4</v>
      </c>
      <c r="QC60">
        <v>81.599999999999994</v>
      </c>
      <c r="QD60">
        <v>5522</v>
      </c>
      <c r="QE60">
        <v>307</v>
      </c>
      <c r="QF60" t="s">
        <v>714</v>
      </c>
      <c r="QG60">
        <v>117</v>
      </c>
      <c r="QH60">
        <v>505</v>
      </c>
      <c r="QI60">
        <v>178</v>
      </c>
      <c r="QJ60">
        <v>318</v>
      </c>
      <c r="QK60">
        <v>103</v>
      </c>
      <c r="QL60">
        <v>43</v>
      </c>
      <c r="QM60" t="s">
        <v>714</v>
      </c>
      <c r="QN60" t="s">
        <v>714</v>
      </c>
      <c r="QO60">
        <v>89</v>
      </c>
      <c r="QP60">
        <v>50</v>
      </c>
      <c r="QQ60">
        <v>36</v>
      </c>
      <c r="QR60">
        <v>98</v>
      </c>
      <c r="QS60">
        <v>5</v>
      </c>
      <c r="QT60" t="s">
        <v>714</v>
      </c>
      <c r="QU60" t="s">
        <v>714</v>
      </c>
      <c r="QV60">
        <v>12</v>
      </c>
      <c r="QW60">
        <v>8</v>
      </c>
      <c r="QX60">
        <v>3</v>
      </c>
      <c r="QY60">
        <v>11</v>
      </c>
      <c r="QZ60">
        <v>13</v>
      </c>
      <c r="RA60">
        <v>9</v>
      </c>
      <c r="RB60">
        <v>893</v>
      </c>
      <c r="RC60">
        <v>241</v>
      </c>
      <c r="RD60">
        <v>48330</v>
      </c>
      <c r="RE60">
        <v>12</v>
      </c>
      <c r="RF60">
        <v>26358</v>
      </c>
      <c r="RG60">
        <v>7</v>
      </c>
      <c r="RH60">
        <v>317</v>
      </c>
      <c r="RI60">
        <v>25</v>
      </c>
      <c r="RJ60" t="s">
        <v>714</v>
      </c>
      <c r="RK60" t="s">
        <v>714</v>
      </c>
      <c r="RL60">
        <v>20</v>
      </c>
      <c r="RM60">
        <v>12</v>
      </c>
      <c r="RN60">
        <v>27</v>
      </c>
      <c r="RO60">
        <v>318</v>
      </c>
      <c r="RP60">
        <v>11</v>
      </c>
      <c r="RQ60" t="s">
        <v>714</v>
      </c>
      <c r="RR60" t="s">
        <v>714</v>
      </c>
      <c r="RS60">
        <v>12</v>
      </c>
      <c r="RT60">
        <v>9</v>
      </c>
      <c r="RU60">
        <v>12</v>
      </c>
      <c r="RV60">
        <v>29</v>
      </c>
      <c r="RW60">
        <v>38354</v>
      </c>
      <c r="RX60">
        <v>19</v>
      </c>
      <c r="RY60">
        <v>5401</v>
      </c>
      <c r="RZ60">
        <v>9</v>
      </c>
      <c r="SA60">
        <v>4</v>
      </c>
      <c r="SB60">
        <v>61652</v>
      </c>
      <c r="SC60">
        <v>51667</v>
      </c>
      <c r="SD60">
        <v>58088</v>
      </c>
      <c r="SE60">
        <v>37358</v>
      </c>
      <c r="SF60">
        <v>48990</v>
      </c>
      <c r="SG60">
        <v>60153</v>
      </c>
      <c r="SH60">
        <v>54</v>
      </c>
      <c r="SI60">
        <v>59</v>
      </c>
      <c r="SJ60">
        <v>39</v>
      </c>
      <c r="SK60">
        <v>451</v>
      </c>
      <c r="SL60">
        <v>19</v>
      </c>
      <c r="SM60">
        <v>22</v>
      </c>
      <c r="SN60" t="s">
        <v>714</v>
      </c>
      <c r="SO60" t="s">
        <v>714</v>
      </c>
      <c r="SP60">
        <v>11</v>
      </c>
      <c r="SQ60">
        <v>8</v>
      </c>
      <c r="SR60">
        <v>22</v>
      </c>
      <c r="SS60">
        <v>285</v>
      </c>
      <c r="ST60">
        <v>14</v>
      </c>
      <c r="SU60" t="s">
        <v>714</v>
      </c>
      <c r="SV60" t="s">
        <v>714</v>
      </c>
      <c r="SW60">
        <v>26</v>
      </c>
      <c r="SX60">
        <v>6</v>
      </c>
      <c r="SY60">
        <v>14</v>
      </c>
      <c r="SZ60">
        <v>20</v>
      </c>
      <c r="TA60">
        <v>257</v>
      </c>
      <c r="TB60">
        <v>133220</v>
      </c>
      <c r="TC60">
        <v>74</v>
      </c>
      <c r="TD60">
        <v>26875</v>
      </c>
      <c r="TE60">
        <v>15</v>
      </c>
      <c r="TF60">
        <v>8312</v>
      </c>
      <c r="TG60">
        <v>2</v>
      </c>
      <c r="TH60" t="s">
        <v>714</v>
      </c>
      <c r="TI60">
        <v>2</v>
      </c>
      <c r="TJ60" t="s">
        <v>714</v>
      </c>
      <c r="TK60" t="s">
        <v>714</v>
      </c>
      <c r="TL60">
        <v>3</v>
      </c>
      <c r="TM60">
        <v>3</v>
      </c>
      <c r="TN60">
        <v>5</v>
      </c>
      <c r="TO60">
        <v>8</v>
      </c>
      <c r="TP60">
        <v>3</v>
      </c>
      <c r="TQ60">
        <v>1</v>
      </c>
      <c r="TR60">
        <v>91</v>
      </c>
      <c r="TS60">
        <v>0</v>
      </c>
      <c r="TT60">
        <v>0</v>
      </c>
      <c r="TU60">
        <v>0</v>
      </c>
      <c r="TV60">
        <v>1</v>
      </c>
      <c r="TW60">
        <v>3</v>
      </c>
      <c r="TX60">
        <v>0</v>
      </c>
      <c r="TY60">
        <v>1</v>
      </c>
      <c r="TZ60">
        <v>1954</v>
      </c>
      <c r="UA60">
        <v>4</v>
      </c>
      <c r="UB60">
        <v>1854</v>
      </c>
      <c r="UC60">
        <v>4</v>
      </c>
      <c r="UD60">
        <v>67</v>
      </c>
      <c r="UE60">
        <v>59</v>
      </c>
      <c r="UF60">
        <v>46</v>
      </c>
      <c r="UG60">
        <v>72</v>
      </c>
      <c r="UH60">
        <v>65</v>
      </c>
      <c r="UI60">
        <v>50</v>
      </c>
      <c r="UJ60">
        <v>69</v>
      </c>
      <c r="UK60">
        <v>83</v>
      </c>
      <c r="UL60">
        <v>74</v>
      </c>
      <c r="UM60">
        <v>90</v>
      </c>
      <c r="UN60">
        <v>67</v>
      </c>
      <c r="UO60">
        <v>742</v>
      </c>
      <c r="UP60">
        <v>11</v>
      </c>
      <c r="UQ60">
        <v>67</v>
      </c>
      <c r="UR60">
        <v>99</v>
      </c>
      <c r="US60">
        <v>4</v>
      </c>
      <c r="UT60">
        <v>4</v>
      </c>
      <c r="UU60">
        <v>4</v>
      </c>
      <c r="UV60">
        <v>4</v>
      </c>
      <c r="UW60">
        <v>4</v>
      </c>
      <c r="UX60">
        <v>4</v>
      </c>
      <c r="UY60">
        <v>4</v>
      </c>
      <c r="UZ60">
        <v>4</v>
      </c>
      <c r="VA60">
        <v>4</v>
      </c>
      <c r="VB60">
        <v>4</v>
      </c>
      <c r="VC60">
        <v>148</v>
      </c>
      <c r="VD60">
        <v>35.6</v>
      </c>
      <c r="VE60">
        <v>5.7</v>
      </c>
      <c r="VF60">
        <v>121</v>
      </c>
      <c r="VG60">
        <v>29.7</v>
      </c>
      <c r="VH60">
        <v>5.3</v>
      </c>
      <c r="VI60">
        <v>89</v>
      </c>
      <c r="VJ60">
        <v>22.2</v>
      </c>
      <c r="VK60">
        <v>4.5999999999999996</v>
      </c>
      <c r="VL60">
        <v>88</v>
      </c>
      <c r="VM60">
        <v>22.3</v>
      </c>
      <c r="VN60">
        <v>4.7</v>
      </c>
      <c r="VO60">
        <v>76</v>
      </c>
      <c r="VP60">
        <v>19.600000000000001</v>
      </c>
      <c r="VQ60">
        <v>4.4000000000000004</v>
      </c>
      <c r="VR60">
        <v>80</v>
      </c>
      <c r="VS60">
        <v>20.8</v>
      </c>
      <c r="VT60">
        <v>4.5</v>
      </c>
      <c r="VU60">
        <v>89</v>
      </c>
      <c r="VV60">
        <v>23.2</v>
      </c>
      <c r="VW60">
        <v>4.8</v>
      </c>
      <c r="VX60">
        <v>88</v>
      </c>
      <c r="VY60">
        <v>23</v>
      </c>
      <c r="VZ60">
        <v>4.8</v>
      </c>
      <c r="WA60">
        <v>62</v>
      </c>
      <c r="WB60">
        <v>16.3</v>
      </c>
      <c r="WC60">
        <v>4.0999999999999996</v>
      </c>
      <c r="WD60">
        <v>80</v>
      </c>
      <c r="WE60">
        <v>21.2</v>
      </c>
      <c r="WF60">
        <v>4.5999999999999996</v>
      </c>
      <c r="WG60">
        <v>5903</v>
      </c>
      <c r="WH60">
        <v>5625</v>
      </c>
      <c r="WI60">
        <v>5628</v>
      </c>
      <c r="WJ60">
        <v>5556</v>
      </c>
      <c r="WK60">
        <v>5243</v>
      </c>
      <c r="WL60">
        <v>5157</v>
      </c>
      <c r="WM60">
        <v>4988</v>
      </c>
      <c r="WN60">
        <v>4902</v>
      </c>
      <c r="WO60">
        <v>4963</v>
      </c>
      <c r="WP60">
        <v>4958</v>
      </c>
      <c r="WQ60">
        <v>587</v>
      </c>
      <c r="WR60">
        <v>601</v>
      </c>
      <c r="WS60">
        <v>608</v>
      </c>
      <c r="WT60">
        <v>611</v>
      </c>
      <c r="WU60">
        <v>586</v>
      </c>
      <c r="WV60">
        <v>578</v>
      </c>
      <c r="WW60">
        <v>583</v>
      </c>
      <c r="WX60">
        <v>591</v>
      </c>
      <c r="WY60">
        <v>599</v>
      </c>
      <c r="WZ60">
        <v>577</v>
      </c>
      <c r="XA60">
        <v>25</v>
      </c>
      <c r="XB60">
        <v>2044</v>
      </c>
      <c r="XC60">
        <v>18071</v>
      </c>
      <c r="XD60" s="1">
        <v>1720</v>
      </c>
      <c r="XE60" s="1">
        <v>1589</v>
      </c>
      <c r="XF60" s="1">
        <v>1633</v>
      </c>
      <c r="XG60" s="1">
        <v>1507</v>
      </c>
      <c r="XH60" s="1">
        <v>1555</v>
      </c>
      <c r="XI60" s="1">
        <v>1388</v>
      </c>
      <c r="XJ60" s="1">
        <v>1544</v>
      </c>
      <c r="XK60" s="1">
        <v>1448</v>
      </c>
      <c r="XL60" s="1">
        <v>1573</v>
      </c>
      <c r="XM60" s="1">
        <v>1512</v>
      </c>
      <c r="XN60">
        <v>23</v>
      </c>
      <c r="XO60">
        <v>132</v>
      </c>
      <c r="XP60">
        <v>174</v>
      </c>
      <c r="XQ60">
        <v>121</v>
      </c>
      <c r="XR60">
        <v>92</v>
      </c>
      <c r="XS60">
        <v>109</v>
      </c>
      <c r="XT60">
        <v>147</v>
      </c>
      <c r="XU60">
        <v>107</v>
      </c>
      <c r="XV60">
        <v>89</v>
      </c>
      <c r="XW60">
        <v>136</v>
      </c>
      <c r="XX60">
        <v>101</v>
      </c>
      <c r="XY60">
        <v>249</v>
      </c>
      <c r="XZ60">
        <v>1416</v>
      </c>
      <c r="YA60">
        <v>554</v>
      </c>
      <c r="YB60">
        <v>2549</v>
      </c>
      <c r="YC60">
        <v>96600</v>
      </c>
      <c r="YD60">
        <v>956</v>
      </c>
      <c r="YE60">
        <v>225</v>
      </c>
      <c r="YF60">
        <v>515</v>
      </c>
      <c r="YG60">
        <v>133</v>
      </c>
      <c r="YH60">
        <v>1033</v>
      </c>
      <c r="YI60">
        <v>6585</v>
      </c>
      <c r="YJ60">
        <v>2706</v>
      </c>
      <c r="YK60">
        <v>37181</v>
      </c>
      <c r="YL60">
        <v>788</v>
      </c>
      <c r="YM60">
        <v>275</v>
      </c>
      <c r="YN60">
        <v>510</v>
      </c>
      <c r="YO60">
        <v>2</v>
      </c>
      <c r="YP60">
        <v>0</v>
      </c>
      <c r="YQ60">
        <v>2</v>
      </c>
      <c r="YR60">
        <v>2</v>
      </c>
      <c r="YS60">
        <v>67</v>
      </c>
      <c r="YT60">
        <v>4</v>
      </c>
      <c r="YU60">
        <v>2</v>
      </c>
      <c r="YV60">
        <v>2</v>
      </c>
      <c r="YW60">
        <v>4</v>
      </c>
      <c r="YX60">
        <v>42</v>
      </c>
      <c r="YY60">
        <v>66</v>
      </c>
      <c r="YZ60">
        <v>61</v>
      </c>
      <c r="ZA60">
        <v>1340</v>
      </c>
      <c r="ZB60">
        <v>26</v>
      </c>
      <c r="ZC60">
        <v>3</v>
      </c>
      <c r="ZD60">
        <v>17</v>
      </c>
      <c r="ZE60">
        <v>0</v>
      </c>
      <c r="ZF60">
        <v>6</v>
      </c>
      <c r="ZG60">
        <v>10</v>
      </c>
      <c r="ZH60">
        <v>20</v>
      </c>
      <c r="ZI60">
        <v>655</v>
      </c>
      <c r="ZJ60">
        <v>8</v>
      </c>
      <c r="ZK60">
        <v>2</v>
      </c>
      <c r="ZL60">
        <v>7</v>
      </c>
      <c r="ZM60">
        <v>107</v>
      </c>
      <c r="ZN60">
        <v>1622</v>
      </c>
      <c r="ZO60">
        <v>1567</v>
      </c>
      <c r="ZP60">
        <v>2444</v>
      </c>
      <c r="ZQ60">
        <v>33371</v>
      </c>
      <c r="ZR60">
        <v>832</v>
      </c>
      <c r="ZS60">
        <v>291</v>
      </c>
      <c r="ZT60">
        <v>929</v>
      </c>
      <c r="ZU60">
        <v>151</v>
      </c>
      <c r="ZV60">
        <v>2</v>
      </c>
      <c r="ZW60">
        <v>112</v>
      </c>
      <c r="ZX60">
        <v>0</v>
      </c>
      <c r="ZY60">
        <v>2</v>
      </c>
      <c r="ZZ60">
        <v>28</v>
      </c>
      <c r="AAA60">
        <v>2961</v>
      </c>
      <c r="AAB60">
        <v>14</v>
      </c>
      <c r="AAC60">
        <v>14</v>
      </c>
      <c r="AAD60">
        <v>483</v>
      </c>
      <c r="AAE60">
        <v>1278</v>
      </c>
      <c r="AAF60">
        <v>574</v>
      </c>
      <c r="AAG60">
        <v>6611</v>
      </c>
      <c r="AAH60">
        <v>1</v>
      </c>
      <c r="AAI60">
        <v>3</v>
      </c>
      <c r="AAJ60">
        <v>69667</v>
      </c>
      <c r="AAK60">
        <v>134</v>
      </c>
      <c r="AAL60">
        <v>36.700000000000003</v>
      </c>
      <c r="AAM60">
        <v>7</v>
      </c>
    </row>
    <row r="61" spans="1:715" x14ac:dyDescent="0.25">
      <c r="A61">
        <v>12117</v>
      </c>
      <c r="B61" t="s">
        <v>712</v>
      </c>
      <c r="C61" t="s">
        <v>773</v>
      </c>
      <c r="D61">
        <v>1</v>
      </c>
      <c r="E61">
        <v>1</v>
      </c>
      <c r="F61">
        <v>0</v>
      </c>
      <c r="G61">
        <v>467832</v>
      </c>
      <c r="H61">
        <v>5596</v>
      </c>
      <c r="I61">
        <v>4661</v>
      </c>
      <c r="J61">
        <v>1084</v>
      </c>
      <c r="K61">
        <v>2755</v>
      </c>
      <c r="L61">
        <v>1786</v>
      </c>
      <c r="M61">
        <v>4541</v>
      </c>
      <c r="N61">
        <v>-29</v>
      </c>
      <c r="O61">
        <v>3512</v>
      </c>
      <c r="P61">
        <v>10.1</v>
      </c>
      <c r="Q61">
        <v>7.8</v>
      </c>
      <c r="R61">
        <v>2.2999999999999998</v>
      </c>
      <c r="S61">
        <v>5.9</v>
      </c>
      <c r="T61">
        <v>3.8</v>
      </c>
      <c r="U61">
        <v>9.8000000000000007</v>
      </c>
      <c r="V61">
        <v>18207</v>
      </c>
      <c r="W61">
        <v>69293</v>
      </c>
      <c r="X61">
        <v>109473</v>
      </c>
      <c r="Y61">
        <v>122008</v>
      </c>
      <c r="Z61">
        <v>5.7</v>
      </c>
      <c r="AA61">
        <v>21.7</v>
      </c>
      <c r="AB61">
        <v>34.299999999999997</v>
      </c>
      <c r="AC61">
        <v>38.200000000000003</v>
      </c>
      <c r="AD61">
        <v>46050</v>
      </c>
      <c r="AE61">
        <v>40547</v>
      </c>
      <c r="AF61">
        <v>51553</v>
      </c>
      <c r="AG61">
        <v>9.9</v>
      </c>
      <c r="AH61">
        <v>8.6999999999999993</v>
      </c>
      <c r="AI61">
        <v>11.1</v>
      </c>
      <c r="AJ61">
        <v>12986</v>
      </c>
      <c r="AK61">
        <v>10555</v>
      </c>
      <c r="AL61">
        <v>15417</v>
      </c>
      <c r="AM61">
        <v>13.4</v>
      </c>
      <c r="AN61">
        <v>10.9</v>
      </c>
      <c r="AO61">
        <v>15.9</v>
      </c>
      <c r="AP61">
        <v>8872</v>
      </c>
      <c r="AQ61">
        <v>7061</v>
      </c>
      <c r="AR61">
        <v>10683</v>
      </c>
      <c r="AS61">
        <v>12.2</v>
      </c>
      <c r="AT61">
        <v>9.6999999999999993</v>
      </c>
      <c r="AU61">
        <v>14.7</v>
      </c>
      <c r="AV61">
        <v>67187</v>
      </c>
      <c r="AW61">
        <v>64727</v>
      </c>
      <c r="AX61">
        <v>69647</v>
      </c>
      <c r="AY61">
        <v>254438</v>
      </c>
      <c r="AZ61">
        <v>246363</v>
      </c>
      <c r="BA61">
        <v>8075</v>
      </c>
      <c r="BB61">
        <v>3.2</v>
      </c>
      <c r="BC61">
        <v>13</v>
      </c>
      <c r="BD61">
        <v>33</v>
      </c>
      <c r="BE61">
        <v>12</v>
      </c>
      <c r="BF61">
        <v>27</v>
      </c>
      <c r="BG61">
        <v>22</v>
      </c>
      <c r="BH61">
        <v>9</v>
      </c>
      <c r="BI61">
        <v>67187</v>
      </c>
      <c r="BJ61">
        <v>121.2</v>
      </c>
      <c r="BK61">
        <v>4.4000000000000004</v>
      </c>
      <c r="BL61">
        <v>6.95</v>
      </c>
      <c r="BM61">
        <v>5.96</v>
      </c>
      <c r="BN61">
        <v>6.82</v>
      </c>
      <c r="BO61">
        <v>7.47</v>
      </c>
      <c r="BP61">
        <v>10.34</v>
      </c>
      <c r="BQ61">
        <v>4.22</v>
      </c>
      <c r="BR61">
        <v>4.87</v>
      </c>
      <c r="BS61">
        <v>0.41</v>
      </c>
      <c r="BT61">
        <v>5.67</v>
      </c>
      <c r="BU61">
        <v>4.47</v>
      </c>
      <c r="BV61">
        <v>4.08</v>
      </c>
      <c r="BW61">
        <v>31.3</v>
      </c>
      <c r="BX61">
        <v>37.5</v>
      </c>
      <c r="BY61">
        <v>39.700000000000003</v>
      </c>
      <c r="BZ61">
        <v>54.9</v>
      </c>
      <c r="CA61">
        <v>66.099999999999994</v>
      </c>
      <c r="CB61">
        <v>70.400000000000006</v>
      </c>
      <c r="CC61">
        <v>75.900000000000006</v>
      </c>
      <c r="CD61">
        <v>73.400000000000006</v>
      </c>
      <c r="CE61">
        <v>72.5</v>
      </c>
      <c r="CF61">
        <v>57.2</v>
      </c>
      <c r="CG61">
        <v>37.4</v>
      </c>
      <c r="CH61">
        <v>39.4</v>
      </c>
      <c r="CI61">
        <v>40.1</v>
      </c>
      <c r="CJ61">
        <v>47.7</v>
      </c>
      <c r="CK61">
        <v>50.2</v>
      </c>
      <c r="CL61">
        <v>67.599999999999994</v>
      </c>
      <c r="CM61">
        <v>77</v>
      </c>
      <c r="CN61">
        <v>81.2</v>
      </c>
      <c r="CO61">
        <v>87.2</v>
      </c>
      <c r="CP61">
        <v>85.1</v>
      </c>
      <c r="CQ61">
        <v>86.4</v>
      </c>
      <c r="CR61">
        <v>70.400000000000006</v>
      </c>
      <c r="CS61">
        <v>47.8</v>
      </c>
      <c r="CT61">
        <v>49.5</v>
      </c>
      <c r="CU61">
        <v>22.6</v>
      </c>
      <c r="CV61">
        <v>27.3</v>
      </c>
      <c r="CW61">
        <v>29.1</v>
      </c>
      <c r="CX61">
        <v>42.1</v>
      </c>
      <c r="CY61">
        <v>55.3</v>
      </c>
      <c r="CZ61">
        <v>59.5</v>
      </c>
      <c r="DA61">
        <v>64.7</v>
      </c>
      <c r="DB61">
        <v>61.6</v>
      </c>
      <c r="DC61">
        <v>58.7</v>
      </c>
      <c r="DD61">
        <v>44</v>
      </c>
      <c r="DE61">
        <v>27</v>
      </c>
      <c r="DF61">
        <v>29.2</v>
      </c>
      <c r="DG61">
        <v>181307</v>
      </c>
      <c r="DH61">
        <v>345.29</v>
      </c>
      <c r="DI61">
        <v>36.07</v>
      </c>
      <c r="DJ61">
        <v>309.22000000000003</v>
      </c>
      <c r="DK61">
        <v>1367</v>
      </c>
      <c r="DL61">
        <v>586.29999999999995</v>
      </c>
      <c r="DM61">
        <v>226010</v>
      </c>
      <c r="DN61">
        <v>241822</v>
      </c>
      <c r="DO61">
        <v>98309</v>
      </c>
      <c r="DP61">
        <v>49761</v>
      </c>
      <c r="DQ61">
        <v>48548</v>
      </c>
      <c r="DR61">
        <v>296990</v>
      </c>
      <c r="DS61">
        <v>145046</v>
      </c>
      <c r="DT61">
        <v>151944</v>
      </c>
      <c r="DU61">
        <v>72533</v>
      </c>
      <c r="DV61">
        <v>31203</v>
      </c>
      <c r="DW61">
        <v>41330</v>
      </c>
      <c r="DX61">
        <v>9435</v>
      </c>
      <c r="DY61">
        <v>3373</v>
      </c>
      <c r="DZ61">
        <v>6062</v>
      </c>
      <c r="EA61">
        <v>179274</v>
      </c>
      <c r="EB61">
        <v>121209</v>
      </c>
      <c r="EC61">
        <v>50622</v>
      </c>
      <c r="ED61">
        <v>92048</v>
      </c>
      <c r="EE61">
        <v>35719</v>
      </c>
      <c r="EF61">
        <v>8212</v>
      </c>
      <c r="EG61">
        <v>3996</v>
      </c>
      <c r="EH61">
        <v>20949</v>
      </c>
      <c r="EI61">
        <v>10907</v>
      </c>
      <c r="EJ61">
        <v>58065</v>
      </c>
      <c r="EK61">
        <v>46177</v>
      </c>
      <c r="EL61">
        <v>16020</v>
      </c>
      <c r="EM61">
        <v>55504</v>
      </c>
      <c r="EN61">
        <v>49842</v>
      </c>
      <c r="EO61">
        <v>2.58</v>
      </c>
      <c r="EP61">
        <v>3.09</v>
      </c>
      <c r="EQ61">
        <v>463418</v>
      </c>
      <c r="ER61">
        <v>179274</v>
      </c>
      <c r="ES61">
        <v>91772</v>
      </c>
      <c r="ET61">
        <v>131067</v>
      </c>
      <c r="EU61">
        <v>30037</v>
      </c>
      <c r="EV61">
        <v>31268</v>
      </c>
      <c r="EW61">
        <v>10626</v>
      </c>
      <c r="EX61">
        <v>184936</v>
      </c>
      <c r="EY61">
        <v>62917</v>
      </c>
      <c r="EZ61">
        <v>97091</v>
      </c>
      <c r="FA61">
        <v>2394</v>
      </c>
      <c r="FB61">
        <v>3765</v>
      </c>
      <c r="FC61">
        <v>18769</v>
      </c>
      <c r="FD61">
        <v>202554</v>
      </c>
      <c r="FE61">
        <v>55977</v>
      </c>
      <c r="FF61">
        <v>99867</v>
      </c>
      <c r="FG61">
        <v>4474</v>
      </c>
      <c r="FH61">
        <v>17731</v>
      </c>
      <c r="FI61">
        <v>24505</v>
      </c>
      <c r="FJ61">
        <v>113702</v>
      </c>
      <c r="FK61">
        <v>7218</v>
      </c>
      <c r="FL61">
        <v>5754</v>
      </c>
      <c r="FM61">
        <v>41842</v>
      </c>
      <c r="FN61">
        <v>24157</v>
      </c>
      <c r="FO61">
        <v>34731</v>
      </c>
      <c r="FP61">
        <v>30534</v>
      </c>
      <c r="FQ61">
        <v>464471</v>
      </c>
      <c r="FR61">
        <v>48255</v>
      </c>
      <c r="FS61">
        <v>4682</v>
      </c>
      <c r="FT61">
        <v>21831</v>
      </c>
      <c r="FU61">
        <v>21742</v>
      </c>
      <c r="FV61">
        <v>179102</v>
      </c>
      <c r="FW61">
        <v>190196</v>
      </c>
      <c r="FX61">
        <v>28594</v>
      </c>
      <c r="FY61">
        <v>31864</v>
      </c>
      <c r="FZ61">
        <v>1003</v>
      </c>
      <c r="GA61">
        <v>1046</v>
      </c>
      <c r="GB61">
        <v>10928</v>
      </c>
      <c r="GC61">
        <v>11869</v>
      </c>
      <c r="GD61">
        <v>274</v>
      </c>
      <c r="GE61">
        <v>294</v>
      </c>
      <c r="GF61">
        <v>6109</v>
      </c>
      <c r="GG61">
        <v>6553</v>
      </c>
      <c r="GH61">
        <v>184623</v>
      </c>
      <c r="GI61">
        <v>196119</v>
      </c>
      <c r="GJ61">
        <v>32029</v>
      </c>
      <c r="GK61">
        <v>35585</v>
      </c>
      <c r="GL61">
        <v>2383</v>
      </c>
      <c r="GM61">
        <v>2524</v>
      </c>
      <c r="GN61">
        <v>13215</v>
      </c>
      <c r="GO61">
        <v>14297</v>
      </c>
      <c r="GP61">
        <v>560</v>
      </c>
      <c r="GQ61">
        <v>600</v>
      </c>
      <c r="GR61">
        <v>176375</v>
      </c>
      <c r="GS61">
        <v>188622</v>
      </c>
      <c r="GT61">
        <v>135526</v>
      </c>
      <c r="GU61">
        <v>143200</v>
      </c>
      <c r="GV61">
        <v>25058</v>
      </c>
      <c r="GW61">
        <v>28235</v>
      </c>
      <c r="GX61">
        <v>476</v>
      </c>
      <c r="GY61">
        <v>545</v>
      </c>
      <c r="GZ61">
        <v>10581</v>
      </c>
      <c r="HA61">
        <v>11551</v>
      </c>
      <c r="HB61">
        <v>135</v>
      </c>
      <c r="HC61">
        <v>160</v>
      </c>
      <c r="HD61">
        <v>4599</v>
      </c>
      <c r="HE61">
        <v>4931</v>
      </c>
      <c r="HF61">
        <v>139605</v>
      </c>
      <c r="HG61">
        <v>147570</v>
      </c>
      <c r="HH61">
        <v>27527</v>
      </c>
      <c r="HI61">
        <v>30900</v>
      </c>
      <c r="HJ61">
        <v>1420</v>
      </c>
      <c r="HK61">
        <v>1574</v>
      </c>
      <c r="HL61">
        <v>12488</v>
      </c>
      <c r="HM61">
        <v>13585</v>
      </c>
      <c r="HN61">
        <v>351</v>
      </c>
      <c r="HO61">
        <v>387</v>
      </c>
      <c r="HP61">
        <v>49635</v>
      </c>
      <c r="HQ61">
        <v>53200</v>
      </c>
      <c r="HR61">
        <v>43576</v>
      </c>
      <c r="HS61">
        <v>46996</v>
      </c>
      <c r="HT61">
        <v>3536</v>
      </c>
      <c r="HU61">
        <v>3629</v>
      </c>
      <c r="HV61">
        <v>527</v>
      </c>
      <c r="HW61">
        <v>501</v>
      </c>
      <c r="HX61">
        <v>347</v>
      </c>
      <c r="HY61">
        <v>318</v>
      </c>
      <c r="HZ61">
        <v>139</v>
      </c>
      <c r="IA61">
        <v>134</v>
      </c>
      <c r="IB61">
        <v>1510</v>
      </c>
      <c r="IC61">
        <v>1622</v>
      </c>
      <c r="ID61">
        <v>45018</v>
      </c>
      <c r="IE61">
        <v>48549</v>
      </c>
      <c r="IF61">
        <v>4502</v>
      </c>
      <c r="IG61">
        <v>4685</v>
      </c>
      <c r="IH61">
        <v>963</v>
      </c>
      <c r="II61">
        <v>950</v>
      </c>
      <c r="IJ61">
        <v>727</v>
      </c>
      <c r="IK61">
        <v>712</v>
      </c>
      <c r="IL61">
        <v>209</v>
      </c>
      <c r="IM61">
        <v>213</v>
      </c>
      <c r="IN61">
        <v>265.2</v>
      </c>
      <c r="IO61">
        <v>240.7</v>
      </c>
      <c r="IP61">
        <v>86.8</v>
      </c>
      <c r="IQ61">
        <v>80.099999999999994</v>
      </c>
      <c r="IR61">
        <v>6.9</v>
      </c>
      <c r="IS61">
        <v>6</v>
      </c>
      <c r="IT61">
        <v>0.307</v>
      </c>
      <c r="IU61">
        <v>0.35899999999999999</v>
      </c>
      <c r="IV61">
        <v>0.36099999999999999</v>
      </c>
      <c r="IW61">
        <v>27</v>
      </c>
      <c r="IX61">
        <v>14.4</v>
      </c>
      <c r="IY61">
        <v>0.53200000000000003</v>
      </c>
      <c r="IZ61">
        <v>0.58199999999999996</v>
      </c>
      <c r="JA61">
        <v>28.9</v>
      </c>
      <c r="JB61">
        <v>11.6</v>
      </c>
      <c r="JC61">
        <v>0.312</v>
      </c>
      <c r="JD61">
        <v>1.1000000000000001</v>
      </c>
      <c r="JE61">
        <v>0.84</v>
      </c>
      <c r="JF61">
        <v>0.48</v>
      </c>
      <c r="JG61">
        <v>1240.6507099999999</v>
      </c>
      <c r="JH61">
        <v>5.6229477689999996</v>
      </c>
      <c r="JI61">
        <v>16.62723227</v>
      </c>
      <c r="JJ61">
        <v>57.788967120000002</v>
      </c>
      <c r="JK61">
        <v>36.087903070000003</v>
      </c>
      <c r="JL61">
        <v>9.1372901249999998</v>
      </c>
      <c r="JM61">
        <v>16.231868760000001</v>
      </c>
      <c r="JN61">
        <v>20.734619899999998</v>
      </c>
      <c r="JO61">
        <v>58.008613510000004</v>
      </c>
      <c r="JP61">
        <v>10.47713315</v>
      </c>
      <c r="JQ61">
        <v>151.0947567</v>
      </c>
      <c r="JR61">
        <v>24.00735122</v>
      </c>
      <c r="JS61">
        <v>32.134267919999999</v>
      </c>
      <c r="JT61">
        <v>8.8956790879999996</v>
      </c>
      <c r="JU61">
        <v>20.624796700000001</v>
      </c>
      <c r="JV61">
        <v>12.43198608</v>
      </c>
      <c r="JW61">
        <v>165.02033829999999</v>
      </c>
      <c r="JX61">
        <v>4.041493709</v>
      </c>
      <c r="JY61">
        <v>6.4136747999999999</v>
      </c>
      <c r="JZ61">
        <v>7.7754824620000003</v>
      </c>
      <c r="KA61">
        <v>14.34290974</v>
      </c>
      <c r="KB61">
        <v>9.1372901249999998</v>
      </c>
      <c r="KC61">
        <v>21.108018779999998</v>
      </c>
      <c r="KD61">
        <v>5.0738317759999996</v>
      </c>
      <c r="KE61">
        <v>55.460715299999997</v>
      </c>
      <c r="KF61">
        <v>29.432617230000002</v>
      </c>
      <c r="KG61">
        <v>25.69862848</v>
      </c>
      <c r="KH61">
        <v>12.8273496</v>
      </c>
      <c r="KI61">
        <v>10.169628189999999</v>
      </c>
      <c r="KJ61">
        <v>76.458910880000005</v>
      </c>
      <c r="KK61">
        <v>11.94876401</v>
      </c>
      <c r="KL61">
        <v>14.320945099999999</v>
      </c>
      <c r="KM61">
        <v>6.6772504760000002</v>
      </c>
      <c r="KN61">
        <v>40.832265249999999</v>
      </c>
      <c r="KO61">
        <v>9.2251486840000005</v>
      </c>
      <c r="KP61">
        <v>8.1708459779999991</v>
      </c>
      <c r="KQ61">
        <v>39.734033259999997</v>
      </c>
      <c r="KR61">
        <v>8.061022779</v>
      </c>
      <c r="KS61">
        <v>3.2288020400000002</v>
      </c>
      <c r="KT61">
        <v>7.0726139909999999</v>
      </c>
      <c r="KU61">
        <v>16.10008092</v>
      </c>
      <c r="KV61">
        <v>5.8645588059999998</v>
      </c>
      <c r="KW61">
        <v>5.6888416890000002</v>
      </c>
      <c r="KX61">
        <v>271.48294700000002</v>
      </c>
      <c r="KY61">
        <v>133.8305498</v>
      </c>
      <c r="KZ61">
        <v>4.7663268199999997</v>
      </c>
      <c r="LA61">
        <v>254.67999760000001</v>
      </c>
      <c r="LB61">
        <v>181.86721689999999</v>
      </c>
      <c r="LC61">
        <v>102.8604078</v>
      </c>
      <c r="LD61">
        <v>60.029360369999999</v>
      </c>
      <c r="LE61">
        <v>2.3062871710000001</v>
      </c>
      <c r="LF61">
        <v>601.74326989999997</v>
      </c>
      <c r="LG61">
        <v>50.58456529</v>
      </c>
      <c r="LH61">
        <v>61.89635474</v>
      </c>
      <c r="LI61">
        <v>61.632779069999998</v>
      </c>
      <c r="LJ61">
        <v>64.312465110000005</v>
      </c>
      <c r="LK61">
        <v>58.953093019999997</v>
      </c>
      <c r="LL61">
        <v>46.279495900000001</v>
      </c>
      <c r="LM61">
        <v>24.139139060000002</v>
      </c>
      <c r="LN61">
        <v>9.2690779639999992</v>
      </c>
      <c r="LO61">
        <v>262.16993980000001</v>
      </c>
      <c r="LP61">
        <v>639.2369099</v>
      </c>
      <c r="LQ61">
        <v>38</v>
      </c>
      <c r="LR61">
        <v>2981861981</v>
      </c>
      <c r="LS61">
        <v>3313908554</v>
      </c>
      <c r="LT61">
        <v>430871</v>
      </c>
      <c r="LU61">
        <v>430871</v>
      </c>
      <c r="LV61">
        <v>17</v>
      </c>
      <c r="LW61">
        <v>11</v>
      </c>
      <c r="LX61">
        <v>100</v>
      </c>
      <c r="LY61">
        <v>1445</v>
      </c>
      <c r="LZ61">
        <v>10182</v>
      </c>
      <c r="MA61">
        <v>17</v>
      </c>
      <c r="MB61">
        <v>86</v>
      </c>
      <c r="MC61">
        <v>357</v>
      </c>
      <c r="MD61">
        <v>985</v>
      </c>
      <c r="ME61">
        <v>2478</v>
      </c>
      <c r="MF61">
        <v>7200</v>
      </c>
      <c r="MG61">
        <v>504</v>
      </c>
      <c r="MH61">
        <v>17</v>
      </c>
      <c r="MI61">
        <v>1</v>
      </c>
      <c r="MJ61" t="s">
        <v>714</v>
      </c>
      <c r="MK61" t="s">
        <v>714</v>
      </c>
      <c r="ML61">
        <v>4689</v>
      </c>
      <c r="MM61">
        <v>6065</v>
      </c>
      <c r="MN61" t="s">
        <v>714</v>
      </c>
      <c r="MO61">
        <v>3851</v>
      </c>
      <c r="MP61">
        <v>9490</v>
      </c>
      <c r="MQ61">
        <v>3769</v>
      </c>
      <c r="MR61">
        <v>6366</v>
      </c>
      <c r="MS61">
        <v>16</v>
      </c>
      <c r="MT61">
        <v>3.9</v>
      </c>
      <c r="MU61">
        <v>4.0999999999999996</v>
      </c>
      <c r="MV61">
        <v>8</v>
      </c>
      <c r="MW61" t="s">
        <v>714</v>
      </c>
      <c r="MX61">
        <v>9</v>
      </c>
      <c r="MY61">
        <v>13</v>
      </c>
      <c r="MZ61">
        <v>7</v>
      </c>
      <c r="NA61">
        <v>6</v>
      </c>
      <c r="NB61">
        <v>16</v>
      </c>
      <c r="NC61">
        <v>27</v>
      </c>
      <c r="ND61">
        <v>7.8</v>
      </c>
      <c r="NE61">
        <v>20</v>
      </c>
      <c r="NF61">
        <v>91</v>
      </c>
      <c r="NG61">
        <v>18</v>
      </c>
      <c r="NH61">
        <v>44</v>
      </c>
      <c r="NI61">
        <v>199</v>
      </c>
      <c r="NJ61">
        <v>22</v>
      </c>
      <c r="NK61">
        <v>1814</v>
      </c>
      <c r="NL61">
        <v>392.1</v>
      </c>
      <c r="NM61">
        <v>13</v>
      </c>
      <c r="NN61" t="s">
        <v>714</v>
      </c>
      <c r="NO61">
        <v>2</v>
      </c>
      <c r="NP61">
        <v>27</v>
      </c>
      <c r="NQ61">
        <v>15</v>
      </c>
      <c r="NR61">
        <v>9</v>
      </c>
      <c r="NS61">
        <v>39754</v>
      </c>
      <c r="NT61">
        <v>10</v>
      </c>
      <c r="NU61">
        <v>278</v>
      </c>
      <c r="NV61">
        <v>59</v>
      </c>
      <c r="NW61">
        <v>731</v>
      </c>
      <c r="NX61">
        <v>156</v>
      </c>
      <c r="NY61">
        <v>4527</v>
      </c>
      <c r="NZ61" t="s">
        <v>714</v>
      </c>
      <c r="OA61">
        <v>3827</v>
      </c>
      <c r="OB61">
        <v>6503</v>
      </c>
      <c r="OC61">
        <v>4728</v>
      </c>
      <c r="OD61">
        <v>4328</v>
      </c>
      <c r="OE61">
        <v>35</v>
      </c>
      <c r="OF61" t="s">
        <v>714</v>
      </c>
      <c r="OG61">
        <v>33</v>
      </c>
      <c r="OH61">
        <v>33</v>
      </c>
      <c r="OI61">
        <v>35</v>
      </c>
      <c r="OJ61">
        <v>36</v>
      </c>
      <c r="OK61">
        <v>43</v>
      </c>
      <c r="OL61" t="s">
        <v>714</v>
      </c>
      <c r="OM61">
        <v>43</v>
      </c>
      <c r="ON61">
        <v>29</v>
      </c>
      <c r="OO61">
        <v>30</v>
      </c>
      <c r="OP61">
        <v>46</v>
      </c>
      <c r="OQ61">
        <v>124386</v>
      </c>
      <c r="OR61">
        <v>27530</v>
      </c>
      <c r="OS61">
        <v>4.5</v>
      </c>
      <c r="OT61">
        <v>313</v>
      </c>
      <c r="OU61">
        <v>6.8</v>
      </c>
      <c r="OV61">
        <v>1425</v>
      </c>
      <c r="OW61">
        <v>63</v>
      </c>
      <c r="OX61" t="s">
        <v>714</v>
      </c>
      <c r="OY61">
        <v>37</v>
      </c>
      <c r="OZ61">
        <v>57</v>
      </c>
      <c r="PA61">
        <v>35</v>
      </c>
      <c r="PB61">
        <v>74</v>
      </c>
      <c r="PC61">
        <v>7.7</v>
      </c>
      <c r="PD61">
        <v>0</v>
      </c>
      <c r="PE61">
        <v>17</v>
      </c>
      <c r="PF61">
        <v>16</v>
      </c>
      <c r="PG61">
        <v>1</v>
      </c>
      <c r="PH61">
        <v>1</v>
      </c>
      <c r="PI61">
        <v>82</v>
      </c>
      <c r="PJ61" t="s">
        <v>714</v>
      </c>
      <c r="PK61">
        <v>75</v>
      </c>
      <c r="PL61">
        <v>82</v>
      </c>
      <c r="PM61">
        <v>79</v>
      </c>
      <c r="PN61">
        <v>80</v>
      </c>
      <c r="PO61">
        <v>224221</v>
      </c>
      <c r="PP61">
        <v>42</v>
      </c>
      <c r="PQ61">
        <v>80.400000000000006</v>
      </c>
      <c r="PR61">
        <v>77.8</v>
      </c>
      <c r="PS61">
        <v>82.8</v>
      </c>
      <c r="PT61">
        <v>80.599999999999994</v>
      </c>
      <c r="PU61">
        <v>78.599999999999994</v>
      </c>
      <c r="PV61">
        <v>84.1</v>
      </c>
      <c r="PW61">
        <v>79.8</v>
      </c>
      <c r="PX61">
        <v>80.599999999999994</v>
      </c>
      <c r="PY61" t="s">
        <v>714</v>
      </c>
      <c r="PZ61">
        <v>88.4</v>
      </c>
      <c r="QA61">
        <v>77.7</v>
      </c>
      <c r="QB61">
        <v>84.8</v>
      </c>
      <c r="QC61">
        <v>80</v>
      </c>
      <c r="QD61">
        <v>4689</v>
      </c>
      <c r="QE61">
        <v>291</v>
      </c>
      <c r="QF61" t="s">
        <v>714</v>
      </c>
      <c r="QG61">
        <v>147</v>
      </c>
      <c r="QH61">
        <v>418</v>
      </c>
      <c r="QI61">
        <v>198</v>
      </c>
      <c r="QJ61">
        <v>306</v>
      </c>
      <c r="QK61">
        <v>167</v>
      </c>
      <c r="QL61">
        <v>43</v>
      </c>
      <c r="QM61" t="s">
        <v>714</v>
      </c>
      <c r="QN61">
        <v>49</v>
      </c>
      <c r="QO61">
        <v>94</v>
      </c>
      <c r="QP61">
        <v>28</v>
      </c>
      <c r="QQ61">
        <v>36</v>
      </c>
      <c r="QR61">
        <v>170</v>
      </c>
      <c r="QS61">
        <v>5</v>
      </c>
      <c r="QT61" t="s">
        <v>714</v>
      </c>
      <c r="QU61" t="s">
        <v>714</v>
      </c>
      <c r="QV61">
        <v>12</v>
      </c>
      <c r="QW61">
        <v>4</v>
      </c>
      <c r="QX61">
        <v>4</v>
      </c>
      <c r="QY61">
        <v>12</v>
      </c>
      <c r="QZ61">
        <v>13</v>
      </c>
      <c r="RA61">
        <v>9</v>
      </c>
      <c r="RB61">
        <v>1175</v>
      </c>
      <c r="RC61">
        <v>302</v>
      </c>
      <c r="RD61">
        <v>53240</v>
      </c>
      <c r="RE61">
        <v>12</v>
      </c>
      <c r="RF61">
        <v>30251</v>
      </c>
      <c r="RG61">
        <v>7</v>
      </c>
      <c r="RH61">
        <v>291</v>
      </c>
      <c r="RI61">
        <v>21</v>
      </c>
      <c r="RJ61" t="s">
        <v>714</v>
      </c>
      <c r="RK61" t="s">
        <v>714</v>
      </c>
      <c r="RL61">
        <v>9</v>
      </c>
      <c r="RM61">
        <v>12</v>
      </c>
      <c r="RN61">
        <v>28</v>
      </c>
      <c r="RO61">
        <v>313</v>
      </c>
      <c r="RP61">
        <v>10</v>
      </c>
      <c r="RQ61" t="s">
        <v>714</v>
      </c>
      <c r="RR61" t="s">
        <v>714</v>
      </c>
      <c r="RS61">
        <v>14</v>
      </c>
      <c r="RT61">
        <v>9</v>
      </c>
      <c r="RU61">
        <v>10</v>
      </c>
      <c r="RV61">
        <v>35</v>
      </c>
      <c r="RW61">
        <v>35855</v>
      </c>
      <c r="RX61">
        <v>12</v>
      </c>
      <c r="RY61">
        <v>4601</v>
      </c>
      <c r="RZ61">
        <v>4</v>
      </c>
      <c r="SA61">
        <v>4</v>
      </c>
      <c r="SB61">
        <v>67187</v>
      </c>
      <c r="SC61">
        <v>58459</v>
      </c>
      <c r="SD61">
        <v>81385</v>
      </c>
      <c r="SE61">
        <v>45447</v>
      </c>
      <c r="SF61">
        <v>50709</v>
      </c>
      <c r="SG61">
        <v>70057</v>
      </c>
      <c r="SH61">
        <v>45</v>
      </c>
      <c r="SI61">
        <v>34</v>
      </c>
      <c r="SJ61">
        <v>23</v>
      </c>
      <c r="SK61">
        <v>302</v>
      </c>
      <c r="SL61">
        <v>12</v>
      </c>
      <c r="SM61">
        <v>13</v>
      </c>
      <c r="SN61" t="s">
        <v>714</v>
      </c>
      <c r="SO61" t="s">
        <v>714</v>
      </c>
      <c r="SP61">
        <v>7</v>
      </c>
      <c r="SQ61">
        <v>5</v>
      </c>
      <c r="SR61">
        <v>15</v>
      </c>
      <c r="SS61">
        <v>228</v>
      </c>
      <c r="ST61">
        <v>10</v>
      </c>
      <c r="SU61" t="s">
        <v>714</v>
      </c>
      <c r="SV61" t="s">
        <v>714</v>
      </c>
      <c r="SW61">
        <v>17</v>
      </c>
      <c r="SX61">
        <v>4</v>
      </c>
      <c r="SY61">
        <v>11</v>
      </c>
      <c r="SZ61">
        <v>36</v>
      </c>
      <c r="TA61">
        <v>355</v>
      </c>
      <c r="TB61">
        <v>109069</v>
      </c>
      <c r="TC61">
        <v>65</v>
      </c>
      <c r="TD61">
        <v>25266</v>
      </c>
      <c r="TE61">
        <v>16</v>
      </c>
      <c r="TF61">
        <v>11913</v>
      </c>
      <c r="TG61">
        <v>3</v>
      </c>
      <c r="TH61" t="s">
        <v>714</v>
      </c>
      <c r="TI61" t="s">
        <v>714</v>
      </c>
      <c r="TJ61" t="s">
        <v>714</v>
      </c>
      <c r="TK61" t="s">
        <v>714</v>
      </c>
      <c r="TL61">
        <v>2</v>
      </c>
      <c r="TM61">
        <v>2</v>
      </c>
      <c r="TN61">
        <v>1</v>
      </c>
      <c r="TO61">
        <v>1</v>
      </c>
      <c r="TP61">
        <v>35</v>
      </c>
      <c r="TQ61">
        <v>0</v>
      </c>
      <c r="TR61">
        <v>127</v>
      </c>
      <c r="TS61">
        <v>5</v>
      </c>
      <c r="TT61">
        <v>39</v>
      </c>
      <c r="TU61">
        <v>0</v>
      </c>
      <c r="TV61">
        <v>0</v>
      </c>
      <c r="TW61">
        <v>3</v>
      </c>
      <c r="TX61">
        <v>0</v>
      </c>
      <c r="TY61">
        <v>3</v>
      </c>
      <c r="TZ61">
        <v>4447</v>
      </c>
      <c r="UA61">
        <v>100</v>
      </c>
      <c r="UB61">
        <v>4375</v>
      </c>
      <c r="UC61">
        <v>100</v>
      </c>
      <c r="UD61">
        <v>64</v>
      </c>
      <c r="UE61">
        <v>58</v>
      </c>
      <c r="UF61">
        <v>44</v>
      </c>
      <c r="UG61">
        <v>66</v>
      </c>
      <c r="UH61">
        <v>62</v>
      </c>
      <c r="UI61">
        <v>46</v>
      </c>
      <c r="UJ61">
        <v>65</v>
      </c>
      <c r="UK61">
        <v>76</v>
      </c>
      <c r="UL61">
        <v>79</v>
      </c>
      <c r="UM61">
        <v>92</v>
      </c>
      <c r="UN61">
        <v>60</v>
      </c>
      <c r="UO61">
        <v>712</v>
      </c>
      <c r="UP61">
        <v>11</v>
      </c>
      <c r="UQ61">
        <v>65</v>
      </c>
      <c r="UR61">
        <v>99</v>
      </c>
      <c r="US61">
        <v>4</v>
      </c>
      <c r="UT61">
        <v>4</v>
      </c>
      <c r="UU61">
        <v>4</v>
      </c>
      <c r="UV61">
        <v>3</v>
      </c>
      <c r="UW61">
        <v>4</v>
      </c>
      <c r="UX61">
        <v>4</v>
      </c>
      <c r="UY61">
        <v>4</v>
      </c>
      <c r="UZ61">
        <v>4</v>
      </c>
      <c r="VA61">
        <v>4</v>
      </c>
      <c r="VB61">
        <v>4</v>
      </c>
      <c r="VC61">
        <v>68</v>
      </c>
      <c r="VD61">
        <v>14.7</v>
      </c>
      <c r="VE61">
        <v>3.5</v>
      </c>
      <c r="VF61">
        <v>61</v>
      </c>
      <c r="VG61">
        <v>13.4</v>
      </c>
      <c r="VH61">
        <v>3.3</v>
      </c>
      <c r="VI61">
        <v>41</v>
      </c>
      <c r="VJ61">
        <v>9.1</v>
      </c>
      <c r="VK61">
        <v>2.8</v>
      </c>
      <c r="VL61">
        <v>41</v>
      </c>
      <c r="VM61">
        <v>9.1999999999999993</v>
      </c>
      <c r="VN61">
        <v>2.8</v>
      </c>
      <c r="VO61">
        <v>56</v>
      </c>
      <c r="VP61">
        <v>12.8</v>
      </c>
      <c r="VQ61">
        <v>3.3</v>
      </c>
      <c r="VR61">
        <v>49</v>
      </c>
      <c r="VS61">
        <v>11.3</v>
      </c>
      <c r="VT61">
        <v>3.2</v>
      </c>
      <c r="VU61">
        <v>47</v>
      </c>
      <c r="VV61">
        <v>11</v>
      </c>
      <c r="VW61">
        <v>3.1</v>
      </c>
      <c r="VX61">
        <v>53</v>
      </c>
      <c r="VY61">
        <v>12.5</v>
      </c>
      <c r="VZ61">
        <v>3.4</v>
      </c>
      <c r="WA61">
        <v>46</v>
      </c>
      <c r="WB61">
        <v>10.9</v>
      </c>
      <c r="WC61">
        <v>3.1</v>
      </c>
      <c r="WD61">
        <v>41</v>
      </c>
      <c r="WE61">
        <v>9.6999999999999993</v>
      </c>
      <c r="WF61">
        <v>3</v>
      </c>
      <c r="WG61">
        <v>3715</v>
      </c>
      <c r="WH61">
        <v>3673</v>
      </c>
      <c r="WI61">
        <v>3628</v>
      </c>
      <c r="WJ61">
        <v>3497</v>
      </c>
      <c r="WK61">
        <v>3261</v>
      </c>
      <c r="WL61">
        <v>2993</v>
      </c>
      <c r="WM61">
        <v>3032</v>
      </c>
      <c r="WN61">
        <v>2948</v>
      </c>
      <c r="WO61">
        <v>3015</v>
      </c>
      <c r="WP61">
        <v>2920</v>
      </c>
      <c r="WQ61">
        <v>666</v>
      </c>
      <c r="WR61">
        <v>671</v>
      </c>
      <c r="WS61">
        <v>658</v>
      </c>
      <c r="WT61">
        <v>663</v>
      </c>
      <c r="WU61">
        <v>658</v>
      </c>
      <c r="WV61">
        <v>638</v>
      </c>
      <c r="WW61">
        <v>661</v>
      </c>
      <c r="WX61">
        <v>656</v>
      </c>
      <c r="WY61">
        <v>658</v>
      </c>
      <c r="WZ61">
        <v>713</v>
      </c>
      <c r="XA61">
        <v>52</v>
      </c>
      <c r="XB61">
        <v>2004</v>
      </c>
      <c r="XC61">
        <v>10305</v>
      </c>
      <c r="XD61" s="1">
        <v>1149</v>
      </c>
      <c r="XE61" s="1">
        <v>1119</v>
      </c>
      <c r="XF61" s="1">
        <v>1121</v>
      </c>
      <c r="XG61" s="1">
        <v>1045</v>
      </c>
      <c r="XH61">
        <v>952</v>
      </c>
      <c r="XI61">
        <v>841</v>
      </c>
      <c r="XJ61">
        <v>858</v>
      </c>
      <c r="XK61">
        <v>792</v>
      </c>
      <c r="XL61">
        <v>821</v>
      </c>
      <c r="XM61">
        <v>864</v>
      </c>
      <c r="XN61">
        <v>48</v>
      </c>
      <c r="XO61">
        <v>234</v>
      </c>
      <c r="XP61">
        <v>174</v>
      </c>
      <c r="XQ61">
        <v>120</v>
      </c>
      <c r="XR61">
        <v>127</v>
      </c>
      <c r="XS61">
        <v>150</v>
      </c>
      <c r="XT61">
        <v>128</v>
      </c>
      <c r="XU61">
        <v>117</v>
      </c>
      <c r="XV61">
        <v>315</v>
      </c>
      <c r="XW61">
        <v>149</v>
      </c>
      <c r="XX61">
        <v>94</v>
      </c>
      <c r="XY61">
        <v>219</v>
      </c>
      <c r="XZ61">
        <v>626</v>
      </c>
      <c r="YA61">
        <v>1194</v>
      </c>
      <c r="YB61">
        <v>4655</v>
      </c>
      <c r="YC61">
        <v>59978</v>
      </c>
      <c r="YD61">
        <v>875</v>
      </c>
      <c r="YE61">
        <v>227</v>
      </c>
      <c r="YF61">
        <v>515</v>
      </c>
      <c r="YG61">
        <v>242</v>
      </c>
      <c r="YH61">
        <v>958</v>
      </c>
      <c r="YI61">
        <v>28298</v>
      </c>
      <c r="YJ61">
        <v>10933</v>
      </c>
      <c r="YK61">
        <v>38440</v>
      </c>
      <c r="YL61">
        <v>1798</v>
      </c>
      <c r="YM61">
        <v>654</v>
      </c>
      <c r="YN61">
        <v>1220</v>
      </c>
      <c r="YO61">
        <v>1</v>
      </c>
      <c r="YP61">
        <v>2</v>
      </c>
      <c r="YQ61">
        <v>6</v>
      </c>
      <c r="YR61">
        <v>5</v>
      </c>
      <c r="YS61">
        <v>41</v>
      </c>
      <c r="YT61">
        <v>2</v>
      </c>
      <c r="YU61">
        <v>2</v>
      </c>
      <c r="YV61">
        <v>1</v>
      </c>
      <c r="YW61">
        <v>4</v>
      </c>
      <c r="YX61">
        <v>11</v>
      </c>
      <c r="YY61">
        <v>177</v>
      </c>
      <c r="YZ61">
        <v>158</v>
      </c>
      <c r="ZA61">
        <v>1296</v>
      </c>
      <c r="ZB61">
        <v>39</v>
      </c>
      <c r="ZC61">
        <v>4</v>
      </c>
      <c r="ZD61">
        <v>38</v>
      </c>
      <c r="ZE61">
        <v>0</v>
      </c>
      <c r="ZF61">
        <v>1</v>
      </c>
      <c r="ZG61">
        <v>15</v>
      </c>
      <c r="ZH61">
        <v>22</v>
      </c>
      <c r="ZI61">
        <v>263</v>
      </c>
      <c r="ZJ61">
        <v>8</v>
      </c>
      <c r="ZK61">
        <v>0</v>
      </c>
      <c r="ZL61">
        <v>14</v>
      </c>
      <c r="ZM61">
        <v>155</v>
      </c>
      <c r="ZN61">
        <v>1077</v>
      </c>
      <c r="ZO61">
        <v>5988</v>
      </c>
      <c r="ZP61">
        <v>8496</v>
      </c>
      <c r="ZQ61">
        <v>36018</v>
      </c>
      <c r="ZR61">
        <v>1216</v>
      </c>
      <c r="ZS61">
        <v>548</v>
      </c>
      <c r="ZT61">
        <v>1603</v>
      </c>
      <c r="ZU61">
        <v>10</v>
      </c>
      <c r="ZV61">
        <v>4</v>
      </c>
      <c r="ZW61">
        <v>228</v>
      </c>
      <c r="ZX61">
        <v>3</v>
      </c>
      <c r="ZY61">
        <v>1</v>
      </c>
      <c r="ZZ61">
        <v>15</v>
      </c>
      <c r="AAA61">
        <v>1781</v>
      </c>
      <c r="AAB61">
        <v>9</v>
      </c>
      <c r="AAC61">
        <v>6</v>
      </c>
      <c r="AAD61">
        <v>454</v>
      </c>
      <c r="AAE61">
        <v>909</v>
      </c>
      <c r="AAF61">
        <v>584</v>
      </c>
      <c r="AAG61">
        <v>6566</v>
      </c>
      <c r="AAH61">
        <v>1</v>
      </c>
      <c r="AAI61">
        <v>3</v>
      </c>
      <c r="AAJ61">
        <v>79604</v>
      </c>
      <c r="AAK61">
        <v>213</v>
      </c>
      <c r="AAL61">
        <v>28.7</v>
      </c>
      <c r="AAM61">
        <v>8</v>
      </c>
    </row>
    <row r="62" spans="1:715" x14ac:dyDescent="0.25">
      <c r="A62">
        <v>12119</v>
      </c>
      <c r="B62" t="s">
        <v>712</v>
      </c>
      <c r="C62" t="s">
        <v>774</v>
      </c>
      <c r="D62">
        <v>3</v>
      </c>
      <c r="E62">
        <v>2</v>
      </c>
      <c r="F62">
        <v>4</v>
      </c>
      <c r="G62">
        <v>128754</v>
      </c>
      <c r="H62">
        <v>3821</v>
      </c>
      <c r="I62">
        <v>479</v>
      </c>
      <c r="J62">
        <v>-1464</v>
      </c>
      <c r="K62">
        <v>18</v>
      </c>
      <c r="L62">
        <v>5233</v>
      </c>
      <c r="M62">
        <v>5251</v>
      </c>
      <c r="N62">
        <v>34</v>
      </c>
      <c r="O62">
        <v>8197</v>
      </c>
      <c r="P62">
        <v>3.6</v>
      </c>
      <c r="Q62">
        <v>15.1</v>
      </c>
      <c r="R62">
        <v>-11.5</v>
      </c>
      <c r="S62">
        <v>0.1</v>
      </c>
      <c r="T62">
        <v>41.3</v>
      </c>
      <c r="U62">
        <v>41.4</v>
      </c>
      <c r="V62">
        <v>9130</v>
      </c>
      <c r="W62">
        <v>32762</v>
      </c>
      <c r="X62">
        <v>32750</v>
      </c>
      <c r="Y62">
        <v>33688</v>
      </c>
      <c r="Z62">
        <v>8.4</v>
      </c>
      <c r="AA62">
        <v>30.2</v>
      </c>
      <c r="AB62">
        <v>30.2</v>
      </c>
      <c r="AC62">
        <v>31.1</v>
      </c>
      <c r="AD62">
        <v>11183</v>
      </c>
      <c r="AE62">
        <v>8881</v>
      </c>
      <c r="AF62">
        <v>13485</v>
      </c>
      <c r="AG62">
        <v>9.3000000000000007</v>
      </c>
      <c r="AH62">
        <v>7.4</v>
      </c>
      <c r="AI62">
        <v>11.2</v>
      </c>
      <c r="AJ62">
        <v>2378</v>
      </c>
      <c r="AK62">
        <v>1770</v>
      </c>
      <c r="AL62">
        <v>2986</v>
      </c>
      <c r="AM62">
        <v>26.6</v>
      </c>
      <c r="AN62">
        <v>19.8</v>
      </c>
      <c r="AO62">
        <v>33.4</v>
      </c>
      <c r="AP62">
        <v>1678</v>
      </c>
      <c r="AQ62">
        <v>1198</v>
      </c>
      <c r="AR62">
        <v>2158</v>
      </c>
      <c r="AS62">
        <v>26.1</v>
      </c>
      <c r="AT62">
        <v>18.600000000000001</v>
      </c>
      <c r="AU62">
        <v>33.6</v>
      </c>
      <c r="AV62">
        <v>55324</v>
      </c>
      <c r="AW62">
        <v>52581</v>
      </c>
      <c r="AX62">
        <v>58067</v>
      </c>
      <c r="AY62">
        <v>31241</v>
      </c>
      <c r="AZ62">
        <v>29649</v>
      </c>
      <c r="BA62">
        <v>1592</v>
      </c>
      <c r="BB62">
        <v>5.0999999999999996</v>
      </c>
      <c r="BC62">
        <v>27</v>
      </c>
      <c r="BD62" t="s">
        <v>714</v>
      </c>
      <c r="BE62" t="s">
        <v>714</v>
      </c>
      <c r="BF62">
        <v>36</v>
      </c>
      <c r="BG62">
        <v>40</v>
      </c>
      <c r="BH62">
        <v>19</v>
      </c>
      <c r="BI62">
        <v>55324</v>
      </c>
      <c r="BJ62">
        <v>99.8</v>
      </c>
      <c r="BK62">
        <v>3.79</v>
      </c>
      <c r="BL62">
        <v>5.59</v>
      </c>
      <c r="BM62">
        <v>4.28</v>
      </c>
      <c r="BN62">
        <v>5.84</v>
      </c>
      <c r="BO62">
        <v>5.05</v>
      </c>
      <c r="BP62">
        <v>7.67</v>
      </c>
      <c r="BQ62">
        <v>5.3</v>
      </c>
      <c r="BR62">
        <v>4.0599999999999996</v>
      </c>
      <c r="BS62">
        <v>0.95</v>
      </c>
      <c r="BT62">
        <v>5.22</v>
      </c>
      <c r="BU62">
        <v>3.72</v>
      </c>
      <c r="BV62">
        <v>4.16</v>
      </c>
      <c r="BW62">
        <v>28.6</v>
      </c>
      <c r="BX62">
        <v>34</v>
      </c>
      <c r="BY62">
        <v>38.1</v>
      </c>
      <c r="BZ62">
        <v>53.4</v>
      </c>
      <c r="CA62">
        <v>64.099999999999994</v>
      </c>
      <c r="CB62">
        <v>70.2</v>
      </c>
      <c r="CC62">
        <v>76.3</v>
      </c>
      <c r="CD62">
        <v>73.2</v>
      </c>
      <c r="CE62">
        <v>71.8</v>
      </c>
      <c r="CF62">
        <v>56.2</v>
      </c>
      <c r="CG62">
        <v>36.799999999999997</v>
      </c>
      <c r="CH62">
        <v>36.700000000000003</v>
      </c>
      <c r="CI62">
        <v>36.700000000000003</v>
      </c>
      <c r="CJ62">
        <v>42.7</v>
      </c>
      <c r="CK62">
        <v>47.5</v>
      </c>
      <c r="CL62">
        <v>64.3</v>
      </c>
      <c r="CM62">
        <v>74.5</v>
      </c>
      <c r="CN62">
        <v>80.8</v>
      </c>
      <c r="CO62">
        <v>87.2</v>
      </c>
      <c r="CP62">
        <v>84.2</v>
      </c>
      <c r="CQ62">
        <v>84</v>
      </c>
      <c r="CR62">
        <v>68</v>
      </c>
      <c r="CS62">
        <v>45.8</v>
      </c>
      <c r="CT62">
        <v>46.9</v>
      </c>
      <c r="CU62">
        <v>20.399999999999999</v>
      </c>
      <c r="CV62">
        <v>25.2</v>
      </c>
      <c r="CW62">
        <v>28.8</v>
      </c>
      <c r="CX62">
        <v>42.5</v>
      </c>
      <c r="CY62">
        <v>53.7</v>
      </c>
      <c r="CZ62">
        <v>59.6</v>
      </c>
      <c r="DA62">
        <v>65.3</v>
      </c>
      <c r="DB62">
        <v>62.1</v>
      </c>
      <c r="DC62">
        <v>59.6</v>
      </c>
      <c r="DD62">
        <v>44.6</v>
      </c>
      <c r="DE62">
        <v>27.7</v>
      </c>
      <c r="DF62">
        <v>26.4</v>
      </c>
      <c r="DG62">
        <v>53026</v>
      </c>
      <c r="DH62">
        <v>579.83000000000004</v>
      </c>
      <c r="DI62">
        <v>32.89</v>
      </c>
      <c r="DJ62">
        <v>546.92999999999995</v>
      </c>
      <c r="DK62">
        <v>170.8</v>
      </c>
      <c r="DL62">
        <v>97</v>
      </c>
      <c r="DM62">
        <v>64194</v>
      </c>
      <c r="DN62">
        <v>64560</v>
      </c>
      <c r="DO62">
        <v>9102</v>
      </c>
      <c r="DP62">
        <v>4618</v>
      </c>
      <c r="DQ62">
        <v>4484</v>
      </c>
      <c r="DR62">
        <v>45506</v>
      </c>
      <c r="DS62">
        <v>24166</v>
      </c>
      <c r="DT62">
        <v>21340</v>
      </c>
      <c r="DU62">
        <v>74146</v>
      </c>
      <c r="DV62">
        <v>35410</v>
      </c>
      <c r="DW62">
        <v>38736</v>
      </c>
      <c r="DX62">
        <v>5574</v>
      </c>
      <c r="DY62">
        <v>2750</v>
      </c>
      <c r="DZ62">
        <v>2824</v>
      </c>
      <c r="EA62">
        <v>62854</v>
      </c>
      <c r="EB62">
        <v>40081</v>
      </c>
      <c r="EC62">
        <v>4039</v>
      </c>
      <c r="ED62">
        <v>36059</v>
      </c>
      <c r="EE62">
        <v>2420</v>
      </c>
      <c r="EF62">
        <v>1238</v>
      </c>
      <c r="EG62">
        <v>322</v>
      </c>
      <c r="EH62">
        <v>2784</v>
      </c>
      <c r="EI62">
        <v>1297</v>
      </c>
      <c r="EJ62">
        <v>22773</v>
      </c>
      <c r="EK62">
        <v>19783</v>
      </c>
      <c r="EL62">
        <v>16140</v>
      </c>
      <c r="EM62">
        <v>4769</v>
      </c>
      <c r="EN62">
        <v>48118</v>
      </c>
      <c r="EO62">
        <v>1.9</v>
      </c>
      <c r="EP62">
        <v>2.3199999999999998</v>
      </c>
      <c r="EQ62">
        <v>119344</v>
      </c>
      <c r="ER62">
        <v>62854</v>
      </c>
      <c r="ES62">
        <v>36141</v>
      </c>
      <c r="ET62">
        <v>13309</v>
      </c>
      <c r="EU62">
        <v>3332</v>
      </c>
      <c r="EV62">
        <v>3708</v>
      </c>
      <c r="EW62">
        <v>2429</v>
      </c>
      <c r="EX62">
        <v>60333</v>
      </c>
      <c r="EY62">
        <v>9665</v>
      </c>
      <c r="EZ62">
        <v>37933</v>
      </c>
      <c r="FA62">
        <v>953</v>
      </c>
      <c r="FB62">
        <v>4727</v>
      </c>
      <c r="FC62">
        <v>7055</v>
      </c>
      <c r="FD62">
        <v>60637</v>
      </c>
      <c r="FE62">
        <v>5522</v>
      </c>
      <c r="FF62">
        <v>37686</v>
      </c>
      <c r="FG62">
        <v>332</v>
      </c>
      <c r="FH62">
        <v>10728</v>
      </c>
      <c r="FI62">
        <v>6369</v>
      </c>
      <c r="FJ62">
        <v>11371</v>
      </c>
      <c r="FK62">
        <v>214</v>
      </c>
      <c r="FL62">
        <v>495</v>
      </c>
      <c r="FM62">
        <v>4369</v>
      </c>
      <c r="FN62">
        <v>3184</v>
      </c>
      <c r="FO62">
        <v>3109</v>
      </c>
      <c r="FP62">
        <v>18703</v>
      </c>
      <c r="FQ62">
        <v>119539</v>
      </c>
      <c r="FR62">
        <v>21946</v>
      </c>
      <c r="FS62">
        <v>283</v>
      </c>
      <c r="FT62">
        <v>4156</v>
      </c>
      <c r="FU62">
        <v>17507</v>
      </c>
      <c r="FV62">
        <v>56262</v>
      </c>
      <c r="FW62">
        <v>59770</v>
      </c>
      <c r="FX62">
        <v>6450</v>
      </c>
      <c r="FY62">
        <v>3156</v>
      </c>
      <c r="FZ62">
        <v>311</v>
      </c>
      <c r="GA62">
        <v>208</v>
      </c>
      <c r="GB62">
        <v>474</v>
      </c>
      <c r="GC62">
        <v>754</v>
      </c>
      <c r="GD62">
        <v>46</v>
      </c>
      <c r="GE62">
        <v>42</v>
      </c>
      <c r="GF62">
        <v>651</v>
      </c>
      <c r="GG62">
        <v>630</v>
      </c>
      <c r="GH62">
        <v>56808</v>
      </c>
      <c r="GI62">
        <v>60328</v>
      </c>
      <c r="GJ62">
        <v>6775</v>
      </c>
      <c r="GK62">
        <v>3435</v>
      </c>
      <c r="GL62">
        <v>590</v>
      </c>
      <c r="GM62">
        <v>498</v>
      </c>
      <c r="GN62">
        <v>618</v>
      </c>
      <c r="GO62">
        <v>890</v>
      </c>
      <c r="GP62">
        <v>108</v>
      </c>
      <c r="GQ62">
        <v>81</v>
      </c>
      <c r="GR62">
        <v>59729</v>
      </c>
      <c r="GS62">
        <v>61622</v>
      </c>
      <c r="GT62">
        <v>52458</v>
      </c>
      <c r="GU62">
        <v>57110</v>
      </c>
      <c r="GV62">
        <v>6031</v>
      </c>
      <c r="GW62">
        <v>3025</v>
      </c>
      <c r="GX62">
        <v>197</v>
      </c>
      <c r="GY62">
        <v>164</v>
      </c>
      <c r="GZ62">
        <v>455</v>
      </c>
      <c r="HA62">
        <v>738</v>
      </c>
      <c r="HB62">
        <v>33</v>
      </c>
      <c r="HC62">
        <v>33</v>
      </c>
      <c r="HD62">
        <v>555</v>
      </c>
      <c r="HE62">
        <v>552</v>
      </c>
      <c r="HF62">
        <v>52922</v>
      </c>
      <c r="HG62">
        <v>57594</v>
      </c>
      <c r="HH62">
        <v>6308</v>
      </c>
      <c r="HI62">
        <v>3263</v>
      </c>
      <c r="HJ62">
        <v>440</v>
      </c>
      <c r="HK62">
        <v>426</v>
      </c>
      <c r="HL62">
        <v>580</v>
      </c>
      <c r="HM62">
        <v>856</v>
      </c>
      <c r="HN62">
        <v>78</v>
      </c>
      <c r="HO62">
        <v>68</v>
      </c>
      <c r="HP62">
        <v>4465</v>
      </c>
      <c r="HQ62">
        <v>2938</v>
      </c>
      <c r="HR62">
        <v>3804</v>
      </c>
      <c r="HS62">
        <v>2660</v>
      </c>
      <c r="HT62">
        <v>419</v>
      </c>
      <c r="HU62">
        <v>131</v>
      </c>
      <c r="HV62">
        <v>114</v>
      </c>
      <c r="HW62">
        <v>44</v>
      </c>
      <c r="HX62">
        <v>19</v>
      </c>
      <c r="HY62">
        <v>16</v>
      </c>
      <c r="HZ62">
        <v>13</v>
      </c>
      <c r="IA62">
        <v>9</v>
      </c>
      <c r="IB62">
        <v>96</v>
      </c>
      <c r="IC62">
        <v>78</v>
      </c>
      <c r="ID62">
        <v>3886</v>
      </c>
      <c r="IE62">
        <v>2734</v>
      </c>
      <c r="IF62">
        <v>467</v>
      </c>
      <c r="IG62">
        <v>172</v>
      </c>
      <c r="IH62">
        <v>150</v>
      </c>
      <c r="II62">
        <v>72</v>
      </c>
      <c r="IJ62">
        <v>38</v>
      </c>
      <c r="IK62">
        <v>34</v>
      </c>
      <c r="IL62">
        <v>30</v>
      </c>
      <c r="IM62">
        <v>13</v>
      </c>
      <c r="IN62">
        <v>265.2</v>
      </c>
      <c r="IO62">
        <v>240.7</v>
      </c>
      <c r="IP62">
        <v>86.8</v>
      </c>
      <c r="IQ62">
        <v>80.099999999999994</v>
      </c>
      <c r="IR62">
        <v>6.9</v>
      </c>
      <c r="IS62">
        <v>6</v>
      </c>
      <c r="IT62">
        <v>0.307</v>
      </c>
      <c r="IU62">
        <v>0.35899999999999999</v>
      </c>
      <c r="IV62">
        <v>0.36099999999999999</v>
      </c>
      <c r="IW62">
        <v>27</v>
      </c>
      <c r="IX62">
        <v>14.4</v>
      </c>
      <c r="IY62">
        <v>0.53200000000000003</v>
      </c>
      <c r="IZ62">
        <v>0.58199999999999996</v>
      </c>
      <c r="JA62">
        <v>28.9</v>
      </c>
      <c r="JB62">
        <v>11.6</v>
      </c>
      <c r="JC62">
        <v>0.312</v>
      </c>
      <c r="JD62">
        <v>1.1000000000000001</v>
      </c>
      <c r="JE62">
        <v>0.84</v>
      </c>
      <c r="JF62">
        <v>0.48</v>
      </c>
      <c r="JG62">
        <v>341.44466720000003</v>
      </c>
      <c r="JH62">
        <v>1.5475149560000001</v>
      </c>
      <c r="JI62">
        <v>4.5760500860000004</v>
      </c>
      <c r="JJ62">
        <v>15.904343170000001</v>
      </c>
      <c r="JK62">
        <v>9.9319026309999998</v>
      </c>
      <c r="JL62">
        <v>2.5147118040000001</v>
      </c>
      <c r="JM62">
        <v>4.4672404410000004</v>
      </c>
      <c r="JN62">
        <v>5.7064614020000004</v>
      </c>
      <c r="JO62">
        <v>15.96479297</v>
      </c>
      <c r="JP62">
        <v>2.8834556020000002</v>
      </c>
      <c r="JQ62">
        <v>41.583419470000003</v>
      </c>
      <c r="JR62">
        <v>6.6071634660000003</v>
      </c>
      <c r="JS62">
        <v>8.8438061769999994</v>
      </c>
      <c r="JT62">
        <v>2.448217021</v>
      </c>
      <c r="JU62">
        <v>5.6762364999999999</v>
      </c>
      <c r="JV62">
        <v>3.421458849</v>
      </c>
      <c r="JW62">
        <v>45.415936979999998</v>
      </c>
      <c r="JX62">
        <v>1.112276375</v>
      </c>
      <c r="JY62">
        <v>1.765134247</v>
      </c>
      <c r="JZ62">
        <v>2.139923026</v>
      </c>
      <c r="KA62">
        <v>3.9473721350000002</v>
      </c>
      <c r="KB62">
        <v>2.5147118040000001</v>
      </c>
      <c r="KC62">
        <v>5.809226067</v>
      </c>
      <c r="KD62">
        <v>1.3963904490000001</v>
      </c>
      <c r="KE62">
        <v>15.263575250000001</v>
      </c>
      <c r="KF62">
        <v>8.1002735999999995</v>
      </c>
      <c r="KG62">
        <v>7.072626949</v>
      </c>
      <c r="KH62">
        <v>3.530268494</v>
      </c>
      <c r="KI62">
        <v>2.7988258780000002</v>
      </c>
      <c r="KJ62">
        <v>21.04257642</v>
      </c>
      <c r="KK62">
        <v>3.2884692819999999</v>
      </c>
      <c r="KL62">
        <v>3.9413271550000002</v>
      </c>
      <c r="KM62">
        <v>1.8376740110000001</v>
      </c>
      <c r="KN62">
        <v>11.237618380000001</v>
      </c>
      <c r="KO62">
        <v>2.538891725</v>
      </c>
      <c r="KP62">
        <v>2.248732671</v>
      </c>
      <c r="KQ62">
        <v>10.935369359999999</v>
      </c>
      <c r="KR62">
        <v>2.21850777</v>
      </c>
      <c r="KS62">
        <v>0.88861210400000001</v>
      </c>
      <c r="KT62">
        <v>1.9464836560000001</v>
      </c>
      <c r="KU62">
        <v>4.4309705590000004</v>
      </c>
      <c r="KV62">
        <v>1.61400974</v>
      </c>
      <c r="KW62">
        <v>1.5656498969999999</v>
      </c>
      <c r="KX62">
        <v>74.715956489999996</v>
      </c>
      <c r="KY62">
        <v>36.832064959999997</v>
      </c>
      <c r="KZ62">
        <v>1.3117607250000001</v>
      </c>
      <c r="LA62">
        <v>70.091546559999998</v>
      </c>
      <c r="LB62">
        <v>50.052436870000001</v>
      </c>
      <c r="LC62">
        <v>28.30864274</v>
      </c>
      <c r="LD62">
        <v>16.52093116</v>
      </c>
      <c r="LE62">
        <v>0.63472293099999999</v>
      </c>
      <c r="LF62">
        <v>165.60828029999999</v>
      </c>
      <c r="LG62">
        <v>13.92158963</v>
      </c>
      <c r="LH62">
        <v>17.03475448</v>
      </c>
      <c r="LI62">
        <v>16.962214719999999</v>
      </c>
      <c r="LJ62">
        <v>17.699702309999999</v>
      </c>
      <c r="LK62">
        <v>16.224727120000001</v>
      </c>
      <c r="LL62">
        <v>12.736773489999999</v>
      </c>
      <c r="LM62">
        <v>6.6434333480000003</v>
      </c>
      <c r="LN62">
        <v>2.5509816860000001</v>
      </c>
      <c r="LO62">
        <v>72.152884839999999</v>
      </c>
      <c r="LP62">
        <v>175.9270616</v>
      </c>
      <c r="LQ62">
        <v>0</v>
      </c>
      <c r="LR62">
        <v>0</v>
      </c>
      <c r="LS62">
        <v>1419817666</v>
      </c>
      <c r="LT62">
        <v>99090</v>
      </c>
      <c r="LU62">
        <v>94955</v>
      </c>
      <c r="LV62">
        <v>16</v>
      </c>
      <c r="LW62">
        <v>6</v>
      </c>
      <c r="LX62">
        <v>100</v>
      </c>
      <c r="LY62">
        <v>152</v>
      </c>
      <c r="LZ62">
        <v>925</v>
      </c>
      <c r="MA62">
        <v>0</v>
      </c>
      <c r="MB62">
        <v>16</v>
      </c>
      <c r="MC62">
        <v>17</v>
      </c>
      <c r="MD62">
        <v>119</v>
      </c>
      <c r="ME62">
        <v>321</v>
      </c>
      <c r="MF62">
        <v>559</v>
      </c>
      <c r="MG62">
        <v>45</v>
      </c>
      <c r="MH62">
        <v>1</v>
      </c>
      <c r="MI62">
        <v>0</v>
      </c>
      <c r="MJ62" t="s">
        <v>714</v>
      </c>
      <c r="MK62" t="s">
        <v>714</v>
      </c>
      <c r="ML62">
        <v>1992</v>
      </c>
      <c r="MM62">
        <v>8447</v>
      </c>
      <c r="MN62" t="s">
        <v>714</v>
      </c>
      <c r="MO62" t="s">
        <v>714</v>
      </c>
      <c r="MP62">
        <v>9799</v>
      </c>
      <c r="MQ62" t="s">
        <v>714</v>
      </c>
      <c r="MR62">
        <v>9523</v>
      </c>
      <c r="MS62">
        <v>14</v>
      </c>
      <c r="MT62">
        <v>3.5</v>
      </c>
      <c r="MU62">
        <v>4.0999999999999996</v>
      </c>
      <c r="MV62">
        <v>9</v>
      </c>
      <c r="MW62" t="s">
        <v>714</v>
      </c>
      <c r="MX62" t="s">
        <v>714</v>
      </c>
      <c r="MY62">
        <v>16</v>
      </c>
      <c r="MZ62">
        <v>6</v>
      </c>
      <c r="NA62">
        <v>8</v>
      </c>
      <c r="NB62">
        <v>12</v>
      </c>
      <c r="NC62">
        <v>29</v>
      </c>
      <c r="ND62">
        <v>8.1</v>
      </c>
      <c r="NE62">
        <v>22</v>
      </c>
      <c r="NF62">
        <v>82</v>
      </c>
      <c r="NG62">
        <v>13</v>
      </c>
      <c r="NH62">
        <v>16</v>
      </c>
      <c r="NI62">
        <v>102</v>
      </c>
      <c r="NJ62">
        <v>16</v>
      </c>
      <c r="NK62">
        <v>221</v>
      </c>
      <c r="NL62">
        <v>176.6</v>
      </c>
      <c r="NM62">
        <v>45</v>
      </c>
      <c r="NN62" t="s">
        <v>714</v>
      </c>
      <c r="NO62" t="s">
        <v>714</v>
      </c>
      <c r="NP62">
        <v>56</v>
      </c>
      <c r="NQ62">
        <v>60</v>
      </c>
      <c r="NR62">
        <v>40</v>
      </c>
      <c r="NS62">
        <v>5512</v>
      </c>
      <c r="NT62">
        <v>12</v>
      </c>
      <c r="NU62">
        <v>33</v>
      </c>
      <c r="NV62">
        <v>26</v>
      </c>
      <c r="NW62">
        <v>50</v>
      </c>
      <c r="NX62">
        <v>39</v>
      </c>
      <c r="NY62">
        <v>5155</v>
      </c>
      <c r="NZ62" t="s">
        <v>714</v>
      </c>
      <c r="OA62" t="s">
        <v>714</v>
      </c>
      <c r="OB62">
        <v>15294</v>
      </c>
      <c r="OC62">
        <v>1769</v>
      </c>
      <c r="OD62">
        <v>4828</v>
      </c>
      <c r="OE62">
        <v>54</v>
      </c>
      <c r="OF62" t="s">
        <v>714</v>
      </c>
      <c r="OG62">
        <v>54</v>
      </c>
      <c r="OH62">
        <v>41</v>
      </c>
      <c r="OI62">
        <v>55</v>
      </c>
      <c r="OJ62">
        <v>54</v>
      </c>
      <c r="OK62">
        <v>47</v>
      </c>
      <c r="OL62" t="s">
        <v>714</v>
      </c>
      <c r="OM62">
        <v>55</v>
      </c>
      <c r="ON62">
        <v>27</v>
      </c>
      <c r="OO62">
        <v>39</v>
      </c>
      <c r="OP62">
        <v>48</v>
      </c>
      <c r="OQ62">
        <v>98612</v>
      </c>
      <c r="OR62">
        <v>26583</v>
      </c>
      <c r="OS62">
        <v>3.7</v>
      </c>
      <c r="OT62">
        <v>64</v>
      </c>
      <c r="OU62">
        <v>5.0999999999999996</v>
      </c>
      <c r="OV62">
        <v>691</v>
      </c>
      <c r="OW62">
        <v>113</v>
      </c>
      <c r="OX62" t="s">
        <v>714</v>
      </c>
      <c r="OY62" t="s">
        <v>714</v>
      </c>
      <c r="OZ62">
        <v>60</v>
      </c>
      <c r="PA62">
        <v>49</v>
      </c>
      <c r="PB62">
        <v>122</v>
      </c>
      <c r="PC62">
        <v>8.3000000000000007</v>
      </c>
      <c r="PD62">
        <v>1</v>
      </c>
      <c r="PE62">
        <v>12</v>
      </c>
      <c r="PF62">
        <v>11</v>
      </c>
      <c r="PG62">
        <v>1</v>
      </c>
      <c r="PH62">
        <v>1</v>
      </c>
      <c r="PI62">
        <v>75</v>
      </c>
      <c r="PJ62" t="s">
        <v>714</v>
      </c>
      <c r="PK62" t="s">
        <v>714</v>
      </c>
      <c r="PL62">
        <v>86</v>
      </c>
      <c r="PM62">
        <v>82</v>
      </c>
      <c r="PN62">
        <v>77</v>
      </c>
      <c r="PO62">
        <v>24403</v>
      </c>
      <c r="PP62">
        <v>33</v>
      </c>
      <c r="PQ62">
        <v>80.2</v>
      </c>
      <c r="PR62">
        <v>78.2</v>
      </c>
      <c r="PS62">
        <v>82.5</v>
      </c>
      <c r="PT62">
        <v>80.099999999999994</v>
      </c>
      <c r="PU62">
        <v>76.400000000000006</v>
      </c>
      <c r="PV62">
        <v>88.9</v>
      </c>
      <c r="PW62">
        <v>79.7</v>
      </c>
      <c r="PX62">
        <v>80.7</v>
      </c>
      <c r="PY62" t="s">
        <v>714</v>
      </c>
      <c r="PZ62" t="s">
        <v>714</v>
      </c>
      <c r="QA62">
        <v>77</v>
      </c>
      <c r="QB62">
        <v>90.1</v>
      </c>
      <c r="QC62">
        <v>79.900000000000006</v>
      </c>
      <c r="QD62">
        <v>1992</v>
      </c>
      <c r="QE62">
        <v>328</v>
      </c>
      <c r="QF62" t="s">
        <v>714</v>
      </c>
      <c r="QG62" t="s">
        <v>714</v>
      </c>
      <c r="QH62">
        <v>435</v>
      </c>
      <c r="QI62">
        <v>111</v>
      </c>
      <c r="QJ62">
        <v>361</v>
      </c>
      <c r="QK62">
        <v>25</v>
      </c>
      <c r="QL62">
        <v>71</v>
      </c>
      <c r="QM62" t="s">
        <v>714</v>
      </c>
      <c r="QN62" t="s">
        <v>714</v>
      </c>
      <c r="QO62" t="s">
        <v>714</v>
      </c>
      <c r="QP62" t="s">
        <v>714</v>
      </c>
      <c r="QQ62" t="s">
        <v>714</v>
      </c>
      <c r="QR62">
        <v>27</v>
      </c>
      <c r="QS62">
        <v>8</v>
      </c>
      <c r="QT62" t="s">
        <v>714</v>
      </c>
      <c r="QU62" t="s">
        <v>714</v>
      </c>
      <c r="QV62" t="s">
        <v>714</v>
      </c>
      <c r="QW62" t="s">
        <v>714</v>
      </c>
      <c r="QX62" t="s">
        <v>714</v>
      </c>
      <c r="QY62">
        <v>11</v>
      </c>
      <c r="QZ62">
        <v>12</v>
      </c>
      <c r="RA62">
        <v>16</v>
      </c>
      <c r="RB62">
        <v>284</v>
      </c>
      <c r="RC62">
        <v>245</v>
      </c>
      <c r="RD62">
        <v>14160</v>
      </c>
      <c r="RE62">
        <v>12</v>
      </c>
      <c r="RF62">
        <v>4002</v>
      </c>
      <c r="RG62">
        <v>4</v>
      </c>
      <c r="RH62">
        <v>45</v>
      </c>
      <c r="RI62">
        <v>12</v>
      </c>
      <c r="RJ62" t="s">
        <v>714</v>
      </c>
      <c r="RK62" t="s">
        <v>714</v>
      </c>
      <c r="RL62" t="s">
        <v>714</v>
      </c>
      <c r="RM62" t="s">
        <v>714</v>
      </c>
      <c r="RN62" t="s">
        <v>714</v>
      </c>
      <c r="RO62">
        <v>118</v>
      </c>
      <c r="RP62">
        <v>14</v>
      </c>
      <c r="RQ62" t="s">
        <v>714</v>
      </c>
      <c r="RR62" t="s">
        <v>714</v>
      </c>
      <c r="RS62">
        <v>22</v>
      </c>
      <c r="RT62" t="s">
        <v>714</v>
      </c>
      <c r="RU62">
        <v>14</v>
      </c>
      <c r="RV62">
        <v>29</v>
      </c>
      <c r="RW62">
        <v>4895</v>
      </c>
      <c r="RX62">
        <v>13</v>
      </c>
      <c r="RY62">
        <v>659</v>
      </c>
      <c r="RZ62">
        <v>7</v>
      </c>
      <c r="SA62">
        <v>17</v>
      </c>
      <c r="SB62">
        <v>55324</v>
      </c>
      <c r="SC62">
        <v>45870</v>
      </c>
      <c r="SD62" t="s">
        <v>714</v>
      </c>
      <c r="SE62">
        <v>29452</v>
      </c>
      <c r="SF62">
        <v>46875</v>
      </c>
      <c r="SG62">
        <v>56277</v>
      </c>
      <c r="SH62">
        <v>60</v>
      </c>
      <c r="SI62">
        <v>60</v>
      </c>
      <c r="SJ62">
        <v>48</v>
      </c>
      <c r="SK62">
        <v>90</v>
      </c>
      <c r="SL62">
        <v>14</v>
      </c>
      <c r="SM62">
        <v>15</v>
      </c>
      <c r="SN62" t="s">
        <v>714</v>
      </c>
      <c r="SO62" t="s">
        <v>714</v>
      </c>
      <c r="SP62" t="s">
        <v>714</v>
      </c>
      <c r="SQ62" t="s">
        <v>714</v>
      </c>
      <c r="SR62" t="s">
        <v>714</v>
      </c>
      <c r="SS62">
        <v>57</v>
      </c>
      <c r="ST62">
        <v>9</v>
      </c>
      <c r="SU62" t="s">
        <v>714</v>
      </c>
      <c r="SV62" t="s">
        <v>714</v>
      </c>
      <c r="SW62" t="s">
        <v>714</v>
      </c>
      <c r="SX62" t="s">
        <v>714</v>
      </c>
      <c r="SY62" t="s">
        <v>714</v>
      </c>
      <c r="SZ62">
        <v>37</v>
      </c>
      <c r="TA62">
        <v>49</v>
      </c>
      <c r="TB62">
        <v>49041</v>
      </c>
      <c r="TC62">
        <v>90</v>
      </c>
      <c r="TD62">
        <v>5366</v>
      </c>
      <c r="TE62">
        <v>10</v>
      </c>
      <c r="TF62">
        <v>1143</v>
      </c>
      <c r="TG62">
        <v>1</v>
      </c>
      <c r="TH62" t="s">
        <v>714</v>
      </c>
      <c r="TI62" t="s">
        <v>714</v>
      </c>
      <c r="TJ62">
        <v>1</v>
      </c>
      <c r="TK62">
        <v>3</v>
      </c>
      <c r="TL62">
        <v>3</v>
      </c>
      <c r="TM62">
        <v>1</v>
      </c>
      <c r="TN62">
        <v>1</v>
      </c>
      <c r="TO62">
        <v>3</v>
      </c>
      <c r="TP62">
        <v>3</v>
      </c>
      <c r="TQ62">
        <v>0</v>
      </c>
      <c r="TR62">
        <v>11</v>
      </c>
      <c r="TS62">
        <v>0</v>
      </c>
      <c r="TT62">
        <v>4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546</v>
      </c>
      <c r="UA62">
        <v>3</v>
      </c>
      <c r="UB62">
        <v>546</v>
      </c>
      <c r="UC62">
        <v>3</v>
      </c>
      <c r="UD62">
        <v>64</v>
      </c>
      <c r="UE62">
        <v>57</v>
      </c>
      <c r="UF62">
        <v>45</v>
      </c>
      <c r="UG62">
        <v>66</v>
      </c>
      <c r="UH62">
        <v>62</v>
      </c>
      <c r="UI62">
        <v>49</v>
      </c>
      <c r="UJ62">
        <v>64</v>
      </c>
      <c r="UK62">
        <v>71</v>
      </c>
      <c r="UL62">
        <v>65</v>
      </c>
      <c r="UM62">
        <v>88</v>
      </c>
      <c r="UN62">
        <v>58</v>
      </c>
      <c r="UO62">
        <v>689</v>
      </c>
      <c r="UP62">
        <v>11</v>
      </c>
      <c r="UQ62">
        <v>63</v>
      </c>
      <c r="UR62">
        <v>99</v>
      </c>
      <c r="US62">
        <v>4</v>
      </c>
      <c r="UT62">
        <v>4</v>
      </c>
      <c r="UU62">
        <v>3</v>
      </c>
      <c r="UV62">
        <v>3</v>
      </c>
      <c r="UW62">
        <v>4</v>
      </c>
      <c r="UX62">
        <v>3</v>
      </c>
      <c r="UY62">
        <v>3</v>
      </c>
      <c r="UZ62">
        <v>4</v>
      </c>
      <c r="VA62">
        <v>4</v>
      </c>
      <c r="VB62">
        <v>4</v>
      </c>
      <c r="VC62">
        <v>21</v>
      </c>
      <c r="VD62">
        <v>16.7</v>
      </c>
      <c r="VE62">
        <v>7.1</v>
      </c>
      <c r="VF62">
        <v>27</v>
      </c>
      <c r="VG62">
        <v>21.8</v>
      </c>
      <c r="VH62">
        <v>8.1999999999999993</v>
      </c>
      <c r="VI62">
        <v>19</v>
      </c>
      <c r="VJ62">
        <v>15.9</v>
      </c>
      <c r="VK62">
        <v>7.2</v>
      </c>
      <c r="VL62">
        <v>19</v>
      </c>
      <c r="VM62">
        <v>16.3</v>
      </c>
      <c r="VN62">
        <v>7.3</v>
      </c>
      <c r="VO62">
        <v>17</v>
      </c>
      <c r="VP62">
        <v>15.1</v>
      </c>
      <c r="VQ62">
        <v>7.2</v>
      </c>
      <c r="VR62">
        <v>23</v>
      </c>
      <c r="VS62">
        <v>21.6</v>
      </c>
      <c r="VT62">
        <v>8.8000000000000007</v>
      </c>
      <c r="VU62">
        <v>10</v>
      </c>
      <c r="VV62">
        <v>9.9</v>
      </c>
      <c r="VW62">
        <v>6.1</v>
      </c>
      <c r="VX62">
        <v>16</v>
      </c>
      <c r="VY62">
        <v>16.399999999999999</v>
      </c>
      <c r="VZ62">
        <v>8</v>
      </c>
      <c r="WA62">
        <v>18</v>
      </c>
      <c r="WB62">
        <v>19.100000000000001</v>
      </c>
      <c r="WC62">
        <v>8.8000000000000007</v>
      </c>
      <c r="WD62">
        <v>19</v>
      </c>
      <c r="WE62">
        <v>20.9</v>
      </c>
      <c r="WF62">
        <v>9.4</v>
      </c>
      <c r="WG62">
        <v>2094</v>
      </c>
      <c r="WH62">
        <v>2107</v>
      </c>
      <c r="WI62">
        <v>2090</v>
      </c>
      <c r="WJ62">
        <v>2009</v>
      </c>
      <c r="WK62">
        <v>1800</v>
      </c>
      <c r="WL62">
        <v>1683</v>
      </c>
      <c r="WM62">
        <v>1555</v>
      </c>
      <c r="WN62">
        <v>1407</v>
      </c>
      <c r="WO62">
        <v>1365</v>
      </c>
      <c r="WP62">
        <v>1220</v>
      </c>
      <c r="WQ62">
        <v>636</v>
      </c>
      <c r="WR62">
        <v>621</v>
      </c>
      <c r="WS62">
        <v>638</v>
      </c>
      <c r="WT62">
        <v>623</v>
      </c>
      <c r="WU62">
        <v>601</v>
      </c>
      <c r="WV62">
        <v>579</v>
      </c>
      <c r="WW62">
        <v>566</v>
      </c>
      <c r="WX62">
        <v>645</v>
      </c>
      <c r="WY62">
        <v>603</v>
      </c>
      <c r="WZ62">
        <v>587</v>
      </c>
      <c r="XA62">
        <v>4</v>
      </c>
      <c r="XB62">
        <v>591</v>
      </c>
      <c r="XC62">
        <v>5246</v>
      </c>
      <c r="XD62">
        <v>629</v>
      </c>
      <c r="XE62">
        <v>608</v>
      </c>
      <c r="XF62">
        <v>578</v>
      </c>
      <c r="XG62">
        <v>517</v>
      </c>
      <c r="XH62">
        <v>466</v>
      </c>
      <c r="XI62">
        <v>399</v>
      </c>
      <c r="XJ62">
        <v>391</v>
      </c>
      <c r="XK62">
        <v>378</v>
      </c>
      <c r="XL62">
        <v>367</v>
      </c>
      <c r="XM62">
        <v>318</v>
      </c>
      <c r="XN62">
        <v>4</v>
      </c>
      <c r="XO62">
        <v>33</v>
      </c>
      <c r="XP62">
        <v>20</v>
      </c>
      <c r="XQ62">
        <v>21</v>
      </c>
      <c r="XR62">
        <v>21</v>
      </c>
      <c r="XS62">
        <v>13</v>
      </c>
      <c r="XT62">
        <v>24</v>
      </c>
      <c r="XU62">
        <v>11</v>
      </c>
      <c r="XV62">
        <v>29</v>
      </c>
      <c r="XW62">
        <v>17</v>
      </c>
      <c r="XX62">
        <v>20</v>
      </c>
      <c r="XY62">
        <v>204</v>
      </c>
      <c r="XZ62">
        <v>320</v>
      </c>
      <c r="YA62">
        <v>156</v>
      </c>
      <c r="YB62">
        <v>683</v>
      </c>
      <c r="YC62">
        <v>54434</v>
      </c>
      <c r="YD62">
        <v>255</v>
      </c>
      <c r="YE62">
        <v>76</v>
      </c>
      <c r="YF62">
        <v>522</v>
      </c>
      <c r="YG62">
        <v>92</v>
      </c>
      <c r="YH62">
        <v>163</v>
      </c>
      <c r="YI62">
        <v>2671</v>
      </c>
      <c r="YJ62">
        <v>715</v>
      </c>
      <c r="YK62">
        <v>21530</v>
      </c>
      <c r="YL62">
        <v>187</v>
      </c>
      <c r="YM62">
        <v>55</v>
      </c>
      <c r="YN62">
        <v>304</v>
      </c>
      <c r="YO62">
        <v>0</v>
      </c>
      <c r="YP62">
        <v>0</v>
      </c>
      <c r="YQ62">
        <v>0</v>
      </c>
      <c r="YR62">
        <v>2</v>
      </c>
      <c r="YS62">
        <v>17</v>
      </c>
      <c r="YT62">
        <v>0</v>
      </c>
      <c r="YU62">
        <v>0</v>
      </c>
      <c r="YV62">
        <v>0</v>
      </c>
      <c r="YW62">
        <v>1</v>
      </c>
      <c r="YX62">
        <v>3</v>
      </c>
      <c r="YY62">
        <v>5</v>
      </c>
      <c r="YZ62">
        <v>9</v>
      </c>
      <c r="ZA62">
        <v>384</v>
      </c>
      <c r="ZB62">
        <v>4</v>
      </c>
      <c r="ZC62">
        <v>1</v>
      </c>
      <c r="ZD62">
        <v>9</v>
      </c>
      <c r="ZE62">
        <v>0</v>
      </c>
      <c r="ZF62">
        <v>1</v>
      </c>
      <c r="ZG62">
        <v>1</v>
      </c>
      <c r="ZH62">
        <v>6</v>
      </c>
      <c r="ZI62">
        <v>136</v>
      </c>
      <c r="ZJ62">
        <v>3</v>
      </c>
      <c r="ZK62">
        <v>0</v>
      </c>
      <c r="ZL62">
        <v>1</v>
      </c>
      <c r="ZM62">
        <v>71</v>
      </c>
      <c r="ZN62">
        <v>282</v>
      </c>
      <c r="ZO62">
        <v>399</v>
      </c>
      <c r="ZP62">
        <v>650</v>
      </c>
      <c r="ZQ62">
        <v>18647</v>
      </c>
      <c r="ZR62">
        <v>202</v>
      </c>
      <c r="ZS62">
        <v>71</v>
      </c>
      <c r="ZT62">
        <v>333</v>
      </c>
      <c r="ZU62">
        <v>17</v>
      </c>
      <c r="ZV62">
        <v>1</v>
      </c>
      <c r="ZW62">
        <v>18</v>
      </c>
      <c r="ZX62">
        <v>0</v>
      </c>
      <c r="ZY62">
        <v>1</v>
      </c>
      <c r="ZZ62">
        <v>3</v>
      </c>
      <c r="AAA62">
        <v>312</v>
      </c>
      <c r="AAB62">
        <v>3</v>
      </c>
      <c r="AAC62">
        <v>0</v>
      </c>
      <c r="AAD62">
        <v>101</v>
      </c>
      <c r="AAE62">
        <v>228</v>
      </c>
      <c r="AAF62">
        <v>73</v>
      </c>
      <c r="AAG62">
        <v>951</v>
      </c>
      <c r="AAH62">
        <v>8</v>
      </c>
      <c r="AAI62">
        <v>8</v>
      </c>
      <c r="AAJ62">
        <v>22000</v>
      </c>
      <c r="AAK62">
        <v>99</v>
      </c>
      <c r="AAL62">
        <v>23.5</v>
      </c>
      <c r="AAM62">
        <v>11</v>
      </c>
    </row>
    <row r="63" spans="1:715" x14ac:dyDescent="0.25">
      <c r="A63">
        <v>12121</v>
      </c>
      <c r="B63" t="s">
        <v>712</v>
      </c>
      <c r="C63" t="s">
        <v>775</v>
      </c>
      <c r="D63">
        <v>6</v>
      </c>
      <c r="E63">
        <v>6</v>
      </c>
      <c r="F63">
        <v>0</v>
      </c>
      <c r="G63">
        <v>44191</v>
      </c>
      <c r="H63">
        <v>55</v>
      </c>
      <c r="I63">
        <v>475</v>
      </c>
      <c r="J63">
        <v>-123</v>
      </c>
      <c r="K63">
        <v>10</v>
      </c>
      <c r="L63">
        <v>172</v>
      </c>
      <c r="M63">
        <v>182</v>
      </c>
      <c r="N63">
        <v>-4</v>
      </c>
      <c r="O63">
        <v>2575</v>
      </c>
      <c r="P63">
        <v>10.3</v>
      </c>
      <c r="Q63">
        <v>13.1</v>
      </c>
      <c r="R63">
        <v>-2.8</v>
      </c>
      <c r="S63">
        <v>0.2</v>
      </c>
      <c r="T63">
        <v>3.9</v>
      </c>
      <c r="U63">
        <v>4.0999999999999996</v>
      </c>
      <c r="V63">
        <v>5739</v>
      </c>
      <c r="W63">
        <v>12165</v>
      </c>
      <c r="X63">
        <v>8511</v>
      </c>
      <c r="Y63">
        <v>4554</v>
      </c>
      <c r="Z63">
        <v>18.5</v>
      </c>
      <c r="AA63">
        <v>39.299999999999997</v>
      </c>
      <c r="AB63">
        <v>27.5</v>
      </c>
      <c r="AC63">
        <v>14.7</v>
      </c>
      <c r="AD63">
        <v>7999</v>
      </c>
      <c r="AE63">
        <v>6220</v>
      </c>
      <c r="AF63">
        <v>9778</v>
      </c>
      <c r="AG63">
        <v>19.3</v>
      </c>
      <c r="AH63">
        <v>15</v>
      </c>
      <c r="AI63">
        <v>23.6</v>
      </c>
      <c r="AJ63">
        <v>2602</v>
      </c>
      <c r="AK63">
        <v>1853</v>
      </c>
      <c r="AL63">
        <v>3351</v>
      </c>
      <c r="AM63">
        <v>28.2</v>
      </c>
      <c r="AN63">
        <v>20.100000000000001</v>
      </c>
      <c r="AO63">
        <v>36.299999999999997</v>
      </c>
      <c r="AP63">
        <v>1864</v>
      </c>
      <c r="AQ63">
        <v>1275</v>
      </c>
      <c r="AR63">
        <v>2453</v>
      </c>
      <c r="AS63">
        <v>27.5</v>
      </c>
      <c r="AT63">
        <v>18.8</v>
      </c>
      <c r="AU63">
        <v>36.200000000000003</v>
      </c>
      <c r="AV63">
        <v>38525</v>
      </c>
      <c r="AW63">
        <v>34662</v>
      </c>
      <c r="AX63">
        <v>42388</v>
      </c>
      <c r="AY63">
        <v>18286</v>
      </c>
      <c r="AZ63">
        <v>17608</v>
      </c>
      <c r="BA63">
        <v>678</v>
      </c>
      <c r="BB63">
        <v>3.7</v>
      </c>
      <c r="BC63">
        <v>28</v>
      </c>
      <c r="BD63" t="s">
        <v>714</v>
      </c>
      <c r="BE63" t="s">
        <v>714</v>
      </c>
      <c r="BF63">
        <v>41</v>
      </c>
      <c r="BG63">
        <v>30</v>
      </c>
      <c r="BH63">
        <v>29</v>
      </c>
      <c r="BI63">
        <v>38525</v>
      </c>
      <c r="BJ63">
        <v>69.5</v>
      </c>
      <c r="BK63">
        <v>3.1</v>
      </c>
      <c r="BL63">
        <v>3.31</v>
      </c>
      <c r="BM63">
        <v>4.63</v>
      </c>
      <c r="BN63">
        <v>5.0599999999999996</v>
      </c>
      <c r="BO63">
        <v>5.09</v>
      </c>
      <c r="BP63">
        <v>5.76</v>
      </c>
      <c r="BQ63">
        <v>2.08</v>
      </c>
      <c r="BR63">
        <v>4.24</v>
      </c>
      <c r="BS63">
        <v>2.04</v>
      </c>
      <c r="BT63">
        <v>4.1100000000000003</v>
      </c>
      <c r="BU63">
        <v>2.15</v>
      </c>
      <c r="BV63">
        <v>3.18</v>
      </c>
      <c r="BW63">
        <v>26.2</v>
      </c>
      <c r="BX63">
        <v>30.7</v>
      </c>
      <c r="BY63">
        <v>36</v>
      </c>
      <c r="BZ63">
        <v>52</v>
      </c>
      <c r="CA63">
        <v>62</v>
      </c>
      <c r="CB63">
        <v>69.8</v>
      </c>
      <c r="CC63">
        <v>76.099999999999994</v>
      </c>
      <c r="CD63">
        <v>71.7</v>
      </c>
      <c r="CE63">
        <v>70.8</v>
      </c>
      <c r="CF63">
        <v>55</v>
      </c>
      <c r="CG63">
        <v>35.799999999999997</v>
      </c>
      <c r="CH63">
        <v>34.799999999999997</v>
      </c>
      <c r="CI63">
        <v>34.4</v>
      </c>
      <c r="CJ63">
        <v>40.5</v>
      </c>
      <c r="CK63">
        <v>45</v>
      </c>
      <c r="CL63">
        <v>63</v>
      </c>
      <c r="CM63">
        <v>73.599999999999994</v>
      </c>
      <c r="CN63">
        <v>81.400000000000006</v>
      </c>
      <c r="CO63">
        <v>87.1</v>
      </c>
      <c r="CP63">
        <v>83.5</v>
      </c>
      <c r="CQ63">
        <v>83.1</v>
      </c>
      <c r="CR63">
        <v>66.599999999999994</v>
      </c>
      <c r="CS63">
        <v>45.1</v>
      </c>
      <c r="CT63">
        <v>44.1</v>
      </c>
      <c r="CU63">
        <v>17.899999999999999</v>
      </c>
      <c r="CV63">
        <v>20.8</v>
      </c>
      <c r="CW63">
        <v>27</v>
      </c>
      <c r="CX63">
        <v>41</v>
      </c>
      <c r="CY63">
        <v>50.3</v>
      </c>
      <c r="CZ63">
        <v>58.1</v>
      </c>
      <c r="DA63">
        <v>65</v>
      </c>
      <c r="DB63">
        <v>59.8</v>
      </c>
      <c r="DC63">
        <v>58.4</v>
      </c>
      <c r="DD63">
        <v>43.4</v>
      </c>
      <c r="DE63">
        <v>26.5</v>
      </c>
      <c r="DF63">
        <v>25.4</v>
      </c>
      <c r="DG63">
        <v>19164</v>
      </c>
      <c r="DH63">
        <v>692.26</v>
      </c>
      <c r="DI63">
        <v>3.7</v>
      </c>
      <c r="DJ63">
        <v>688.55</v>
      </c>
      <c r="DK63">
        <v>60.3</v>
      </c>
      <c r="DL63">
        <v>27.8</v>
      </c>
      <c r="DM63">
        <v>22743</v>
      </c>
      <c r="DN63">
        <v>21448</v>
      </c>
      <c r="DO63">
        <v>9409</v>
      </c>
      <c r="DP63">
        <v>4807</v>
      </c>
      <c r="DQ63">
        <v>4602</v>
      </c>
      <c r="DR63">
        <v>25340</v>
      </c>
      <c r="DS63">
        <v>13505</v>
      </c>
      <c r="DT63">
        <v>11835</v>
      </c>
      <c r="DU63">
        <v>9442</v>
      </c>
      <c r="DV63">
        <v>4431</v>
      </c>
      <c r="DW63">
        <v>5011</v>
      </c>
      <c r="DX63">
        <v>1157</v>
      </c>
      <c r="DY63">
        <v>429</v>
      </c>
      <c r="DZ63">
        <v>728</v>
      </c>
      <c r="EA63" t="s">
        <v>714</v>
      </c>
      <c r="EB63" t="s">
        <v>714</v>
      </c>
      <c r="EC63" t="s">
        <v>714</v>
      </c>
      <c r="ED63" t="s">
        <v>714</v>
      </c>
      <c r="EE63" t="s">
        <v>714</v>
      </c>
      <c r="EF63" t="s">
        <v>714</v>
      </c>
      <c r="EG63" t="s">
        <v>714</v>
      </c>
      <c r="EH63" t="s">
        <v>714</v>
      </c>
      <c r="EI63" t="s">
        <v>714</v>
      </c>
      <c r="EJ63" t="s">
        <v>714</v>
      </c>
      <c r="EK63" t="s">
        <v>714</v>
      </c>
      <c r="EL63" t="s">
        <v>714</v>
      </c>
      <c r="EM63" t="s">
        <v>714</v>
      </c>
      <c r="EN63" t="s">
        <v>714</v>
      </c>
      <c r="EO63" t="s">
        <v>714</v>
      </c>
      <c r="EP63" t="s">
        <v>714</v>
      </c>
      <c r="EQ63" t="s">
        <v>714</v>
      </c>
      <c r="ER63" t="s">
        <v>714</v>
      </c>
      <c r="ES63" t="s">
        <v>714</v>
      </c>
      <c r="ET63" t="s">
        <v>714</v>
      </c>
      <c r="EU63" t="s">
        <v>714</v>
      </c>
      <c r="EV63" t="s">
        <v>714</v>
      </c>
      <c r="EW63" t="s">
        <v>714</v>
      </c>
      <c r="EX63" t="s">
        <v>714</v>
      </c>
      <c r="EY63" t="s">
        <v>714</v>
      </c>
      <c r="EZ63" t="s">
        <v>714</v>
      </c>
      <c r="FA63" t="s">
        <v>714</v>
      </c>
      <c r="FB63" t="s">
        <v>714</v>
      </c>
      <c r="FC63" t="s">
        <v>714</v>
      </c>
      <c r="FD63" t="s">
        <v>714</v>
      </c>
      <c r="FE63" t="s">
        <v>714</v>
      </c>
      <c r="FF63" t="s">
        <v>714</v>
      </c>
      <c r="FG63" t="s">
        <v>714</v>
      </c>
      <c r="FH63" t="s">
        <v>714</v>
      </c>
      <c r="FI63" t="s">
        <v>714</v>
      </c>
      <c r="FJ63" t="s">
        <v>714</v>
      </c>
      <c r="FK63" t="s">
        <v>714</v>
      </c>
      <c r="FL63" t="s">
        <v>714</v>
      </c>
      <c r="FM63" t="s">
        <v>714</v>
      </c>
      <c r="FN63" t="s">
        <v>714</v>
      </c>
      <c r="FO63" t="s">
        <v>714</v>
      </c>
      <c r="FP63" t="s">
        <v>714</v>
      </c>
      <c r="FQ63" t="s">
        <v>714</v>
      </c>
      <c r="FR63" t="s">
        <v>714</v>
      </c>
      <c r="FS63" t="s">
        <v>714</v>
      </c>
      <c r="FT63" t="s">
        <v>714</v>
      </c>
      <c r="FU63" t="s">
        <v>714</v>
      </c>
      <c r="FV63">
        <v>18881</v>
      </c>
      <c r="FW63">
        <v>18297</v>
      </c>
      <c r="FX63">
        <v>3196</v>
      </c>
      <c r="FY63">
        <v>2453</v>
      </c>
      <c r="FZ63">
        <v>182</v>
      </c>
      <c r="GA63">
        <v>148</v>
      </c>
      <c r="GB63">
        <v>143</v>
      </c>
      <c r="GC63">
        <v>160</v>
      </c>
      <c r="GD63">
        <v>19</v>
      </c>
      <c r="GE63">
        <v>19</v>
      </c>
      <c r="GF63">
        <v>322</v>
      </c>
      <c r="GG63">
        <v>371</v>
      </c>
      <c r="GH63">
        <v>19172</v>
      </c>
      <c r="GI63">
        <v>18646</v>
      </c>
      <c r="GJ63">
        <v>3358</v>
      </c>
      <c r="GK63">
        <v>2634</v>
      </c>
      <c r="GL63">
        <v>306</v>
      </c>
      <c r="GM63">
        <v>307</v>
      </c>
      <c r="GN63">
        <v>199</v>
      </c>
      <c r="GO63">
        <v>213</v>
      </c>
      <c r="GP63">
        <v>40</v>
      </c>
      <c r="GQ63">
        <v>32</v>
      </c>
      <c r="GR63">
        <v>20417</v>
      </c>
      <c r="GS63">
        <v>19518</v>
      </c>
      <c r="GT63">
        <v>16827</v>
      </c>
      <c r="GU63">
        <v>16540</v>
      </c>
      <c r="GV63">
        <v>3085</v>
      </c>
      <c r="GW63">
        <v>2393</v>
      </c>
      <c r="GX63">
        <v>89</v>
      </c>
      <c r="GY63">
        <v>98</v>
      </c>
      <c r="GZ63">
        <v>128</v>
      </c>
      <c r="HA63">
        <v>151</v>
      </c>
      <c r="HB63">
        <v>10</v>
      </c>
      <c r="HC63">
        <v>11</v>
      </c>
      <c r="HD63">
        <v>278</v>
      </c>
      <c r="HE63">
        <v>325</v>
      </c>
      <c r="HF63">
        <v>17081</v>
      </c>
      <c r="HG63">
        <v>16846</v>
      </c>
      <c r="HH63">
        <v>3225</v>
      </c>
      <c r="HI63">
        <v>2545</v>
      </c>
      <c r="HJ63">
        <v>196</v>
      </c>
      <c r="HK63">
        <v>240</v>
      </c>
      <c r="HL63">
        <v>174</v>
      </c>
      <c r="HM63">
        <v>200</v>
      </c>
      <c r="HN63">
        <v>26</v>
      </c>
      <c r="HO63">
        <v>21</v>
      </c>
      <c r="HP63">
        <v>2326</v>
      </c>
      <c r="HQ63">
        <v>1930</v>
      </c>
      <c r="HR63">
        <v>2054</v>
      </c>
      <c r="HS63">
        <v>1757</v>
      </c>
      <c r="HT63">
        <v>111</v>
      </c>
      <c r="HU63">
        <v>60</v>
      </c>
      <c r="HV63">
        <v>93</v>
      </c>
      <c r="HW63">
        <v>50</v>
      </c>
      <c r="HX63">
        <v>15</v>
      </c>
      <c r="HY63">
        <v>9</v>
      </c>
      <c r="HZ63">
        <v>9</v>
      </c>
      <c r="IA63">
        <v>8</v>
      </c>
      <c r="IB63">
        <v>44</v>
      </c>
      <c r="IC63">
        <v>46</v>
      </c>
      <c r="ID63">
        <v>2091</v>
      </c>
      <c r="IE63">
        <v>1800</v>
      </c>
      <c r="IF63">
        <v>133</v>
      </c>
      <c r="IG63">
        <v>89</v>
      </c>
      <c r="IH63">
        <v>110</v>
      </c>
      <c r="II63">
        <v>67</v>
      </c>
      <c r="IJ63">
        <v>25</v>
      </c>
      <c r="IK63">
        <v>13</v>
      </c>
      <c r="IL63">
        <v>14</v>
      </c>
      <c r="IM63">
        <v>11</v>
      </c>
      <c r="IN63">
        <v>265.2</v>
      </c>
      <c r="IO63">
        <v>240.7</v>
      </c>
      <c r="IP63">
        <v>86.8</v>
      </c>
      <c r="IQ63">
        <v>80.099999999999994</v>
      </c>
      <c r="IR63">
        <v>6.9</v>
      </c>
      <c r="IS63">
        <v>6</v>
      </c>
      <c r="IT63">
        <v>0.307</v>
      </c>
      <c r="IU63">
        <v>0.35899999999999999</v>
      </c>
      <c r="IV63">
        <v>0.36099999999999999</v>
      </c>
      <c r="IW63">
        <v>27</v>
      </c>
      <c r="IX63">
        <v>14.4</v>
      </c>
      <c r="IY63">
        <v>0.53200000000000003</v>
      </c>
      <c r="IZ63">
        <v>0.58199999999999996</v>
      </c>
      <c r="JA63">
        <v>28.9</v>
      </c>
      <c r="JB63">
        <v>11.6</v>
      </c>
      <c r="JC63">
        <v>0.312</v>
      </c>
      <c r="JD63">
        <v>1.1000000000000001</v>
      </c>
      <c r="JE63">
        <v>0.84</v>
      </c>
      <c r="JF63">
        <v>0.48</v>
      </c>
      <c r="JG63">
        <v>117.1907769</v>
      </c>
      <c r="JH63">
        <v>0.53113871000000001</v>
      </c>
      <c r="JI63">
        <v>1.570593763</v>
      </c>
      <c r="JJ63">
        <v>5.4586950989999998</v>
      </c>
      <c r="JK63">
        <v>3.4088316409999999</v>
      </c>
      <c r="JL63">
        <v>0.86310040300000002</v>
      </c>
      <c r="JM63">
        <v>1.5332480719999999</v>
      </c>
      <c r="JN63">
        <v>1.958573992</v>
      </c>
      <c r="JO63">
        <v>5.4794427050000003</v>
      </c>
      <c r="JP63">
        <v>0.98966079900000004</v>
      </c>
      <c r="JQ63">
        <v>14.27227807</v>
      </c>
      <c r="JR63">
        <v>2.2677133199999999</v>
      </c>
      <c r="JS63">
        <v>3.0353747360000001</v>
      </c>
      <c r="JT63">
        <v>0.84027803700000003</v>
      </c>
      <c r="JU63">
        <v>1.948200189</v>
      </c>
      <c r="JV63">
        <v>1.1743144910000001</v>
      </c>
      <c r="JW63">
        <v>15.58767628</v>
      </c>
      <c r="JX63">
        <v>0.38175594800000001</v>
      </c>
      <c r="JY63">
        <v>0.60583009099999996</v>
      </c>
      <c r="JZ63">
        <v>0.73446524700000004</v>
      </c>
      <c r="KA63">
        <v>1.354818662</v>
      </c>
      <c r="KB63">
        <v>0.86310040300000002</v>
      </c>
      <c r="KC63">
        <v>1.9938449220000001</v>
      </c>
      <c r="KD63">
        <v>0.479269695</v>
      </c>
      <c r="KE63">
        <v>5.2387704770000001</v>
      </c>
      <c r="KF63">
        <v>2.7801791840000001</v>
      </c>
      <c r="KG63">
        <v>2.4274698849999998</v>
      </c>
      <c r="KH63">
        <v>1.2116601819999999</v>
      </c>
      <c r="KI63">
        <v>0.96061415100000003</v>
      </c>
      <c r="KJ63">
        <v>7.222241597</v>
      </c>
      <c r="KK63">
        <v>1.128669758</v>
      </c>
      <c r="KL63">
        <v>1.3527439020000001</v>
      </c>
      <c r="KM63">
        <v>0.63072721799999998</v>
      </c>
      <c r="KN63">
        <v>3.8569799279999999</v>
      </c>
      <c r="KO63">
        <v>0.87139944599999997</v>
      </c>
      <c r="KP63">
        <v>0.771810938</v>
      </c>
      <c r="KQ63">
        <v>3.7532418989999998</v>
      </c>
      <c r="KR63">
        <v>0.76143713499999999</v>
      </c>
      <c r="KS63">
        <v>0.30498980599999997</v>
      </c>
      <c r="KT63">
        <v>0.66807290799999997</v>
      </c>
      <c r="KU63">
        <v>1.5207995089999999</v>
      </c>
      <c r="KV63">
        <v>0.553961076</v>
      </c>
      <c r="KW63">
        <v>0.53736299200000004</v>
      </c>
      <c r="KX63">
        <v>25.644040830000002</v>
      </c>
      <c r="KY63">
        <v>12.64151625</v>
      </c>
      <c r="KZ63">
        <v>0.45022304699999999</v>
      </c>
      <c r="LA63">
        <v>24.056848980000002</v>
      </c>
      <c r="LB63">
        <v>17.179017640000001</v>
      </c>
      <c r="LC63">
        <v>9.7161038200000007</v>
      </c>
      <c r="LD63">
        <v>5.6703206789999996</v>
      </c>
      <c r="LE63">
        <v>0.21784986100000001</v>
      </c>
      <c r="LF63">
        <v>56.840140990000002</v>
      </c>
      <c r="LG63">
        <v>4.7781736280000002</v>
      </c>
      <c r="LH63">
        <v>5.846675329</v>
      </c>
      <c r="LI63">
        <v>5.821778202</v>
      </c>
      <c r="LJ63">
        <v>6.0748989929999997</v>
      </c>
      <c r="LK63">
        <v>5.5686574110000002</v>
      </c>
      <c r="LL63">
        <v>4.3715205529999999</v>
      </c>
      <c r="LM63">
        <v>2.2801618829999999</v>
      </c>
      <c r="LN63">
        <v>0.87554896699999996</v>
      </c>
      <c r="LO63">
        <v>24.764342339999999</v>
      </c>
      <c r="LP63">
        <v>60.381757309999998</v>
      </c>
      <c r="LQ63">
        <v>0</v>
      </c>
      <c r="LR63">
        <v>0</v>
      </c>
      <c r="LS63">
        <v>354415329</v>
      </c>
      <c r="LT63">
        <v>42545</v>
      </c>
      <c r="LU63">
        <v>42545</v>
      </c>
      <c r="LV63">
        <v>13</v>
      </c>
      <c r="LW63">
        <v>5</v>
      </c>
      <c r="LX63">
        <v>100</v>
      </c>
      <c r="LY63">
        <v>155</v>
      </c>
      <c r="LZ63">
        <v>765</v>
      </c>
      <c r="MA63">
        <v>1</v>
      </c>
      <c r="MB63">
        <v>2</v>
      </c>
      <c r="MC63">
        <v>17</v>
      </c>
      <c r="MD63">
        <v>135</v>
      </c>
      <c r="ME63">
        <v>337</v>
      </c>
      <c r="MF63">
        <v>402</v>
      </c>
      <c r="MG63">
        <v>26</v>
      </c>
      <c r="MH63">
        <v>1</v>
      </c>
      <c r="MI63">
        <v>15</v>
      </c>
      <c r="MJ63" t="s">
        <v>714</v>
      </c>
      <c r="MK63" t="s">
        <v>714</v>
      </c>
      <c r="ML63">
        <v>841</v>
      </c>
      <c r="MM63">
        <v>9446</v>
      </c>
      <c r="MN63" t="s">
        <v>714</v>
      </c>
      <c r="MO63" t="s">
        <v>714</v>
      </c>
      <c r="MP63">
        <v>10262</v>
      </c>
      <c r="MQ63" t="s">
        <v>714</v>
      </c>
      <c r="MR63">
        <v>9928</v>
      </c>
      <c r="MS63">
        <v>24</v>
      </c>
      <c r="MT63">
        <v>5</v>
      </c>
      <c r="MU63">
        <v>5.0999999999999996</v>
      </c>
      <c r="MV63">
        <v>9</v>
      </c>
      <c r="MW63" t="s">
        <v>714</v>
      </c>
      <c r="MX63" t="s">
        <v>714</v>
      </c>
      <c r="MY63">
        <v>15</v>
      </c>
      <c r="MZ63">
        <v>8</v>
      </c>
      <c r="NA63">
        <v>8</v>
      </c>
      <c r="NB63">
        <v>23</v>
      </c>
      <c r="NC63">
        <v>38</v>
      </c>
      <c r="ND63">
        <v>6.9</v>
      </c>
      <c r="NE63">
        <v>37</v>
      </c>
      <c r="NF63">
        <v>49</v>
      </c>
      <c r="NG63">
        <v>16</v>
      </c>
      <c r="NH63">
        <v>26</v>
      </c>
      <c r="NI63">
        <v>83</v>
      </c>
      <c r="NJ63">
        <v>31</v>
      </c>
      <c r="NK63">
        <v>210</v>
      </c>
      <c r="NL63">
        <v>475.2</v>
      </c>
      <c r="NM63">
        <v>40</v>
      </c>
      <c r="NN63" t="s">
        <v>714</v>
      </c>
      <c r="NO63" t="s">
        <v>714</v>
      </c>
      <c r="NP63">
        <v>43</v>
      </c>
      <c r="NQ63">
        <v>49</v>
      </c>
      <c r="NR63">
        <v>38</v>
      </c>
      <c r="NS63">
        <v>5470</v>
      </c>
      <c r="NT63">
        <v>17</v>
      </c>
      <c r="NU63">
        <v>8</v>
      </c>
      <c r="NV63">
        <v>18</v>
      </c>
      <c r="NW63">
        <v>24</v>
      </c>
      <c r="NX63">
        <v>54</v>
      </c>
      <c r="NY63">
        <v>7665</v>
      </c>
      <c r="NZ63" t="s">
        <v>714</v>
      </c>
      <c r="OA63" t="s">
        <v>714</v>
      </c>
      <c r="OB63">
        <v>10734</v>
      </c>
      <c r="OC63">
        <v>4795</v>
      </c>
      <c r="OD63">
        <v>7561</v>
      </c>
      <c r="OE63">
        <v>35</v>
      </c>
      <c r="OF63" t="s">
        <v>714</v>
      </c>
      <c r="OG63" t="s">
        <v>714</v>
      </c>
      <c r="OH63">
        <v>37</v>
      </c>
      <c r="OI63">
        <v>21</v>
      </c>
      <c r="OJ63">
        <v>36</v>
      </c>
      <c r="OK63">
        <v>31</v>
      </c>
      <c r="OL63" t="s">
        <v>714</v>
      </c>
      <c r="OM63" t="s">
        <v>714</v>
      </c>
      <c r="ON63">
        <v>26</v>
      </c>
      <c r="OO63">
        <v>22</v>
      </c>
      <c r="OP63">
        <v>32</v>
      </c>
      <c r="OQ63">
        <v>81908</v>
      </c>
      <c r="OR63">
        <v>17463</v>
      </c>
      <c r="OS63">
        <v>4.7</v>
      </c>
      <c r="OT63">
        <v>41</v>
      </c>
      <c r="OU63">
        <v>9.3000000000000007</v>
      </c>
      <c r="OV63">
        <v>211</v>
      </c>
      <c r="OW63">
        <v>96</v>
      </c>
      <c r="OX63" t="s">
        <v>714</v>
      </c>
      <c r="OY63" t="s">
        <v>714</v>
      </c>
      <c r="OZ63">
        <v>51</v>
      </c>
      <c r="PA63">
        <v>49</v>
      </c>
      <c r="PB63">
        <v>110</v>
      </c>
      <c r="PC63">
        <v>9.1</v>
      </c>
      <c r="PD63">
        <v>0</v>
      </c>
      <c r="PE63">
        <v>16</v>
      </c>
      <c r="PF63">
        <v>13</v>
      </c>
      <c r="PG63">
        <v>3</v>
      </c>
      <c r="PH63">
        <v>2</v>
      </c>
      <c r="PI63">
        <v>77</v>
      </c>
      <c r="PJ63" t="s">
        <v>714</v>
      </c>
      <c r="PK63" t="s">
        <v>714</v>
      </c>
      <c r="PL63">
        <v>81</v>
      </c>
      <c r="PM63">
        <v>45</v>
      </c>
      <c r="PN63">
        <v>80</v>
      </c>
      <c r="PO63">
        <v>16349</v>
      </c>
      <c r="PP63">
        <v>46</v>
      </c>
      <c r="PQ63">
        <v>75.900000000000006</v>
      </c>
      <c r="PR63">
        <v>73.7</v>
      </c>
      <c r="PS63">
        <v>78.400000000000006</v>
      </c>
      <c r="PT63">
        <v>75.900000000000006</v>
      </c>
      <c r="PU63">
        <v>74.8</v>
      </c>
      <c r="PV63" t="s">
        <v>714</v>
      </c>
      <c r="PW63">
        <v>75.599999999999994</v>
      </c>
      <c r="PX63">
        <v>75.900000000000006</v>
      </c>
      <c r="PY63" t="s">
        <v>714</v>
      </c>
      <c r="PZ63" t="s">
        <v>714</v>
      </c>
      <c r="QA63">
        <v>75.5</v>
      </c>
      <c r="QB63">
        <v>90.1</v>
      </c>
      <c r="QC63">
        <v>75.3</v>
      </c>
      <c r="QD63">
        <v>841</v>
      </c>
      <c r="QE63">
        <v>483</v>
      </c>
      <c r="QF63" t="s">
        <v>714</v>
      </c>
      <c r="QG63" t="s">
        <v>714</v>
      </c>
      <c r="QH63">
        <v>541</v>
      </c>
      <c r="QI63">
        <v>200</v>
      </c>
      <c r="QJ63">
        <v>502</v>
      </c>
      <c r="QK63">
        <v>28</v>
      </c>
      <c r="QL63">
        <v>75</v>
      </c>
      <c r="QM63" t="s">
        <v>714</v>
      </c>
      <c r="QN63" t="s">
        <v>714</v>
      </c>
      <c r="QO63" t="s">
        <v>714</v>
      </c>
      <c r="QP63" t="s">
        <v>714</v>
      </c>
      <c r="QQ63" t="s">
        <v>714</v>
      </c>
      <c r="QR63">
        <v>29</v>
      </c>
      <c r="QS63">
        <v>9</v>
      </c>
      <c r="QT63" t="s">
        <v>714</v>
      </c>
      <c r="QU63" t="s">
        <v>714</v>
      </c>
      <c r="QV63" t="s">
        <v>714</v>
      </c>
      <c r="QW63" t="s">
        <v>714</v>
      </c>
      <c r="QX63" t="s">
        <v>714</v>
      </c>
      <c r="QY63">
        <v>15</v>
      </c>
      <c r="QZ63">
        <v>16</v>
      </c>
      <c r="RA63">
        <v>14</v>
      </c>
      <c r="RB63">
        <v>189</v>
      </c>
      <c r="RC63">
        <v>507</v>
      </c>
      <c r="RD63">
        <v>7110</v>
      </c>
      <c r="RE63">
        <v>16</v>
      </c>
      <c r="RF63">
        <v>3809</v>
      </c>
      <c r="RG63">
        <v>9</v>
      </c>
      <c r="RH63">
        <v>11</v>
      </c>
      <c r="RI63">
        <v>8</v>
      </c>
      <c r="RJ63" t="s">
        <v>714</v>
      </c>
      <c r="RK63" t="s">
        <v>714</v>
      </c>
      <c r="RL63" t="s">
        <v>714</v>
      </c>
      <c r="RM63" t="s">
        <v>714</v>
      </c>
      <c r="RN63" t="s">
        <v>714</v>
      </c>
      <c r="RO63">
        <v>96</v>
      </c>
      <c r="RP63">
        <v>31</v>
      </c>
      <c r="RQ63" t="s">
        <v>714</v>
      </c>
      <c r="RR63" t="s">
        <v>714</v>
      </c>
      <c r="RS63" t="s">
        <v>714</v>
      </c>
      <c r="RT63" t="s">
        <v>714</v>
      </c>
      <c r="RU63" t="s">
        <v>714</v>
      </c>
      <c r="RV63">
        <v>40</v>
      </c>
      <c r="RW63">
        <v>4764</v>
      </c>
      <c r="RX63">
        <v>21</v>
      </c>
      <c r="RY63">
        <v>765</v>
      </c>
      <c r="RZ63">
        <v>8</v>
      </c>
      <c r="SA63" t="s">
        <v>714</v>
      </c>
      <c r="SB63">
        <v>38525</v>
      </c>
      <c r="SC63" t="s">
        <v>714</v>
      </c>
      <c r="SD63" t="s">
        <v>714</v>
      </c>
      <c r="SE63">
        <v>19274</v>
      </c>
      <c r="SF63">
        <v>43020</v>
      </c>
      <c r="SG63">
        <v>45328</v>
      </c>
      <c r="SH63">
        <v>78</v>
      </c>
      <c r="SI63">
        <v>44</v>
      </c>
      <c r="SJ63">
        <v>40</v>
      </c>
      <c r="SK63">
        <v>46</v>
      </c>
      <c r="SL63">
        <v>19</v>
      </c>
      <c r="SM63">
        <v>21</v>
      </c>
      <c r="SN63" t="s">
        <v>714</v>
      </c>
      <c r="SO63" t="s">
        <v>714</v>
      </c>
      <c r="SP63" t="s">
        <v>714</v>
      </c>
      <c r="SQ63" t="s">
        <v>714</v>
      </c>
      <c r="SR63" t="s">
        <v>714</v>
      </c>
      <c r="SS63">
        <v>40</v>
      </c>
      <c r="ST63">
        <v>18</v>
      </c>
      <c r="SU63" t="s">
        <v>714</v>
      </c>
      <c r="SV63" t="s">
        <v>714</v>
      </c>
      <c r="SW63" t="s">
        <v>714</v>
      </c>
      <c r="SX63" t="s">
        <v>714</v>
      </c>
      <c r="SY63" t="s">
        <v>714</v>
      </c>
      <c r="SZ63">
        <v>36</v>
      </c>
      <c r="TA63">
        <v>12</v>
      </c>
      <c r="TB63">
        <v>10841</v>
      </c>
      <c r="TC63">
        <v>72</v>
      </c>
      <c r="TD63">
        <v>1880</v>
      </c>
      <c r="TE63">
        <v>13</v>
      </c>
      <c r="TF63">
        <v>756</v>
      </c>
      <c r="TG63">
        <v>2</v>
      </c>
      <c r="TH63" t="s">
        <v>714</v>
      </c>
      <c r="TI63" t="s">
        <v>714</v>
      </c>
      <c r="TJ63" t="s">
        <v>714</v>
      </c>
      <c r="TK63">
        <v>2</v>
      </c>
      <c r="TL63">
        <v>1</v>
      </c>
      <c r="TM63">
        <v>2</v>
      </c>
      <c r="TN63" t="s">
        <v>714</v>
      </c>
      <c r="TO63">
        <v>6</v>
      </c>
      <c r="TP63">
        <v>0</v>
      </c>
      <c r="TQ63">
        <v>0</v>
      </c>
      <c r="TR63">
        <v>9</v>
      </c>
      <c r="TS63">
        <v>0</v>
      </c>
      <c r="TT63">
        <v>3</v>
      </c>
      <c r="TU63">
        <v>0</v>
      </c>
      <c r="TV63">
        <v>0</v>
      </c>
      <c r="TW63">
        <v>0</v>
      </c>
      <c r="TX63">
        <v>0</v>
      </c>
      <c r="TY63">
        <v>1</v>
      </c>
      <c r="TZ63">
        <v>306</v>
      </c>
      <c r="UA63">
        <v>34</v>
      </c>
      <c r="UB63">
        <v>291</v>
      </c>
      <c r="UC63">
        <v>34</v>
      </c>
      <c r="UD63">
        <v>50</v>
      </c>
      <c r="UE63">
        <v>50</v>
      </c>
      <c r="UF63">
        <v>43</v>
      </c>
      <c r="UG63">
        <v>50</v>
      </c>
      <c r="UH63">
        <v>50</v>
      </c>
      <c r="UI63">
        <v>42</v>
      </c>
      <c r="UJ63">
        <v>54</v>
      </c>
      <c r="UK63">
        <v>67</v>
      </c>
      <c r="UL63">
        <v>80</v>
      </c>
      <c r="UM63">
        <v>96</v>
      </c>
      <c r="UN63">
        <v>73</v>
      </c>
      <c r="UO63">
        <v>655</v>
      </c>
      <c r="UP63">
        <v>11</v>
      </c>
      <c r="UQ63">
        <v>60</v>
      </c>
      <c r="UR63">
        <v>99</v>
      </c>
      <c r="US63">
        <v>3</v>
      </c>
      <c r="UT63">
        <v>3</v>
      </c>
      <c r="UU63">
        <v>3</v>
      </c>
      <c r="UV63">
        <v>2</v>
      </c>
      <c r="UW63">
        <v>3</v>
      </c>
      <c r="UX63">
        <v>2</v>
      </c>
      <c r="UY63">
        <v>1</v>
      </c>
      <c r="UZ63">
        <v>2</v>
      </c>
      <c r="VA63">
        <v>2</v>
      </c>
      <c r="VB63">
        <v>2</v>
      </c>
      <c r="VC63">
        <v>13</v>
      </c>
      <c r="VD63">
        <v>28.8</v>
      </c>
      <c r="VE63">
        <v>15.7</v>
      </c>
      <c r="VF63">
        <v>8</v>
      </c>
      <c r="VG63">
        <v>18</v>
      </c>
      <c r="VH63">
        <v>12.4</v>
      </c>
      <c r="VI63">
        <v>7</v>
      </c>
      <c r="VJ63">
        <v>15.8</v>
      </c>
      <c r="VK63">
        <v>11.7</v>
      </c>
      <c r="VL63">
        <v>11</v>
      </c>
      <c r="VM63">
        <v>24.8</v>
      </c>
      <c r="VN63">
        <v>14.6</v>
      </c>
      <c r="VO63">
        <v>12</v>
      </c>
      <c r="VP63">
        <v>27.1</v>
      </c>
      <c r="VQ63">
        <v>15.3</v>
      </c>
      <c r="VR63">
        <v>9</v>
      </c>
      <c r="VS63">
        <v>20.5</v>
      </c>
      <c r="VT63">
        <v>13.4</v>
      </c>
      <c r="VU63">
        <v>8</v>
      </c>
      <c r="VV63">
        <v>18.3</v>
      </c>
      <c r="VW63">
        <v>12.7</v>
      </c>
      <c r="VX63">
        <v>12</v>
      </c>
      <c r="VY63">
        <v>27.6</v>
      </c>
      <c r="VZ63">
        <v>15.6</v>
      </c>
      <c r="WA63">
        <v>7</v>
      </c>
      <c r="WB63">
        <v>16.7</v>
      </c>
      <c r="WC63">
        <v>12.4</v>
      </c>
      <c r="WD63">
        <v>5</v>
      </c>
      <c r="WE63">
        <v>12.2</v>
      </c>
      <c r="WF63">
        <v>10.7</v>
      </c>
      <c r="WG63">
        <v>336</v>
      </c>
      <c r="WH63">
        <v>343</v>
      </c>
      <c r="WI63">
        <v>320</v>
      </c>
      <c r="WJ63">
        <v>322</v>
      </c>
      <c r="WK63">
        <v>338</v>
      </c>
      <c r="WL63">
        <v>304</v>
      </c>
      <c r="WM63">
        <v>323</v>
      </c>
      <c r="WN63">
        <v>312</v>
      </c>
      <c r="WO63">
        <v>267</v>
      </c>
      <c r="WP63">
        <v>270</v>
      </c>
      <c r="WQ63">
        <v>851</v>
      </c>
      <c r="WR63">
        <v>947</v>
      </c>
      <c r="WS63">
        <v>884</v>
      </c>
      <c r="WT63">
        <v>925</v>
      </c>
      <c r="WU63">
        <v>953</v>
      </c>
      <c r="WV63">
        <v>855</v>
      </c>
      <c r="WW63">
        <v>899</v>
      </c>
      <c r="WX63">
        <v>896</v>
      </c>
      <c r="WY63">
        <v>818</v>
      </c>
      <c r="WZ63">
        <v>836</v>
      </c>
      <c r="XA63">
        <v>6</v>
      </c>
      <c r="XB63">
        <v>387</v>
      </c>
      <c r="XC63">
        <v>1901</v>
      </c>
      <c r="XD63">
        <v>163</v>
      </c>
      <c r="XE63">
        <v>198</v>
      </c>
      <c r="XF63">
        <v>166</v>
      </c>
      <c r="XG63">
        <v>178</v>
      </c>
      <c r="XH63">
        <v>188</v>
      </c>
      <c r="XI63">
        <v>154</v>
      </c>
      <c r="XJ63">
        <v>168</v>
      </c>
      <c r="XK63">
        <v>171</v>
      </c>
      <c r="XL63">
        <v>140</v>
      </c>
      <c r="XM63">
        <v>149</v>
      </c>
      <c r="XN63">
        <v>3</v>
      </c>
      <c r="XO63">
        <v>34</v>
      </c>
      <c r="XP63">
        <v>35</v>
      </c>
      <c r="XQ63">
        <v>31</v>
      </c>
      <c r="XR63">
        <v>19</v>
      </c>
      <c r="XS63">
        <v>35</v>
      </c>
      <c r="XT63">
        <v>45</v>
      </c>
      <c r="XU63">
        <v>41</v>
      </c>
      <c r="XV63">
        <v>5</v>
      </c>
      <c r="XW63">
        <v>25</v>
      </c>
      <c r="XX63">
        <v>26</v>
      </c>
      <c r="XY63">
        <v>56</v>
      </c>
      <c r="XZ63">
        <v>48</v>
      </c>
      <c r="YA63">
        <v>132</v>
      </c>
      <c r="YB63">
        <v>260</v>
      </c>
      <c r="YC63">
        <v>12483</v>
      </c>
      <c r="YD63">
        <v>110</v>
      </c>
      <c r="YE63">
        <v>16</v>
      </c>
      <c r="YF63">
        <v>79</v>
      </c>
      <c r="YG63">
        <v>25</v>
      </c>
      <c r="YH63">
        <v>29</v>
      </c>
      <c r="YI63">
        <v>2053</v>
      </c>
      <c r="YJ63">
        <v>290</v>
      </c>
      <c r="YK63">
        <v>6240</v>
      </c>
      <c r="YL63">
        <v>119</v>
      </c>
      <c r="YM63">
        <v>20</v>
      </c>
      <c r="YN63">
        <v>54</v>
      </c>
      <c r="YO63">
        <v>0</v>
      </c>
      <c r="YP63">
        <v>0</v>
      </c>
      <c r="YQ63">
        <v>0</v>
      </c>
      <c r="YR63">
        <v>1</v>
      </c>
      <c r="YS63">
        <v>8</v>
      </c>
      <c r="YT63">
        <v>0</v>
      </c>
      <c r="YU63">
        <v>0</v>
      </c>
      <c r="YV63">
        <v>0</v>
      </c>
      <c r="YW63">
        <v>0</v>
      </c>
      <c r="YX63">
        <v>2</v>
      </c>
      <c r="YY63">
        <v>11</v>
      </c>
      <c r="YZ63">
        <v>6</v>
      </c>
      <c r="ZA63">
        <v>142</v>
      </c>
      <c r="ZB63">
        <v>3</v>
      </c>
      <c r="ZC63">
        <v>0</v>
      </c>
      <c r="ZD63">
        <v>4</v>
      </c>
      <c r="ZE63">
        <v>0</v>
      </c>
      <c r="ZF63">
        <v>0</v>
      </c>
      <c r="ZG63">
        <v>0</v>
      </c>
      <c r="ZH63">
        <v>2</v>
      </c>
      <c r="ZI63">
        <v>57</v>
      </c>
      <c r="ZJ63">
        <v>0</v>
      </c>
      <c r="ZK63">
        <v>0</v>
      </c>
      <c r="ZL63">
        <v>4</v>
      </c>
      <c r="ZM63">
        <v>20</v>
      </c>
      <c r="ZN63">
        <v>35</v>
      </c>
      <c r="ZO63">
        <v>164</v>
      </c>
      <c r="ZP63">
        <v>229</v>
      </c>
      <c r="ZQ63">
        <v>3397</v>
      </c>
      <c r="ZR63">
        <v>63</v>
      </c>
      <c r="ZS63">
        <v>11</v>
      </c>
      <c r="ZT63">
        <v>90</v>
      </c>
      <c r="ZU63">
        <v>0</v>
      </c>
      <c r="ZV63">
        <v>0</v>
      </c>
      <c r="ZW63" t="s">
        <v>714</v>
      </c>
      <c r="ZX63" t="s">
        <v>714</v>
      </c>
      <c r="ZY63" t="s">
        <v>714</v>
      </c>
      <c r="ZZ63">
        <v>3</v>
      </c>
      <c r="AAA63">
        <v>401</v>
      </c>
      <c r="AAB63">
        <v>2</v>
      </c>
      <c r="AAC63">
        <v>1</v>
      </c>
      <c r="AAD63">
        <v>63</v>
      </c>
      <c r="AAE63">
        <v>86</v>
      </c>
      <c r="AAF63">
        <v>26</v>
      </c>
      <c r="AAG63">
        <v>444</v>
      </c>
      <c r="AAH63">
        <v>4</v>
      </c>
      <c r="AAI63">
        <v>6</v>
      </c>
      <c r="AAJ63">
        <v>21885</v>
      </c>
      <c r="AAK63">
        <v>101</v>
      </c>
      <c r="AAL63">
        <v>52.7</v>
      </c>
      <c r="AAM63">
        <v>24</v>
      </c>
    </row>
    <row r="64" spans="1:715" x14ac:dyDescent="0.25">
      <c r="A64">
        <v>12123</v>
      </c>
      <c r="B64" t="s">
        <v>712</v>
      </c>
      <c r="C64" t="s">
        <v>776</v>
      </c>
      <c r="D64">
        <v>6</v>
      </c>
      <c r="E64">
        <v>6</v>
      </c>
      <c r="F64">
        <v>3</v>
      </c>
      <c r="G64">
        <v>21623</v>
      </c>
      <c r="H64">
        <v>-192</v>
      </c>
      <c r="I64">
        <v>242</v>
      </c>
      <c r="J64">
        <v>-15</v>
      </c>
      <c r="K64">
        <v>36</v>
      </c>
      <c r="L64">
        <v>-213</v>
      </c>
      <c r="M64">
        <v>-177</v>
      </c>
      <c r="N64">
        <v>0</v>
      </c>
      <c r="O64">
        <v>2424</v>
      </c>
      <c r="P64">
        <v>10.1</v>
      </c>
      <c r="Q64">
        <v>10.8</v>
      </c>
      <c r="R64">
        <v>-0.7</v>
      </c>
      <c r="S64">
        <v>1.7</v>
      </c>
      <c r="T64">
        <v>-9.8000000000000007</v>
      </c>
      <c r="U64">
        <v>-8.1</v>
      </c>
      <c r="V64">
        <v>3628</v>
      </c>
      <c r="W64">
        <v>6969</v>
      </c>
      <c r="X64">
        <v>4307</v>
      </c>
      <c r="Y64">
        <v>1184</v>
      </c>
      <c r="Z64">
        <v>22.6</v>
      </c>
      <c r="AA64">
        <v>43.3</v>
      </c>
      <c r="AB64">
        <v>26.8</v>
      </c>
      <c r="AC64">
        <v>7.4</v>
      </c>
      <c r="AD64">
        <v>4130</v>
      </c>
      <c r="AE64">
        <v>3180</v>
      </c>
      <c r="AF64">
        <v>5080</v>
      </c>
      <c r="AG64">
        <v>21.6</v>
      </c>
      <c r="AH64">
        <v>16.600000000000001</v>
      </c>
      <c r="AI64">
        <v>26.6</v>
      </c>
      <c r="AJ64">
        <v>1273</v>
      </c>
      <c r="AK64">
        <v>940</v>
      </c>
      <c r="AL64">
        <v>1606</v>
      </c>
      <c r="AM64">
        <v>29.8</v>
      </c>
      <c r="AN64">
        <v>22</v>
      </c>
      <c r="AO64">
        <v>37.6</v>
      </c>
      <c r="AP64">
        <v>910</v>
      </c>
      <c r="AQ64">
        <v>653</v>
      </c>
      <c r="AR64">
        <v>1167</v>
      </c>
      <c r="AS64">
        <v>30</v>
      </c>
      <c r="AT64">
        <v>21.5</v>
      </c>
      <c r="AU64">
        <v>38.5</v>
      </c>
      <c r="AV64">
        <v>42307</v>
      </c>
      <c r="AW64">
        <v>38034</v>
      </c>
      <c r="AX64">
        <v>46580</v>
      </c>
      <c r="AY64">
        <v>8735</v>
      </c>
      <c r="AZ64">
        <v>8399</v>
      </c>
      <c r="BA64">
        <v>336</v>
      </c>
      <c r="BB64">
        <v>3.8</v>
      </c>
      <c r="BC64">
        <v>30</v>
      </c>
      <c r="BD64" t="s">
        <v>714</v>
      </c>
      <c r="BE64" t="s">
        <v>714</v>
      </c>
      <c r="BF64">
        <v>46</v>
      </c>
      <c r="BG64">
        <v>71</v>
      </c>
      <c r="BH64">
        <v>20</v>
      </c>
      <c r="BI64">
        <v>42307</v>
      </c>
      <c r="BJ64">
        <v>76.3</v>
      </c>
      <c r="BK64">
        <v>4.5199999999999996</v>
      </c>
      <c r="BL64">
        <v>8.76</v>
      </c>
      <c r="BM64">
        <v>4.79</v>
      </c>
      <c r="BN64">
        <v>8.14</v>
      </c>
      <c r="BO64">
        <v>6.04</v>
      </c>
      <c r="BP64">
        <v>9.3000000000000007</v>
      </c>
      <c r="BQ64">
        <v>3.45</v>
      </c>
      <c r="BR64">
        <v>3.71</v>
      </c>
      <c r="BS64">
        <v>0.14000000000000001</v>
      </c>
      <c r="BT64">
        <v>4.79</v>
      </c>
      <c r="BU64">
        <v>4.7</v>
      </c>
      <c r="BV64">
        <v>5.12</v>
      </c>
      <c r="BW64">
        <v>32.700000000000003</v>
      </c>
      <c r="BX64">
        <v>38.6</v>
      </c>
      <c r="BY64">
        <v>40.700000000000003</v>
      </c>
      <c r="BZ64">
        <v>55.4</v>
      </c>
      <c r="CA64">
        <v>66.7</v>
      </c>
      <c r="CB64">
        <v>70.7</v>
      </c>
      <c r="CC64">
        <v>76</v>
      </c>
      <c r="CD64">
        <v>73.7</v>
      </c>
      <c r="CE64">
        <v>73.400000000000006</v>
      </c>
      <c r="CF64">
        <v>57.9</v>
      </c>
      <c r="CG64">
        <v>38.6</v>
      </c>
      <c r="CH64">
        <v>40.200000000000003</v>
      </c>
      <c r="CI64">
        <v>41</v>
      </c>
      <c r="CJ64">
        <v>48.4</v>
      </c>
      <c r="CK64">
        <v>51.2</v>
      </c>
      <c r="CL64">
        <v>67.400000000000006</v>
      </c>
      <c r="CM64">
        <v>77.2</v>
      </c>
      <c r="CN64">
        <v>81.3</v>
      </c>
      <c r="CO64">
        <v>86.4</v>
      </c>
      <c r="CP64">
        <v>84.7</v>
      </c>
      <c r="CQ64">
        <v>86.9</v>
      </c>
      <c r="CR64">
        <v>70.5</v>
      </c>
      <c r="CS64">
        <v>49.2</v>
      </c>
      <c r="CT64">
        <v>50</v>
      </c>
      <c r="CU64">
        <v>24.3</v>
      </c>
      <c r="CV64">
        <v>28.7</v>
      </c>
      <c r="CW64">
        <v>30.2</v>
      </c>
      <c r="CX64">
        <v>43.4</v>
      </c>
      <c r="CY64">
        <v>56.2</v>
      </c>
      <c r="CZ64">
        <v>60.1</v>
      </c>
      <c r="DA64">
        <v>65.599999999999994</v>
      </c>
      <c r="DB64">
        <v>62.7</v>
      </c>
      <c r="DC64">
        <v>59.9</v>
      </c>
      <c r="DD64">
        <v>45.4</v>
      </c>
      <c r="DE64">
        <v>28</v>
      </c>
      <c r="DF64">
        <v>30.4</v>
      </c>
      <c r="DG64">
        <v>11004</v>
      </c>
      <c r="DH64">
        <v>1232.2</v>
      </c>
      <c r="DI64">
        <v>188.9</v>
      </c>
      <c r="DJ64">
        <v>1043.31</v>
      </c>
      <c r="DK64">
        <v>21.6</v>
      </c>
      <c r="DL64">
        <v>10.5</v>
      </c>
      <c r="DM64">
        <v>11798</v>
      </c>
      <c r="DN64">
        <v>9825</v>
      </c>
      <c r="DO64">
        <v>4357</v>
      </c>
      <c r="DP64">
        <v>2236</v>
      </c>
      <c r="DQ64">
        <v>2121</v>
      </c>
      <c r="DR64">
        <v>12846</v>
      </c>
      <c r="DS64">
        <v>7477</v>
      </c>
      <c r="DT64">
        <v>5369</v>
      </c>
      <c r="DU64">
        <v>4420</v>
      </c>
      <c r="DV64">
        <v>2085</v>
      </c>
      <c r="DW64">
        <v>2335</v>
      </c>
      <c r="DX64">
        <v>429</v>
      </c>
      <c r="DY64">
        <v>180</v>
      </c>
      <c r="DZ64">
        <v>249</v>
      </c>
      <c r="EA64" t="s">
        <v>714</v>
      </c>
      <c r="EB64" t="s">
        <v>714</v>
      </c>
      <c r="EC64" t="s">
        <v>714</v>
      </c>
      <c r="ED64" t="s">
        <v>714</v>
      </c>
      <c r="EE64" t="s">
        <v>714</v>
      </c>
      <c r="EF64" t="s">
        <v>714</v>
      </c>
      <c r="EG64" t="s">
        <v>714</v>
      </c>
      <c r="EH64" t="s">
        <v>714</v>
      </c>
      <c r="EI64" t="s">
        <v>714</v>
      </c>
      <c r="EJ64" t="s">
        <v>714</v>
      </c>
      <c r="EK64" t="s">
        <v>714</v>
      </c>
      <c r="EL64" t="s">
        <v>714</v>
      </c>
      <c r="EM64" t="s">
        <v>714</v>
      </c>
      <c r="EN64" t="s">
        <v>714</v>
      </c>
      <c r="EO64" t="s">
        <v>714</v>
      </c>
      <c r="EP64" t="s">
        <v>714</v>
      </c>
      <c r="EQ64" t="s">
        <v>714</v>
      </c>
      <c r="ER64" t="s">
        <v>714</v>
      </c>
      <c r="ES64" t="s">
        <v>714</v>
      </c>
      <c r="ET64" t="s">
        <v>714</v>
      </c>
      <c r="EU64" t="s">
        <v>714</v>
      </c>
      <c r="EV64" t="s">
        <v>714</v>
      </c>
      <c r="EW64" t="s">
        <v>714</v>
      </c>
      <c r="EX64" t="s">
        <v>714</v>
      </c>
      <c r="EY64" t="s">
        <v>714</v>
      </c>
      <c r="EZ64" t="s">
        <v>714</v>
      </c>
      <c r="FA64" t="s">
        <v>714</v>
      </c>
      <c r="FB64" t="s">
        <v>714</v>
      </c>
      <c r="FC64" t="s">
        <v>714</v>
      </c>
      <c r="FD64" t="s">
        <v>714</v>
      </c>
      <c r="FE64" t="s">
        <v>714</v>
      </c>
      <c r="FF64" t="s">
        <v>714</v>
      </c>
      <c r="FG64" t="s">
        <v>714</v>
      </c>
      <c r="FH64" t="s">
        <v>714</v>
      </c>
      <c r="FI64" t="s">
        <v>714</v>
      </c>
      <c r="FJ64" t="s">
        <v>714</v>
      </c>
      <c r="FK64" t="s">
        <v>714</v>
      </c>
      <c r="FL64" t="s">
        <v>714</v>
      </c>
      <c r="FM64" t="s">
        <v>714</v>
      </c>
      <c r="FN64" t="s">
        <v>714</v>
      </c>
      <c r="FO64" t="s">
        <v>714</v>
      </c>
      <c r="FP64" t="s">
        <v>714</v>
      </c>
      <c r="FQ64" t="s">
        <v>714</v>
      </c>
      <c r="FR64" t="s">
        <v>714</v>
      </c>
      <c r="FS64" t="s">
        <v>714</v>
      </c>
      <c r="FT64" t="s">
        <v>714</v>
      </c>
      <c r="FU64" t="s">
        <v>714</v>
      </c>
      <c r="FV64">
        <v>8800</v>
      </c>
      <c r="FW64">
        <v>7715</v>
      </c>
      <c r="FX64">
        <v>2563</v>
      </c>
      <c r="FY64">
        <v>1680</v>
      </c>
      <c r="FZ64">
        <v>114</v>
      </c>
      <c r="GA64">
        <v>97</v>
      </c>
      <c r="GB64">
        <v>93</v>
      </c>
      <c r="GC64">
        <v>90</v>
      </c>
      <c r="GD64">
        <v>6</v>
      </c>
      <c r="GE64">
        <v>6</v>
      </c>
      <c r="GF64">
        <v>222</v>
      </c>
      <c r="GG64">
        <v>237</v>
      </c>
      <c r="GH64">
        <v>9000</v>
      </c>
      <c r="GI64">
        <v>7936</v>
      </c>
      <c r="GJ64">
        <v>2685</v>
      </c>
      <c r="GK64">
        <v>1791</v>
      </c>
      <c r="GL64">
        <v>195</v>
      </c>
      <c r="GM64">
        <v>203</v>
      </c>
      <c r="GN64">
        <v>133</v>
      </c>
      <c r="GO64">
        <v>119</v>
      </c>
      <c r="GP64">
        <v>15</v>
      </c>
      <c r="GQ64">
        <v>18</v>
      </c>
      <c r="GR64">
        <v>11075</v>
      </c>
      <c r="GS64">
        <v>9574</v>
      </c>
      <c r="GT64">
        <v>8159</v>
      </c>
      <c r="GU64">
        <v>7504</v>
      </c>
      <c r="GV64">
        <v>2509</v>
      </c>
      <c r="GW64">
        <v>1660</v>
      </c>
      <c r="GX64">
        <v>100</v>
      </c>
      <c r="GY64">
        <v>85</v>
      </c>
      <c r="GZ64">
        <v>90</v>
      </c>
      <c r="HA64">
        <v>89</v>
      </c>
      <c r="HB64">
        <v>6</v>
      </c>
      <c r="HC64">
        <v>5</v>
      </c>
      <c r="HD64">
        <v>211</v>
      </c>
      <c r="HE64">
        <v>231</v>
      </c>
      <c r="HF64">
        <v>8348</v>
      </c>
      <c r="HG64">
        <v>7720</v>
      </c>
      <c r="HH64">
        <v>2625</v>
      </c>
      <c r="HI64">
        <v>1766</v>
      </c>
      <c r="HJ64">
        <v>179</v>
      </c>
      <c r="HK64">
        <v>189</v>
      </c>
      <c r="HL64">
        <v>127</v>
      </c>
      <c r="HM64">
        <v>118</v>
      </c>
      <c r="HN64">
        <v>15</v>
      </c>
      <c r="HO64">
        <v>17</v>
      </c>
      <c r="HP64">
        <v>723</v>
      </c>
      <c r="HQ64">
        <v>251</v>
      </c>
      <c r="HR64">
        <v>641</v>
      </c>
      <c r="HS64">
        <v>211</v>
      </c>
      <c r="HT64">
        <v>54</v>
      </c>
      <c r="HU64">
        <v>20</v>
      </c>
      <c r="HV64">
        <v>14</v>
      </c>
      <c r="HW64">
        <v>12</v>
      </c>
      <c r="HX64">
        <v>3</v>
      </c>
      <c r="HY64">
        <v>1</v>
      </c>
      <c r="HZ64">
        <v>0</v>
      </c>
      <c r="IA64">
        <v>1</v>
      </c>
      <c r="IB64">
        <v>11</v>
      </c>
      <c r="IC64">
        <v>6</v>
      </c>
      <c r="ID64">
        <v>652</v>
      </c>
      <c r="IE64">
        <v>216</v>
      </c>
      <c r="IF64">
        <v>60</v>
      </c>
      <c r="IG64">
        <v>25</v>
      </c>
      <c r="IH64">
        <v>16</v>
      </c>
      <c r="II64">
        <v>14</v>
      </c>
      <c r="IJ64">
        <v>6</v>
      </c>
      <c r="IK64">
        <v>1</v>
      </c>
      <c r="IL64">
        <v>0</v>
      </c>
      <c r="IM64">
        <v>1</v>
      </c>
      <c r="IN64">
        <v>265.2</v>
      </c>
      <c r="IO64">
        <v>240.7</v>
      </c>
      <c r="IP64">
        <v>86.8</v>
      </c>
      <c r="IQ64">
        <v>80.099999999999994</v>
      </c>
      <c r="IR64">
        <v>6.9</v>
      </c>
      <c r="IS64">
        <v>6</v>
      </c>
      <c r="IT64">
        <v>0.307</v>
      </c>
      <c r="IU64">
        <v>0.35899999999999999</v>
      </c>
      <c r="IV64">
        <v>0.36099999999999999</v>
      </c>
      <c r="IW64">
        <v>27</v>
      </c>
      <c r="IX64">
        <v>14.4</v>
      </c>
      <c r="IY64">
        <v>0.53200000000000003</v>
      </c>
      <c r="IZ64">
        <v>0.58199999999999996</v>
      </c>
      <c r="JA64">
        <v>28.9</v>
      </c>
      <c r="JB64">
        <v>11.6</v>
      </c>
      <c r="JC64">
        <v>0.312</v>
      </c>
      <c r="JD64">
        <v>1.1000000000000001</v>
      </c>
      <c r="JE64">
        <v>0.84</v>
      </c>
      <c r="JF64">
        <v>0.48</v>
      </c>
      <c r="JG64">
        <v>57.342358599999997</v>
      </c>
      <c r="JH64">
        <v>0.25989030200000002</v>
      </c>
      <c r="JI64">
        <v>0.76850374399999999</v>
      </c>
      <c r="JJ64">
        <v>2.670981968</v>
      </c>
      <c r="JK64">
        <v>1.667967835</v>
      </c>
      <c r="JL64">
        <v>0.42232174</v>
      </c>
      <c r="JM64">
        <v>0.75023020699999998</v>
      </c>
      <c r="JN64">
        <v>0.958345487</v>
      </c>
      <c r="JO64">
        <v>2.6811339329999999</v>
      </c>
      <c r="JP64">
        <v>0.48424872600000002</v>
      </c>
      <c r="JQ64">
        <v>6.9835366609999996</v>
      </c>
      <c r="JR64">
        <v>1.1096097650000001</v>
      </c>
      <c r="JS64">
        <v>1.485232466</v>
      </c>
      <c r="JT64">
        <v>0.41115457900000002</v>
      </c>
      <c r="JU64">
        <v>0.95326950499999996</v>
      </c>
      <c r="JV64">
        <v>0.57460121399999997</v>
      </c>
      <c r="JW64">
        <v>7.6271712369999998</v>
      </c>
      <c r="JX64">
        <v>0.18679615399999999</v>
      </c>
      <c r="JY64">
        <v>0.296437375</v>
      </c>
      <c r="JZ64">
        <v>0.35937955799999999</v>
      </c>
      <c r="KA64">
        <v>0.66292330899999996</v>
      </c>
      <c r="KB64">
        <v>0.42232174</v>
      </c>
      <c r="KC64">
        <v>0.97560382800000001</v>
      </c>
      <c r="KD64">
        <v>0.23451038900000001</v>
      </c>
      <c r="KE64">
        <v>2.5633711400000001</v>
      </c>
      <c r="KF64">
        <v>1.360363298</v>
      </c>
      <c r="KG64">
        <v>1.1877798939999999</v>
      </c>
      <c r="KH64">
        <v>0.59287475099999998</v>
      </c>
      <c r="KI64">
        <v>0.47003597499999999</v>
      </c>
      <c r="KJ64">
        <v>3.533898985</v>
      </c>
      <c r="KK64">
        <v>0.55226689100000004</v>
      </c>
      <c r="KL64">
        <v>0.66190811199999999</v>
      </c>
      <c r="KM64">
        <v>0.30861973300000001</v>
      </c>
      <c r="KN64">
        <v>1.8872502769999999</v>
      </c>
      <c r="KO64">
        <v>0.42638252599999998</v>
      </c>
      <c r="KP64">
        <v>0.37765309499999999</v>
      </c>
      <c r="KQ64">
        <v>1.8364904520000001</v>
      </c>
      <c r="KR64">
        <v>0.37257711199999999</v>
      </c>
      <c r="KS64">
        <v>0.14923388400000001</v>
      </c>
      <c r="KT64">
        <v>0.32689327000000001</v>
      </c>
      <c r="KU64">
        <v>0.74413902799999998</v>
      </c>
      <c r="KV64">
        <v>0.271057463</v>
      </c>
      <c r="KW64">
        <v>0.26293589099999998</v>
      </c>
      <c r="KX64">
        <v>12.54782863</v>
      </c>
      <c r="KY64">
        <v>6.1855922190000001</v>
      </c>
      <c r="KZ64">
        <v>0.22029763899999999</v>
      </c>
      <c r="LA64">
        <v>11.771203310000001</v>
      </c>
      <c r="LB64">
        <v>8.4058269449999994</v>
      </c>
      <c r="LC64">
        <v>4.754165167</v>
      </c>
      <c r="LD64">
        <v>2.7745320100000002</v>
      </c>
      <c r="LE64">
        <v>0.106595632</v>
      </c>
      <c r="LF64">
        <v>27.812323070000001</v>
      </c>
      <c r="LG64">
        <v>2.337997519</v>
      </c>
      <c r="LH64">
        <v>2.8608237120000002</v>
      </c>
      <c r="LI64">
        <v>2.8486413540000002</v>
      </c>
      <c r="LJ64">
        <v>2.9724953260000002</v>
      </c>
      <c r="LK64">
        <v>2.7247873820000001</v>
      </c>
      <c r="LL64">
        <v>2.1390190059999998</v>
      </c>
      <c r="LM64">
        <v>1.1157009440000001</v>
      </c>
      <c r="LN64">
        <v>0.428412919</v>
      </c>
      <c r="LO64">
        <v>12.11738532</v>
      </c>
      <c r="LP64">
        <v>29.545263479999999</v>
      </c>
      <c r="LQ64">
        <v>6</v>
      </c>
      <c r="LR64">
        <v>0</v>
      </c>
      <c r="LS64">
        <v>673754211</v>
      </c>
      <c r="LT64">
        <v>23001</v>
      </c>
      <c r="LU64">
        <v>23001</v>
      </c>
      <c r="LV64">
        <v>12</v>
      </c>
      <c r="LW64">
        <v>6</v>
      </c>
      <c r="LX64">
        <v>100</v>
      </c>
      <c r="LY64">
        <v>154</v>
      </c>
      <c r="LZ64">
        <v>296</v>
      </c>
      <c r="MA64">
        <v>3</v>
      </c>
      <c r="MB64">
        <v>10</v>
      </c>
      <c r="MC64">
        <v>6</v>
      </c>
      <c r="MD64">
        <v>135</v>
      </c>
      <c r="ME64">
        <v>117</v>
      </c>
      <c r="MF64">
        <v>164</v>
      </c>
      <c r="MG64">
        <v>15</v>
      </c>
      <c r="MH64">
        <v>3</v>
      </c>
      <c r="MI64">
        <v>0</v>
      </c>
      <c r="MJ64" t="s">
        <v>714</v>
      </c>
      <c r="MK64" t="s">
        <v>714</v>
      </c>
      <c r="ML64">
        <v>444</v>
      </c>
      <c r="MM64">
        <v>10594</v>
      </c>
      <c r="MN64" t="s">
        <v>714</v>
      </c>
      <c r="MO64" t="s">
        <v>714</v>
      </c>
      <c r="MP64">
        <v>9612</v>
      </c>
      <c r="MQ64" t="s">
        <v>714</v>
      </c>
      <c r="MR64">
        <v>11417</v>
      </c>
      <c r="MS64">
        <v>24</v>
      </c>
      <c r="MT64">
        <v>4.9000000000000004</v>
      </c>
      <c r="MU64">
        <v>4.7</v>
      </c>
      <c r="MV64">
        <v>10</v>
      </c>
      <c r="MW64" t="s">
        <v>714</v>
      </c>
      <c r="MX64" t="s">
        <v>714</v>
      </c>
      <c r="MY64">
        <v>14</v>
      </c>
      <c r="MZ64" t="s">
        <v>714</v>
      </c>
      <c r="NA64">
        <v>9</v>
      </c>
      <c r="NB64">
        <v>24</v>
      </c>
      <c r="NC64">
        <v>35</v>
      </c>
      <c r="ND64">
        <v>6.6</v>
      </c>
      <c r="NE64">
        <v>35</v>
      </c>
      <c r="NF64">
        <v>68</v>
      </c>
      <c r="NG64">
        <v>18</v>
      </c>
      <c r="NH64">
        <v>10</v>
      </c>
      <c r="NI64">
        <v>35</v>
      </c>
      <c r="NJ64">
        <v>29</v>
      </c>
      <c r="NK64">
        <v>85</v>
      </c>
      <c r="NL64">
        <v>389.3</v>
      </c>
      <c r="NM64">
        <v>49</v>
      </c>
      <c r="NN64" t="s">
        <v>714</v>
      </c>
      <c r="NO64" t="s">
        <v>714</v>
      </c>
      <c r="NP64">
        <v>42</v>
      </c>
      <c r="NQ64" t="s">
        <v>714</v>
      </c>
      <c r="NR64">
        <v>52</v>
      </c>
      <c r="NS64">
        <v>2221</v>
      </c>
      <c r="NT64">
        <v>15</v>
      </c>
      <c r="NU64">
        <v>8</v>
      </c>
      <c r="NV64">
        <v>37</v>
      </c>
      <c r="NW64">
        <v>6</v>
      </c>
      <c r="NX64">
        <v>28</v>
      </c>
      <c r="NY64">
        <v>5804</v>
      </c>
      <c r="NZ64" t="s">
        <v>714</v>
      </c>
      <c r="OA64" t="s">
        <v>714</v>
      </c>
      <c r="OB64">
        <v>8995</v>
      </c>
      <c r="OC64" t="s">
        <v>714</v>
      </c>
      <c r="OD64">
        <v>5483</v>
      </c>
      <c r="OE64">
        <v>40</v>
      </c>
      <c r="OF64" t="s">
        <v>714</v>
      </c>
      <c r="OG64" t="s">
        <v>714</v>
      </c>
      <c r="OH64">
        <v>45</v>
      </c>
      <c r="OI64" t="s">
        <v>714</v>
      </c>
      <c r="OJ64">
        <v>40</v>
      </c>
      <c r="OK64">
        <v>33</v>
      </c>
      <c r="OL64" t="s">
        <v>714</v>
      </c>
      <c r="OM64" t="s">
        <v>714</v>
      </c>
      <c r="ON64">
        <v>27</v>
      </c>
      <c r="OO64">
        <v>31</v>
      </c>
      <c r="OP64">
        <v>33</v>
      </c>
      <c r="OQ64">
        <v>72430</v>
      </c>
      <c r="OR64">
        <v>18803</v>
      </c>
      <c r="OS64">
        <v>3.9</v>
      </c>
      <c r="OT64">
        <v>29</v>
      </c>
      <c r="OU64">
        <v>13.3</v>
      </c>
      <c r="OV64">
        <v>110</v>
      </c>
      <c r="OW64">
        <v>99</v>
      </c>
      <c r="OX64" t="s">
        <v>714</v>
      </c>
      <c r="OY64" t="s">
        <v>714</v>
      </c>
      <c r="OZ64">
        <v>53</v>
      </c>
      <c r="PA64" t="s">
        <v>714</v>
      </c>
      <c r="PB64">
        <v>120</v>
      </c>
      <c r="PC64">
        <v>9</v>
      </c>
      <c r="PD64">
        <v>1</v>
      </c>
      <c r="PE64">
        <v>10</v>
      </c>
      <c r="PF64">
        <v>7</v>
      </c>
      <c r="PG64">
        <v>3</v>
      </c>
      <c r="PH64">
        <v>1</v>
      </c>
      <c r="PI64">
        <v>82</v>
      </c>
      <c r="PJ64" t="s">
        <v>714</v>
      </c>
      <c r="PK64" t="s">
        <v>714</v>
      </c>
      <c r="PL64">
        <v>80</v>
      </c>
      <c r="PM64" t="s">
        <v>714</v>
      </c>
      <c r="PN64">
        <v>85</v>
      </c>
      <c r="PO64">
        <v>6380</v>
      </c>
      <c r="PP64">
        <v>21</v>
      </c>
      <c r="PQ64">
        <v>75.5</v>
      </c>
      <c r="PR64">
        <v>73.400000000000006</v>
      </c>
      <c r="PS64">
        <v>78.099999999999994</v>
      </c>
      <c r="PT64">
        <v>75.400000000000006</v>
      </c>
      <c r="PU64">
        <v>75.900000000000006</v>
      </c>
      <c r="PV64" t="s">
        <v>714</v>
      </c>
      <c r="PW64">
        <v>75.2</v>
      </c>
      <c r="PX64">
        <v>75.400000000000006</v>
      </c>
      <c r="PY64" t="s">
        <v>714</v>
      </c>
      <c r="PZ64" t="s">
        <v>714</v>
      </c>
      <c r="QA64">
        <v>76.099999999999994</v>
      </c>
      <c r="QB64" t="s">
        <v>714</v>
      </c>
      <c r="QC64">
        <v>74.7</v>
      </c>
      <c r="QD64">
        <v>444</v>
      </c>
      <c r="QE64">
        <v>531</v>
      </c>
      <c r="QF64" t="s">
        <v>714</v>
      </c>
      <c r="QG64" t="s">
        <v>714</v>
      </c>
      <c r="QH64">
        <v>549</v>
      </c>
      <c r="QI64" t="s">
        <v>714</v>
      </c>
      <c r="QJ64">
        <v>553</v>
      </c>
      <c r="QK64" t="s">
        <v>714</v>
      </c>
      <c r="QL64" t="s">
        <v>714</v>
      </c>
      <c r="QM64" t="s">
        <v>714</v>
      </c>
      <c r="QN64" t="s">
        <v>714</v>
      </c>
      <c r="QO64" t="s">
        <v>714</v>
      </c>
      <c r="QP64" t="s">
        <v>714</v>
      </c>
      <c r="QQ64" t="s">
        <v>714</v>
      </c>
      <c r="QR64" t="s">
        <v>714</v>
      </c>
      <c r="QS64" t="s">
        <v>714</v>
      </c>
      <c r="QT64" t="s">
        <v>714</v>
      </c>
      <c r="QU64" t="s">
        <v>714</v>
      </c>
      <c r="QV64" t="s">
        <v>714</v>
      </c>
      <c r="QW64" t="s">
        <v>714</v>
      </c>
      <c r="QX64" t="s">
        <v>714</v>
      </c>
      <c r="QY64">
        <v>15</v>
      </c>
      <c r="QZ64">
        <v>15</v>
      </c>
      <c r="RA64">
        <v>13</v>
      </c>
      <c r="RB64">
        <v>179</v>
      </c>
      <c r="RC64">
        <v>946</v>
      </c>
      <c r="RD64">
        <v>3640</v>
      </c>
      <c r="RE64">
        <v>16</v>
      </c>
      <c r="RF64">
        <v>2733</v>
      </c>
      <c r="RG64">
        <v>12</v>
      </c>
      <c r="RH64">
        <v>10</v>
      </c>
      <c r="RI64">
        <v>15</v>
      </c>
      <c r="RJ64" t="s">
        <v>714</v>
      </c>
      <c r="RK64" t="s">
        <v>714</v>
      </c>
      <c r="RL64" t="s">
        <v>714</v>
      </c>
      <c r="RM64" t="s">
        <v>714</v>
      </c>
      <c r="RN64" t="s">
        <v>714</v>
      </c>
      <c r="RO64">
        <v>41</v>
      </c>
      <c r="RP64">
        <v>26</v>
      </c>
      <c r="RQ64" t="s">
        <v>714</v>
      </c>
      <c r="RR64" t="s">
        <v>714</v>
      </c>
      <c r="RS64" t="s">
        <v>714</v>
      </c>
      <c r="RT64" t="s">
        <v>714</v>
      </c>
      <c r="RU64" t="s">
        <v>714</v>
      </c>
      <c r="RV64">
        <v>40</v>
      </c>
      <c r="RW64">
        <v>1939</v>
      </c>
      <c r="RX64">
        <v>18</v>
      </c>
      <c r="RY64">
        <v>304</v>
      </c>
      <c r="RZ64">
        <v>7</v>
      </c>
      <c r="SA64" t="s">
        <v>714</v>
      </c>
      <c r="SB64">
        <v>42307</v>
      </c>
      <c r="SC64">
        <v>18438</v>
      </c>
      <c r="SD64">
        <v>27153</v>
      </c>
      <c r="SE64">
        <v>29063</v>
      </c>
      <c r="SF64">
        <v>31705</v>
      </c>
      <c r="SG64">
        <v>41361</v>
      </c>
      <c r="SH64">
        <v>65</v>
      </c>
      <c r="SI64">
        <v>48</v>
      </c>
      <c r="SJ64">
        <v>42</v>
      </c>
      <c r="SK64">
        <v>24</v>
      </c>
      <c r="SL64">
        <v>19</v>
      </c>
      <c r="SM64">
        <v>22</v>
      </c>
      <c r="SN64" t="s">
        <v>714</v>
      </c>
      <c r="SO64" t="s">
        <v>714</v>
      </c>
      <c r="SP64" t="s">
        <v>714</v>
      </c>
      <c r="SQ64" t="s">
        <v>714</v>
      </c>
      <c r="SR64" t="s">
        <v>714</v>
      </c>
      <c r="SS64">
        <v>30</v>
      </c>
      <c r="ST64">
        <v>27</v>
      </c>
      <c r="SU64" t="s">
        <v>714</v>
      </c>
      <c r="SV64" t="s">
        <v>714</v>
      </c>
      <c r="SW64" t="s">
        <v>714</v>
      </c>
      <c r="SX64" t="s">
        <v>714</v>
      </c>
      <c r="SY64" t="s">
        <v>714</v>
      </c>
      <c r="SZ64">
        <v>32</v>
      </c>
      <c r="TA64">
        <v>60</v>
      </c>
      <c r="TB64">
        <v>5995</v>
      </c>
      <c r="TC64">
        <v>81</v>
      </c>
      <c r="TD64">
        <v>591</v>
      </c>
      <c r="TE64">
        <v>9</v>
      </c>
      <c r="TF64">
        <v>150</v>
      </c>
      <c r="TG64">
        <v>1</v>
      </c>
      <c r="TH64" t="s">
        <v>714</v>
      </c>
      <c r="TI64" t="s">
        <v>714</v>
      </c>
      <c r="TJ64">
        <v>1</v>
      </c>
      <c r="TK64" t="s">
        <v>714</v>
      </c>
      <c r="TL64">
        <v>2</v>
      </c>
      <c r="TM64" t="s">
        <v>714</v>
      </c>
      <c r="TN64">
        <v>1</v>
      </c>
      <c r="TO64" t="s">
        <v>714</v>
      </c>
      <c r="TP64">
        <v>2</v>
      </c>
      <c r="TQ64">
        <v>0</v>
      </c>
      <c r="TR64">
        <v>6</v>
      </c>
      <c r="TS64">
        <v>0</v>
      </c>
      <c r="TT64">
        <v>1</v>
      </c>
      <c r="TU64">
        <v>0</v>
      </c>
      <c r="TV64">
        <v>0</v>
      </c>
      <c r="TW64">
        <v>0</v>
      </c>
      <c r="TX64">
        <v>0</v>
      </c>
      <c r="TY64">
        <v>1</v>
      </c>
      <c r="TZ64">
        <v>161</v>
      </c>
      <c r="UA64">
        <v>0</v>
      </c>
      <c r="UB64">
        <v>155</v>
      </c>
      <c r="UC64">
        <v>0</v>
      </c>
      <c r="UD64">
        <v>50</v>
      </c>
      <c r="UE64">
        <v>55</v>
      </c>
      <c r="UF64">
        <v>52</v>
      </c>
      <c r="UG64">
        <v>57</v>
      </c>
      <c r="UH64">
        <v>58</v>
      </c>
      <c r="UI64">
        <v>51</v>
      </c>
      <c r="UJ64">
        <v>54</v>
      </c>
      <c r="UK64">
        <v>66</v>
      </c>
      <c r="UL64">
        <v>87</v>
      </c>
      <c r="UM64">
        <v>88</v>
      </c>
      <c r="UN64">
        <v>66</v>
      </c>
      <c r="UO64">
        <v>684</v>
      </c>
      <c r="UP64">
        <v>11</v>
      </c>
      <c r="UQ64">
        <v>62</v>
      </c>
      <c r="UR64">
        <v>97</v>
      </c>
      <c r="US64">
        <v>4</v>
      </c>
      <c r="UT64">
        <v>3</v>
      </c>
      <c r="UU64">
        <v>2</v>
      </c>
      <c r="UV64">
        <v>2</v>
      </c>
      <c r="UW64">
        <v>2</v>
      </c>
      <c r="UX64">
        <v>2</v>
      </c>
      <c r="UY64">
        <v>2</v>
      </c>
      <c r="UZ64">
        <v>2</v>
      </c>
      <c r="VA64">
        <v>2</v>
      </c>
      <c r="VB64">
        <v>2</v>
      </c>
      <c r="VC64">
        <v>8</v>
      </c>
      <c r="VD64">
        <v>35.9</v>
      </c>
      <c r="VE64">
        <v>24.9</v>
      </c>
      <c r="VF64">
        <v>3</v>
      </c>
      <c r="VG64">
        <v>13.5</v>
      </c>
      <c r="VH64" t="s">
        <v>714</v>
      </c>
      <c r="VI64">
        <v>2</v>
      </c>
      <c r="VJ64">
        <v>8.9</v>
      </c>
      <c r="VK64" t="s">
        <v>714</v>
      </c>
      <c r="VL64">
        <v>5</v>
      </c>
      <c r="VM64">
        <v>22</v>
      </c>
      <c r="VN64">
        <v>19.3</v>
      </c>
      <c r="VO64">
        <v>0</v>
      </c>
      <c r="VP64">
        <v>0</v>
      </c>
      <c r="VQ64" t="s">
        <v>714</v>
      </c>
      <c r="VR64">
        <v>6</v>
      </c>
      <c r="VS64">
        <v>26.1</v>
      </c>
      <c r="VT64">
        <v>20.9</v>
      </c>
      <c r="VU64">
        <v>1</v>
      </c>
      <c r="VV64">
        <v>4.4000000000000004</v>
      </c>
      <c r="VW64" t="s">
        <v>714</v>
      </c>
      <c r="VX64">
        <v>2</v>
      </c>
      <c r="VY64">
        <v>8.9</v>
      </c>
      <c r="VZ64" t="s">
        <v>714</v>
      </c>
      <c r="WA64">
        <v>2</v>
      </c>
      <c r="WB64">
        <v>8.9</v>
      </c>
      <c r="WC64" t="s">
        <v>714</v>
      </c>
      <c r="WD64">
        <v>2</v>
      </c>
      <c r="WE64">
        <v>8.9</v>
      </c>
      <c r="WF64" t="s">
        <v>714</v>
      </c>
      <c r="WG64">
        <v>188</v>
      </c>
      <c r="WH64">
        <v>166</v>
      </c>
      <c r="WI64">
        <v>201</v>
      </c>
      <c r="WJ64">
        <v>195</v>
      </c>
      <c r="WK64">
        <v>174</v>
      </c>
      <c r="WL64">
        <v>153</v>
      </c>
      <c r="WM64">
        <v>181</v>
      </c>
      <c r="WN64">
        <v>149</v>
      </c>
      <c r="WO64">
        <v>165</v>
      </c>
      <c r="WP64">
        <v>175</v>
      </c>
      <c r="WQ64">
        <v>947</v>
      </c>
      <c r="WR64">
        <v>816</v>
      </c>
      <c r="WS64">
        <v>984</v>
      </c>
      <c r="WT64">
        <v>864</v>
      </c>
      <c r="WU64">
        <v>854</v>
      </c>
      <c r="WV64">
        <v>834</v>
      </c>
      <c r="WW64">
        <v>915</v>
      </c>
      <c r="WX64">
        <v>854</v>
      </c>
      <c r="WY64">
        <v>829</v>
      </c>
      <c r="WZ64">
        <v>829</v>
      </c>
      <c r="XA64">
        <v>3</v>
      </c>
      <c r="XB64">
        <v>228</v>
      </c>
      <c r="XC64">
        <v>724</v>
      </c>
      <c r="XD64">
        <v>88</v>
      </c>
      <c r="XE64">
        <v>59</v>
      </c>
      <c r="XF64">
        <v>64</v>
      </c>
      <c r="XG64">
        <v>79</v>
      </c>
      <c r="XH64">
        <v>65</v>
      </c>
      <c r="XI64">
        <v>71</v>
      </c>
      <c r="XJ64">
        <v>92</v>
      </c>
      <c r="XK64">
        <v>67</v>
      </c>
      <c r="XL64">
        <v>54</v>
      </c>
      <c r="XM64">
        <v>65</v>
      </c>
      <c r="XN64">
        <v>5</v>
      </c>
      <c r="XO64">
        <v>25</v>
      </c>
      <c r="XP64">
        <v>18</v>
      </c>
      <c r="XQ64">
        <v>75</v>
      </c>
      <c r="XR64">
        <v>4</v>
      </c>
      <c r="XS64">
        <v>14</v>
      </c>
      <c r="XT64">
        <v>7</v>
      </c>
      <c r="XU64">
        <v>13</v>
      </c>
      <c r="XV64">
        <v>8</v>
      </c>
      <c r="XW64">
        <v>7</v>
      </c>
      <c r="XX64">
        <v>14</v>
      </c>
      <c r="XY64">
        <v>28</v>
      </c>
      <c r="XZ64">
        <v>35</v>
      </c>
      <c r="YA64">
        <v>36</v>
      </c>
      <c r="YB64">
        <v>52</v>
      </c>
      <c r="YC64">
        <v>5464</v>
      </c>
      <c r="YD64">
        <v>21</v>
      </c>
      <c r="YE64">
        <v>8</v>
      </c>
      <c r="YF64">
        <v>20</v>
      </c>
      <c r="YG64">
        <v>18</v>
      </c>
      <c r="YH64">
        <v>60</v>
      </c>
      <c r="YI64">
        <v>1485</v>
      </c>
      <c r="YJ64">
        <v>51</v>
      </c>
      <c r="YK64">
        <v>3585</v>
      </c>
      <c r="YL64">
        <v>42</v>
      </c>
      <c r="YM64">
        <v>13</v>
      </c>
      <c r="YN64">
        <v>17</v>
      </c>
      <c r="YO64">
        <v>0</v>
      </c>
      <c r="YP64">
        <v>0</v>
      </c>
      <c r="YQ64">
        <v>0</v>
      </c>
      <c r="YR64">
        <v>0</v>
      </c>
      <c r="YS64">
        <v>2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2</v>
      </c>
      <c r="YZ64">
        <v>0</v>
      </c>
      <c r="ZA64">
        <v>57</v>
      </c>
      <c r="ZB64">
        <v>0</v>
      </c>
      <c r="ZC64">
        <v>0</v>
      </c>
      <c r="ZD64">
        <v>0</v>
      </c>
      <c r="ZE64">
        <v>1</v>
      </c>
      <c r="ZF64">
        <v>0</v>
      </c>
      <c r="ZG64">
        <v>0</v>
      </c>
      <c r="ZH64">
        <v>1</v>
      </c>
      <c r="ZI64">
        <v>16</v>
      </c>
      <c r="ZJ64">
        <v>0</v>
      </c>
      <c r="ZK64">
        <v>0</v>
      </c>
      <c r="ZL64">
        <v>0</v>
      </c>
      <c r="ZM64">
        <v>15</v>
      </c>
      <c r="ZN64">
        <v>18</v>
      </c>
      <c r="ZO64">
        <v>96</v>
      </c>
      <c r="ZP64">
        <v>20</v>
      </c>
      <c r="ZQ64">
        <v>954</v>
      </c>
      <c r="ZR64">
        <v>20</v>
      </c>
      <c r="ZS64">
        <v>8</v>
      </c>
      <c r="ZT64">
        <v>27</v>
      </c>
      <c r="ZU64">
        <v>0</v>
      </c>
      <c r="ZV64">
        <v>0</v>
      </c>
      <c r="ZW64" t="s">
        <v>714</v>
      </c>
      <c r="ZX64" t="s">
        <v>714</v>
      </c>
      <c r="ZY64" t="s">
        <v>714</v>
      </c>
      <c r="ZZ64">
        <v>1</v>
      </c>
      <c r="AAA64">
        <v>120</v>
      </c>
      <c r="AAB64">
        <v>1</v>
      </c>
      <c r="AAC64">
        <v>0</v>
      </c>
      <c r="AAD64">
        <v>50</v>
      </c>
      <c r="AAE64">
        <v>68</v>
      </c>
      <c r="AAF64">
        <v>24</v>
      </c>
      <c r="AAG64">
        <v>276</v>
      </c>
      <c r="AAH64">
        <v>4</v>
      </c>
      <c r="AAI64">
        <v>4</v>
      </c>
      <c r="AAJ64">
        <v>11088</v>
      </c>
      <c r="AAK64">
        <v>64</v>
      </c>
      <c r="AAL64">
        <v>49.1</v>
      </c>
      <c r="AAM64">
        <v>28</v>
      </c>
    </row>
    <row r="65" spans="1:715" x14ac:dyDescent="0.25">
      <c r="A65">
        <v>12125</v>
      </c>
      <c r="B65" t="s">
        <v>712</v>
      </c>
      <c r="C65" t="s">
        <v>777</v>
      </c>
      <c r="D65">
        <v>6</v>
      </c>
      <c r="E65">
        <v>4</v>
      </c>
      <c r="F65">
        <v>0</v>
      </c>
      <c r="G65">
        <v>14940</v>
      </c>
      <c r="H65">
        <v>-529</v>
      </c>
      <c r="I65">
        <v>173</v>
      </c>
      <c r="J65">
        <v>-89</v>
      </c>
      <c r="K65">
        <v>16</v>
      </c>
      <c r="L65">
        <v>-461</v>
      </c>
      <c r="M65">
        <v>-445</v>
      </c>
      <c r="N65">
        <v>5</v>
      </c>
      <c r="O65">
        <v>4630</v>
      </c>
      <c r="P65">
        <v>9.3000000000000007</v>
      </c>
      <c r="Q65">
        <v>15.2</v>
      </c>
      <c r="R65">
        <v>-5.9</v>
      </c>
      <c r="S65">
        <v>1.1000000000000001</v>
      </c>
      <c r="T65">
        <v>-30.3</v>
      </c>
      <c r="U65">
        <v>-29.3</v>
      </c>
      <c r="V65">
        <v>2589</v>
      </c>
      <c r="W65">
        <v>4252</v>
      </c>
      <c r="X65">
        <v>3437</v>
      </c>
      <c r="Y65">
        <v>933</v>
      </c>
      <c r="Z65">
        <v>23.1</v>
      </c>
      <c r="AA65">
        <v>37.9</v>
      </c>
      <c r="AB65">
        <v>30.7</v>
      </c>
      <c r="AC65">
        <v>8.3000000000000007</v>
      </c>
      <c r="AD65">
        <v>2118</v>
      </c>
      <c r="AE65">
        <v>1597</v>
      </c>
      <c r="AF65">
        <v>2639</v>
      </c>
      <c r="AG65">
        <v>20.6</v>
      </c>
      <c r="AH65">
        <v>15.5</v>
      </c>
      <c r="AI65">
        <v>25.7</v>
      </c>
      <c r="AJ65">
        <v>595</v>
      </c>
      <c r="AK65">
        <v>424</v>
      </c>
      <c r="AL65">
        <v>766</v>
      </c>
      <c r="AM65">
        <v>21</v>
      </c>
      <c r="AN65">
        <v>15</v>
      </c>
      <c r="AO65">
        <v>27</v>
      </c>
      <c r="AP65">
        <v>414</v>
      </c>
      <c r="AQ65">
        <v>282</v>
      </c>
      <c r="AR65">
        <v>546</v>
      </c>
      <c r="AS65">
        <v>20.100000000000001</v>
      </c>
      <c r="AT65">
        <v>13.7</v>
      </c>
      <c r="AU65">
        <v>26.5</v>
      </c>
      <c r="AV65">
        <v>45906</v>
      </c>
      <c r="AW65">
        <v>41423</v>
      </c>
      <c r="AX65">
        <v>50389</v>
      </c>
      <c r="AY65">
        <v>4670</v>
      </c>
      <c r="AZ65">
        <v>4511</v>
      </c>
      <c r="BA65">
        <v>159</v>
      </c>
      <c r="BB65">
        <v>3.4</v>
      </c>
      <c r="BC65">
        <v>21</v>
      </c>
      <c r="BD65" t="s">
        <v>714</v>
      </c>
      <c r="BE65" t="s">
        <v>714</v>
      </c>
      <c r="BF65">
        <v>49</v>
      </c>
      <c r="BG65">
        <v>71</v>
      </c>
      <c r="BH65">
        <v>29</v>
      </c>
      <c r="BI65">
        <v>45906</v>
      </c>
      <c r="BJ65">
        <v>82.8</v>
      </c>
      <c r="BK65">
        <v>4.34</v>
      </c>
      <c r="BL65">
        <v>6.6</v>
      </c>
      <c r="BM65">
        <v>5.8</v>
      </c>
      <c r="BN65">
        <v>6.24</v>
      </c>
      <c r="BO65">
        <v>7.73</v>
      </c>
      <c r="BP65">
        <v>7.68</v>
      </c>
      <c r="BQ65">
        <v>4.7699999999999996</v>
      </c>
      <c r="BR65">
        <v>4.83</v>
      </c>
      <c r="BS65">
        <v>0.45</v>
      </c>
      <c r="BT65">
        <v>5.42</v>
      </c>
      <c r="BU65">
        <v>4.34</v>
      </c>
      <c r="BV65">
        <v>3.3</v>
      </c>
      <c r="BW65">
        <v>31.4</v>
      </c>
      <c r="BX65">
        <v>37.5</v>
      </c>
      <c r="BY65">
        <v>40.5</v>
      </c>
      <c r="BZ65">
        <v>56.3</v>
      </c>
      <c r="CA65">
        <v>66.900000000000006</v>
      </c>
      <c r="CB65">
        <v>72.2</v>
      </c>
      <c r="CC65">
        <v>77.5</v>
      </c>
      <c r="CD65">
        <v>74.900000000000006</v>
      </c>
      <c r="CE65">
        <v>74.5</v>
      </c>
      <c r="CF65">
        <v>57.8</v>
      </c>
      <c r="CG65">
        <v>38.5</v>
      </c>
      <c r="CH65">
        <v>40.200000000000003</v>
      </c>
      <c r="CI65">
        <v>39</v>
      </c>
      <c r="CJ65">
        <v>47.2</v>
      </c>
      <c r="CK65">
        <v>50.1</v>
      </c>
      <c r="CL65">
        <v>67.8</v>
      </c>
      <c r="CM65">
        <v>77.2</v>
      </c>
      <c r="CN65">
        <v>82.6</v>
      </c>
      <c r="CO65">
        <v>87.6</v>
      </c>
      <c r="CP65">
        <v>85.6</v>
      </c>
      <c r="CQ65">
        <v>87.4</v>
      </c>
      <c r="CR65">
        <v>70.400000000000006</v>
      </c>
      <c r="CS65">
        <v>48.3</v>
      </c>
      <c r="CT65">
        <v>50.2</v>
      </c>
      <c r="CU65">
        <v>23.9</v>
      </c>
      <c r="CV65">
        <v>27.9</v>
      </c>
      <c r="CW65">
        <v>30.9</v>
      </c>
      <c r="CX65">
        <v>44.8</v>
      </c>
      <c r="CY65">
        <v>56.6</v>
      </c>
      <c r="CZ65">
        <v>61.8</v>
      </c>
      <c r="DA65">
        <v>67.400000000000006</v>
      </c>
      <c r="DB65">
        <v>64.2</v>
      </c>
      <c r="DC65">
        <v>61.6</v>
      </c>
      <c r="DD65">
        <v>45.3</v>
      </c>
      <c r="DE65">
        <v>28.6</v>
      </c>
      <c r="DF65">
        <v>30.2</v>
      </c>
      <c r="DG65">
        <v>4508</v>
      </c>
      <c r="DH65">
        <v>249.75</v>
      </c>
      <c r="DI65">
        <v>6.2</v>
      </c>
      <c r="DJ65">
        <v>243.56</v>
      </c>
      <c r="DK65">
        <v>63.8</v>
      </c>
      <c r="DL65">
        <v>18.5</v>
      </c>
      <c r="DM65">
        <v>9623</v>
      </c>
      <c r="DN65">
        <v>5317</v>
      </c>
      <c r="DO65">
        <v>2902</v>
      </c>
      <c r="DP65">
        <v>1492</v>
      </c>
      <c r="DQ65">
        <v>1410</v>
      </c>
      <c r="DR65">
        <v>9801</v>
      </c>
      <c r="DS65">
        <v>6937</v>
      </c>
      <c r="DT65">
        <v>2864</v>
      </c>
      <c r="DU65">
        <v>2237</v>
      </c>
      <c r="DV65">
        <v>1194</v>
      </c>
      <c r="DW65">
        <v>1043</v>
      </c>
      <c r="DX65">
        <v>163</v>
      </c>
      <c r="DY65">
        <v>74</v>
      </c>
      <c r="DZ65">
        <v>89</v>
      </c>
      <c r="EA65" t="s">
        <v>714</v>
      </c>
      <c r="EB65" t="s">
        <v>714</v>
      </c>
      <c r="EC65" t="s">
        <v>714</v>
      </c>
      <c r="ED65" t="s">
        <v>714</v>
      </c>
      <c r="EE65" t="s">
        <v>714</v>
      </c>
      <c r="EF65" t="s">
        <v>714</v>
      </c>
      <c r="EG65" t="s">
        <v>714</v>
      </c>
      <c r="EH65" t="s">
        <v>714</v>
      </c>
      <c r="EI65" t="s">
        <v>714</v>
      </c>
      <c r="EJ65" t="s">
        <v>714</v>
      </c>
      <c r="EK65" t="s">
        <v>714</v>
      </c>
      <c r="EL65" t="s">
        <v>714</v>
      </c>
      <c r="EM65" t="s">
        <v>714</v>
      </c>
      <c r="EN65" t="s">
        <v>714</v>
      </c>
      <c r="EO65" t="s">
        <v>714</v>
      </c>
      <c r="EP65" t="s">
        <v>714</v>
      </c>
      <c r="EQ65" t="s">
        <v>714</v>
      </c>
      <c r="ER65" t="s">
        <v>714</v>
      </c>
      <c r="ES65" t="s">
        <v>714</v>
      </c>
      <c r="ET65" t="s">
        <v>714</v>
      </c>
      <c r="EU65" t="s">
        <v>714</v>
      </c>
      <c r="EV65" t="s">
        <v>714</v>
      </c>
      <c r="EW65" t="s">
        <v>714</v>
      </c>
      <c r="EX65" t="s">
        <v>714</v>
      </c>
      <c r="EY65" t="s">
        <v>714</v>
      </c>
      <c r="EZ65" t="s">
        <v>714</v>
      </c>
      <c r="FA65" t="s">
        <v>714</v>
      </c>
      <c r="FB65" t="s">
        <v>714</v>
      </c>
      <c r="FC65" t="s">
        <v>714</v>
      </c>
      <c r="FD65" t="s">
        <v>714</v>
      </c>
      <c r="FE65" t="s">
        <v>714</v>
      </c>
      <c r="FF65" t="s">
        <v>714</v>
      </c>
      <c r="FG65" t="s">
        <v>714</v>
      </c>
      <c r="FH65" t="s">
        <v>714</v>
      </c>
      <c r="FI65" t="s">
        <v>714</v>
      </c>
      <c r="FJ65" t="s">
        <v>714</v>
      </c>
      <c r="FK65" t="s">
        <v>714</v>
      </c>
      <c r="FL65" t="s">
        <v>714</v>
      </c>
      <c r="FM65" t="s">
        <v>714</v>
      </c>
      <c r="FN65" t="s">
        <v>714</v>
      </c>
      <c r="FO65" t="s">
        <v>714</v>
      </c>
      <c r="FP65" t="s">
        <v>714</v>
      </c>
      <c r="FQ65" t="s">
        <v>714</v>
      </c>
      <c r="FR65" t="s">
        <v>714</v>
      </c>
      <c r="FS65" t="s">
        <v>714</v>
      </c>
      <c r="FT65" t="s">
        <v>714</v>
      </c>
      <c r="FU65" t="s">
        <v>714</v>
      </c>
      <c r="FV65">
        <v>6607</v>
      </c>
      <c r="FW65">
        <v>4491</v>
      </c>
      <c r="FX65">
        <v>2765</v>
      </c>
      <c r="FY65">
        <v>619</v>
      </c>
      <c r="FZ65">
        <v>38</v>
      </c>
      <c r="GA65">
        <v>41</v>
      </c>
      <c r="GB65">
        <v>75</v>
      </c>
      <c r="GC65">
        <v>36</v>
      </c>
      <c r="GD65">
        <v>6</v>
      </c>
      <c r="GE65">
        <v>0</v>
      </c>
      <c r="GF65">
        <v>132</v>
      </c>
      <c r="GG65">
        <v>130</v>
      </c>
      <c r="GH65">
        <v>6730</v>
      </c>
      <c r="GI65">
        <v>4617</v>
      </c>
      <c r="GJ65">
        <v>2858</v>
      </c>
      <c r="GK65">
        <v>700</v>
      </c>
      <c r="GL65">
        <v>66</v>
      </c>
      <c r="GM65">
        <v>77</v>
      </c>
      <c r="GN65">
        <v>89</v>
      </c>
      <c r="GO65">
        <v>48</v>
      </c>
      <c r="GP65">
        <v>16</v>
      </c>
      <c r="GQ65">
        <v>6</v>
      </c>
      <c r="GR65">
        <v>9020</v>
      </c>
      <c r="GS65">
        <v>5067</v>
      </c>
      <c r="GT65">
        <v>6094</v>
      </c>
      <c r="GU65">
        <v>4305</v>
      </c>
      <c r="GV65">
        <v>2698</v>
      </c>
      <c r="GW65">
        <v>580</v>
      </c>
      <c r="GX65">
        <v>32</v>
      </c>
      <c r="GY65">
        <v>28</v>
      </c>
      <c r="GZ65">
        <v>74</v>
      </c>
      <c r="HA65">
        <v>35</v>
      </c>
      <c r="HB65">
        <v>4</v>
      </c>
      <c r="HC65">
        <v>0</v>
      </c>
      <c r="HD65">
        <v>118</v>
      </c>
      <c r="HE65">
        <v>119</v>
      </c>
      <c r="HF65">
        <v>6203</v>
      </c>
      <c r="HG65">
        <v>4420</v>
      </c>
      <c r="HH65">
        <v>2781</v>
      </c>
      <c r="HI65">
        <v>656</v>
      </c>
      <c r="HJ65">
        <v>57</v>
      </c>
      <c r="HK65">
        <v>58</v>
      </c>
      <c r="HL65">
        <v>87</v>
      </c>
      <c r="HM65">
        <v>46</v>
      </c>
      <c r="HN65">
        <v>14</v>
      </c>
      <c r="HO65">
        <v>6</v>
      </c>
      <c r="HP65">
        <v>603</v>
      </c>
      <c r="HQ65">
        <v>250</v>
      </c>
      <c r="HR65">
        <v>513</v>
      </c>
      <c r="HS65">
        <v>186</v>
      </c>
      <c r="HT65">
        <v>67</v>
      </c>
      <c r="HU65">
        <v>39</v>
      </c>
      <c r="HV65">
        <v>6</v>
      </c>
      <c r="HW65">
        <v>13</v>
      </c>
      <c r="HX65">
        <v>1</v>
      </c>
      <c r="HY65">
        <v>1</v>
      </c>
      <c r="HZ65">
        <v>2</v>
      </c>
      <c r="IA65">
        <v>0</v>
      </c>
      <c r="IB65">
        <v>14</v>
      </c>
      <c r="IC65">
        <v>11</v>
      </c>
      <c r="ID65">
        <v>527</v>
      </c>
      <c r="IE65">
        <v>197</v>
      </c>
      <c r="IF65">
        <v>77</v>
      </c>
      <c r="IG65">
        <v>44</v>
      </c>
      <c r="IH65">
        <v>9</v>
      </c>
      <c r="II65">
        <v>19</v>
      </c>
      <c r="IJ65">
        <v>2</v>
      </c>
      <c r="IK65">
        <v>2</v>
      </c>
      <c r="IL65">
        <v>2</v>
      </c>
      <c r="IM65">
        <v>0</v>
      </c>
      <c r="IN65">
        <v>265.2</v>
      </c>
      <c r="IO65">
        <v>240.7</v>
      </c>
      <c r="IP65">
        <v>86.8</v>
      </c>
      <c r="IQ65">
        <v>80.099999999999994</v>
      </c>
      <c r="IR65">
        <v>6.9</v>
      </c>
      <c r="IS65">
        <v>6</v>
      </c>
      <c r="IT65">
        <v>0.307</v>
      </c>
      <c r="IU65">
        <v>0.35899999999999999</v>
      </c>
      <c r="IV65">
        <v>0.36099999999999999</v>
      </c>
      <c r="IW65">
        <v>27</v>
      </c>
      <c r="IX65">
        <v>14.4</v>
      </c>
      <c r="IY65">
        <v>0.53200000000000003</v>
      </c>
      <c r="IZ65">
        <v>0.58199999999999996</v>
      </c>
      <c r="JA65">
        <v>28.9</v>
      </c>
      <c r="JB65">
        <v>11.6</v>
      </c>
      <c r="JC65">
        <v>0.312</v>
      </c>
      <c r="JD65">
        <v>1.1000000000000001</v>
      </c>
      <c r="JE65">
        <v>0.84</v>
      </c>
      <c r="JF65">
        <v>0.48</v>
      </c>
      <c r="JG65">
        <v>39.619610479999999</v>
      </c>
      <c r="JH65">
        <v>0.17956625400000001</v>
      </c>
      <c r="JI65">
        <v>0.53098302399999997</v>
      </c>
      <c r="JJ65">
        <v>1.8454641169999999</v>
      </c>
      <c r="JK65">
        <v>1.1524506059999999</v>
      </c>
      <c r="JL65">
        <v>0.29179516300000002</v>
      </c>
      <c r="JM65">
        <v>0.51835727200000004</v>
      </c>
      <c r="JN65">
        <v>0.66215056100000003</v>
      </c>
      <c r="JO65">
        <v>1.8524784240000001</v>
      </c>
      <c r="JP65">
        <v>0.33458243399999998</v>
      </c>
      <c r="JQ65">
        <v>4.8251416420000002</v>
      </c>
      <c r="JR65">
        <v>0.76666373200000004</v>
      </c>
      <c r="JS65">
        <v>1.026193084</v>
      </c>
      <c r="JT65">
        <v>0.284079425</v>
      </c>
      <c r="JU65">
        <v>0.65864340799999999</v>
      </c>
      <c r="JV65">
        <v>0.39700976399999999</v>
      </c>
      <c r="JW65">
        <v>5.2698486920000001</v>
      </c>
      <c r="JX65">
        <v>0.12906324499999999</v>
      </c>
      <c r="JY65">
        <v>0.20481775799999999</v>
      </c>
      <c r="JZ65">
        <v>0.24830646000000001</v>
      </c>
      <c r="KA65">
        <v>0.45803423300000001</v>
      </c>
      <c r="KB65">
        <v>0.29179516300000002</v>
      </c>
      <c r="KC65">
        <v>0.67407488299999996</v>
      </c>
      <c r="KD65">
        <v>0.162030487</v>
      </c>
      <c r="KE65">
        <v>1.7711124650000001</v>
      </c>
      <c r="KF65">
        <v>0.93991711</v>
      </c>
      <c r="KG65">
        <v>0.82067389499999999</v>
      </c>
      <c r="KH65">
        <v>0.409635517</v>
      </c>
      <c r="KI65">
        <v>0.324762404</v>
      </c>
      <c r="KJ65">
        <v>2.4416801939999999</v>
      </c>
      <c r="KK65">
        <v>0.38157828900000001</v>
      </c>
      <c r="KL65">
        <v>0.45733280300000001</v>
      </c>
      <c r="KM65">
        <v>0.21323492599999999</v>
      </c>
      <c r="KN65">
        <v>1.3039596330000001</v>
      </c>
      <c r="KO65">
        <v>0.29460088499999998</v>
      </c>
      <c r="KP65">
        <v>0.26093221300000002</v>
      </c>
      <c r="KQ65">
        <v>1.268888099</v>
      </c>
      <c r="KR65">
        <v>0.25742505900000001</v>
      </c>
      <c r="KS65">
        <v>0.10311031</v>
      </c>
      <c r="KT65">
        <v>0.22586067900000001</v>
      </c>
      <c r="KU65">
        <v>0.51414868800000002</v>
      </c>
      <c r="KV65">
        <v>0.18728199100000001</v>
      </c>
      <c r="KW65">
        <v>0.18167054599999999</v>
      </c>
      <c r="KX65">
        <v>8.6696831939999992</v>
      </c>
      <c r="KY65">
        <v>4.2738171280000001</v>
      </c>
      <c r="KZ65">
        <v>0.15221045699999999</v>
      </c>
      <c r="LA65">
        <v>8.1330887250000004</v>
      </c>
      <c r="LB65">
        <v>5.8078460229999997</v>
      </c>
      <c r="LC65">
        <v>3.2847998700000001</v>
      </c>
      <c r="LD65">
        <v>1.9170100459999999</v>
      </c>
      <c r="LE65">
        <v>7.3650221000000002E-2</v>
      </c>
      <c r="LF65">
        <v>19.21639489</v>
      </c>
      <c r="LG65">
        <v>1.615394854</v>
      </c>
      <c r="LH65">
        <v>1.976631654</v>
      </c>
      <c r="LI65">
        <v>1.9682144859999999</v>
      </c>
      <c r="LJ65">
        <v>2.0537890289999998</v>
      </c>
      <c r="LK65">
        <v>1.882639943</v>
      </c>
      <c r="LL65">
        <v>1.477914441</v>
      </c>
      <c r="LM65">
        <v>0.77087231599999995</v>
      </c>
      <c r="LN65">
        <v>0.29600374699999998</v>
      </c>
      <c r="LO65">
        <v>8.3722765859999999</v>
      </c>
      <c r="LP65">
        <v>20.413737059999999</v>
      </c>
      <c r="LQ65">
        <v>0</v>
      </c>
      <c r="LR65">
        <v>9693697</v>
      </c>
      <c r="LS65">
        <v>2576638478</v>
      </c>
      <c r="LT65">
        <v>15598</v>
      </c>
      <c r="LU65">
        <v>15598</v>
      </c>
      <c r="LV65">
        <v>9</v>
      </c>
      <c r="LW65">
        <v>4</v>
      </c>
      <c r="LX65">
        <v>100</v>
      </c>
      <c r="LY65">
        <v>39</v>
      </c>
      <c r="LZ65">
        <v>153</v>
      </c>
      <c r="MA65">
        <v>1</v>
      </c>
      <c r="MB65">
        <v>1</v>
      </c>
      <c r="MC65">
        <v>7</v>
      </c>
      <c r="MD65">
        <v>30</v>
      </c>
      <c r="ME65">
        <v>64</v>
      </c>
      <c r="MF65">
        <v>80</v>
      </c>
      <c r="MG65">
        <v>9</v>
      </c>
      <c r="MH65">
        <v>2</v>
      </c>
      <c r="MI65">
        <v>0</v>
      </c>
      <c r="MJ65" t="s">
        <v>714</v>
      </c>
      <c r="MK65" t="s">
        <v>714</v>
      </c>
      <c r="ML65">
        <v>520</v>
      </c>
      <c r="MM65">
        <v>16885</v>
      </c>
      <c r="MN65" t="s">
        <v>714</v>
      </c>
      <c r="MO65" t="s">
        <v>714</v>
      </c>
      <c r="MP65">
        <v>13413</v>
      </c>
      <c r="MQ65" t="s">
        <v>714</v>
      </c>
      <c r="MR65">
        <v>19076</v>
      </c>
      <c r="MS65">
        <v>22</v>
      </c>
      <c r="MT65">
        <v>4.9000000000000004</v>
      </c>
      <c r="MU65">
        <v>4.5999999999999996</v>
      </c>
      <c r="MV65">
        <v>10</v>
      </c>
      <c r="MW65" t="s">
        <v>714</v>
      </c>
      <c r="MX65" t="s">
        <v>714</v>
      </c>
      <c r="MY65">
        <v>12</v>
      </c>
      <c r="MZ65" t="s">
        <v>714</v>
      </c>
      <c r="NA65">
        <v>10</v>
      </c>
      <c r="NB65">
        <v>23</v>
      </c>
      <c r="NC65">
        <v>37</v>
      </c>
      <c r="ND65">
        <v>6.5</v>
      </c>
      <c r="NE65">
        <v>32</v>
      </c>
      <c r="NF65">
        <v>22</v>
      </c>
      <c r="NG65">
        <v>17</v>
      </c>
      <c r="NH65">
        <v>6</v>
      </c>
      <c r="NI65">
        <v>13</v>
      </c>
      <c r="NJ65">
        <v>46</v>
      </c>
      <c r="NK65">
        <v>87</v>
      </c>
      <c r="NL65">
        <v>560.70000000000005</v>
      </c>
      <c r="NM65">
        <v>45</v>
      </c>
      <c r="NN65" t="s">
        <v>714</v>
      </c>
      <c r="NO65" t="s">
        <v>714</v>
      </c>
      <c r="NP65">
        <v>38</v>
      </c>
      <c r="NQ65" t="s">
        <v>714</v>
      </c>
      <c r="NR65">
        <v>48</v>
      </c>
      <c r="NS65">
        <v>1071</v>
      </c>
      <c r="NT65">
        <v>13</v>
      </c>
      <c r="NU65">
        <v>3</v>
      </c>
      <c r="NV65">
        <v>20</v>
      </c>
      <c r="NW65">
        <v>13</v>
      </c>
      <c r="NX65">
        <v>87</v>
      </c>
      <c r="NY65">
        <v>6820</v>
      </c>
      <c r="NZ65" t="s">
        <v>714</v>
      </c>
      <c r="OA65" t="s">
        <v>714</v>
      </c>
      <c r="OB65">
        <v>8364</v>
      </c>
      <c r="OC65" t="s">
        <v>714</v>
      </c>
      <c r="OD65">
        <v>6739</v>
      </c>
      <c r="OE65">
        <v>37</v>
      </c>
      <c r="OF65" t="s">
        <v>714</v>
      </c>
      <c r="OG65" t="s">
        <v>714</v>
      </c>
      <c r="OH65">
        <v>35</v>
      </c>
      <c r="OI65" t="s">
        <v>714</v>
      </c>
      <c r="OJ65">
        <v>38</v>
      </c>
      <c r="OK65">
        <v>38</v>
      </c>
      <c r="OL65" t="s">
        <v>714</v>
      </c>
      <c r="OM65" t="s">
        <v>714</v>
      </c>
      <c r="ON65">
        <v>22</v>
      </c>
      <c r="OO65" t="s">
        <v>714</v>
      </c>
      <c r="OP65">
        <v>40</v>
      </c>
      <c r="OQ65">
        <v>82038</v>
      </c>
      <c r="OR65">
        <v>17899</v>
      </c>
      <c r="OS65">
        <v>4.5999999999999996</v>
      </c>
      <c r="OT65">
        <v>6</v>
      </c>
      <c r="OU65">
        <v>3.9</v>
      </c>
      <c r="OV65">
        <v>83</v>
      </c>
      <c r="OW65">
        <v>109</v>
      </c>
      <c r="OX65" t="s">
        <v>714</v>
      </c>
      <c r="OY65" t="s">
        <v>714</v>
      </c>
      <c r="OZ65">
        <v>74</v>
      </c>
      <c r="PA65" t="s">
        <v>714</v>
      </c>
      <c r="PB65">
        <v>131</v>
      </c>
      <c r="PC65">
        <v>8.1</v>
      </c>
      <c r="PD65">
        <v>0</v>
      </c>
      <c r="PE65">
        <v>16</v>
      </c>
      <c r="PF65">
        <v>13</v>
      </c>
      <c r="PG65">
        <v>2</v>
      </c>
      <c r="PH65">
        <v>2</v>
      </c>
      <c r="PI65">
        <v>78</v>
      </c>
      <c r="PJ65" t="s">
        <v>714</v>
      </c>
      <c r="PK65" t="s">
        <v>714</v>
      </c>
      <c r="PL65" t="s">
        <v>714</v>
      </c>
      <c r="PM65" t="s">
        <v>714</v>
      </c>
      <c r="PN65" t="s">
        <v>714</v>
      </c>
      <c r="PO65">
        <v>3662</v>
      </c>
      <c r="PP65">
        <v>36</v>
      </c>
      <c r="PQ65">
        <v>68.8</v>
      </c>
      <c r="PR65">
        <v>66.099999999999994</v>
      </c>
      <c r="PS65">
        <v>76.400000000000006</v>
      </c>
      <c r="PT65">
        <v>68.599999999999994</v>
      </c>
      <c r="PU65">
        <v>69.099999999999994</v>
      </c>
      <c r="PV65" t="s">
        <v>714</v>
      </c>
      <c r="PW65">
        <v>69.099999999999994</v>
      </c>
      <c r="PX65">
        <v>68.5</v>
      </c>
      <c r="PY65" t="s">
        <v>714</v>
      </c>
      <c r="PZ65" t="s">
        <v>714</v>
      </c>
      <c r="QA65">
        <v>69</v>
      </c>
      <c r="QB65" t="s">
        <v>714</v>
      </c>
      <c r="QC65">
        <v>67.400000000000006</v>
      </c>
      <c r="QD65">
        <v>520</v>
      </c>
      <c r="QE65">
        <v>924</v>
      </c>
      <c r="QF65" t="s">
        <v>714</v>
      </c>
      <c r="QG65" t="s">
        <v>714</v>
      </c>
      <c r="QH65">
        <v>1009</v>
      </c>
      <c r="QI65" t="s">
        <v>714</v>
      </c>
      <c r="QJ65">
        <v>970</v>
      </c>
      <c r="QK65" t="s">
        <v>714</v>
      </c>
      <c r="QL65" t="s">
        <v>714</v>
      </c>
      <c r="QM65" t="s">
        <v>714</v>
      </c>
      <c r="QN65" t="s">
        <v>714</v>
      </c>
      <c r="QO65" t="s">
        <v>714</v>
      </c>
      <c r="QP65" t="s">
        <v>714</v>
      </c>
      <c r="QQ65" t="s">
        <v>714</v>
      </c>
      <c r="QR65" t="s">
        <v>714</v>
      </c>
      <c r="QS65" t="s">
        <v>714</v>
      </c>
      <c r="QT65" t="s">
        <v>714</v>
      </c>
      <c r="QU65" t="s">
        <v>714</v>
      </c>
      <c r="QV65" t="s">
        <v>714</v>
      </c>
      <c r="QW65" t="s">
        <v>714</v>
      </c>
      <c r="QX65" t="s">
        <v>714</v>
      </c>
      <c r="QY65">
        <v>15</v>
      </c>
      <c r="QZ65">
        <v>15</v>
      </c>
      <c r="RA65">
        <v>14</v>
      </c>
      <c r="RB65">
        <v>304</v>
      </c>
      <c r="RC65">
        <v>2306</v>
      </c>
      <c r="RD65">
        <v>2740</v>
      </c>
      <c r="RE65">
        <v>18</v>
      </c>
      <c r="RF65">
        <v>1482</v>
      </c>
      <c r="RG65">
        <v>10</v>
      </c>
      <c r="RH65">
        <v>12</v>
      </c>
      <c r="RI65">
        <v>26</v>
      </c>
      <c r="RJ65" t="s">
        <v>714</v>
      </c>
      <c r="RK65" t="s">
        <v>714</v>
      </c>
      <c r="RL65" t="s">
        <v>714</v>
      </c>
      <c r="RM65" t="s">
        <v>714</v>
      </c>
      <c r="RN65" t="s">
        <v>714</v>
      </c>
      <c r="RO65">
        <v>17</v>
      </c>
      <c r="RP65">
        <v>16</v>
      </c>
      <c r="RQ65" t="s">
        <v>714</v>
      </c>
      <c r="RR65" t="s">
        <v>714</v>
      </c>
      <c r="RS65" t="s">
        <v>714</v>
      </c>
      <c r="RT65" t="s">
        <v>714</v>
      </c>
      <c r="RU65" t="s">
        <v>714</v>
      </c>
      <c r="RV65">
        <v>39</v>
      </c>
      <c r="RW65">
        <v>880</v>
      </c>
      <c r="RX65">
        <v>16</v>
      </c>
      <c r="RY65">
        <v>210</v>
      </c>
      <c r="RZ65">
        <v>7</v>
      </c>
      <c r="SA65" t="s">
        <v>714</v>
      </c>
      <c r="SB65">
        <v>45906</v>
      </c>
      <c r="SC65">
        <v>105313</v>
      </c>
      <c r="SD65" t="s">
        <v>714</v>
      </c>
      <c r="SE65">
        <v>32981</v>
      </c>
      <c r="SF65">
        <v>85332</v>
      </c>
      <c r="SG65">
        <v>43735</v>
      </c>
      <c r="SH65">
        <v>67</v>
      </c>
      <c r="SI65">
        <v>13</v>
      </c>
      <c r="SJ65">
        <v>13</v>
      </c>
      <c r="SK65">
        <v>17</v>
      </c>
      <c r="SL65">
        <v>22</v>
      </c>
      <c r="SM65">
        <v>22</v>
      </c>
      <c r="SN65" t="s">
        <v>714</v>
      </c>
      <c r="SO65" t="s">
        <v>714</v>
      </c>
      <c r="SP65" t="s">
        <v>714</v>
      </c>
      <c r="SQ65" t="s">
        <v>714</v>
      </c>
      <c r="SR65" t="s">
        <v>714</v>
      </c>
      <c r="SS65">
        <v>12</v>
      </c>
      <c r="ST65">
        <v>16</v>
      </c>
      <c r="SU65" t="s">
        <v>714</v>
      </c>
      <c r="SV65" t="s">
        <v>714</v>
      </c>
      <c r="SW65" t="s">
        <v>714</v>
      </c>
      <c r="SX65" t="s">
        <v>714</v>
      </c>
      <c r="SY65" t="s">
        <v>714</v>
      </c>
      <c r="SZ65">
        <v>45</v>
      </c>
      <c r="TA65">
        <v>12</v>
      </c>
      <c r="TB65">
        <v>2690</v>
      </c>
      <c r="TC65">
        <v>69</v>
      </c>
      <c r="TD65">
        <v>538</v>
      </c>
      <c r="TE65">
        <v>14</v>
      </c>
      <c r="TF65">
        <v>38</v>
      </c>
      <c r="TG65">
        <v>0</v>
      </c>
      <c r="TH65" t="s">
        <v>714</v>
      </c>
      <c r="TI65">
        <v>3</v>
      </c>
      <c r="TJ65">
        <v>4</v>
      </c>
      <c r="TK65">
        <v>7</v>
      </c>
      <c r="TL65">
        <v>4</v>
      </c>
      <c r="TM65">
        <v>4</v>
      </c>
      <c r="TN65">
        <v>7</v>
      </c>
      <c r="TO65">
        <v>9</v>
      </c>
      <c r="TP65">
        <v>0</v>
      </c>
      <c r="TQ65">
        <v>0</v>
      </c>
      <c r="TR65">
        <v>2</v>
      </c>
      <c r="TS65">
        <v>0</v>
      </c>
      <c r="TT65">
        <v>1</v>
      </c>
      <c r="TU65">
        <v>0</v>
      </c>
      <c r="TV65">
        <v>0</v>
      </c>
      <c r="TW65">
        <v>0</v>
      </c>
      <c r="TX65">
        <v>0</v>
      </c>
      <c r="TY65">
        <v>1</v>
      </c>
      <c r="TZ65">
        <v>134</v>
      </c>
      <c r="UA65">
        <v>16</v>
      </c>
      <c r="UB65">
        <v>130</v>
      </c>
      <c r="UC65">
        <v>16</v>
      </c>
      <c r="UD65">
        <v>61</v>
      </c>
      <c r="UE65">
        <v>57</v>
      </c>
      <c r="UF65">
        <v>43</v>
      </c>
      <c r="UG65">
        <v>73</v>
      </c>
      <c r="UH65">
        <v>65</v>
      </c>
      <c r="UI65">
        <v>55</v>
      </c>
      <c r="UJ65">
        <v>59</v>
      </c>
      <c r="UK65">
        <v>81</v>
      </c>
      <c r="UL65">
        <v>41</v>
      </c>
      <c r="UM65">
        <v>84</v>
      </c>
      <c r="UN65">
        <v>50</v>
      </c>
      <c r="UO65">
        <v>669</v>
      </c>
      <c r="UP65">
        <v>11</v>
      </c>
      <c r="UQ65">
        <v>61</v>
      </c>
      <c r="UR65">
        <v>98</v>
      </c>
      <c r="US65">
        <v>3</v>
      </c>
      <c r="UT65">
        <v>3</v>
      </c>
      <c r="UU65">
        <v>3</v>
      </c>
      <c r="UV65">
        <v>3</v>
      </c>
      <c r="UW65">
        <v>4</v>
      </c>
      <c r="UX65">
        <v>4</v>
      </c>
      <c r="UY65">
        <v>3</v>
      </c>
      <c r="UZ65">
        <v>4</v>
      </c>
      <c r="VA65">
        <v>4</v>
      </c>
      <c r="VB65">
        <v>3</v>
      </c>
      <c r="VC65">
        <v>3</v>
      </c>
      <c r="VD65">
        <v>18.8</v>
      </c>
      <c r="VE65" t="s">
        <v>714</v>
      </c>
      <c r="VF65">
        <v>5</v>
      </c>
      <c r="VG65">
        <v>31.5</v>
      </c>
      <c r="VH65">
        <v>27.6</v>
      </c>
      <c r="VI65">
        <v>4</v>
      </c>
      <c r="VJ65">
        <v>25.2</v>
      </c>
      <c r="VK65" t="s">
        <v>714</v>
      </c>
      <c r="VL65">
        <v>0</v>
      </c>
      <c r="VM65">
        <v>0</v>
      </c>
      <c r="VN65" t="s">
        <v>714</v>
      </c>
      <c r="VO65">
        <v>3</v>
      </c>
      <c r="VP65">
        <v>19.100000000000001</v>
      </c>
      <c r="VQ65" t="s">
        <v>714</v>
      </c>
      <c r="VR65">
        <v>2</v>
      </c>
      <c r="VS65">
        <v>12.9</v>
      </c>
      <c r="VT65" t="s">
        <v>714</v>
      </c>
      <c r="VU65">
        <v>0</v>
      </c>
      <c r="VV65">
        <v>0</v>
      </c>
      <c r="VW65" t="s">
        <v>714</v>
      </c>
      <c r="VX65">
        <v>2</v>
      </c>
      <c r="VY65">
        <v>12.9</v>
      </c>
      <c r="VZ65" t="s">
        <v>714</v>
      </c>
      <c r="WA65">
        <v>3</v>
      </c>
      <c r="WB65">
        <v>19.3</v>
      </c>
      <c r="WC65" t="s">
        <v>714</v>
      </c>
      <c r="WD65">
        <v>3</v>
      </c>
      <c r="WE65">
        <v>19.5</v>
      </c>
      <c r="WF65" t="s">
        <v>714</v>
      </c>
      <c r="WG65">
        <v>111</v>
      </c>
      <c r="WH65">
        <v>117</v>
      </c>
      <c r="WI65">
        <v>146</v>
      </c>
      <c r="WJ65">
        <v>142</v>
      </c>
      <c r="WK65">
        <v>154</v>
      </c>
      <c r="WL65">
        <v>143</v>
      </c>
      <c r="WM65">
        <v>149</v>
      </c>
      <c r="WN65">
        <v>123</v>
      </c>
      <c r="WO65">
        <v>124</v>
      </c>
      <c r="WP65">
        <v>99</v>
      </c>
      <c r="WQ65">
        <v>1375</v>
      </c>
      <c r="WR65">
        <v>1410</v>
      </c>
      <c r="WS65">
        <v>1498</v>
      </c>
      <c r="WT65">
        <v>1568</v>
      </c>
      <c r="WU65">
        <v>1467</v>
      </c>
      <c r="WV65">
        <v>1494</v>
      </c>
      <c r="WW65">
        <v>1148</v>
      </c>
      <c r="WX65">
        <v>1252</v>
      </c>
      <c r="WY65">
        <v>1374</v>
      </c>
      <c r="WZ65">
        <v>1351</v>
      </c>
      <c r="XA65">
        <v>1</v>
      </c>
      <c r="XB65">
        <v>245</v>
      </c>
      <c r="XC65">
        <v>449</v>
      </c>
      <c r="XD65">
        <v>67</v>
      </c>
      <c r="XE65">
        <v>57</v>
      </c>
      <c r="XF65">
        <v>58</v>
      </c>
      <c r="XG65">
        <v>51</v>
      </c>
      <c r="XH65">
        <v>51</v>
      </c>
      <c r="XI65">
        <v>47</v>
      </c>
      <c r="XJ65">
        <v>46</v>
      </c>
      <c r="XK65">
        <v>43</v>
      </c>
      <c r="XL65">
        <v>53</v>
      </c>
      <c r="XM65">
        <v>48</v>
      </c>
      <c r="XN65">
        <v>1</v>
      </c>
      <c r="XO65">
        <v>7</v>
      </c>
      <c r="XP65">
        <v>11</v>
      </c>
      <c r="XQ65">
        <v>10</v>
      </c>
      <c r="XR65">
        <v>6</v>
      </c>
      <c r="XS65">
        <v>4</v>
      </c>
      <c r="XT65">
        <v>10</v>
      </c>
      <c r="XU65">
        <v>4</v>
      </c>
      <c r="XV65">
        <v>5</v>
      </c>
      <c r="XW65">
        <v>7</v>
      </c>
      <c r="XX65">
        <v>6</v>
      </c>
      <c r="XY65">
        <v>16</v>
      </c>
      <c r="XZ65">
        <v>12</v>
      </c>
      <c r="YA65">
        <v>32</v>
      </c>
      <c r="YB65">
        <v>61</v>
      </c>
      <c r="YC65">
        <v>3589</v>
      </c>
      <c r="YD65">
        <v>20</v>
      </c>
      <c r="YE65">
        <v>10</v>
      </c>
      <c r="YF65">
        <v>10</v>
      </c>
      <c r="YG65">
        <v>9</v>
      </c>
      <c r="YH65">
        <v>8</v>
      </c>
      <c r="YI65">
        <v>641</v>
      </c>
      <c r="YJ65">
        <v>41</v>
      </c>
      <c r="YK65">
        <v>2207</v>
      </c>
      <c r="YL65">
        <v>14</v>
      </c>
      <c r="YM65">
        <v>11</v>
      </c>
      <c r="YN65">
        <v>7</v>
      </c>
      <c r="YO65">
        <v>0</v>
      </c>
      <c r="YP65">
        <v>0</v>
      </c>
      <c r="YQ65">
        <v>0</v>
      </c>
      <c r="YR65">
        <v>0</v>
      </c>
      <c r="YS65">
        <v>3</v>
      </c>
      <c r="YT65">
        <v>0</v>
      </c>
      <c r="YU65">
        <v>0</v>
      </c>
      <c r="YV65">
        <v>0</v>
      </c>
      <c r="YW65">
        <v>1</v>
      </c>
      <c r="YX65">
        <v>0</v>
      </c>
      <c r="YY65">
        <v>2</v>
      </c>
      <c r="YZ65">
        <v>1</v>
      </c>
      <c r="ZA65">
        <v>22</v>
      </c>
      <c r="ZB65">
        <v>0</v>
      </c>
      <c r="ZC65">
        <v>0</v>
      </c>
      <c r="ZD65">
        <v>1</v>
      </c>
      <c r="ZE65">
        <v>0</v>
      </c>
      <c r="ZF65">
        <v>0</v>
      </c>
      <c r="ZG65">
        <v>1</v>
      </c>
      <c r="ZH65">
        <v>1</v>
      </c>
      <c r="ZI65">
        <v>17</v>
      </c>
      <c r="ZJ65">
        <v>0</v>
      </c>
      <c r="ZK65">
        <v>0</v>
      </c>
      <c r="ZL65">
        <v>0</v>
      </c>
      <c r="ZM65">
        <v>10</v>
      </c>
      <c r="ZN65">
        <v>4</v>
      </c>
      <c r="ZO65">
        <v>48</v>
      </c>
      <c r="ZP65">
        <v>29</v>
      </c>
      <c r="ZQ65">
        <v>635</v>
      </c>
      <c r="ZR65">
        <v>7</v>
      </c>
      <c r="ZS65">
        <v>6</v>
      </c>
      <c r="ZT65">
        <v>16</v>
      </c>
      <c r="ZU65">
        <v>0</v>
      </c>
      <c r="ZV65">
        <v>0</v>
      </c>
      <c r="ZW65" t="s">
        <v>714</v>
      </c>
      <c r="ZX65" t="s">
        <v>714</v>
      </c>
      <c r="ZY65" t="s">
        <v>714</v>
      </c>
      <c r="ZZ65">
        <v>0</v>
      </c>
      <c r="AAA65" t="s">
        <v>714</v>
      </c>
      <c r="AAB65" t="s">
        <v>714</v>
      </c>
      <c r="AAC65" t="s">
        <v>714</v>
      </c>
      <c r="AAD65">
        <v>19</v>
      </c>
      <c r="AAE65">
        <v>18</v>
      </c>
      <c r="AAF65">
        <v>9</v>
      </c>
      <c r="AAG65">
        <v>122</v>
      </c>
      <c r="AAH65">
        <v>7</v>
      </c>
      <c r="AAI65">
        <v>8</v>
      </c>
      <c r="AAJ65">
        <v>3294</v>
      </c>
      <c r="AAK65">
        <v>22</v>
      </c>
      <c r="AAL65">
        <v>21.2</v>
      </c>
      <c r="AAM65">
        <v>14</v>
      </c>
    </row>
    <row r="66" spans="1:715" x14ac:dyDescent="0.25">
      <c r="A66">
        <v>12127</v>
      </c>
      <c r="B66" t="s">
        <v>712</v>
      </c>
      <c r="C66" t="s">
        <v>778</v>
      </c>
      <c r="D66">
        <v>2</v>
      </c>
      <c r="E66">
        <v>2</v>
      </c>
      <c r="F66">
        <v>0</v>
      </c>
      <c r="G66">
        <v>547538</v>
      </c>
      <c r="H66">
        <v>9358</v>
      </c>
      <c r="I66">
        <v>4859</v>
      </c>
      <c r="J66">
        <v>-2182</v>
      </c>
      <c r="K66">
        <v>2035</v>
      </c>
      <c r="L66">
        <v>9459</v>
      </c>
      <c r="M66">
        <v>11494</v>
      </c>
      <c r="N66">
        <v>46</v>
      </c>
      <c r="O66">
        <v>14427</v>
      </c>
      <c r="P66">
        <v>9.1999999999999993</v>
      </c>
      <c r="Q66">
        <v>13.2</v>
      </c>
      <c r="R66">
        <v>-4</v>
      </c>
      <c r="S66">
        <v>3.7</v>
      </c>
      <c r="T66">
        <v>17.399999999999999</v>
      </c>
      <c r="U66">
        <v>21.2</v>
      </c>
      <c r="V66">
        <v>38984</v>
      </c>
      <c r="W66">
        <v>125238</v>
      </c>
      <c r="X66">
        <v>133282</v>
      </c>
      <c r="Y66">
        <v>91702</v>
      </c>
      <c r="Z66">
        <v>10</v>
      </c>
      <c r="AA66">
        <v>32.200000000000003</v>
      </c>
      <c r="AB66">
        <v>34.200000000000003</v>
      </c>
      <c r="AC66">
        <v>23.6</v>
      </c>
      <c r="AD66">
        <v>70499</v>
      </c>
      <c r="AE66">
        <v>62577</v>
      </c>
      <c r="AF66">
        <v>78421</v>
      </c>
      <c r="AG66">
        <v>13.2</v>
      </c>
      <c r="AH66">
        <v>11.7</v>
      </c>
      <c r="AI66">
        <v>14.7</v>
      </c>
      <c r="AJ66">
        <v>16634</v>
      </c>
      <c r="AK66">
        <v>12753</v>
      </c>
      <c r="AL66">
        <v>20515</v>
      </c>
      <c r="AM66">
        <v>17.5</v>
      </c>
      <c r="AN66">
        <v>13.4</v>
      </c>
      <c r="AO66">
        <v>21.6</v>
      </c>
      <c r="AP66">
        <v>11938</v>
      </c>
      <c r="AQ66">
        <v>8992</v>
      </c>
      <c r="AR66">
        <v>14884</v>
      </c>
      <c r="AS66">
        <v>17.3</v>
      </c>
      <c r="AT66">
        <v>13</v>
      </c>
      <c r="AU66">
        <v>21.6</v>
      </c>
      <c r="AV66">
        <v>50285</v>
      </c>
      <c r="AW66">
        <v>49088</v>
      </c>
      <c r="AX66">
        <v>51482</v>
      </c>
      <c r="AY66">
        <v>253439</v>
      </c>
      <c r="AZ66">
        <v>243967</v>
      </c>
      <c r="BA66">
        <v>9472</v>
      </c>
      <c r="BB66">
        <v>3.7</v>
      </c>
      <c r="BC66">
        <v>18</v>
      </c>
      <c r="BD66">
        <v>9</v>
      </c>
      <c r="BE66">
        <v>23</v>
      </c>
      <c r="BF66">
        <v>41</v>
      </c>
      <c r="BG66">
        <v>28</v>
      </c>
      <c r="BH66">
        <v>15</v>
      </c>
      <c r="BI66">
        <v>50285</v>
      </c>
      <c r="BJ66">
        <v>90.7</v>
      </c>
      <c r="BK66">
        <v>2.4500000000000002</v>
      </c>
      <c r="BL66">
        <v>2.1800000000000002</v>
      </c>
      <c r="BM66">
        <v>3.06</v>
      </c>
      <c r="BN66">
        <v>4.78</v>
      </c>
      <c r="BO66">
        <v>7.82</v>
      </c>
      <c r="BP66">
        <v>5.48</v>
      </c>
      <c r="BQ66">
        <v>2.25</v>
      </c>
      <c r="BR66">
        <v>2.66</v>
      </c>
      <c r="BS66">
        <v>8.0399999999999991</v>
      </c>
      <c r="BT66">
        <v>4.22</v>
      </c>
      <c r="BU66">
        <v>1.6</v>
      </c>
      <c r="BV66">
        <v>2.36</v>
      </c>
      <c r="BW66">
        <v>22.1</v>
      </c>
      <c r="BX66">
        <v>26.2</v>
      </c>
      <c r="BY66">
        <v>33.700000000000003</v>
      </c>
      <c r="BZ66">
        <v>48.1</v>
      </c>
      <c r="CA66">
        <v>57.6</v>
      </c>
      <c r="CB66">
        <v>67.2</v>
      </c>
      <c r="CC66">
        <v>75.099999999999994</v>
      </c>
      <c r="CD66">
        <v>70.2</v>
      </c>
      <c r="CE66">
        <v>68</v>
      </c>
      <c r="CF66">
        <v>51.8</v>
      </c>
      <c r="CG66">
        <v>34</v>
      </c>
      <c r="CH66">
        <v>33.799999999999997</v>
      </c>
      <c r="CI66">
        <v>29.7</v>
      </c>
      <c r="CJ66">
        <v>33.9</v>
      </c>
      <c r="CK66">
        <v>43</v>
      </c>
      <c r="CL66">
        <v>58.8</v>
      </c>
      <c r="CM66">
        <v>68.2</v>
      </c>
      <c r="CN66">
        <v>77.599999999999994</v>
      </c>
      <c r="CO66">
        <v>85.1</v>
      </c>
      <c r="CP66">
        <v>80.599999999999994</v>
      </c>
      <c r="CQ66">
        <v>77.7</v>
      </c>
      <c r="CR66">
        <v>61.6</v>
      </c>
      <c r="CS66">
        <v>42</v>
      </c>
      <c r="CT66">
        <v>42.1</v>
      </c>
      <c r="CU66">
        <v>14.5</v>
      </c>
      <c r="CV66">
        <v>18.5</v>
      </c>
      <c r="CW66">
        <v>24.4</v>
      </c>
      <c r="CX66">
        <v>37.5</v>
      </c>
      <c r="CY66">
        <v>47</v>
      </c>
      <c r="CZ66">
        <v>56.8</v>
      </c>
      <c r="DA66">
        <v>65.099999999999994</v>
      </c>
      <c r="DB66">
        <v>59.8</v>
      </c>
      <c r="DC66">
        <v>58.1</v>
      </c>
      <c r="DD66">
        <v>42.1</v>
      </c>
      <c r="DE66">
        <v>26.1</v>
      </c>
      <c r="DF66">
        <v>25.4</v>
      </c>
      <c r="DG66">
        <v>254226</v>
      </c>
      <c r="DH66">
        <v>1432.44</v>
      </c>
      <c r="DI66">
        <v>331.4</v>
      </c>
      <c r="DJ66">
        <v>1101.03</v>
      </c>
      <c r="DK66">
        <v>449.2</v>
      </c>
      <c r="DL66">
        <v>230.9</v>
      </c>
      <c r="DM66">
        <v>267217</v>
      </c>
      <c r="DN66">
        <v>280321</v>
      </c>
      <c r="DO66">
        <v>96836</v>
      </c>
      <c r="DP66">
        <v>49477</v>
      </c>
      <c r="DQ66">
        <v>47359</v>
      </c>
      <c r="DR66">
        <v>316969</v>
      </c>
      <c r="DS66">
        <v>156625</v>
      </c>
      <c r="DT66">
        <v>160344</v>
      </c>
      <c r="DU66">
        <v>133733</v>
      </c>
      <c r="DV66">
        <v>61115</v>
      </c>
      <c r="DW66">
        <v>72618</v>
      </c>
      <c r="DX66">
        <v>16979</v>
      </c>
      <c r="DY66">
        <v>6658</v>
      </c>
      <c r="DZ66">
        <v>10321</v>
      </c>
      <c r="EA66">
        <v>218423</v>
      </c>
      <c r="EB66">
        <v>131946</v>
      </c>
      <c r="EC66">
        <v>41611</v>
      </c>
      <c r="ED66">
        <v>98799</v>
      </c>
      <c r="EE66">
        <v>26756</v>
      </c>
      <c r="EF66">
        <v>11237</v>
      </c>
      <c r="EG66">
        <v>5096</v>
      </c>
      <c r="EH66">
        <v>21910</v>
      </c>
      <c r="EI66">
        <v>9759</v>
      </c>
      <c r="EJ66">
        <v>86477</v>
      </c>
      <c r="EK66">
        <v>69838</v>
      </c>
      <c r="EL66">
        <v>33216</v>
      </c>
      <c r="EM66">
        <v>46591</v>
      </c>
      <c r="EN66">
        <v>88636</v>
      </c>
      <c r="EO66">
        <v>2.46</v>
      </c>
      <c r="EP66">
        <v>3.11</v>
      </c>
      <c r="EQ66">
        <v>538003</v>
      </c>
      <c r="ER66">
        <v>218423</v>
      </c>
      <c r="ES66">
        <v>98655</v>
      </c>
      <c r="ET66">
        <v>138829</v>
      </c>
      <c r="EU66">
        <v>40911</v>
      </c>
      <c r="EV66">
        <v>41185</v>
      </c>
      <c r="EW66">
        <v>15840</v>
      </c>
      <c r="EX66">
        <v>226714</v>
      </c>
      <c r="EY66">
        <v>76640</v>
      </c>
      <c r="EZ66">
        <v>108619</v>
      </c>
      <c r="FA66">
        <v>1837</v>
      </c>
      <c r="FB66">
        <v>10561</v>
      </c>
      <c r="FC66">
        <v>29057</v>
      </c>
      <c r="FD66">
        <v>240868</v>
      </c>
      <c r="FE66">
        <v>58338</v>
      </c>
      <c r="FF66">
        <v>107519</v>
      </c>
      <c r="FG66">
        <v>5730</v>
      </c>
      <c r="FH66">
        <v>28833</v>
      </c>
      <c r="FI66">
        <v>40448</v>
      </c>
      <c r="FJ66">
        <v>113661</v>
      </c>
      <c r="FK66">
        <v>6143</v>
      </c>
      <c r="FL66">
        <v>3173</v>
      </c>
      <c r="FM66">
        <v>46453</v>
      </c>
      <c r="FN66">
        <v>24087</v>
      </c>
      <c r="FO66">
        <v>33805</v>
      </c>
      <c r="FP66">
        <v>49289</v>
      </c>
      <c r="FQ66">
        <v>542628</v>
      </c>
      <c r="FR66">
        <v>98181</v>
      </c>
      <c r="FS66">
        <v>5528</v>
      </c>
      <c r="FT66">
        <v>44134</v>
      </c>
      <c r="FU66">
        <v>48519</v>
      </c>
      <c r="FV66">
        <v>224745</v>
      </c>
      <c r="FW66">
        <v>234635</v>
      </c>
      <c r="FX66">
        <v>29929</v>
      </c>
      <c r="FY66">
        <v>32412</v>
      </c>
      <c r="FZ66">
        <v>1302</v>
      </c>
      <c r="GA66">
        <v>1290</v>
      </c>
      <c r="GB66">
        <v>5145</v>
      </c>
      <c r="GC66">
        <v>5843</v>
      </c>
      <c r="GD66">
        <v>237</v>
      </c>
      <c r="GE66">
        <v>191</v>
      </c>
      <c r="GF66">
        <v>5859</v>
      </c>
      <c r="GG66">
        <v>5950</v>
      </c>
      <c r="GH66">
        <v>230150</v>
      </c>
      <c r="GI66">
        <v>240094</v>
      </c>
      <c r="GJ66">
        <v>33239</v>
      </c>
      <c r="GK66">
        <v>35769</v>
      </c>
      <c r="GL66">
        <v>3004</v>
      </c>
      <c r="GM66">
        <v>3089</v>
      </c>
      <c r="GN66">
        <v>6734</v>
      </c>
      <c r="GO66">
        <v>7428</v>
      </c>
      <c r="GP66">
        <v>514</v>
      </c>
      <c r="GQ66">
        <v>450</v>
      </c>
      <c r="GR66">
        <v>227528</v>
      </c>
      <c r="GS66">
        <v>240463</v>
      </c>
      <c r="GT66">
        <v>189931</v>
      </c>
      <c r="GU66">
        <v>199797</v>
      </c>
      <c r="GV66">
        <v>27242</v>
      </c>
      <c r="GW66">
        <v>29517</v>
      </c>
      <c r="GX66">
        <v>760</v>
      </c>
      <c r="GY66">
        <v>773</v>
      </c>
      <c r="GZ66">
        <v>4895</v>
      </c>
      <c r="HA66">
        <v>5544</v>
      </c>
      <c r="HB66">
        <v>136</v>
      </c>
      <c r="HC66">
        <v>99</v>
      </c>
      <c r="HD66">
        <v>4564</v>
      </c>
      <c r="HE66">
        <v>4733</v>
      </c>
      <c r="HF66">
        <v>194117</v>
      </c>
      <c r="HG66">
        <v>204109</v>
      </c>
      <c r="HH66">
        <v>29734</v>
      </c>
      <c r="HI66">
        <v>32105</v>
      </c>
      <c r="HJ66">
        <v>2029</v>
      </c>
      <c r="HK66">
        <v>2165</v>
      </c>
      <c r="HL66">
        <v>6253</v>
      </c>
      <c r="HM66">
        <v>6912</v>
      </c>
      <c r="HN66">
        <v>355</v>
      </c>
      <c r="HO66">
        <v>298</v>
      </c>
      <c r="HP66">
        <v>39689</v>
      </c>
      <c r="HQ66">
        <v>39858</v>
      </c>
      <c r="HR66">
        <v>34814</v>
      </c>
      <c r="HS66">
        <v>34838</v>
      </c>
      <c r="HT66">
        <v>2687</v>
      </c>
      <c r="HU66">
        <v>2895</v>
      </c>
      <c r="HV66">
        <v>542</v>
      </c>
      <c r="HW66">
        <v>517</v>
      </c>
      <c r="HX66">
        <v>250</v>
      </c>
      <c r="HY66">
        <v>299</v>
      </c>
      <c r="HZ66">
        <v>101</v>
      </c>
      <c r="IA66">
        <v>92</v>
      </c>
      <c r="IB66">
        <v>1295</v>
      </c>
      <c r="IC66">
        <v>1217</v>
      </c>
      <c r="ID66">
        <v>36033</v>
      </c>
      <c r="IE66">
        <v>35985</v>
      </c>
      <c r="IF66">
        <v>3505</v>
      </c>
      <c r="IG66">
        <v>3664</v>
      </c>
      <c r="IH66">
        <v>975</v>
      </c>
      <c r="II66">
        <v>924</v>
      </c>
      <c r="IJ66">
        <v>481</v>
      </c>
      <c r="IK66">
        <v>516</v>
      </c>
      <c r="IL66">
        <v>159</v>
      </c>
      <c r="IM66">
        <v>152</v>
      </c>
      <c r="IN66">
        <v>265.2</v>
      </c>
      <c r="IO66">
        <v>240.7</v>
      </c>
      <c r="IP66">
        <v>86.8</v>
      </c>
      <c r="IQ66">
        <v>80.099999999999994</v>
      </c>
      <c r="IR66">
        <v>6.9</v>
      </c>
      <c r="IS66">
        <v>6</v>
      </c>
      <c r="IT66">
        <v>0.307</v>
      </c>
      <c r="IU66">
        <v>0.35899999999999999</v>
      </c>
      <c r="IV66">
        <v>0.36099999999999999</v>
      </c>
      <c r="IW66">
        <v>27</v>
      </c>
      <c r="IX66">
        <v>14.4</v>
      </c>
      <c r="IY66">
        <v>0.53200000000000003</v>
      </c>
      <c r="IZ66">
        <v>0.58199999999999996</v>
      </c>
      <c r="JA66">
        <v>28.9</v>
      </c>
      <c r="JB66">
        <v>11.6</v>
      </c>
      <c r="JC66">
        <v>0.312</v>
      </c>
      <c r="JD66">
        <v>1.1000000000000001</v>
      </c>
      <c r="JE66">
        <v>0.84</v>
      </c>
      <c r="JF66">
        <v>0.48</v>
      </c>
      <c r="JG66">
        <v>1452.0242490000001</v>
      </c>
      <c r="JH66">
        <v>6.5809469549999999</v>
      </c>
      <c r="JI66">
        <v>19.460065799999999</v>
      </c>
      <c r="JJ66">
        <v>67.634654060000003</v>
      </c>
      <c r="JK66">
        <v>42.236311899999997</v>
      </c>
      <c r="JL66">
        <v>10.6940388</v>
      </c>
      <c r="JM66">
        <v>18.997342969999998</v>
      </c>
      <c r="JN66">
        <v>24.267241899999998</v>
      </c>
      <c r="JO66">
        <v>67.891722299999998</v>
      </c>
      <c r="JP66">
        <v>12.26215507</v>
      </c>
      <c r="JQ66">
        <v>176.8372426</v>
      </c>
      <c r="JR66">
        <v>28.097558679999999</v>
      </c>
      <c r="JS66">
        <v>37.609083570000003</v>
      </c>
      <c r="JT66">
        <v>10.411263740000001</v>
      </c>
      <c r="JU66">
        <v>24.138707780000001</v>
      </c>
      <c r="JV66">
        <v>14.550062410000001</v>
      </c>
      <c r="JW66">
        <v>193.135369</v>
      </c>
      <c r="JX66">
        <v>4.7300556240000002</v>
      </c>
      <c r="JY66">
        <v>7.5063926199999997</v>
      </c>
      <c r="JZ66">
        <v>9.1002157110000006</v>
      </c>
      <c r="KA66">
        <v>16.786556099999999</v>
      </c>
      <c r="KB66">
        <v>10.6940388</v>
      </c>
      <c r="KC66">
        <v>24.704257900000002</v>
      </c>
      <c r="KD66">
        <v>5.9382763540000001</v>
      </c>
      <c r="KE66">
        <v>64.909730710000005</v>
      </c>
      <c r="KF66">
        <v>34.447144219999998</v>
      </c>
      <c r="KG66">
        <v>30.07698413</v>
      </c>
      <c r="KH66">
        <v>15.012785239999999</v>
      </c>
      <c r="KI66">
        <v>11.90225953</v>
      </c>
      <c r="KJ66">
        <v>89.485454489999995</v>
      </c>
      <c r="KK66">
        <v>13.984512280000001</v>
      </c>
      <c r="KL66">
        <v>16.760849279999999</v>
      </c>
      <c r="KM66">
        <v>7.814874509</v>
      </c>
      <c r="KN66">
        <v>47.7889859</v>
      </c>
      <c r="KO66">
        <v>10.796866100000001</v>
      </c>
      <c r="KP66">
        <v>9.5629385439999997</v>
      </c>
      <c r="KQ66">
        <v>46.503644690000002</v>
      </c>
      <c r="KR66">
        <v>9.4344044240000002</v>
      </c>
      <c r="KS66">
        <v>3.7789031340000001</v>
      </c>
      <c r="KT66">
        <v>8.277597342</v>
      </c>
      <c r="KU66">
        <v>18.84310202</v>
      </c>
      <c r="KV66">
        <v>6.8637220189999999</v>
      </c>
      <c r="KW66">
        <v>6.6580674269999998</v>
      </c>
      <c r="KX66">
        <v>317.73634520000002</v>
      </c>
      <c r="KY66">
        <v>156.6316789</v>
      </c>
      <c r="KZ66">
        <v>5.5783808170000002</v>
      </c>
      <c r="LA66">
        <v>298.07062480000002</v>
      </c>
      <c r="LB66">
        <v>212.85250310000001</v>
      </c>
      <c r="LC66">
        <v>120.385057</v>
      </c>
      <c r="LD66">
        <v>70.256750109999999</v>
      </c>
      <c r="LE66">
        <v>2.6992165240000001</v>
      </c>
      <c r="LF66">
        <v>704.26415150000003</v>
      </c>
      <c r="LG66">
        <v>59.202815770000001</v>
      </c>
      <c r="LH66">
        <v>72.441830150000001</v>
      </c>
      <c r="LI66">
        <v>72.133348260000005</v>
      </c>
      <c r="LJ66">
        <v>75.2695808</v>
      </c>
      <c r="LK66">
        <v>68.997115730000004</v>
      </c>
      <c r="LL66">
        <v>54.164278260000003</v>
      </c>
      <c r="LM66">
        <v>28.25179962</v>
      </c>
      <c r="LN66">
        <v>10.84827975</v>
      </c>
      <c r="LO66">
        <v>306.83665180000003</v>
      </c>
      <c r="LP66">
        <v>748.1457001</v>
      </c>
      <c r="LQ66">
        <v>148</v>
      </c>
      <c r="LR66">
        <v>3212576735</v>
      </c>
      <c r="LS66">
        <v>4313099042</v>
      </c>
      <c r="LT66">
        <v>501494</v>
      </c>
      <c r="LU66">
        <v>499738</v>
      </c>
      <c r="LV66">
        <v>26</v>
      </c>
      <c r="LW66">
        <v>18</v>
      </c>
      <c r="LX66">
        <v>100</v>
      </c>
      <c r="LY66">
        <v>2160</v>
      </c>
      <c r="LZ66">
        <v>17213</v>
      </c>
      <c r="MA66">
        <v>19</v>
      </c>
      <c r="MB66">
        <v>96</v>
      </c>
      <c r="MC66">
        <v>422</v>
      </c>
      <c r="MD66">
        <v>1623</v>
      </c>
      <c r="ME66">
        <v>4095</v>
      </c>
      <c r="MF66">
        <v>12072</v>
      </c>
      <c r="MG66">
        <v>1046</v>
      </c>
      <c r="MH66">
        <v>29</v>
      </c>
      <c r="MI66">
        <v>14</v>
      </c>
      <c r="MJ66">
        <v>21</v>
      </c>
      <c r="MK66" t="s">
        <v>714</v>
      </c>
      <c r="ML66">
        <v>9630</v>
      </c>
      <c r="MM66">
        <v>9436</v>
      </c>
      <c r="MN66" t="s">
        <v>714</v>
      </c>
      <c r="MO66">
        <v>4000</v>
      </c>
      <c r="MP66">
        <v>10601</v>
      </c>
      <c r="MQ66">
        <v>5868</v>
      </c>
      <c r="MR66">
        <v>10147</v>
      </c>
      <c r="MS66">
        <v>18</v>
      </c>
      <c r="MT66">
        <v>4.0999999999999996</v>
      </c>
      <c r="MU66">
        <v>4.5999999999999996</v>
      </c>
      <c r="MV66">
        <v>9</v>
      </c>
      <c r="MW66" t="s">
        <v>714</v>
      </c>
      <c r="MX66">
        <v>9</v>
      </c>
      <c r="MY66">
        <v>14</v>
      </c>
      <c r="MZ66">
        <v>7</v>
      </c>
      <c r="NA66">
        <v>8</v>
      </c>
      <c r="NB66">
        <v>18</v>
      </c>
      <c r="NC66">
        <v>30</v>
      </c>
      <c r="ND66">
        <v>6.8</v>
      </c>
      <c r="NE66">
        <v>29</v>
      </c>
      <c r="NF66">
        <v>89</v>
      </c>
      <c r="NG66">
        <v>16</v>
      </c>
      <c r="NH66">
        <v>120</v>
      </c>
      <c r="NI66">
        <v>531</v>
      </c>
      <c r="NJ66">
        <v>23</v>
      </c>
      <c r="NK66">
        <v>2126</v>
      </c>
      <c r="NL66">
        <v>394.7</v>
      </c>
      <c r="NM66">
        <v>23</v>
      </c>
      <c r="NN66" t="s">
        <v>714</v>
      </c>
      <c r="NO66" t="s">
        <v>714</v>
      </c>
      <c r="NP66">
        <v>31</v>
      </c>
      <c r="NQ66">
        <v>25</v>
      </c>
      <c r="NR66">
        <v>20</v>
      </c>
      <c r="NS66">
        <v>58072</v>
      </c>
      <c r="NT66">
        <v>15</v>
      </c>
      <c r="NU66">
        <v>261</v>
      </c>
      <c r="NV66">
        <v>48</v>
      </c>
      <c r="NW66">
        <v>752</v>
      </c>
      <c r="NX66">
        <v>137</v>
      </c>
      <c r="NY66">
        <v>4633</v>
      </c>
      <c r="NZ66" t="s">
        <v>714</v>
      </c>
      <c r="OA66">
        <v>3058</v>
      </c>
      <c r="OB66">
        <v>5930</v>
      </c>
      <c r="OC66">
        <v>6069</v>
      </c>
      <c r="OD66">
        <v>4521</v>
      </c>
      <c r="OE66">
        <v>45</v>
      </c>
      <c r="OF66" t="s">
        <v>714</v>
      </c>
      <c r="OG66">
        <v>41</v>
      </c>
      <c r="OH66">
        <v>46</v>
      </c>
      <c r="OI66">
        <v>40</v>
      </c>
      <c r="OJ66">
        <v>45</v>
      </c>
      <c r="OK66">
        <v>42</v>
      </c>
      <c r="OL66">
        <v>17</v>
      </c>
      <c r="OM66">
        <v>42</v>
      </c>
      <c r="ON66">
        <v>28</v>
      </c>
      <c r="OO66">
        <v>31</v>
      </c>
      <c r="OP66">
        <v>44</v>
      </c>
      <c r="OQ66">
        <v>91988</v>
      </c>
      <c r="OR66">
        <v>21247</v>
      </c>
      <c r="OS66">
        <v>4.3</v>
      </c>
      <c r="OT66">
        <v>404</v>
      </c>
      <c r="OU66">
        <v>7.5</v>
      </c>
      <c r="OV66">
        <v>2463</v>
      </c>
      <c r="OW66">
        <v>93</v>
      </c>
      <c r="OX66" t="s">
        <v>714</v>
      </c>
      <c r="OY66">
        <v>24</v>
      </c>
      <c r="OZ66">
        <v>60</v>
      </c>
      <c r="PA66">
        <v>51</v>
      </c>
      <c r="PB66">
        <v>107</v>
      </c>
      <c r="PC66">
        <v>7.6</v>
      </c>
      <c r="PD66">
        <v>1</v>
      </c>
      <c r="PE66">
        <v>18</v>
      </c>
      <c r="PF66">
        <v>17</v>
      </c>
      <c r="PG66">
        <v>1</v>
      </c>
      <c r="PH66">
        <v>1</v>
      </c>
      <c r="PI66">
        <v>81</v>
      </c>
      <c r="PJ66" t="s">
        <v>714</v>
      </c>
      <c r="PK66">
        <v>80</v>
      </c>
      <c r="PL66">
        <v>80</v>
      </c>
      <c r="PM66">
        <v>75</v>
      </c>
      <c r="PN66">
        <v>80</v>
      </c>
      <c r="PO66">
        <v>216779</v>
      </c>
      <c r="PP66">
        <v>35</v>
      </c>
      <c r="PQ66">
        <v>76.599999999999994</v>
      </c>
      <c r="PR66">
        <v>73.7</v>
      </c>
      <c r="PS66">
        <v>79.5</v>
      </c>
      <c r="PT66">
        <v>76.5</v>
      </c>
      <c r="PU66">
        <v>75.5</v>
      </c>
      <c r="PV66">
        <v>81.099999999999994</v>
      </c>
      <c r="PW66">
        <v>76.3</v>
      </c>
      <c r="PX66">
        <v>76.900000000000006</v>
      </c>
      <c r="PY66">
        <v>92.9</v>
      </c>
      <c r="PZ66">
        <v>89.1</v>
      </c>
      <c r="QA66">
        <v>75.5</v>
      </c>
      <c r="QB66">
        <v>82.2</v>
      </c>
      <c r="QC66">
        <v>76.3</v>
      </c>
      <c r="QD66">
        <v>9630</v>
      </c>
      <c r="QE66">
        <v>439</v>
      </c>
      <c r="QF66" t="s">
        <v>714</v>
      </c>
      <c r="QG66">
        <v>180</v>
      </c>
      <c r="QH66">
        <v>528</v>
      </c>
      <c r="QI66">
        <v>265</v>
      </c>
      <c r="QJ66">
        <v>464</v>
      </c>
      <c r="QK66">
        <v>211</v>
      </c>
      <c r="QL66">
        <v>56</v>
      </c>
      <c r="QM66" t="s">
        <v>714</v>
      </c>
      <c r="QN66" t="s">
        <v>714</v>
      </c>
      <c r="QO66">
        <v>74</v>
      </c>
      <c r="QP66">
        <v>45</v>
      </c>
      <c r="QQ66">
        <v>53</v>
      </c>
      <c r="QR66">
        <v>200</v>
      </c>
      <c r="QS66">
        <v>6</v>
      </c>
      <c r="QT66" t="s">
        <v>714</v>
      </c>
      <c r="QU66" t="s">
        <v>714</v>
      </c>
      <c r="QV66">
        <v>9</v>
      </c>
      <c r="QW66">
        <v>6</v>
      </c>
      <c r="QX66">
        <v>5</v>
      </c>
      <c r="QY66">
        <v>13</v>
      </c>
      <c r="QZ66">
        <v>14</v>
      </c>
      <c r="RA66">
        <v>13</v>
      </c>
      <c r="RB66">
        <v>1627</v>
      </c>
      <c r="RC66">
        <v>352</v>
      </c>
      <c r="RD66">
        <v>74230</v>
      </c>
      <c r="RE66">
        <v>14</v>
      </c>
      <c r="RF66">
        <v>65619</v>
      </c>
      <c r="RG66">
        <v>13</v>
      </c>
      <c r="RH66">
        <v>432</v>
      </c>
      <c r="RI66">
        <v>27</v>
      </c>
      <c r="RJ66" t="s">
        <v>714</v>
      </c>
      <c r="RK66" t="s">
        <v>714</v>
      </c>
      <c r="RL66">
        <v>13</v>
      </c>
      <c r="RM66">
        <v>15</v>
      </c>
      <c r="RN66">
        <v>32</v>
      </c>
      <c r="RO66">
        <v>651</v>
      </c>
      <c r="RP66">
        <v>18</v>
      </c>
      <c r="RQ66" t="s">
        <v>714</v>
      </c>
      <c r="RR66" t="s">
        <v>714</v>
      </c>
      <c r="RS66">
        <v>14</v>
      </c>
      <c r="RT66">
        <v>14</v>
      </c>
      <c r="RU66">
        <v>19</v>
      </c>
      <c r="RV66">
        <v>35</v>
      </c>
      <c r="RW66">
        <v>53094</v>
      </c>
      <c r="RX66">
        <v>18</v>
      </c>
      <c r="RY66">
        <v>5613</v>
      </c>
      <c r="RZ66">
        <v>6</v>
      </c>
      <c r="SA66">
        <v>7</v>
      </c>
      <c r="SB66">
        <v>50285</v>
      </c>
      <c r="SC66">
        <v>33853</v>
      </c>
      <c r="SD66">
        <v>45481</v>
      </c>
      <c r="SE66">
        <v>31356</v>
      </c>
      <c r="SF66">
        <v>38103</v>
      </c>
      <c r="SG66">
        <v>50008</v>
      </c>
      <c r="SH66">
        <v>65</v>
      </c>
      <c r="SI66">
        <v>51</v>
      </c>
      <c r="SJ66">
        <v>39</v>
      </c>
      <c r="SK66">
        <v>587</v>
      </c>
      <c r="SL66">
        <v>20</v>
      </c>
      <c r="SM66">
        <v>22</v>
      </c>
      <c r="SN66" t="s">
        <v>714</v>
      </c>
      <c r="SO66" t="s">
        <v>714</v>
      </c>
      <c r="SP66">
        <v>7</v>
      </c>
      <c r="SQ66">
        <v>11</v>
      </c>
      <c r="SR66">
        <v>24</v>
      </c>
      <c r="SS66">
        <v>409</v>
      </c>
      <c r="ST66">
        <v>15</v>
      </c>
      <c r="SU66" t="s">
        <v>714</v>
      </c>
      <c r="SV66" t="s">
        <v>714</v>
      </c>
      <c r="SW66">
        <v>14</v>
      </c>
      <c r="SX66">
        <v>9</v>
      </c>
      <c r="SY66">
        <v>17</v>
      </c>
      <c r="SZ66">
        <v>47</v>
      </c>
      <c r="TA66">
        <v>256</v>
      </c>
      <c r="TB66">
        <v>149330</v>
      </c>
      <c r="TC66">
        <v>70</v>
      </c>
      <c r="TD66">
        <v>33107</v>
      </c>
      <c r="TE66">
        <v>16</v>
      </c>
      <c r="TF66">
        <v>6753</v>
      </c>
      <c r="TG66">
        <v>1</v>
      </c>
      <c r="TH66" t="s">
        <v>714</v>
      </c>
      <c r="TI66" t="s">
        <v>714</v>
      </c>
      <c r="TJ66">
        <v>2</v>
      </c>
      <c r="TK66" t="s">
        <v>714</v>
      </c>
      <c r="TL66">
        <v>1</v>
      </c>
      <c r="TM66" t="s">
        <v>714</v>
      </c>
      <c r="TN66" t="s">
        <v>714</v>
      </c>
      <c r="TO66">
        <v>1</v>
      </c>
      <c r="TP66">
        <v>39</v>
      </c>
      <c r="TQ66">
        <v>2</v>
      </c>
      <c r="TR66">
        <v>140</v>
      </c>
      <c r="TS66">
        <v>6</v>
      </c>
      <c r="TT66">
        <v>21</v>
      </c>
      <c r="TU66">
        <v>0</v>
      </c>
      <c r="TV66">
        <v>0</v>
      </c>
      <c r="TW66">
        <v>7</v>
      </c>
      <c r="TX66">
        <v>1</v>
      </c>
      <c r="TY66">
        <v>4</v>
      </c>
      <c r="TZ66">
        <v>3890</v>
      </c>
      <c r="UA66">
        <v>13</v>
      </c>
      <c r="UB66">
        <v>3698</v>
      </c>
      <c r="UC66">
        <v>13</v>
      </c>
      <c r="UD66">
        <v>53</v>
      </c>
      <c r="UE66">
        <v>52</v>
      </c>
      <c r="UF66">
        <v>41</v>
      </c>
      <c r="UG66">
        <v>54</v>
      </c>
      <c r="UH66">
        <v>52</v>
      </c>
      <c r="UI66">
        <v>39</v>
      </c>
      <c r="UJ66">
        <v>63</v>
      </c>
      <c r="UK66">
        <v>68</v>
      </c>
      <c r="UL66">
        <v>76</v>
      </c>
      <c r="UM66">
        <v>79</v>
      </c>
      <c r="UN66">
        <v>47</v>
      </c>
      <c r="UO66">
        <v>624</v>
      </c>
      <c r="UP66">
        <v>11</v>
      </c>
      <c r="UQ66">
        <v>57</v>
      </c>
      <c r="UR66">
        <v>98</v>
      </c>
      <c r="US66">
        <v>3</v>
      </c>
      <c r="UT66">
        <v>3</v>
      </c>
      <c r="UU66">
        <v>3</v>
      </c>
      <c r="UV66">
        <v>3</v>
      </c>
      <c r="UW66">
        <v>3</v>
      </c>
      <c r="UX66">
        <v>2</v>
      </c>
      <c r="UY66">
        <v>2</v>
      </c>
      <c r="UZ66">
        <v>2</v>
      </c>
      <c r="VA66">
        <v>3</v>
      </c>
      <c r="VB66">
        <v>3</v>
      </c>
      <c r="VC66">
        <v>110</v>
      </c>
      <c r="VD66">
        <v>20.6</v>
      </c>
      <c r="VE66">
        <v>3.9</v>
      </c>
      <c r="VF66">
        <v>132</v>
      </c>
      <c r="VG66">
        <v>25.1</v>
      </c>
      <c r="VH66">
        <v>4.3</v>
      </c>
      <c r="VI66">
        <v>112</v>
      </c>
      <c r="VJ66">
        <v>21.6</v>
      </c>
      <c r="VK66">
        <v>4</v>
      </c>
      <c r="VL66">
        <v>102</v>
      </c>
      <c r="VM66">
        <v>19.899999999999999</v>
      </c>
      <c r="VN66">
        <v>3.9</v>
      </c>
      <c r="VO66">
        <v>113</v>
      </c>
      <c r="VP66">
        <v>22.4</v>
      </c>
      <c r="VQ66">
        <v>4.0999999999999996</v>
      </c>
      <c r="VR66">
        <v>85</v>
      </c>
      <c r="VS66">
        <v>17</v>
      </c>
      <c r="VT66">
        <v>3.6</v>
      </c>
      <c r="VU66">
        <v>84</v>
      </c>
      <c r="VV66">
        <v>16.899999999999999</v>
      </c>
      <c r="VW66">
        <v>3.6</v>
      </c>
      <c r="VX66">
        <v>93</v>
      </c>
      <c r="VY66">
        <v>18.8</v>
      </c>
      <c r="VZ66">
        <v>3.8</v>
      </c>
      <c r="WA66">
        <v>89</v>
      </c>
      <c r="WB66">
        <v>18</v>
      </c>
      <c r="WC66">
        <v>3.7</v>
      </c>
      <c r="WD66">
        <v>111</v>
      </c>
      <c r="WE66">
        <v>22.4</v>
      </c>
      <c r="WF66">
        <v>4.2</v>
      </c>
      <c r="WG66">
        <v>7250</v>
      </c>
      <c r="WH66">
        <v>7514</v>
      </c>
      <c r="WI66">
        <v>7126</v>
      </c>
      <c r="WJ66">
        <v>6929</v>
      </c>
      <c r="WK66">
        <v>6764</v>
      </c>
      <c r="WL66">
        <v>6410</v>
      </c>
      <c r="WM66">
        <v>6370</v>
      </c>
      <c r="WN66">
        <v>6064</v>
      </c>
      <c r="WO66">
        <v>6124</v>
      </c>
      <c r="WP66">
        <v>5905</v>
      </c>
      <c r="WQ66">
        <v>842</v>
      </c>
      <c r="WR66">
        <v>859</v>
      </c>
      <c r="WS66">
        <v>816</v>
      </c>
      <c r="WT66">
        <v>814</v>
      </c>
      <c r="WU66">
        <v>795</v>
      </c>
      <c r="WV66">
        <v>785</v>
      </c>
      <c r="WW66">
        <v>787</v>
      </c>
      <c r="WX66">
        <v>775</v>
      </c>
      <c r="WY66">
        <v>795</v>
      </c>
      <c r="WZ66">
        <v>739</v>
      </c>
      <c r="XA66">
        <v>60</v>
      </c>
      <c r="XB66">
        <v>4353</v>
      </c>
      <c r="XC66">
        <v>22744</v>
      </c>
      <c r="XD66" s="1">
        <v>2341</v>
      </c>
      <c r="XE66" s="1">
        <v>2396</v>
      </c>
      <c r="XF66" s="1">
        <v>2282</v>
      </c>
      <c r="XG66" s="1">
        <v>2207</v>
      </c>
      <c r="XH66" s="1">
        <v>2112</v>
      </c>
      <c r="XI66" s="1">
        <v>1935</v>
      </c>
      <c r="XJ66" s="1">
        <v>1878</v>
      </c>
      <c r="XK66" s="1">
        <v>1797</v>
      </c>
      <c r="XL66" s="1">
        <v>1787</v>
      </c>
      <c r="XM66" s="1">
        <v>1718</v>
      </c>
      <c r="XN66">
        <v>35</v>
      </c>
      <c r="XO66">
        <v>196</v>
      </c>
      <c r="XP66">
        <v>232</v>
      </c>
      <c r="XQ66">
        <v>119</v>
      </c>
      <c r="XR66">
        <v>114</v>
      </c>
      <c r="XS66">
        <v>169</v>
      </c>
      <c r="XT66">
        <v>168</v>
      </c>
      <c r="XU66">
        <v>201</v>
      </c>
      <c r="XV66">
        <v>184</v>
      </c>
      <c r="XW66">
        <v>234</v>
      </c>
      <c r="XX66">
        <v>172</v>
      </c>
      <c r="XY66">
        <v>442</v>
      </c>
      <c r="XZ66">
        <v>1102</v>
      </c>
      <c r="YA66">
        <v>1085</v>
      </c>
      <c r="YB66">
        <v>5921</v>
      </c>
      <c r="YC66">
        <v>125732</v>
      </c>
      <c r="YD66">
        <v>1479</v>
      </c>
      <c r="YE66">
        <v>336</v>
      </c>
      <c r="YF66">
        <v>1119</v>
      </c>
      <c r="YG66">
        <v>418</v>
      </c>
      <c r="YH66">
        <v>1228</v>
      </c>
      <c r="YI66">
        <v>24524</v>
      </c>
      <c r="YJ66">
        <v>15730</v>
      </c>
      <c r="YK66">
        <v>79257</v>
      </c>
      <c r="YL66">
        <v>2051</v>
      </c>
      <c r="YM66">
        <v>871</v>
      </c>
      <c r="YN66">
        <v>1817</v>
      </c>
      <c r="YO66">
        <v>1</v>
      </c>
      <c r="YP66">
        <v>2</v>
      </c>
      <c r="YQ66">
        <v>7</v>
      </c>
      <c r="YR66">
        <v>14</v>
      </c>
      <c r="YS66">
        <v>128</v>
      </c>
      <c r="YT66">
        <v>7</v>
      </c>
      <c r="YU66">
        <v>0</v>
      </c>
      <c r="YV66">
        <v>2</v>
      </c>
      <c r="YW66">
        <v>1</v>
      </c>
      <c r="YX66">
        <v>47</v>
      </c>
      <c r="YY66">
        <v>152</v>
      </c>
      <c r="YZ66">
        <v>180</v>
      </c>
      <c r="ZA66">
        <v>2812</v>
      </c>
      <c r="ZB66">
        <v>48</v>
      </c>
      <c r="ZC66">
        <v>9</v>
      </c>
      <c r="ZD66">
        <v>57</v>
      </c>
      <c r="ZE66">
        <v>5</v>
      </c>
      <c r="ZF66">
        <v>7</v>
      </c>
      <c r="ZG66">
        <v>17</v>
      </c>
      <c r="ZH66">
        <v>61</v>
      </c>
      <c r="ZI66">
        <v>923</v>
      </c>
      <c r="ZJ66">
        <v>7</v>
      </c>
      <c r="ZK66">
        <v>5</v>
      </c>
      <c r="ZL66">
        <v>14</v>
      </c>
      <c r="ZM66">
        <v>374</v>
      </c>
      <c r="ZN66">
        <v>1760</v>
      </c>
      <c r="ZO66">
        <v>5858</v>
      </c>
      <c r="ZP66">
        <v>13175</v>
      </c>
      <c r="ZQ66">
        <v>77129</v>
      </c>
      <c r="ZR66">
        <v>2609</v>
      </c>
      <c r="ZS66">
        <v>687</v>
      </c>
      <c r="ZT66">
        <v>3497</v>
      </c>
      <c r="ZU66">
        <v>78</v>
      </c>
      <c r="ZV66">
        <v>3</v>
      </c>
      <c r="ZW66">
        <v>100</v>
      </c>
      <c r="ZX66">
        <v>3</v>
      </c>
      <c r="ZY66">
        <v>0</v>
      </c>
      <c r="ZZ66">
        <v>25</v>
      </c>
      <c r="AAA66">
        <v>3061</v>
      </c>
      <c r="AAB66">
        <v>19</v>
      </c>
      <c r="AAC66">
        <v>6</v>
      </c>
      <c r="AAD66">
        <v>773</v>
      </c>
      <c r="AAE66">
        <v>1516</v>
      </c>
      <c r="AAF66">
        <v>710</v>
      </c>
      <c r="AAG66">
        <v>8051</v>
      </c>
      <c r="AAH66">
        <v>9</v>
      </c>
      <c r="AAI66">
        <v>12</v>
      </c>
      <c r="AAJ66">
        <v>172437</v>
      </c>
      <c r="AAK66">
        <v>425</v>
      </c>
      <c r="AAL66">
        <v>34.9</v>
      </c>
      <c r="AAM66">
        <v>9</v>
      </c>
    </row>
    <row r="67" spans="1:715" x14ac:dyDescent="0.25">
      <c r="A67">
        <v>12129</v>
      </c>
      <c r="B67" t="s">
        <v>712</v>
      </c>
      <c r="C67" t="s">
        <v>779</v>
      </c>
      <c r="D67">
        <v>2</v>
      </c>
      <c r="E67">
        <v>2</v>
      </c>
      <c r="F67">
        <v>4</v>
      </c>
      <c r="G67">
        <v>32461</v>
      </c>
      <c r="H67">
        <v>360</v>
      </c>
      <c r="I67">
        <v>338</v>
      </c>
      <c r="J67">
        <v>67</v>
      </c>
      <c r="K67">
        <v>27</v>
      </c>
      <c r="L67">
        <v>269</v>
      </c>
      <c r="M67">
        <v>296</v>
      </c>
      <c r="N67">
        <v>-3</v>
      </c>
      <c r="O67">
        <v>2592</v>
      </c>
      <c r="P67">
        <v>10.199999999999999</v>
      </c>
      <c r="Q67">
        <v>8.1</v>
      </c>
      <c r="R67">
        <v>2.1</v>
      </c>
      <c r="S67">
        <v>0.8</v>
      </c>
      <c r="T67">
        <v>8.3000000000000007</v>
      </c>
      <c r="U67">
        <v>9.1999999999999993</v>
      </c>
      <c r="V67">
        <v>2773</v>
      </c>
      <c r="W67">
        <v>8253</v>
      </c>
      <c r="X67">
        <v>7732</v>
      </c>
      <c r="Y67">
        <v>4225</v>
      </c>
      <c r="Z67">
        <v>12.1</v>
      </c>
      <c r="AA67">
        <v>35.9</v>
      </c>
      <c r="AB67">
        <v>33.6</v>
      </c>
      <c r="AC67">
        <v>18.399999999999999</v>
      </c>
      <c r="AD67">
        <v>3543</v>
      </c>
      <c r="AE67">
        <v>2715</v>
      </c>
      <c r="AF67">
        <v>4371</v>
      </c>
      <c r="AG67">
        <v>11.9</v>
      </c>
      <c r="AH67">
        <v>9.1</v>
      </c>
      <c r="AI67">
        <v>14.7</v>
      </c>
      <c r="AJ67">
        <v>1110</v>
      </c>
      <c r="AK67">
        <v>787</v>
      </c>
      <c r="AL67">
        <v>1433</v>
      </c>
      <c r="AM67">
        <v>16.2</v>
      </c>
      <c r="AN67">
        <v>11.5</v>
      </c>
      <c r="AO67">
        <v>20.9</v>
      </c>
      <c r="AP67">
        <v>781</v>
      </c>
      <c r="AQ67">
        <v>532</v>
      </c>
      <c r="AR67">
        <v>1030</v>
      </c>
      <c r="AS67">
        <v>15.4</v>
      </c>
      <c r="AT67">
        <v>10.5</v>
      </c>
      <c r="AU67">
        <v>20.3</v>
      </c>
      <c r="AV67">
        <v>58203</v>
      </c>
      <c r="AW67">
        <v>53658</v>
      </c>
      <c r="AX67">
        <v>62748</v>
      </c>
      <c r="AY67">
        <v>14767</v>
      </c>
      <c r="AZ67">
        <v>14307</v>
      </c>
      <c r="BA67">
        <v>460</v>
      </c>
      <c r="BB67">
        <v>3.1</v>
      </c>
      <c r="BC67">
        <v>16</v>
      </c>
      <c r="BD67" t="s">
        <v>714</v>
      </c>
      <c r="BE67" t="s">
        <v>714</v>
      </c>
      <c r="BF67">
        <v>10</v>
      </c>
      <c r="BG67" t="s">
        <v>714</v>
      </c>
      <c r="BH67">
        <v>13</v>
      </c>
      <c r="BI67">
        <v>58203</v>
      </c>
      <c r="BJ67">
        <v>105</v>
      </c>
      <c r="BK67">
        <v>4.05</v>
      </c>
      <c r="BL67">
        <v>6.5</v>
      </c>
      <c r="BM67">
        <v>5.95</v>
      </c>
      <c r="BN67">
        <v>5.43</v>
      </c>
      <c r="BO67">
        <v>5.54</v>
      </c>
      <c r="BP67">
        <v>5.73</v>
      </c>
      <c r="BQ67">
        <v>4.0999999999999996</v>
      </c>
      <c r="BR67">
        <v>4.7699999999999996</v>
      </c>
      <c r="BS67">
        <v>0.17</v>
      </c>
      <c r="BT67">
        <v>5.22</v>
      </c>
      <c r="BU67">
        <v>4.47</v>
      </c>
      <c r="BV67">
        <v>3.2</v>
      </c>
      <c r="BW67">
        <v>33.1</v>
      </c>
      <c r="BX67">
        <v>38.9</v>
      </c>
      <c r="BY67">
        <v>42.1</v>
      </c>
      <c r="BZ67">
        <v>57.4</v>
      </c>
      <c r="CA67">
        <v>67.7</v>
      </c>
      <c r="CB67">
        <v>73.5</v>
      </c>
      <c r="CC67">
        <v>78.7</v>
      </c>
      <c r="CD67">
        <v>76.400000000000006</v>
      </c>
      <c r="CE67">
        <v>75.8</v>
      </c>
      <c r="CF67">
        <v>58.7</v>
      </c>
      <c r="CG67">
        <v>39.799999999999997</v>
      </c>
      <c r="CH67">
        <v>40.799999999999997</v>
      </c>
      <c r="CI67">
        <v>40.799999999999997</v>
      </c>
      <c r="CJ67">
        <v>48.6</v>
      </c>
      <c r="CK67">
        <v>51.8</v>
      </c>
      <c r="CL67">
        <v>68</v>
      </c>
      <c r="CM67">
        <v>77</v>
      </c>
      <c r="CN67">
        <v>83</v>
      </c>
      <c r="CO67">
        <v>87.7</v>
      </c>
      <c r="CP67">
        <v>86.4</v>
      </c>
      <c r="CQ67">
        <v>87.8</v>
      </c>
      <c r="CR67">
        <v>70.5</v>
      </c>
      <c r="CS67">
        <v>49</v>
      </c>
      <c r="CT67">
        <v>50.3</v>
      </c>
      <c r="CU67">
        <v>25.4</v>
      </c>
      <c r="CV67">
        <v>29.2</v>
      </c>
      <c r="CW67">
        <v>32.299999999999997</v>
      </c>
      <c r="CX67">
        <v>46.8</v>
      </c>
      <c r="CY67">
        <v>58.4</v>
      </c>
      <c r="CZ67">
        <v>64</v>
      </c>
      <c r="DA67">
        <v>69.7</v>
      </c>
      <c r="DB67">
        <v>66.400000000000006</v>
      </c>
      <c r="DC67">
        <v>63.8</v>
      </c>
      <c r="DD67">
        <v>46.9</v>
      </c>
      <c r="DE67">
        <v>30.5</v>
      </c>
      <c r="DF67">
        <v>31.2</v>
      </c>
      <c r="DG67">
        <v>12804</v>
      </c>
      <c r="DH67">
        <v>735.73</v>
      </c>
      <c r="DI67">
        <v>129.31</v>
      </c>
      <c r="DJ67">
        <v>606.41999999999996</v>
      </c>
      <c r="DK67">
        <v>50.8</v>
      </c>
      <c r="DL67">
        <v>21.1</v>
      </c>
      <c r="DM67">
        <v>17327</v>
      </c>
      <c r="DN67">
        <v>15134</v>
      </c>
      <c r="DO67">
        <v>6945</v>
      </c>
      <c r="DP67">
        <v>3572</v>
      </c>
      <c r="DQ67">
        <v>3373</v>
      </c>
      <c r="DR67">
        <v>20430</v>
      </c>
      <c r="DS67">
        <v>11275</v>
      </c>
      <c r="DT67">
        <v>9155</v>
      </c>
      <c r="DU67">
        <v>5086</v>
      </c>
      <c r="DV67">
        <v>2480</v>
      </c>
      <c r="DW67">
        <v>2606</v>
      </c>
      <c r="DX67">
        <v>402</v>
      </c>
      <c r="DY67">
        <v>153</v>
      </c>
      <c r="DZ67">
        <v>249</v>
      </c>
      <c r="EA67" t="s">
        <v>714</v>
      </c>
      <c r="EB67" t="s">
        <v>714</v>
      </c>
      <c r="EC67" t="s">
        <v>714</v>
      </c>
      <c r="ED67" t="s">
        <v>714</v>
      </c>
      <c r="EE67" t="s">
        <v>714</v>
      </c>
      <c r="EF67" t="s">
        <v>714</v>
      </c>
      <c r="EG67" t="s">
        <v>714</v>
      </c>
      <c r="EH67" t="s">
        <v>714</v>
      </c>
      <c r="EI67" t="s">
        <v>714</v>
      </c>
      <c r="EJ67" t="s">
        <v>714</v>
      </c>
      <c r="EK67" t="s">
        <v>714</v>
      </c>
      <c r="EL67" t="s">
        <v>714</v>
      </c>
      <c r="EM67" t="s">
        <v>714</v>
      </c>
      <c r="EN67" t="s">
        <v>714</v>
      </c>
      <c r="EO67" t="s">
        <v>714</v>
      </c>
      <c r="EP67" t="s">
        <v>714</v>
      </c>
      <c r="EQ67" t="s">
        <v>714</v>
      </c>
      <c r="ER67" t="s">
        <v>714</v>
      </c>
      <c r="ES67" t="s">
        <v>714</v>
      </c>
      <c r="ET67" t="s">
        <v>714</v>
      </c>
      <c r="EU67" t="s">
        <v>714</v>
      </c>
      <c r="EV67" t="s">
        <v>714</v>
      </c>
      <c r="EW67" t="s">
        <v>714</v>
      </c>
      <c r="EX67" t="s">
        <v>714</v>
      </c>
      <c r="EY67" t="s">
        <v>714</v>
      </c>
      <c r="EZ67" t="s">
        <v>714</v>
      </c>
      <c r="FA67" t="s">
        <v>714</v>
      </c>
      <c r="FB67" t="s">
        <v>714</v>
      </c>
      <c r="FC67" t="s">
        <v>714</v>
      </c>
      <c r="FD67" t="s">
        <v>714</v>
      </c>
      <c r="FE67" t="s">
        <v>714</v>
      </c>
      <c r="FF67" t="s">
        <v>714</v>
      </c>
      <c r="FG67" t="s">
        <v>714</v>
      </c>
      <c r="FH67" t="s">
        <v>714</v>
      </c>
      <c r="FI67" t="s">
        <v>714</v>
      </c>
      <c r="FJ67" t="s">
        <v>714</v>
      </c>
      <c r="FK67" t="s">
        <v>714</v>
      </c>
      <c r="FL67" t="s">
        <v>714</v>
      </c>
      <c r="FM67" t="s">
        <v>714</v>
      </c>
      <c r="FN67" t="s">
        <v>714</v>
      </c>
      <c r="FO67" t="s">
        <v>714</v>
      </c>
      <c r="FP67" t="s">
        <v>714</v>
      </c>
      <c r="FQ67" t="s">
        <v>714</v>
      </c>
      <c r="FR67" t="s">
        <v>714</v>
      </c>
      <c r="FS67" t="s">
        <v>714</v>
      </c>
      <c r="FT67" t="s">
        <v>714</v>
      </c>
      <c r="FU67" t="s">
        <v>714</v>
      </c>
      <c r="FV67">
        <v>13903</v>
      </c>
      <c r="FW67">
        <v>13093</v>
      </c>
      <c r="FX67">
        <v>2790</v>
      </c>
      <c r="FY67">
        <v>1463</v>
      </c>
      <c r="FZ67">
        <v>143</v>
      </c>
      <c r="GA67">
        <v>97</v>
      </c>
      <c r="GB67">
        <v>96</v>
      </c>
      <c r="GC67">
        <v>144</v>
      </c>
      <c r="GD67">
        <v>19</v>
      </c>
      <c r="GE67">
        <v>11</v>
      </c>
      <c r="GF67">
        <v>376</v>
      </c>
      <c r="GG67">
        <v>326</v>
      </c>
      <c r="GH67">
        <v>14237</v>
      </c>
      <c r="GI67">
        <v>13386</v>
      </c>
      <c r="GJ67">
        <v>2988</v>
      </c>
      <c r="GK67">
        <v>1634</v>
      </c>
      <c r="GL67">
        <v>276</v>
      </c>
      <c r="GM67">
        <v>215</v>
      </c>
      <c r="GN67">
        <v>170</v>
      </c>
      <c r="GO67">
        <v>203</v>
      </c>
      <c r="GP67">
        <v>40</v>
      </c>
      <c r="GQ67">
        <v>28</v>
      </c>
      <c r="GR67">
        <v>16626</v>
      </c>
      <c r="GS67">
        <v>14612</v>
      </c>
      <c r="GT67">
        <v>13331</v>
      </c>
      <c r="GU67">
        <v>12657</v>
      </c>
      <c r="GV67">
        <v>2732</v>
      </c>
      <c r="GW67">
        <v>1424</v>
      </c>
      <c r="GX67">
        <v>125</v>
      </c>
      <c r="GY67">
        <v>87</v>
      </c>
      <c r="GZ67">
        <v>91</v>
      </c>
      <c r="HA67">
        <v>139</v>
      </c>
      <c r="HB67">
        <v>17</v>
      </c>
      <c r="HC67">
        <v>7</v>
      </c>
      <c r="HD67">
        <v>330</v>
      </c>
      <c r="HE67">
        <v>298</v>
      </c>
      <c r="HF67">
        <v>13625</v>
      </c>
      <c r="HG67">
        <v>12925</v>
      </c>
      <c r="HH67">
        <v>2906</v>
      </c>
      <c r="HI67">
        <v>1580</v>
      </c>
      <c r="HJ67">
        <v>238</v>
      </c>
      <c r="HK67">
        <v>195</v>
      </c>
      <c r="HL67">
        <v>156</v>
      </c>
      <c r="HM67">
        <v>192</v>
      </c>
      <c r="HN67">
        <v>36</v>
      </c>
      <c r="HO67">
        <v>22</v>
      </c>
      <c r="HP67">
        <v>701</v>
      </c>
      <c r="HQ67">
        <v>522</v>
      </c>
      <c r="HR67">
        <v>572</v>
      </c>
      <c r="HS67">
        <v>436</v>
      </c>
      <c r="HT67">
        <v>58</v>
      </c>
      <c r="HU67">
        <v>39</v>
      </c>
      <c r="HV67">
        <v>18</v>
      </c>
      <c r="HW67">
        <v>10</v>
      </c>
      <c r="HX67">
        <v>5</v>
      </c>
      <c r="HY67">
        <v>5</v>
      </c>
      <c r="HZ67">
        <v>2</v>
      </c>
      <c r="IA67">
        <v>4</v>
      </c>
      <c r="IB67">
        <v>46</v>
      </c>
      <c r="IC67">
        <v>28</v>
      </c>
      <c r="ID67">
        <v>612</v>
      </c>
      <c r="IE67">
        <v>461</v>
      </c>
      <c r="IF67">
        <v>82</v>
      </c>
      <c r="IG67">
        <v>54</v>
      </c>
      <c r="IH67">
        <v>38</v>
      </c>
      <c r="II67">
        <v>20</v>
      </c>
      <c r="IJ67">
        <v>14</v>
      </c>
      <c r="IK67">
        <v>11</v>
      </c>
      <c r="IL67">
        <v>4</v>
      </c>
      <c r="IM67">
        <v>6</v>
      </c>
      <c r="IN67">
        <v>265.2</v>
      </c>
      <c r="IO67">
        <v>240.7</v>
      </c>
      <c r="IP67">
        <v>86.8</v>
      </c>
      <c r="IQ67">
        <v>80.099999999999994</v>
      </c>
      <c r="IR67">
        <v>6.9</v>
      </c>
      <c r="IS67">
        <v>6</v>
      </c>
      <c r="IT67">
        <v>0.307</v>
      </c>
      <c r="IU67">
        <v>0.35899999999999999</v>
      </c>
      <c r="IV67">
        <v>0.36099999999999999</v>
      </c>
      <c r="IW67">
        <v>27</v>
      </c>
      <c r="IX67">
        <v>14.4</v>
      </c>
      <c r="IY67">
        <v>0.53200000000000003</v>
      </c>
      <c r="IZ67">
        <v>0.58199999999999996</v>
      </c>
      <c r="JA67">
        <v>28.9</v>
      </c>
      <c r="JB67">
        <v>11.6</v>
      </c>
      <c r="JC67">
        <v>0.312</v>
      </c>
      <c r="JD67">
        <v>1.1000000000000001</v>
      </c>
      <c r="JE67">
        <v>0.84</v>
      </c>
      <c r="JF67">
        <v>0.48</v>
      </c>
      <c r="JG67">
        <v>86.083813640000002</v>
      </c>
      <c r="JH67">
        <v>0.39015396000000002</v>
      </c>
      <c r="JI67">
        <v>1.1536974529999999</v>
      </c>
      <c r="JJ67">
        <v>4.0097463649999998</v>
      </c>
      <c r="JK67">
        <v>2.5039959249999999</v>
      </c>
      <c r="JL67">
        <v>0.63400018499999999</v>
      </c>
      <c r="JM67">
        <v>1.1262647530000001</v>
      </c>
      <c r="JN67">
        <v>1.438692729</v>
      </c>
      <c r="JO67">
        <v>4.0249867540000004</v>
      </c>
      <c r="JP67">
        <v>0.72696655899999996</v>
      </c>
      <c r="JQ67">
        <v>10.483863639999999</v>
      </c>
      <c r="JR67">
        <v>1.6657745260000001</v>
      </c>
      <c r="JS67">
        <v>2.229668921</v>
      </c>
      <c r="JT67">
        <v>0.617235757</v>
      </c>
      <c r="JU67">
        <v>1.4310725339999999</v>
      </c>
      <c r="JV67">
        <v>0.86260602200000003</v>
      </c>
      <c r="JW67">
        <v>11.45010431</v>
      </c>
      <c r="JX67">
        <v>0.28042315899999998</v>
      </c>
      <c r="JY67">
        <v>0.445019361</v>
      </c>
      <c r="JZ67">
        <v>0.53950977300000003</v>
      </c>
      <c r="KA67">
        <v>0.99519740599999995</v>
      </c>
      <c r="KB67">
        <v>0.63400018499999999</v>
      </c>
      <c r="KC67">
        <v>1.4646013899999999</v>
      </c>
      <c r="KD67">
        <v>0.35205298800000001</v>
      </c>
      <c r="KE67">
        <v>3.848198241</v>
      </c>
      <c r="KF67">
        <v>2.0422121359999998</v>
      </c>
      <c r="KG67">
        <v>1.783125522</v>
      </c>
      <c r="KH67">
        <v>0.890038722</v>
      </c>
      <c r="KI67">
        <v>0.70563001400000003</v>
      </c>
      <c r="KJ67">
        <v>5.3051794360000004</v>
      </c>
      <c r="KK67">
        <v>0.82907716600000003</v>
      </c>
      <c r="KL67">
        <v>0.99367336799999995</v>
      </c>
      <c r="KM67">
        <v>0.46330782799999998</v>
      </c>
      <c r="KN67">
        <v>2.8331883289999999</v>
      </c>
      <c r="KO67">
        <v>0.64009634100000001</v>
      </c>
      <c r="KP67">
        <v>0.56694247399999997</v>
      </c>
      <c r="KQ67">
        <v>2.7569863830000001</v>
      </c>
      <c r="KR67">
        <v>0.55932227899999998</v>
      </c>
      <c r="KS67">
        <v>0.22403371899999999</v>
      </c>
      <c r="KT67">
        <v>0.49074052800000001</v>
      </c>
      <c r="KU67">
        <v>1.117120519</v>
      </c>
      <c r="KV67">
        <v>0.40691838800000002</v>
      </c>
      <c r="KW67">
        <v>0.39472607700000001</v>
      </c>
      <c r="KX67">
        <v>18.837120890000001</v>
      </c>
      <c r="KY67">
        <v>9.2859690619999995</v>
      </c>
      <c r="KZ67">
        <v>0.33071644300000003</v>
      </c>
      <c r="LA67">
        <v>17.671231129999999</v>
      </c>
      <c r="LB67">
        <v>12.61904215</v>
      </c>
      <c r="LC67">
        <v>7.1370742030000001</v>
      </c>
      <c r="LD67">
        <v>4.1651983340000003</v>
      </c>
      <c r="LE67">
        <v>0.16002408500000001</v>
      </c>
      <c r="LF67">
        <v>41.752569909999998</v>
      </c>
      <c r="LG67">
        <v>3.5098616040000001</v>
      </c>
      <c r="LH67">
        <v>4.2947416409999999</v>
      </c>
      <c r="LI67">
        <v>4.2764531740000002</v>
      </c>
      <c r="LJ67">
        <v>4.4623859210000001</v>
      </c>
      <c r="LK67">
        <v>4.0905204270000004</v>
      </c>
      <c r="LL67">
        <v>3.2111499779999999</v>
      </c>
      <c r="LM67">
        <v>1.6749187590000001</v>
      </c>
      <c r="LN67">
        <v>0.64314441899999997</v>
      </c>
      <c r="LO67">
        <v>18.190928400000001</v>
      </c>
      <c r="LP67">
        <v>44.354104319999998</v>
      </c>
      <c r="LQ67">
        <v>0</v>
      </c>
      <c r="LR67">
        <v>0</v>
      </c>
      <c r="LS67">
        <v>296563729</v>
      </c>
      <c r="LT67">
        <v>31401</v>
      </c>
      <c r="LU67">
        <v>31401</v>
      </c>
      <c r="LV67">
        <v>11</v>
      </c>
      <c r="LW67">
        <v>4</v>
      </c>
      <c r="LX67">
        <v>100</v>
      </c>
      <c r="LY67">
        <v>92</v>
      </c>
      <c r="LZ67">
        <v>684</v>
      </c>
      <c r="MA67">
        <v>0</v>
      </c>
      <c r="MB67">
        <v>13</v>
      </c>
      <c r="MC67">
        <v>4</v>
      </c>
      <c r="MD67">
        <v>75</v>
      </c>
      <c r="ME67">
        <v>149</v>
      </c>
      <c r="MF67">
        <v>513</v>
      </c>
      <c r="MG67">
        <v>22</v>
      </c>
      <c r="MH67">
        <v>7</v>
      </c>
      <c r="MI67">
        <v>0</v>
      </c>
      <c r="MJ67">
        <v>20</v>
      </c>
      <c r="MK67" t="s">
        <v>714</v>
      </c>
      <c r="ML67">
        <v>481</v>
      </c>
      <c r="MM67">
        <v>8328</v>
      </c>
      <c r="MN67" t="s">
        <v>714</v>
      </c>
      <c r="MO67" t="s">
        <v>714</v>
      </c>
      <c r="MP67" t="s">
        <v>714</v>
      </c>
      <c r="MQ67" t="s">
        <v>714</v>
      </c>
      <c r="MR67" t="s">
        <v>714</v>
      </c>
      <c r="MS67">
        <v>17</v>
      </c>
      <c r="MT67">
        <v>3.9</v>
      </c>
      <c r="MU67">
        <v>4.2</v>
      </c>
      <c r="MV67">
        <v>8</v>
      </c>
      <c r="MW67" t="s">
        <v>714</v>
      </c>
      <c r="MX67" t="s">
        <v>714</v>
      </c>
      <c r="MY67">
        <v>15</v>
      </c>
      <c r="MZ67" t="s">
        <v>714</v>
      </c>
      <c r="NA67">
        <v>7</v>
      </c>
      <c r="NB67">
        <v>19</v>
      </c>
      <c r="NC67">
        <v>40</v>
      </c>
      <c r="ND67">
        <v>8.1999999999999993</v>
      </c>
      <c r="NE67">
        <v>30</v>
      </c>
      <c r="NF67">
        <v>84</v>
      </c>
      <c r="NG67">
        <v>20</v>
      </c>
      <c r="NH67">
        <v>17</v>
      </c>
      <c r="NI67">
        <v>34</v>
      </c>
      <c r="NJ67">
        <v>50</v>
      </c>
      <c r="NK67">
        <v>168</v>
      </c>
      <c r="NL67">
        <v>523</v>
      </c>
      <c r="NM67">
        <v>28</v>
      </c>
      <c r="NN67" t="s">
        <v>714</v>
      </c>
      <c r="NO67" t="s">
        <v>714</v>
      </c>
      <c r="NP67">
        <v>28</v>
      </c>
      <c r="NQ67" t="s">
        <v>714</v>
      </c>
      <c r="NR67">
        <v>29</v>
      </c>
      <c r="NS67">
        <v>3022</v>
      </c>
      <c r="NT67">
        <v>12</v>
      </c>
      <c r="NU67">
        <v>4</v>
      </c>
      <c r="NV67">
        <v>12</v>
      </c>
      <c r="NW67">
        <v>14</v>
      </c>
      <c r="NX67">
        <v>43</v>
      </c>
      <c r="NY67">
        <v>5428</v>
      </c>
      <c r="NZ67" t="s">
        <v>714</v>
      </c>
      <c r="OA67" t="s">
        <v>714</v>
      </c>
      <c r="OB67">
        <v>6015</v>
      </c>
      <c r="OC67" t="s">
        <v>714</v>
      </c>
      <c r="OD67">
        <v>5331</v>
      </c>
      <c r="OE67">
        <v>36</v>
      </c>
      <c r="OF67" t="s">
        <v>714</v>
      </c>
      <c r="OG67" t="s">
        <v>714</v>
      </c>
      <c r="OH67">
        <v>47</v>
      </c>
      <c r="OI67" t="s">
        <v>714</v>
      </c>
      <c r="OJ67">
        <v>35</v>
      </c>
      <c r="OK67">
        <v>38</v>
      </c>
      <c r="OL67" t="s">
        <v>714</v>
      </c>
      <c r="OM67" t="s">
        <v>714</v>
      </c>
      <c r="ON67">
        <v>25</v>
      </c>
      <c r="OO67" t="s">
        <v>714</v>
      </c>
      <c r="OP67">
        <v>39</v>
      </c>
      <c r="OQ67">
        <v>101115</v>
      </c>
      <c r="OR67">
        <v>28574</v>
      </c>
      <c r="OS67">
        <v>3.5</v>
      </c>
      <c r="OT67">
        <v>29</v>
      </c>
      <c r="OU67">
        <v>9</v>
      </c>
      <c r="OV67">
        <v>145</v>
      </c>
      <c r="OW67">
        <v>91</v>
      </c>
      <c r="OX67" t="s">
        <v>714</v>
      </c>
      <c r="OY67" t="s">
        <v>714</v>
      </c>
      <c r="OZ67">
        <v>43</v>
      </c>
      <c r="PA67" t="s">
        <v>714</v>
      </c>
      <c r="PB67">
        <v>105</v>
      </c>
      <c r="PC67">
        <v>9.6999999999999993</v>
      </c>
      <c r="PD67">
        <v>0</v>
      </c>
      <c r="PE67">
        <v>12</v>
      </c>
      <c r="PF67">
        <v>9</v>
      </c>
      <c r="PG67">
        <v>2</v>
      </c>
      <c r="PH67">
        <v>1</v>
      </c>
      <c r="PI67">
        <v>84</v>
      </c>
      <c r="PJ67" t="s">
        <v>714</v>
      </c>
      <c r="PK67" t="s">
        <v>714</v>
      </c>
      <c r="PL67" t="s">
        <v>714</v>
      </c>
      <c r="PM67" t="s">
        <v>714</v>
      </c>
      <c r="PN67" t="s">
        <v>714</v>
      </c>
      <c r="PO67">
        <v>13265</v>
      </c>
      <c r="PP67">
        <v>62</v>
      </c>
      <c r="PQ67">
        <v>76.3</v>
      </c>
      <c r="PR67">
        <v>74.3</v>
      </c>
      <c r="PS67">
        <v>78.599999999999994</v>
      </c>
      <c r="PT67">
        <v>75.599999999999994</v>
      </c>
      <c r="PU67">
        <v>77.599999999999994</v>
      </c>
      <c r="PV67" t="s">
        <v>714</v>
      </c>
      <c r="PW67">
        <v>76.099999999999994</v>
      </c>
      <c r="PX67">
        <v>76.5</v>
      </c>
      <c r="PY67" t="s">
        <v>714</v>
      </c>
      <c r="PZ67" t="s">
        <v>714</v>
      </c>
      <c r="QA67">
        <v>78.2</v>
      </c>
      <c r="QB67" t="s">
        <v>714</v>
      </c>
      <c r="QC67">
        <v>75.8</v>
      </c>
      <c r="QD67">
        <v>481</v>
      </c>
      <c r="QE67">
        <v>404</v>
      </c>
      <c r="QF67" t="s">
        <v>714</v>
      </c>
      <c r="QG67" t="s">
        <v>714</v>
      </c>
      <c r="QH67">
        <v>396</v>
      </c>
      <c r="QI67" t="s">
        <v>714</v>
      </c>
      <c r="QJ67">
        <v>431</v>
      </c>
      <c r="QK67">
        <v>16</v>
      </c>
      <c r="QL67">
        <v>59</v>
      </c>
      <c r="QM67" t="s">
        <v>714</v>
      </c>
      <c r="QN67" t="s">
        <v>714</v>
      </c>
      <c r="QO67" t="s">
        <v>714</v>
      </c>
      <c r="QP67" t="s">
        <v>714</v>
      </c>
      <c r="QQ67" t="s">
        <v>714</v>
      </c>
      <c r="QR67" t="s">
        <v>714</v>
      </c>
      <c r="QS67" t="s">
        <v>714</v>
      </c>
      <c r="QT67" t="s">
        <v>714</v>
      </c>
      <c r="QU67" t="s">
        <v>714</v>
      </c>
      <c r="QV67" t="s">
        <v>714</v>
      </c>
      <c r="QW67" t="s">
        <v>714</v>
      </c>
      <c r="QX67" t="s">
        <v>714</v>
      </c>
      <c r="QY67">
        <v>12</v>
      </c>
      <c r="QZ67">
        <v>13</v>
      </c>
      <c r="RA67">
        <v>8</v>
      </c>
      <c r="RB67">
        <v>96</v>
      </c>
      <c r="RC67">
        <v>354</v>
      </c>
      <c r="RD67">
        <v>4270</v>
      </c>
      <c r="RE67">
        <v>14</v>
      </c>
      <c r="RF67">
        <v>80</v>
      </c>
      <c r="RG67">
        <v>0</v>
      </c>
      <c r="RH67">
        <v>19</v>
      </c>
      <c r="RI67">
        <v>20</v>
      </c>
      <c r="RJ67" t="s">
        <v>714</v>
      </c>
      <c r="RK67" t="s">
        <v>714</v>
      </c>
      <c r="RL67" t="s">
        <v>714</v>
      </c>
      <c r="RM67" t="s">
        <v>714</v>
      </c>
      <c r="RN67" t="s">
        <v>714</v>
      </c>
      <c r="RO67">
        <v>54</v>
      </c>
      <c r="RP67">
        <v>24</v>
      </c>
      <c r="RQ67" t="s">
        <v>714</v>
      </c>
      <c r="RR67" t="s">
        <v>714</v>
      </c>
      <c r="RS67">
        <v>31</v>
      </c>
      <c r="RT67" t="s">
        <v>714</v>
      </c>
      <c r="RU67">
        <v>25</v>
      </c>
      <c r="RV67">
        <v>38</v>
      </c>
      <c r="RW67">
        <v>2602</v>
      </c>
      <c r="RX67">
        <v>15</v>
      </c>
      <c r="RY67">
        <v>468</v>
      </c>
      <c r="RZ67">
        <v>7</v>
      </c>
      <c r="SA67" t="s">
        <v>714</v>
      </c>
      <c r="SB67">
        <v>58203</v>
      </c>
      <c r="SC67" t="s">
        <v>714</v>
      </c>
      <c r="SD67" t="s">
        <v>714</v>
      </c>
      <c r="SE67">
        <v>60333</v>
      </c>
      <c r="SF67">
        <v>80265</v>
      </c>
      <c r="SG67">
        <v>62761</v>
      </c>
      <c r="SH67">
        <v>43</v>
      </c>
      <c r="SI67">
        <v>16</v>
      </c>
      <c r="SJ67">
        <v>11</v>
      </c>
      <c r="SK67">
        <v>33</v>
      </c>
      <c r="SL67">
        <v>20</v>
      </c>
      <c r="SM67">
        <v>21</v>
      </c>
      <c r="SN67" t="s">
        <v>714</v>
      </c>
      <c r="SO67" t="s">
        <v>714</v>
      </c>
      <c r="SP67" t="s">
        <v>714</v>
      </c>
      <c r="SQ67" t="s">
        <v>714</v>
      </c>
      <c r="SR67" t="s">
        <v>714</v>
      </c>
      <c r="SS67">
        <v>31</v>
      </c>
      <c r="ST67">
        <v>19</v>
      </c>
      <c r="SU67" t="s">
        <v>714</v>
      </c>
      <c r="SV67" t="s">
        <v>714</v>
      </c>
      <c r="SW67" t="s">
        <v>714</v>
      </c>
      <c r="SX67" t="s">
        <v>714</v>
      </c>
      <c r="SY67" t="s">
        <v>714</v>
      </c>
      <c r="SZ67">
        <v>24</v>
      </c>
      <c r="TA67">
        <v>29</v>
      </c>
      <c r="TB67">
        <v>8927</v>
      </c>
      <c r="TC67">
        <v>81</v>
      </c>
      <c r="TD67">
        <v>828</v>
      </c>
      <c r="TE67">
        <v>8</v>
      </c>
      <c r="TF67">
        <v>58</v>
      </c>
      <c r="TG67">
        <v>0</v>
      </c>
      <c r="TH67" t="s">
        <v>714</v>
      </c>
      <c r="TI67" t="s">
        <v>714</v>
      </c>
      <c r="TJ67" t="s">
        <v>714</v>
      </c>
      <c r="TK67">
        <v>3</v>
      </c>
      <c r="TL67" t="s">
        <v>714</v>
      </c>
      <c r="TM67">
        <v>1</v>
      </c>
      <c r="TN67">
        <v>1</v>
      </c>
      <c r="TO67">
        <v>1</v>
      </c>
      <c r="TP67">
        <v>2</v>
      </c>
      <c r="TQ67">
        <v>0</v>
      </c>
      <c r="TR67">
        <v>5</v>
      </c>
      <c r="TS67">
        <v>0</v>
      </c>
      <c r="TT67">
        <v>2</v>
      </c>
      <c r="TU67">
        <v>0</v>
      </c>
      <c r="TV67">
        <v>0</v>
      </c>
      <c r="TW67">
        <v>0</v>
      </c>
      <c r="TX67">
        <v>0</v>
      </c>
      <c r="TY67">
        <v>1</v>
      </c>
      <c r="TZ67">
        <v>162</v>
      </c>
      <c r="UA67">
        <v>0</v>
      </c>
      <c r="UB67">
        <v>114</v>
      </c>
      <c r="UC67">
        <v>0</v>
      </c>
      <c r="UD67">
        <v>62</v>
      </c>
      <c r="UE67">
        <v>53</v>
      </c>
      <c r="UF67">
        <v>43</v>
      </c>
      <c r="UG67">
        <v>64</v>
      </c>
      <c r="UH67">
        <v>61</v>
      </c>
      <c r="UI67">
        <v>48</v>
      </c>
      <c r="UJ67">
        <v>65</v>
      </c>
      <c r="UK67">
        <v>80</v>
      </c>
      <c r="UL67">
        <v>76</v>
      </c>
      <c r="UM67">
        <v>90</v>
      </c>
      <c r="UN67">
        <v>72</v>
      </c>
      <c r="UO67">
        <v>714</v>
      </c>
      <c r="UP67">
        <v>11</v>
      </c>
      <c r="UQ67">
        <v>65</v>
      </c>
      <c r="UR67">
        <v>99</v>
      </c>
      <c r="US67">
        <v>4</v>
      </c>
      <c r="UT67">
        <v>4</v>
      </c>
      <c r="UU67">
        <v>4</v>
      </c>
      <c r="UV67">
        <v>3</v>
      </c>
      <c r="UW67">
        <v>4</v>
      </c>
      <c r="UX67">
        <v>3</v>
      </c>
      <c r="UY67">
        <v>3</v>
      </c>
      <c r="UZ67">
        <v>4</v>
      </c>
      <c r="VA67">
        <v>4</v>
      </c>
      <c r="VB67">
        <v>4</v>
      </c>
      <c r="VC67">
        <v>3</v>
      </c>
      <c r="VD67">
        <v>9.3000000000000007</v>
      </c>
      <c r="VE67" t="s">
        <v>714</v>
      </c>
      <c r="VF67">
        <v>3</v>
      </c>
      <c r="VG67">
        <v>9.3000000000000007</v>
      </c>
      <c r="VH67" t="s">
        <v>714</v>
      </c>
      <c r="VI67">
        <v>0</v>
      </c>
      <c r="VJ67">
        <v>0</v>
      </c>
      <c r="VK67" t="s">
        <v>714</v>
      </c>
      <c r="VL67">
        <v>3</v>
      </c>
      <c r="VM67">
        <v>9.6</v>
      </c>
      <c r="VN67" t="s">
        <v>714</v>
      </c>
      <c r="VO67">
        <v>4</v>
      </c>
      <c r="VP67">
        <v>12.8</v>
      </c>
      <c r="VQ67" t="s">
        <v>714</v>
      </c>
      <c r="VR67">
        <v>1</v>
      </c>
      <c r="VS67">
        <v>3.2</v>
      </c>
      <c r="VT67" t="s">
        <v>714</v>
      </c>
      <c r="VU67">
        <v>0</v>
      </c>
      <c r="VV67">
        <v>0</v>
      </c>
      <c r="VW67" t="s">
        <v>714</v>
      </c>
      <c r="VX67">
        <v>2</v>
      </c>
      <c r="VY67">
        <v>6.5</v>
      </c>
      <c r="VZ67" t="s">
        <v>714</v>
      </c>
      <c r="WA67">
        <v>0</v>
      </c>
      <c r="WB67">
        <v>0</v>
      </c>
      <c r="WC67" t="s">
        <v>714</v>
      </c>
      <c r="WD67">
        <v>4</v>
      </c>
      <c r="WE67">
        <v>13.2</v>
      </c>
      <c r="WF67" t="s">
        <v>714</v>
      </c>
      <c r="WG67">
        <v>158</v>
      </c>
      <c r="WH67">
        <v>131</v>
      </c>
      <c r="WI67">
        <v>175</v>
      </c>
      <c r="WJ67">
        <v>125</v>
      </c>
      <c r="WK67">
        <v>142</v>
      </c>
      <c r="WL67">
        <v>138</v>
      </c>
      <c r="WM67">
        <v>120</v>
      </c>
      <c r="WN67">
        <v>132</v>
      </c>
      <c r="WO67">
        <v>134</v>
      </c>
      <c r="WP67">
        <v>121</v>
      </c>
      <c r="WQ67">
        <v>870</v>
      </c>
      <c r="WR67">
        <v>868</v>
      </c>
      <c r="WS67">
        <v>959</v>
      </c>
      <c r="WT67">
        <v>829</v>
      </c>
      <c r="WU67">
        <v>892</v>
      </c>
      <c r="WV67">
        <v>908</v>
      </c>
      <c r="WW67">
        <v>859</v>
      </c>
      <c r="WX67">
        <v>958</v>
      </c>
      <c r="WY67">
        <v>802</v>
      </c>
      <c r="WZ67">
        <v>710</v>
      </c>
      <c r="XA67">
        <v>4</v>
      </c>
      <c r="XB67">
        <v>219</v>
      </c>
      <c r="XC67">
        <v>707</v>
      </c>
      <c r="XD67">
        <v>82</v>
      </c>
      <c r="XE67">
        <v>75</v>
      </c>
      <c r="XF67">
        <v>88</v>
      </c>
      <c r="XG67">
        <v>71</v>
      </c>
      <c r="XH67">
        <v>87</v>
      </c>
      <c r="XI67">
        <v>60</v>
      </c>
      <c r="XJ67">
        <v>56</v>
      </c>
      <c r="XK67">
        <v>68</v>
      </c>
      <c r="XL67">
        <v>47</v>
      </c>
      <c r="XM67">
        <v>65</v>
      </c>
      <c r="XN67">
        <v>2</v>
      </c>
      <c r="XO67">
        <v>10</v>
      </c>
      <c r="XP67">
        <v>10</v>
      </c>
      <c r="XQ67">
        <v>16</v>
      </c>
      <c r="XR67">
        <v>15</v>
      </c>
      <c r="XS67">
        <v>10</v>
      </c>
      <c r="XT67">
        <v>14</v>
      </c>
      <c r="XU67">
        <v>10</v>
      </c>
      <c r="XV67">
        <v>14</v>
      </c>
      <c r="XW67">
        <v>16</v>
      </c>
      <c r="XX67">
        <v>13</v>
      </c>
      <c r="XY67">
        <v>36</v>
      </c>
      <c r="XZ67">
        <v>42</v>
      </c>
      <c r="YA67">
        <v>61</v>
      </c>
      <c r="YB67">
        <v>115</v>
      </c>
      <c r="YC67">
        <v>9456</v>
      </c>
      <c r="YD67">
        <v>26</v>
      </c>
      <c r="YE67">
        <v>16</v>
      </c>
      <c r="YF67">
        <v>56</v>
      </c>
      <c r="YG67">
        <v>37</v>
      </c>
      <c r="YH67">
        <v>28</v>
      </c>
      <c r="YI67">
        <v>1749</v>
      </c>
      <c r="YJ67">
        <v>93</v>
      </c>
      <c r="YK67">
        <v>5935</v>
      </c>
      <c r="YL67">
        <v>39</v>
      </c>
      <c r="YM67">
        <v>23</v>
      </c>
      <c r="YN67">
        <v>41</v>
      </c>
      <c r="YO67">
        <v>0</v>
      </c>
      <c r="YP67">
        <v>0</v>
      </c>
      <c r="YQ67">
        <v>0</v>
      </c>
      <c r="YR67">
        <v>0</v>
      </c>
      <c r="YS67">
        <v>8</v>
      </c>
      <c r="YT67">
        <v>0</v>
      </c>
      <c r="YU67">
        <v>0</v>
      </c>
      <c r="YV67">
        <v>0</v>
      </c>
      <c r="YW67">
        <v>1</v>
      </c>
      <c r="YX67">
        <v>0</v>
      </c>
      <c r="YY67">
        <v>6</v>
      </c>
      <c r="YZ67">
        <v>3</v>
      </c>
      <c r="ZA67">
        <v>146</v>
      </c>
      <c r="ZB67">
        <v>2</v>
      </c>
      <c r="ZC67">
        <v>0</v>
      </c>
      <c r="ZD67">
        <v>2</v>
      </c>
      <c r="ZE67">
        <v>1</v>
      </c>
      <c r="ZF67">
        <v>0</v>
      </c>
      <c r="ZG67">
        <v>2</v>
      </c>
      <c r="ZH67">
        <v>1</v>
      </c>
      <c r="ZI67">
        <v>50</v>
      </c>
      <c r="ZJ67">
        <v>0</v>
      </c>
      <c r="ZK67">
        <v>0</v>
      </c>
      <c r="ZL67">
        <v>1</v>
      </c>
      <c r="ZM67">
        <v>22</v>
      </c>
      <c r="ZN67">
        <v>31</v>
      </c>
      <c r="ZO67">
        <v>195</v>
      </c>
      <c r="ZP67">
        <v>68</v>
      </c>
      <c r="ZQ67">
        <v>3169</v>
      </c>
      <c r="ZR67">
        <v>35</v>
      </c>
      <c r="ZS67">
        <v>25</v>
      </c>
      <c r="ZT67">
        <v>90</v>
      </c>
      <c r="ZU67">
        <v>0</v>
      </c>
      <c r="ZV67">
        <v>0</v>
      </c>
      <c r="ZW67" t="s">
        <v>714</v>
      </c>
      <c r="ZX67" t="s">
        <v>714</v>
      </c>
      <c r="ZY67" t="s">
        <v>714</v>
      </c>
      <c r="ZZ67">
        <v>1</v>
      </c>
      <c r="AAA67">
        <v>120</v>
      </c>
      <c r="AAB67">
        <v>1</v>
      </c>
      <c r="AAC67">
        <v>0</v>
      </c>
      <c r="AAD67">
        <v>39</v>
      </c>
      <c r="AAE67">
        <v>62</v>
      </c>
      <c r="AAF67">
        <v>59</v>
      </c>
      <c r="AAG67">
        <v>288</v>
      </c>
      <c r="AAH67">
        <v>4</v>
      </c>
      <c r="AAI67">
        <v>4</v>
      </c>
      <c r="AAJ67">
        <v>6972</v>
      </c>
      <c r="AAK67">
        <v>44</v>
      </c>
      <c r="AAL67">
        <v>22.7</v>
      </c>
      <c r="AAM67">
        <v>14</v>
      </c>
    </row>
    <row r="68" spans="1:715" x14ac:dyDescent="0.25">
      <c r="A68">
        <v>12131</v>
      </c>
      <c r="B68" t="s">
        <v>712</v>
      </c>
      <c r="C68" t="s">
        <v>780</v>
      </c>
      <c r="D68">
        <v>3</v>
      </c>
      <c r="E68">
        <v>2</v>
      </c>
      <c r="F68">
        <v>5</v>
      </c>
      <c r="G68">
        <v>71375</v>
      </c>
      <c r="H68">
        <v>3100</v>
      </c>
      <c r="I68">
        <v>780</v>
      </c>
      <c r="J68">
        <v>115</v>
      </c>
      <c r="K68">
        <v>29</v>
      </c>
      <c r="L68">
        <v>2933</v>
      </c>
      <c r="M68">
        <v>2962</v>
      </c>
      <c r="N68">
        <v>23</v>
      </c>
      <c r="O68">
        <v>2074</v>
      </c>
      <c r="P68">
        <v>11</v>
      </c>
      <c r="Q68">
        <v>9.4</v>
      </c>
      <c r="R68">
        <v>1.6</v>
      </c>
      <c r="S68">
        <v>0.4</v>
      </c>
      <c r="T68">
        <v>42</v>
      </c>
      <c r="U68">
        <v>42.4</v>
      </c>
      <c r="V68">
        <v>5553</v>
      </c>
      <c r="W68">
        <v>13295</v>
      </c>
      <c r="X68">
        <v>15675</v>
      </c>
      <c r="Y68">
        <v>13686</v>
      </c>
      <c r="Z68">
        <v>11.5</v>
      </c>
      <c r="AA68">
        <v>27.6</v>
      </c>
      <c r="AB68">
        <v>32.5</v>
      </c>
      <c r="AC68">
        <v>28.4</v>
      </c>
      <c r="AD68">
        <v>7868</v>
      </c>
      <c r="AE68">
        <v>6141</v>
      </c>
      <c r="AF68">
        <v>9595</v>
      </c>
      <c r="AG68">
        <v>11.4</v>
      </c>
      <c r="AH68">
        <v>8.9</v>
      </c>
      <c r="AI68">
        <v>13.9</v>
      </c>
      <c r="AJ68">
        <v>2631</v>
      </c>
      <c r="AK68">
        <v>1897</v>
      </c>
      <c r="AL68">
        <v>3365</v>
      </c>
      <c r="AM68">
        <v>18.600000000000001</v>
      </c>
      <c r="AN68">
        <v>13.4</v>
      </c>
      <c r="AO68">
        <v>23.8</v>
      </c>
      <c r="AP68">
        <v>1890</v>
      </c>
      <c r="AQ68">
        <v>1328</v>
      </c>
      <c r="AR68">
        <v>2452</v>
      </c>
      <c r="AS68">
        <v>18.7</v>
      </c>
      <c r="AT68">
        <v>13.1</v>
      </c>
      <c r="AU68">
        <v>24.3</v>
      </c>
      <c r="AV68">
        <v>60973</v>
      </c>
      <c r="AW68">
        <v>55461</v>
      </c>
      <c r="AX68">
        <v>66485</v>
      </c>
      <c r="AY68">
        <v>30644</v>
      </c>
      <c r="AZ68">
        <v>29698</v>
      </c>
      <c r="BA68">
        <v>946</v>
      </c>
      <c r="BB68">
        <v>3.1</v>
      </c>
      <c r="BC68">
        <v>19</v>
      </c>
      <c r="BD68" t="s">
        <v>714</v>
      </c>
      <c r="BE68">
        <v>79</v>
      </c>
      <c r="BF68">
        <v>53</v>
      </c>
      <c r="BG68">
        <v>38</v>
      </c>
      <c r="BH68">
        <v>22</v>
      </c>
      <c r="BI68">
        <v>60973</v>
      </c>
      <c r="BJ68">
        <v>110</v>
      </c>
      <c r="BK68">
        <v>3.9</v>
      </c>
      <c r="BL68">
        <v>2.86</v>
      </c>
      <c r="BM68">
        <v>3.37</v>
      </c>
      <c r="BN68">
        <v>5.63</v>
      </c>
      <c r="BO68">
        <v>6.38</v>
      </c>
      <c r="BP68">
        <v>3.92</v>
      </c>
      <c r="BQ68">
        <v>2.4500000000000002</v>
      </c>
      <c r="BR68">
        <v>2.4700000000000002</v>
      </c>
      <c r="BS68">
        <v>6.34</v>
      </c>
      <c r="BT68">
        <v>3.65</v>
      </c>
      <c r="BU68">
        <v>1.46</v>
      </c>
      <c r="BV68">
        <v>2.66</v>
      </c>
      <c r="BW68">
        <v>22.8</v>
      </c>
      <c r="BX68">
        <v>26.9</v>
      </c>
      <c r="BY68">
        <v>34.799999999999997</v>
      </c>
      <c r="BZ68">
        <v>49</v>
      </c>
      <c r="CA68">
        <v>59.1</v>
      </c>
      <c r="CB68">
        <v>68.8</v>
      </c>
      <c r="CC68">
        <v>75.8</v>
      </c>
      <c r="CD68">
        <v>70.599999999999994</v>
      </c>
      <c r="CE68">
        <v>68.2</v>
      </c>
      <c r="CF68">
        <v>53.7</v>
      </c>
      <c r="CG68">
        <v>34.299999999999997</v>
      </c>
      <c r="CH68">
        <v>33.799999999999997</v>
      </c>
      <c r="CI68">
        <v>31.4</v>
      </c>
      <c r="CJ68">
        <v>34.700000000000003</v>
      </c>
      <c r="CK68">
        <v>44.5</v>
      </c>
      <c r="CL68">
        <v>60.6</v>
      </c>
      <c r="CM68">
        <v>70.099999999999994</v>
      </c>
      <c r="CN68">
        <v>79.400000000000006</v>
      </c>
      <c r="CO68">
        <v>87.1</v>
      </c>
      <c r="CP68">
        <v>82.6</v>
      </c>
      <c r="CQ68">
        <v>79</v>
      </c>
      <c r="CR68">
        <v>65</v>
      </c>
      <c r="CS68">
        <v>42.8</v>
      </c>
      <c r="CT68">
        <v>42.5</v>
      </c>
      <c r="CU68">
        <v>14.2</v>
      </c>
      <c r="CV68">
        <v>19.2</v>
      </c>
      <c r="CW68">
        <v>25.1</v>
      </c>
      <c r="CX68">
        <v>37.5</v>
      </c>
      <c r="CY68">
        <v>48</v>
      </c>
      <c r="CZ68">
        <v>58.2</v>
      </c>
      <c r="DA68">
        <v>64.400000000000006</v>
      </c>
      <c r="DB68">
        <v>58.7</v>
      </c>
      <c r="DC68">
        <v>57.4</v>
      </c>
      <c r="DD68">
        <v>42.4</v>
      </c>
      <c r="DE68">
        <v>25.7</v>
      </c>
      <c r="DF68">
        <v>25</v>
      </c>
      <c r="DG68">
        <v>45132</v>
      </c>
      <c r="DH68">
        <v>1239.5899999999999</v>
      </c>
      <c r="DI68">
        <v>201.97</v>
      </c>
      <c r="DJ68">
        <v>1037.6199999999999</v>
      </c>
      <c r="DK68">
        <v>53</v>
      </c>
      <c r="DL68">
        <v>43.5</v>
      </c>
      <c r="DM68">
        <v>36080</v>
      </c>
      <c r="DN68">
        <v>35295</v>
      </c>
      <c r="DO68">
        <v>14423</v>
      </c>
      <c r="DP68">
        <v>7300</v>
      </c>
      <c r="DQ68">
        <v>7123</v>
      </c>
      <c r="DR68">
        <v>42275</v>
      </c>
      <c r="DS68">
        <v>21776</v>
      </c>
      <c r="DT68">
        <v>20499</v>
      </c>
      <c r="DU68">
        <v>14677</v>
      </c>
      <c r="DV68">
        <v>7004</v>
      </c>
      <c r="DW68">
        <v>7673</v>
      </c>
      <c r="DX68">
        <v>1340</v>
      </c>
      <c r="DY68">
        <v>562</v>
      </c>
      <c r="DZ68">
        <v>778</v>
      </c>
      <c r="EA68">
        <v>28770</v>
      </c>
      <c r="EB68">
        <v>19893</v>
      </c>
      <c r="EC68">
        <v>7984</v>
      </c>
      <c r="ED68">
        <v>16773</v>
      </c>
      <c r="EE68">
        <v>6404</v>
      </c>
      <c r="EF68">
        <v>1337</v>
      </c>
      <c r="EG68">
        <v>978</v>
      </c>
      <c r="EH68">
        <v>1783</v>
      </c>
      <c r="EI68">
        <v>602</v>
      </c>
      <c r="EJ68">
        <v>8877</v>
      </c>
      <c r="EK68">
        <v>7047</v>
      </c>
      <c r="EL68">
        <v>4178</v>
      </c>
      <c r="EM68">
        <v>9073</v>
      </c>
      <c r="EN68">
        <v>10511</v>
      </c>
      <c r="EO68">
        <v>2.4300000000000002</v>
      </c>
      <c r="EP68">
        <v>2.86</v>
      </c>
      <c r="EQ68">
        <v>69851</v>
      </c>
      <c r="ER68">
        <v>28770</v>
      </c>
      <c r="ES68">
        <v>16627</v>
      </c>
      <c r="ET68">
        <v>17298</v>
      </c>
      <c r="EU68">
        <v>3167</v>
      </c>
      <c r="EV68">
        <v>3989</v>
      </c>
      <c r="EW68">
        <v>2052</v>
      </c>
      <c r="EX68">
        <v>28921</v>
      </c>
      <c r="EY68">
        <v>6624</v>
      </c>
      <c r="EZ68">
        <v>16959</v>
      </c>
      <c r="FA68">
        <v>393</v>
      </c>
      <c r="FB68">
        <v>731</v>
      </c>
      <c r="FC68">
        <v>4214</v>
      </c>
      <c r="FD68">
        <v>30535</v>
      </c>
      <c r="FE68">
        <v>5200</v>
      </c>
      <c r="FF68">
        <v>17471</v>
      </c>
      <c r="FG68">
        <v>642</v>
      </c>
      <c r="FH68">
        <v>2046</v>
      </c>
      <c r="FI68">
        <v>5176</v>
      </c>
      <c r="FJ68">
        <v>14348</v>
      </c>
      <c r="FK68">
        <v>740</v>
      </c>
      <c r="FL68">
        <v>420</v>
      </c>
      <c r="FM68">
        <v>7807</v>
      </c>
      <c r="FN68">
        <v>3074</v>
      </c>
      <c r="FO68">
        <v>2307</v>
      </c>
      <c r="FP68">
        <v>7431</v>
      </c>
      <c r="FQ68">
        <v>69742</v>
      </c>
      <c r="FR68">
        <v>11327</v>
      </c>
      <c r="FS68">
        <v>517</v>
      </c>
      <c r="FT68">
        <v>6254</v>
      </c>
      <c r="FU68">
        <v>4556</v>
      </c>
      <c r="FV68">
        <v>32108</v>
      </c>
      <c r="FW68">
        <v>31925</v>
      </c>
      <c r="FX68">
        <v>2217</v>
      </c>
      <c r="FY68">
        <v>1526</v>
      </c>
      <c r="FZ68">
        <v>308</v>
      </c>
      <c r="GA68">
        <v>267</v>
      </c>
      <c r="GB68">
        <v>411</v>
      </c>
      <c r="GC68">
        <v>577</v>
      </c>
      <c r="GD68">
        <v>62</v>
      </c>
      <c r="GE68">
        <v>53</v>
      </c>
      <c r="GF68">
        <v>974</v>
      </c>
      <c r="GG68">
        <v>947</v>
      </c>
      <c r="GH68">
        <v>33020</v>
      </c>
      <c r="GI68">
        <v>32812</v>
      </c>
      <c r="GJ68">
        <v>2540</v>
      </c>
      <c r="GK68">
        <v>1832</v>
      </c>
      <c r="GL68">
        <v>761</v>
      </c>
      <c r="GM68">
        <v>705</v>
      </c>
      <c r="GN68">
        <v>665</v>
      </c>
      <c r="GO68">
        <v>817</v>
      </c>
      <c r="GP68">
        <v>94</v>
      </c>
      <c r="GQ68">
        <v>95</v>
      </c>
      <c r="GR68">
        <v>33576</v>
      </c>
      <c r="GS68">
        <v>33245</v>
      </c>
      <c r="GT68">
        <v>29962</v>
      </c>
      <c r="GU68">
        <v>30140</v>
      </c>
      <c r="GV68">
        <v>2130</v>
      </c>
      <c r="GW68">
        <v>1467</v>
      </c>
      <c r="GX68">
        <v>248</v>
      </c>
      <c r="GY68">
        <v>230</v>
      </c>
      <c r="GZ68">
        <v>383</v>
      </c>
      <c r="HA68">
        <v>556</v>
      </c>
      <c r="HB68">
        <v>25</v>
      </c>
      <c r="HC68">
        <v>25</v>
      </c>
      <c r="HD68">
        <v>828</v>
      </c>
      <c r="HE68">
        <v>827</v>
      </c>
      <c r="HF68">
        <v>30744</v>
      </c>
      <c r="HG68">
        <v>30917</v>
      </c>
      <c r="HH68">
        <v>2395</v>
      </c>
      <c r="HI68">
        <v>1722</v>
      </c>
      <c r="HJ68">
        <v>619</v>
      </c>
      <c r="HK68">
        <v>605</v>
      </c>
      <c r="HL68">
        <v>613</v>
      </c>
      <c r="HM68">
        <v>781</v>
      </c>
      <c r="HN68">
        <v>53</v>
      </c>
      <c r="HO68">
        <v>56</v>
      </c>
      <c r="HP68">
        <v>2504</v>
      </c>
      <c r="HQ68">
        <v>2050</v>
      </c>
      <c r="HR68">
        <v>2146</v>
      </c>
      <c r="HS68">
        <v>1785</v>
      </c>
      <c r="HT68">
        <v>87</v>
      </c>
      <c r="HU68">
        <v>59</v>
      </c>
      <c r="HV68">
        <v>60</v>
      </c>
      <c r="HW68">
        <v>37</v>
      </c>
      <c r="HX68">
        <v>28</v>
      </c>
      <c r="HY68">
        <v>21</v>
      </c>
      <c r="HZ68">
        <v>37</v>
      </c>
      <c r="IA68">
        <v>28</v>
      </c>
      <c r="IB68">
        <v>146</v>
      </c>
      <c r="IC68">
        <v>120</v>
      </c>
      <c r="ID68">
        <v>2276</v>
      </c>
      <c r="IE68">
        <v>1895</v>
      </c>
      <c r="IF68">
        <v>145</v>
      </c>
      <c r="IG68">
        <v>110</v>
      </c>
      <c r="IH68">
        <v>142</v>
      </c>
      <c r="II68">
        <v>100</v>
      </c>
      <c r="IJ68">
        <v>52</v>
      </c>
      <c r="IK68">
        <v>36</v>
      </c>
      <c r="IL68">
        <v>41</v>
      </c>
      <c r="IM68">
        <v>39</v>
      </c>
      <c r="IN68">
        <v>265.2</v>
      </c>
      <c r="IO68">
        <v>240.7</v>
      </c>
      <c r="IP68">
        <v>86.8</v>
      </c>
      <c r="IQ68">
        <v>80.099999999999994</v>
      </c>
      <c r="IR68">
        <v>6.9</v>
      </c>
      <c r="IS68">
        <v>6</v>
      </c>
      <c r="IT68">
        <v>0.307</v>
      </c>
      <c r="IU68">
        <v>0.35899999999999999</v>
      </c>
      <c r="IV68">
        <v>0.36099999999999999</v>
      </c>
      <c r="IW68">
        <v>27</v>
      </c>
      <c r="IX68">
        <v>14.4</v>
      </c>
      <c r="IY68">
        <v>0.53200000000000003</v>
      </c>
      <c r="IZ68">
        <v>0.58199999999999996</v>
      </c>
      <c r="JA68">
        <v>28.9</v>
      </c>
      <c r="JB68">
        <v>11.6</v>
      </c>
      <c r="JC68">
        <v>0.312</v>
      </c>
      <c r="JD68">
        <v>1.1000000000000001</v>
      </c>
      <c r="JE68">
        <v>0.84</v>
      </c>
      <c r="JF68">
        <v>0.48</v>
      </c>
      <c r="JG68">
        <v>189.28043489999999</v>
      </c>
      <c r="JH68">
        <v>0.85786756200000003</v>
      </c>
      <c r="JI68">
        <v>2.5367411880000001</v>
      </c>
      <c r="JJ68">
        <v>8.8165998220000006</v>
      </c>
      <c r="JK68">
        <v>5.5057672020000004</v>
      </c>
      <c r="JL68">
        <v>1.3940347870000001</v>
      </c>
      <c r="JM68">
        <v>2.4764223749999998</v>
      </c>
      <c r="JN68">
        <v>3.163386633</v>
      </c>
      <c r="JO68">
        <v>8.8501102730000003</v>
      </c>
      <c r="JP68">
        <v>1.5984485420000001</v>
      </c>
      <c r="JQ68">
        <v>23.05183967</v>
      </c>
      <c r="JR68">
        <v>3.662692362</v>
      </c>
      <c r="JS68">
        <v>4.902579072</v>
      </c>
      <c r="JT68">
        <v>1.3571732910000001</v>
      </c>
      <c r="JU68">
        <v>3.1466314070000001</v>
      </c>
      <c r="JV68">
        <v>1.896691562</v>
      </c>
      <c r="JW68">
        <v>25.176402299999999</v>
      </c>
      <c r="JX68">
        <v>0.61659231000000003</v>
      </c>
      <c r="JY68">
        <v>0.978505187</v>
      </c>
      <c r="JZ68">
        <v>1.186269987</v>
      </c>
      <c r="KA68">
        <v>2.1882324909999999</v>
      </c>
      <c r="KB68">
        <v>1.3940347870000001</v>
      </c>
      <c r="KC68">
        <v>3.2203544009999998</v>
      </c>
      <c r="KD68">
        <v>0.77409143199999997</v>
      </c>
      <c r="KE68">
        <v>8.4613890349999998</v>
      </c>
      <c r="KF68">
        <v>4.4904005170000003</v>
      </c>
      <c r="KG68">
        <v>3.9207228399999998</v>
      </c>
      <c r="KH68">
        <v>1.9570103750000001</v>
      </c>
      <c r="KI68">
        <v>1.5515339100000001</v>
      </c>
      <c r="KJ68">
        <v>11.664988210000001</v>
      </c>
      <c r="KK68">
        <v>1.8229685680000001</v>
      </c>
      <c r="KL68">
        <v>2.1848814459999999</v>
      </c>
      <c r="KM68">
        <v>1.018717729</v>
      </c>
      <c r="KN68">
        <v>6.2295929570000004</v>
      </c>
      <c r="KO68">
        <v>1.4074389679999999</v>
      </c>
      <c r="KP68">
        <v>1.2465888000000001</v>
      </c>
      <c r="KQ68">
        <v>6.0620406979999997</v>
      </c>
      <c r="KR68">
        <v>1.229833575</v>
      </c>
      <c r="KS68">
        <v>0.49260363899999998</v>
      </c>
      <c r="KT68">
        <v>1.0790365420000001</v>
      </c>
      <c r="KU68">
        <v>2.4563161039999999</v>
      </c>
      <c r="KV68">
        <v>0.89472905800000002</v>
      </c>
      <c r="KW68">
        <v>0.86792069699999996</v>
      </c>
      <c r="KX68">
        <v>41.418918210000001</v>
      </c>
      <c r="KY68">
        <v>20.41791817</v>
      </c>
      <c r="KZ68">
        <v>0.72717679999999996</v>
      </c>
      <c r="LA68">
        <v>38.855368660000003</v>
      </c>
      <c r="LB68">
        <v>27.746653940000002</v>
      </c>
      <c r="LC68">
        <v>15.69294449</v>
      </c>
      <c r="LD68">
        <v>9.1584064279999993</v>
      </c>
      <c r="LE68">
        <v>0.35185974199999998</v>
      </c>
      <c r="LF68">
        <v>91.805233259999994</v>
      </c>
      <c r="LG68">
        <v>7.7174570090000003</v>
      </c>
      <c r="LH68">
        <v>9.443245267</v>
      </c>
      <c r="LI68">
        <v>9.4030327249999992</v>
      </c>
      <c r="LJ68">
        <v>9.8118602349999993</v>
      </c>
      <c r="LK68">
        <v>8.9942052149999991</v>
      </c>
      <c r="LL68">
        <v>7.0606521569999998</v>
      </c>
      <c r="LM68">
        <v>3.682798633</v>
      </c>
      <c r="LN68">
        <v>1.414141058</v>
      </c>
      <c r="LO68">
        <v>39.998075059999998</v>
      </c>
      <c r="LP68">
        <v>97.525467359999993</v>
      </c>
      <c r="LQ68">
        <v>28</v>
      </c>
      <c r="LR68">
        <v>278651455</v>
      </c>
      <c r="LS68">
        <v>3611617369</v>
      </c>
      <c r="LT68">
        <v>56554</v>
      </c>
      <c r="LU68">
        <v>56554</v>
      </c>
      <c r="LV68">
        <v>11</v>
      </c>
      <c r="LW68">
        <v>5</v>
      </c>
      <c r="LX68">
        <v>100</v>
      </c>
      <c r="LY68">
        <v>216</v>
      </c>
      <c r="LZ68">
        <v>1425</v>
      </c>
      <c r="MA68">
        <v>1</v>
      </c>
      <c r="MB68">
        <v>14</v>
      </c>
      <c r="MC68">
        <v>18</v>
      </c>
      <c r="MD68">
        <v>183</v>
      </c>
      <c r="ME68">
        <v>375</v>
      </c>
      <c r="MF68">
        <v>980</v>
      </c>
      <c r="MG68">
        <v>70</v>
      </c>
      <c r="MH68">
        <v>5</v>
      </c>
      <c r="MI68">
        <v>15</v>
      </c>
      <c r="MJ68">
        <v>30</v>
      </c>
      <c r="MK68" t="s">
        <v>714</v>
      </c>
      <c r="ML68">
        <v>1004</v>
      </c>
      <c r="MM68">
        <v>7321</v>
      </c>
      <c r="MN68" t="s">
        <v>714</v>
      </c>
      <c r="MO68" t="s">
        <v>714</v>
      </c>
      <c r="MP68" t="s">
        <v>714</v>
      </c>
      <c r="MQ68" t="s">
        <v>714</v>
      </c>
      <c r="MR68" t="s">
        <v>714</v>
      </c>
      <c r="MS68">
        <v>22</v>
      </c>
      <c r="MT68">
        <v>4.5999999999999996</v>
      </c>
      <c r="MU68">
        <v>4.5</v>
      </c>
      <c r="MV68">
        <v>7</v>
      </c>
      <c r="MW68" t="s">
        <v>714</v>
      </c>
      <c r="MX68" t="s">
        <v>714</v>
      </c>
      <c r="MY68">
        <v>12</v>
      </c>
      <c r="MZ68">
        <v>7</v>
      </c>
      <c r="NA68">
        <v>7</v>
      </c>
      <c r="NB68">
        <v>21</v>
      </c>
      <c r="NC68">
        <v>32</v>
      </c>
      <c r="ND68">
        <v>7.6</v>
      </c>
      <c r="NE68">
        <v>32</v>
      </c>
      <c r="NF68">
        <v>66</v>
      </c>
      <c r="NG68">
        <v>17</v>
      </c>
      <c r="NH68">
        <v>30</v>
      </c>
      <c r="NI68">
        <v>84</v>
      </c>
      <c r="NJ68">
        <v>36</v>
      </c>
      <c r="NK68">
        <v>250</v>
      </c>
      <c r="NL68">
        <v>365.6</v>
      </c>
      <c r="NM68">
        <v>34</v>
      </c>
      <c r="NN68" t="s">
        <v>714</v>
      </c>
      <c r="NO68" t="s">
        <v>714</v>
      </c>
      <c r="NP68">
        <v>35</v>
      </c>
      <c r="NQ68">
        <v>68</v>
      </c>
      <c r="NR68">
        <v>32</v>
      </c>
      <c r="NS68">
        <v>9336</v>
      </c>
      <c r="NT68">
        <v>18</v>
      </c>
      <c r="NU68">
        <v>32</v>
      </c>
      <c r="NV68">
        <v>45</v>
      </c>
      <c r="NW68">
        <v>50</v>
      </c>
      <c r="NX68">
        <v>70</v>
      </c>
      <c r="NY68">
        <v>6816</v>
      </c>
      <c r="NZ68" t="s">
        <v>714</v>
      </c>
      <c r="OA68" t="s">
        <v>714</v>
      </c>
      <c r="OB68">
        <v>11187</v>
      </c>
      <c r="OC68">
        <v>5167</v>
      </c>
      <c r="OD68">
        <v>6778</v>
      </c>
      <c r="OE68">
        <v>38</v>
      </c>
      <c r="OF68" t="s">
        <v>714</v>
      </c>
      <c r="OG68">
        <v>64</v>
      </c>
      <c r="OH68">
        <v>30</v>
      </c>
      <c r="OI68">
        <v>23</v>
      </c>
      <c r="OJ68">
        <v>38</v>
      </c>
      <c r="OK68">
        <v>38</v>
      </c>
      <c r="OL68" t="s">
        <v>714</v>
      </c>
      <c r="OM68">
        <v>41</v>
      </c>
      <c r="ON68">
        <v>26</v>
      </c>
      <c r="OO68">
        <v>21</v>
      </c>
      <c r="OP68">
        <v>39</v>
      </c>
      <c r="OQ68">
        <v>113068</v>
      </c>
      <c r="OR68">
        <v>23264</v>
      </c>
      <c r="OS68">
        <v>4.9000000000000004</v>
      </c>
      <c r="OT68">
        <v>73</v>
      </c>
      <c r="OU68">
        <v>10.7</v>
      </c>
      <c r="OV68">
        <v>241</v>
      </c>
      <c r="OW68">
        <v>73</v>
      </c>
      <c r="OX68" t="s">
        <v>714</v>
      </c>
      <c r="OY68" t="s">
        <v>714</v>
      </c>
      <c r="OZ68" t="s">
        <v>714</v>
      </c>
      <c r="PA68" t="s">
        <v>714</v>
      </c>
      <c r="PB68" t="s">
        <v>714</v>
      </c>
      <c r="PC68">
        <v>10.1</v>
      </c>
      <c r="PD68">
        <v>1</v>
      </c>
      <c r="PE68">
        <v>19</v>
      </c>
      <c r="PF68">
        <v>14</v>
      </c>
      <c r="PG68">
        <v>4</v>
      </c>
      <c r="PH68">
        <v>2</v>
      </c>
      <c r="PI68">
        <v>79</v>
      </c>
      <c r="PJ68" t="s">
        <v>714</v>
      </c>
      <c r="PK68" t="s">
        <v>714</v>
      </c>
      <c r="PL68">
        <v>79</v>
      </c>
      <c r="PM68">
        <v>72</v>
      </c>
      <c r="PN68">
        <v>79</v>
      </c>
      <c r="PO68">
        <v>28839</v>
      </c>
      <c r="PP68">
        <v>42</v>
      </c>
      <c r="PQ68">
        <v>77.900000000000006</v>
      </c>
      <c r="PR68">
        <v>75.900000000000006</v>
      </c>
      <c r="PS68">
        <v>80.2</v>
      </c>
      <c r="PT68">
        <v>77.7</v>
      </c>
      <c r="PU68">
        <v>77.900000000000006</v>
      </c>
      <c r="PV68" t="s">
        <v>714</v>
      </c>
      <c r="PW68">
        <v>77.8</v>
      </c>
      <c r="PX68">
        <v>78.7</v>
      </c>
      <c r="PY68" t="s">
        <v>714</v>
      </c>
      <c r="PZ68" t="s">
        <v>714</v>
      </c>
      <c r="QA68">
        <v>78.7</v>
      </c>
      <c r="QB68">
        <v>83.9</v>
      </c>
      <c r="QC68">
        <v>78.3</v>
      </c>
      <c r="QD68">
        <v>1004</v>
      </c>
      <c r="QE68">
        <v>357</v>
      </c>
      <c r="QF68" t="s">
        <v>714</v>
      </c>
      <c r="QG68" t="s">
        <v>714</v>
      </c>
      <c r="QH68">
        <v>314</v>
      </c>
      <c r="QI68">
        <v>233</v>
      </c>
      <c r="QJ68">
        <v>372</v>
      </c>
      <c r="QK68">
        <v>17</v>
      </c>
      <c r="QL68">
        <v>31</v>
      </c>
      <c r="QM68" t="s">
        <v>714</v>
      </c>
      <c r="QN68" t="s">
        <v>714</v>
      </c>
      <c r="QO68" t="s">
        <v>714</v>
      </c>
      <c r="QP68" t="s">
        <v>714</v>
      </c>
      <c r="QQ68" t="s">
        <v>714</v>
      </c>
      <c r="QR68">
        <v>34</v>
      </c>
      <c r="QS68">
        <v>7</v>
      </c>
      <c r="QT68" t="s">
        <v>714</v>
      </c>
      <c r="QU68" t="s">
        <v>714</v>
      </c>
      <c r="QV68" t="s">
        <v>714</v>
      </c>
      <c r="QW68" t="s">
        <v>714</v>
      </c>
      <c r="QX68" t="s">
        <v>714</v>
      </c>
      <c r="QY68">
        <v>14</v>
      </c>
      <c r="QZ68">
        <v>14</v>
      </c>
      <c r="RA68">
        <v>13</v>
      </c>
      <c r="RB68">
        <v>72</v>
      </c>
      <c r="RC68">
        <v>129</v>
      </c>
      <c r="RD68">
        <v>9020</v>
      </c>
      <c r="RE68">
        <v>14</v>
      </c>
      <c r="RF68">
        <v>3045</v>
      </c>
      <c r="RG68">
        <v>6</v>
      </c>
      <c r="RH68">
        <v>31</v>
      </c>
      <c r="RI68">
        <v>15</v>
      </c>
      <c r="RJ68" t="s">
        <v>714</v>
      </c>
      <c r="RK68" t="s">
        <v>714</v>
      </c>
      <c r="RL68" t="s">
        <v>714</v>
      </c>
      <c r="RM68" t="s">
        <v>714</v>
      </c>
      <c r="RN68" t="s">
        <v>714</v>
      </c>
      <c r="RO68">
        <v>74</v>
      </c>
      <c r="RP68">
        <v>17</v>
      </c>
      <c r="RQ68" t="s">
        <v>714</v>
      </c>
      <c r="RR68" t="s">
        <v>714</v>
      </c>
      <c r="RS68" t="s">
        <v>714</v>
      </c>
      <c r="RT68" t="s">
        <v>714</v>
      </c>
      <c r="RU68" t="s">
        <v>714</v>
      </c>
      <c r="RV68">
        <v>33</v>
      </c>
      <c r="RW68">
        <v>8032</v>
      </c>
      <c r="RX68">
        <v>20</v>
      </c>
      <c r="RY68">
        <v>1416</v>
      </c>
      <c r="RZ68">
        <v>10</v>
      </c>
      <c r="SA68">
        <v>10</v>
      </c>
      <c r="SB68">
        <v>60973</v>
      </c>
      <c r="SC68">
        <v>27155</v>
      </c>
      <c r="SD68" t="s">
        <v>714</v>
      </c>
      <c r="SE68">
        <v>30044</v>
      </c>
      <c r="SF68">
        <v>44688</v>
      </c>
      <c r="SG68">
        <v>55948</v>
      </c>
      <c r="SH68">
        <v>52</v>
      </c>
      <c r="SI68">
        <v>44</v>
      </c>
      <c r="SJ68">
        <v>25</v>
      </c>
      <c r="SK68">
        <v>60</v>
      </c>
      <c r="SL68">
        <v>17</v>
      </c>
      <c r="SM68">
        <v>18</v>
      </c>
      <c r="SN68" t="s">
        <v>714</v>
      </c>
      <c r="SO68" t="s">
        <v>714</v>
      </c>
      <c r="SP68" t="s">
        <v>714</v>
      </c>
      <c r="SQ68" t="s">
        <v>714</v>
      </c>
      <c r="SR68" t="s">
        <v>714</v>
      </c>
      <c r="SS68">
        <v>42</v>
      </c>
      <c r="ST68">
        <v>13</v>
      </c>
      <c r="SU68" t="s">
        <v>714</v>
      </c>
      <c r="SV68" t="s">
        <v>714</v>
      </c>
      <c r="SW68" t="s">
        <v>714</v>
      </c>
      <c r="SX68" t="s">
        <v>714</v>
      </c>
      <c r="SY68" t="s">
        <v>714</v>
      </c>
      <c r="SZ68">
        <v>32</v>
      </c>
      <c r="TA68">
        <v>102</v>
      </c>
      <c r="TB68">
        <v>19551</v>
      </c>
      <c r="TC68">
        <v>74</v>
      </c>
      <c r="TD68">
        <v>3623</v>
      </c>
      <c r="TE68">
        <v>14</v>
      </c>
      <c r="TF68">
        <v>686</v>
      </c>
      <c r="TG68">
        <v>1</v>
      </c>
      <c r="TH68" t="s">
        <v>714</v>
      </c>
      <c r="TI68">
        <v>1</v>
      </c>
      <c r="TJ68">
        <v>1</v>
      </c>
      <c r="TK68">
        <v>1</v>
      </c>
      <c r="TL68">
        <v>1</v>
      </c>
      <c r="TM68">
        <v>1</v>
      </c>
      <c r="TN68">
        <v>2</v>
      </c>
      <c r="TO68">
        <v>1</v>
      </c>
      <c r="TP68">
        <v>5</v>
      </c>
      <c r="TQ68">
        <v>0</v>
      </c>
      <c r="TR68">
        <v>8</v>
      </c>
      <c r="TS68">
        <v>0</v>
      </c>
      <c r="TT68">
        <v>5</v>
      </c>
      <c r="TU68">
        <v>0</v>
      </c>
      <c r="TV68">
        <v>0</v>
      </c>
      <c r="TW68">
        <v>0</v>
      </c>
      <c r="TX68">
        <v>0</v>
      </c>
      <c r="TY68">
        <v>2</v>
      </c>
      <c r="TZ68">
        <v>371</v>
      </c>
      <c r="UA68">
        <v>19</v>
      </c>
      <c r="UB68">
        <v>333</v>
      </c>
      <c r="UC68">
        <v>19</v>
      </c>
      <c r="UD68">
        <v>64</v>
      </c>
      <c r="UE68">
        <v>59</v>
      </c>
      <c r="UF68">
        <v>47</v>
      </c>
      <c r="UG68">
        <v>67</v>
      </c>
      <c r="UH68">
        <v>60</v>
      </c>
      <c r="UI68">
        <v>53</v>
      </c>
      <c r="UJ68">
        <v>69</v>
      </c>
      <c r="UK68">
        <v>82</v>
      </c>
      <c r="UL68">
        <v>77</v>
      </c>
      <c r="UM68">
        <v>87</v>
      </c>
      <c r="UN68">
        <v>65</v>
      </c>
      <c r="UO68">
        <v>730</v>
      </c>
      <c r="UP68">
        <v>11</v>
      </c>
      <c r="UQ68">
        <v>66</v>
      </c>
      <c r="UR68">
        <v>99</v>
      </c>
      <c r="US68">
        <v>4</v>
      </c>
      <c r="UT68">
        <v>4</v>
      </c>
      <c r="UU68">
        <v>3</v>
      </c>
      <c r="UV68">
        <v>3</v>
      </c>
      <c r="UW68">
        <v>3</v>
      </c>
      <c r="UX68">
        <v>4</v>
      </c>
      <c r="UY68">
        <v>3</v>
      </c>
      <c r="UZ68">
        <v>3</v>
      </c>
      <c r="VA68">
        <v>4</v>
      </c>
      <c r="VB68">
        <v>4</v>
      </c>
      <c r="VC68">
        <v>15</v>
      </c>
      <c r="VD68">
        <v>22.1</v>
      </c>
      <c r="VE68">
        <v>11.2</v>
      </c>
      <c r="VF68">
        <v>10</v>
      </c>
      <c r="VG68">
        <v>15.2</v>
      </c>
      <c r="VH68">
        <v>9.4</v>
      </c>
      <c r="VI68">
        <v>9</v>
      </c>
      <c r="VJ68">
        <v>14.2</v>
      </c>
      <c r="VK68">
        <v>9.3000000000000007</v>
      </c>
      <c r="VL68">
        <v>11</v>
      </c>
      <c r="VM68">
        <v>18</v>
      </c>
      <c r="VN68">
        <v>10.6</v>
      </c>
      <c r="VO68">
        <v>5</v>
      </c>
      <c r="VP68">
        <v>8.3000000000000007</v>
      </c>
      <c r="VQ68">
        <v>7.3</v>
      </c>
      <c r="VR68">
        <v>6</v>
      </c>
      <c r="VS68">
        <v>10.3</v>
      </c>
      <c r="VT68">
        <v>8.1999999999999993</v>
      </c>
      <c r="VU68">
        <v>8</v>
      </c>
      <c r="VV68">
        <v>14</v>
      </c>
      <c r="VW68">
        <v>9.6999999999999993</v>
      </c>
      <c r="VX68">
        <v>4</v>
      </c>
      <c r="VY68">
        <v>7.2</v>
      </c>
      <c r="VZ68" t="s">
        <v>714</v>
      </c>
      <c r="WA68">
        <v>6</v>
      </c>
      <c r="WB68">
        <v>10.9</v>
      </c>
      <c r="WC68">
        <v>8.6999999999999993</v>
      </c>
      <c r="WD68">
        <v>8</v>
      </c>
      <c r="WE68">
        <v>14.6</v>
      </c>
      <c r="WF68">
        <v>10.1</v>
      </c>
      <c r="WG68">
        <v>692</v>
      </c>
      <c r="WH68">
        <v>630</v>
      </c>
      <c r="WI68">
        <v>567</v>
      </c>
      <c r="WJ68">
        <v>529</v>
      </c>
      <c r="WK68">
        <v>498</v>
      </c>
      <c r="WL68">
        <v>491</v>
      </c>
      <c r="WM68">
        <v>460</v>
      </c>
      <c r="WN68">
        <v>477</v>
      </c>
      <c r="WO68">
        <v>480</v>
      </c>
      <c r="WP68">
        <v>446</v>
      </c>
      <c r="WQ68">
        <v>833</v>
      </c>
      <c r="WR68">
        <v>773</v>
      </c>
      <c r="WS68">
        <v>785</v>
      </c>
      <c r="WT68">
        <v>731</v>
      </c>
      <c r="WU68">
        <v>774</v>
      </c>
      <c r="WV68">
        <v>787</v>
      </c>
      <c r="WW68">
        <v>761</v>
      </c>
      <c r="WX68">
        <v>788</v>
      </c>
      <c r="WY68">
        <v>799</v>
      </c>
      <c r="WZ68">
        <v>672</v>
      </c>
      <c r="XA68">
        <v>8</v>
      </c>
      <c r="XB68">
        <v>457</v>
      </c>
      <c r="XC68">
        <v>1794</v>
      </c>
      <c r="XD68">
        <v>187</v>
      </c>
      <c r="XE68">
        <v>196</v>
      </c>
      <c r="XF68">
        <v>193</v>
      </c>
      <c r="XG68">
        <v>191</v>
      </c>
      <c r="XH68">
        <v>160</v>
      </c>
      <c r="XI68">
        <v>173</v>
      </c>
      <c r="XJ68">
        <v>148</v>
      </c>
      <c r="XK68">
        <v>151</v>
      </c>
      <c r="XL68">
        <v>151</v>
      </c>
      <c r="XM68">
        <v>142</v>
      </c>
      <c r="XN68">
        <v>2</v>
      </c>
      <c r="XO68">
        <v>25</v>
      </c>
      <c r="XP68">
        <v>29</v>
      </c>
      <c r="XQ68">
        <v>27</v>
      </c>
      <c r="XR68">
        <v>30</v>
      </c>
      <c r="XS68">
        <v>32</v>
      </c>
      <c r="XT68">
        <v>23</v>
      </c>
      <c r="XU68">
        <v>32</v>
      </c>
      <c r="XV68">
        <v>29</v>
      </c>
      <c r="XW68">
        <v>33</v>
      </c>
      <c r="XX68">
        <v>37</v>
      </c>
      <c r="XY68">
        <v>162</v>
      </c>
      <c r="XZ68">
        <v>252</v>
      </c>
      <c r="YA68">
        <v>251</v>
      </c>
      <c r="YB68">
        <v>438</v>
      </c>
      <c r="YC68">
        <v>30564</v>
      </c>
      <c r="YD68">
        <v>264</v>
      </c>
      <c r="YE68">
        <v>50</v>
      </c>
      <c r="YF68">
        <v>191</v>
      </c>
      <c r="YG68">
        <v>63</v>
      </c>
      <c r="YH68">
        <v>88</v>
      </c>
      <c r="YI68">
        <v>1147</v>
      </c>
      <c r="YJ68">
        <v>287</v>
      </c>
      <c r="YK68">
        <v>8408</v>
      </c>
      <c r="YL68">
        <v>126</v>
      </c>
      <c r="YM68">
        <v>33</v>
      </c>
      <c r="YN68">
        <v>126</v>
      </c>
      <c r="YO68">
        <v>0</v>
      </c>
      <c r="YP68">
        <v>0</v>
      </c>
      <c r="YQ68">
        <v>0</v>
      </c>
      <c r="YR68">
        <v>1</v>
      </c>
      <c r="YS68">
        <v>10</v>
      </c>
      <c r="YT68">
        <v>0</v>
      </c>
      <c r="YU68">
        <v>0</v>
      </c>
      <c r="YV68">
        <v>1</v>
      </c>
      <c r="YW68">
        <v>1</v>
      </c>
      <c r="YX68">
        <v>7</v>
      </c>
      <c r="YY68">
        <v>16</v>
      </c>
      <c r="YZ68">
        <v>10</v>
      </c>
      <c r="ZA68">
        <v>421</v>
      </c>
      <c r="ZB68">
        <v>5</v>
      </c>
      <c r="ZC68">
        <v>0</v>
      </c>
      <c r="ZD68">
        <v>5</v>
      </c>
      <c r="ZE68">
        <v>1</v>
      </c>
      <c r="ZF68">
        <v>0</v>
      </c>
      <c r="ZG68">
        <v>0</v>
      </c>
      <c r="ZH68">
        <v>4</v>
      </c>
      <c r="ZI68">
        <v>132</v>
      </c>
      <c r="ZJ68">
        <v>2</v>
      </c>
      <c r="ZK68">
        <v>0</v>
      </c>
      <c r="ZL68">
        <v>1</v>
      </c>
      <c r="ZM68">
        <v>51</v>
      </c>
      <c r="ZN68">
        <v>159</v>
      </c>
      <c r="ZO68">
        <v>273</v>
      </c>
      <c r="ZP68">
        <v>369</v>
      </c>
      <c r="ZQ68">
        <v>9028</v>
      </c>
      <c r="ZR68">
        <v>164</v>
      </c>
      <c r="ZS68">
        <v>48</v>
      </c>
      <c r="ZT68">
        <v>243</v>
      </c>
      <c r="ZU68">
        <v>0</v>
      </c>
      <c r="ZV68">
        <v>0</v>
      </c>
      <c r="ZW68" t="s">
        <v>714</v>
      </c>
      <c r="ZX68" t="s">
        <v>714</v>
      </c>
      <c r="ZY68" t="s">
        <v>714</v>
      </c>
      <c r="ZZ68">
        <v>2</v>
      </c>
      <c r="AAA68">
        <v>277</v>
      </c>
      <c r="AAB68">
        <v>2</v>
      </c>
      <c r="AAC68">
        <v>0</v>
      </c>
      <c r="AAD68">
        <v>130</v>
      </c>
      <c r="AAE68">
        <v>323</v>
      </c>
      <c r="AAF68">
        <v>31</v>
      </c>
      <c r="AAG68">
        <v>1050</v>
      </c>
      <c r="AAH68">
        <v>4</v>
      </c>
      <c r="AAI68">
        <v>4</v>
      </c>
      <c r="AAJ68">
        <v>22237</v>
      </c>
      <c r="AAK68">
        <v>120</v>
      </c>
      <c r="AAL68">
        <v>40.4</v>
      </c>
      <c r="AAM68">
        <v>22</v>
      </c>
    </row>
    <row r="69" spans="1:715" x14ac:dyDescent="0.25">
      <c r="A69">
        <v>12133</v>
      </c>
      <c r="B69" t="s">
        <v>712</v>
      </c>
      <c r="C69" t="s">
        <v>781</v>
      </c>
      <c r="D69">
        <v>6</v>
      </c>
      <c r="E69">
        <v>6</v>
      </c>
      <c r="F69">
        <v>4</v>
      </c>
      <c r="G69">
        <v>24880</v>
      </c>
      <c r="H69">
        <v>262</v>
      </c>
      <c r="I69">
        <v>251</v>
      </c>
      <c r="J69">
        <v>-54</v>
      </c>
      <c r="K69">
        <v>24</v>
      </c>
      <c r="L69">
        <v>292</v>
      </c>
      <c r="M69">
        <v>316</v>
      </c>
      <c r="N69">
        <v>0</v>
      </c>
      <c r="O69">
        <v>2464</v>
      </c>
      <c r="P69">
        <v>9.6999999999999993</v>
      </c>
      <c r="Q69">
        <v>11.9</v>
      </c>
      <c r="R69">
        <v>-2.2000000000000002</v>
      </c>
      <c r="S69">
        <v>1</v>
      </c>
      <c r="T69">
        <v>11.8</v>
      </c>
      <c r="U69">
        <v>12.8</v>
      </c>
      <c r="V69">
        <v>3308</v>
      </c>
      <c r="W69">
        <v>7323</v>
      </c>
      <c r="X69">
        <v>4928</v>
      </c>
      <c r="Y69">
        <v>2069</v>
      </c>
      <c r="Z69">
        <v>18.8</v>
      </c>
      <c r="AA69">
        <v>41.5</v>
      </c>
      <c r="AB69">
        <v>28</v>
      </c>
      <c r="AC69">
        <v>11.7</v>
      </c>
      <c r="AD69">
        <v>5104</v>
      </c>
      <c r="AE69">
        <v>4209</v>
      </c>
      <c r="AF69">
        <v>5999</v>
      </c>
      <c r="AG69">
        <v>22.8</v>
      </c>
      <c r="AH69">
        <v>18.8</v>
      </c>
      <c r="AI69">
        <v>26.8</v>
      </c>
      <c r="AJ69">
        <v>1563</v>
      </c>
      <c r="AK69">
        <v>1200</v>
      </c>
      <c r="AL69">
        <v>1926</v>
      </c>
      <c r="AM69">
        <v>32</v>
      </c>
      <c r="AN69">
        <v>24.6</v>
      </c>
      <c r="AO69">
        <v>39.4</v>
      </c>
      <c r="AP69">
        <v>1116</v>
      </c>
      <c r="AQ69">
        <v>835</v>
      </c>
      <c r="AR69">
        <v>1397</v>
      </c>
      <c r="AS69">
        <v>30.8</v>
      </c>
      <c r="AT69">
        <v>23</v>
      </c>
      <c r="AU69">
        <v>38.6</v>
      </c>
      <c r="AV69">
        <v>39225</v>
      </c>
      <c r="AW69">
        <v>35230</v>
      </c>
      <c r="AX69">
        <v>43220</v>
      </c>
      <c r="AY69">
        <v>9920</v>
      </c>
      <c r="AZ69">
        <v>9541</v>
      </c>
      <c r="BA69">
        <v>379</v>
      </c>
      <c r="BB69">
        <v>3.8</v>
      </c>
      <c r="BC69">
        <v>32</v>
      </c>
      <c r="BD69">
        <v>20</v>
      </c>
      <c r="BE69" t="s">
        <v>714</v>
      </c>
      <c r="BF69">
        <v>52</v>
      </c>
      <c r="BG69">
        <v>21</v>
      </c>
      <c r="BH69">
        <v>25</v>
      </c>
      <c r="BI69">
        <v>39225</v>
      </c>
      <c r="BJ69">
        <v>70.8</v>
      </c>
      <c r="BK69">
        <v>3.53</v>
      </c>
      <c r="BL69">
        <v>4.22</v>
      </c>
      <c r="BM69">
        <v>4.24</v>
      </c>
      <c r="BN69">
        <v>5.16</v>
      </c>
      <c r="BO69">
        <v>5.63</v>
      </c>
      <c r="BP69">
        <v>6.38</v>
      </c>
      <c r="BQ69">
        <v>4.0199999999999996</v>
      </c>
      <c r="BR69">
        <v>4.6399999999999997</v>
      </c>
      <c r="BS69">
        <v>1.24</v>
      </c>
      <c r="BT69">
        <v>4.6500000000000004</v>
      </c>
      <c r="BU69">
        <v>2.71</v>
      </c>
      <c r="BV69">
        <v>3.32</v>
      </c>
      <c r="BW69">
        <v>26.6</v>
      </c>
      <c r="BX69">
        <v>31.7</v>
      </c>
      <c r="BY69">
        <v>36.5</v>
      </c>
      <c r="BZ69">
        <v>51.8</v>
      </c>
      <c r="CA69">
        <v>62.1</v>
      </c>
      <c r="CB69">
        <v>69.3</v>
      </c>
      <c r="CC69">
        <v>75.5</v>
      </c>
      <c r="CD69">
        <v>71.5</v>
      </c>
      <c r="CE69">
        <v>70.400000000000006</v>
      </c>
      <c r="CF69">
        <v>55.1</v>
      </c>
      <c r="CG69">
        <v>35.9</v>
      </c>
      <c r="CH69">
        <v>34.9</v>
      </c>
      <c r="CI69">
        <v>34.799999999999997</v>
      </c>
      <c r="CJ69">
        <v>40.799999999999997</v>
      </c>
      <c r="CK69">
        <v>45.7</v>
      </c>
      <c r="CL69">
        <v>62.6</v>
      </c>
      <c r="CM69">
        <v>73</v>
      </c>
      <c r="CN69">
        <v>79.900000000000006</v>
      </c>
      <c r="CO69">
        <v>86.3</v>
      </c>
      <c r="CP69">
        <v>82.8</v>
      </c>
      <c r="CQ69">
        <v>82.2</v>
      </c>
      <c r="CR69">
        <v>66.400000000000006</v>
      </c>
      <c r="CS69">
        <v>44.8</v>
      </c>
      <c r="CT69">
        <v>44.4</v>
      </c>
      <c r="CU69">
        <v>18.399999999999999</v>
      </c>
      <c r="CV69">
        <v>22.6</v>
      </c>
      <c r="CW69">
        <v>27.2</v>
      </c>
      <c r="CX69">
        <v>41.1</v>
      </c>
      <c r="CY69">
        <v>51.3</v>
      </c>
      <c r="CZ69">
        <v>58.6</v>
      </c>
      <c r="DA69">
        <v>64.599999999999994</v>
      </c>
      <c r="DB69">
        <v>60.2</v>
      </c>
      <c r="DC69">
        <v>58.6</v>
      </c>
      <c r="DD69">
        <v>43.7</v>
      </c>
      <c r="DE69">
        <v>27</v>
      </c>
      <c r="DF69">
        <v>25.4</v>
      </c>
      <c r="DG69">
        <v>10796</v>
      </c>
      <c r="DH69">
        <v>615.95000000000005</v>
      </c>
      <c r="DI69">
        <v>33.15</v>
      </c>
      <c r="DJ69">
        <v>582.79999999999995</v>
      </c>
      <c r="DK69">
        <v>42.7</v>
      </c>
      <c r="DL69">
        <v>18.5</v>
      </c>
      <c r="DM69">
        <v>13350</v>
      </c>
      <c r="DN69">
        <v>11530</v>
      </c>
      <c r="DO69">
        <v>4955</v>
      </c>
      <c r="DP69">
        <v>2479</v>
      </c>
      <c r="DQ69">
        <v>2476</v>
      </c>
      <c r="DR69">
        <v>15562</v>
      </c>
      <c r="DS69">
        <v>8842</v>
      </c>
      <c r="DT69">
        <v>6720</v>
      </c>
      <c r="DU69">
        <v>4363</v>
      </c>
      <c r="DV69">
        <v>2029</v>
      </c>
      <c r="DW69">
        <v>2334</v>
      </c>
      <c r="DX69">
        <v>369</v>
      </c>
      <c r="DY69">
        <v>159</v>
      </c>
      <c r="DZ69">
        <v>210</v>
      </c>
      <c r="EA69" t="s">
        <v>714</v>
      </c>
      <c r="EB69" t="s">
        <v>714</v>
      </c>
      <c r="EC69" t="s">
        <v>714</v>
      </c>
      <c r="ED69" t="s">
        <v>714</v>
      </c>
      <c r="EE69" t="s">
        <v>714</v>
      </c>
      <c r="EF69" t="s">
        <v>714</v>
      </c>
      <c r="EG69" t="s">
        <v>714</v>
      </c>
      <c r="EH69" t="s">
        <v>714</v>
      </c>
      <c r="EI69" t="s">
        <v>714</v>
      </c>
      <c r="EJ69" t="s">
        <v>714</v>
      </c>
      <c r="EK69" t="s">
        <v>714</v>
      </c>
      <c r="EL69" t="s">
        <v>714</v>
      </c>
      <c r="EM69" t="s">
        <v>714</v>
      </c>
      <c r="EN69" t="s">
        <v>714</v>
      </c>
      <c r="EO69" t="s">
        <v>714</v>
      </c>
      <c r="EP69" t="s">
        <v>714</v>
      </c>
      <c r="EQ69" t="s">
        <v>714</v>
      </c>
      <c r="ER69" t="s">
        <v>714</v>
      </c>
      <c r="ES69" t="s">
        <v>714</v>
      </c>
      <c r="ET69" t="s">
        <v>714</v>
      </c>
      <c r="EU69" t="s">
        <v>714</v>
      </c>
      <c r="EV69" t="s">
        <v>714</v>
      </c>
      <c r="EW69" t="s">
        <v>714</v>
      </c>
      <c r="EX69" t="s">
        <v>714</v>
      </c>
      <c r="EY69" t="s">
        <v>714</v>
      </c>
      <c r="EZ69" t="s">
        <v>714</v>
      </c>
      <c r="FA69" t="s">
        <v>714</v>
      </c>
      <c r="FB69" t="s">
        <v>714</v>
      </c>
      <c r="FC69" t="s">
        <v>714</v>
      </c>
      <c r="FD69" t="s">
        <v>714</v>
      </c>
      <c r="FE69" t="s">
        <v>714</v>
      </c>
      <c r="FF69" t="s">
        <v>714</v>
      </c>
      <c r="FG69" t="s">
        <v>714</v>
      </c>
      <c r="FH69" t="s">
        <v>714</v>
      </c>
      <c r="FI69" t="s">
        <v>714</v>
      </c>
      <c r="FJ69" t="s">
        <v>714</v>
      </c>
      <c r="FK69" t="s">
        <v>714</v>
      </c>
      <c r="FL69" t="s">
        <v>714</v>
      </c>
      <c r="FM69" t="s">
        <v>714</v>
      </c>
      <c r="FN69" t="s">
        <v>714</v>
      </c>
      <c r="FO69" t="s">
        <v>714</v>
      </c>
      <c r="FP69" t="s">
        <v>714</v>
      </c>
      <c r="FQ69" t="s">
        <v>714</v>
      </c>
      <c r="FR69" t="s">
        <v>714</v>
      </c>
      <c r="FS69" t="s">
        <v>714</v>
      </c>
      <c r="FT69" t="s">
        <v>714</v>
      </c>
      <c r="FU69" t="s">
        <v>714</v>
      </c>
      <c r="FV69">
        <v>10408</v>
      </c>
      <c r="FW69">
        <v>9606</v>
      </c>
      <c r="FX69">
        <v>2363</v>
      </c>
      <c r="FY69">
        <v>1334</v>
      </c>
      <c r="FZ69">
        <v>182</v>
      </c>
      <c r="GA69">
        <v>157</v>
      </c>
      <c r="GB69">
        <v>62</v>
      </c>
      <c r="GC69">
        <v>86</v>
      </c>
      <c r="GD69">
        <v>17</v>
      </c>
      <c r="GE69">
        <v>68</v>
      </c>
      <c r="GF69">
        <v>318</v>
      </c>
      <c r="GG69">
        <v>279</v>
      </c>
      <c r="GH69">
        <v>10661</v>
      </c>
      <c r="GI69">
        <v>9851</v>
      </c>
      <c r="GJ69">
        <v>2548</v>
      </c>
      <c r="GK69">
        <v>1478</v>
      </c>
      <c r="GL69">
        <v>319</v>
      </c>
      <c r="GM69">
        <v>265</v>
      </c>
      <c r="GN69">
        <v>114</v>
      </c>
      <c r="GO69">
        <v>128</v>
      </c>
      <c r="GP69">
        <v>35</v>
      </c>
      <c r="GQ69">
        <v>92</v>
      </c>
      <c r="GR69">
        <v>12817</v>
      </c>
      <c r="GS69">
        <v>11142</v>
      </c>
      <c r="GT69">
        <v>9982</v>
      </c>
      <c r="GU69">
        <v>9310</v>
      </c>
      <c r="GV69">
        <v>2321</v>
      </c>
      <c r="GW69">
        <v>1287</v>
      </c>
      <c r="GX69">
        <v>160</v>
      </c>
      <c r="GY69">
        <v>143</v>
      </c>
      <c r="GZ69">
        <v>60</v>
      </c>
      <c r="HA69">
        <v>83</v>
      </c>
      <c r="HB69">
        <v>10</v>
      </c>
      <c r="HC69">
        <v>66</v>
      </c>
      <c r="HD69">
        <v>284</v>
      </c>
      <c r="HE69">
        <v>253</v>
      </c>
      <c r="HF69">
        <v>10209</v>
      </c>
      <c r="HG69">
        <v>9530</v>
      </c>
      <c r="HH69">
        <v>2487</v>
      </c>
      <c r="HI69">
        <v>1419</v>
      </c>
      <c r="HJ69">
        <v>283</v>
      </c>
      <c r="HK69">
        <v>243</v>
      </c>
      <c r="HL69">
        <v>103</v>
      </c>
      <c r="HM69">
        <v>120</v>
      </c>
      <c r="HN69">
        <v>26</v>
      </c>
      <c r="HO69">
        <v>87</v>
      </c>
      <c r="HP69">
        <v>533</v>
      </c>
      <c r="HQ69">
        <v>388</v>
      </c>
      <c r="HR69">
        <v>426</v>
      </c>
      <c r="HS69">
        <v>296</v>
      </c>
      <c r="HT69">
        <v>42</v>
      </c>
      <c r="HU69">
        <v>47</v>
      </c>
      <c r="HV69">
        <v>22</v>
      </c>
      <c r="HW69">
        <v>14</v>
      </c>
      <c r="HX69">
        <v>2</v>
      </c>
      <c r="HY69">
        <v>3</v>
      </c>
      <c r="HZ69">
        <v>7</v>
      </c>
      <c r="IA69">
        <v>2</v>
      </c>
      <c r="IB69">
        <v>34</v>
      </c>
      <c r="IC69">
        <v>26</v>
      </c>
      <c r="ID69">
        <v>452</v>
      </c>
      <c r="IE69">
        <v>321</v>
      </c>
      <c r="IF69">
        <v>61</v>
      </c>
      <c r="IG69">
        <v>59</v>
      </c>
      <c r="IH69">
        <v>36</v>
      </c>
      <c r="II69">
        <v>22</v>
      </c>
      <c r="IJ69">
        <v>11</v>
      </c>
      <c r="IK69">
        <v>8</v>
      </c>
      <c r="IL69">
        <v>9</v>
      </c>
      <c r="IM69">
        <v>5</v>
      </c>
      <c r="IN69">
        <v>265.2</v>
      </c>
      <c r="IO69">
        <v>240.7</v>
      </c>
      <c r="IP69">
        <v>86.8</v>
      </c>
      <c r="IQ69">
        <v>80.099999999999994</v>
      </c>
      <c r="IR69">
        <v>6.9</v>
      </c>
      <c r="IS69">
        <v>6</v>
      </c>
      <c r="IT69">
        <v>0.307</v>
      </c>
      <c r="IU69">
        <v>0.35899999999999999</v>
      </c>
      <c r="IV69">
        <v>0.36099999999999999</v>
      </c>
      <c r="IW69">
        <v>27</v>
      </c>
      <c r="IX69">
        <v>14.4</v>
      </c>
      <c r="IY69">
        <v>0.53200000000000003</v>
      </c>
      <c r="IZ69">
        <v>0.58199999999999996</v>
      </c>
      <c r="JA69">
        <v>28.9</v>
      </c>
      <c r="JB69">
        <v>11.6</v>
      </c>
      <c r="JC69">
        <v>0.312</v>
      </c>
      <c r="JD69">
        <v>1.1000000000000001</v>
      </c>
      <c r="JE69">
        <v>0.84</v>
      </c>
      <c r="JF69">
        <v>0.48</v>
      </c>
      <c r="JG69">
        <v>65.979645829999995</v>
      </c>
      <c r="JH69">
        <v>0.29903670700000001</v>
      </c>
      <c r="JI69">
        <v>0.88426088599999997</v>
      </c>
      <c r="JJ69">
        <v>3.0733030270000001</v>
      </c>
      <c r="JK69">
        <v>1.919208238</v>
      </c>
      <c r="JL69">
        <v>0.48593464800000002</v>
      </c>
      <c r="JM69">
        <v>0.86323486800000004</v>
      </c>
      <c r="JN69">
        <v>1.1026978549999999</v>
      </c>
      <c r="JO69">
        <v>3.0849841489999998</v>
      </c>
      <c r="JP69">
        <v>0.55718948800000001</v>
      </c>
      <c r="JQ69">
        <v>8.035443377</v>
      </c>
      <c r="JR69">
        <v>1.276746564</v>
      </c>
      <c r="JS69">
        <v>1.7089480539999999</v>
      </c>
      <c r="JT69">
        <v>0.47308541500000001</v>
      </c>
      <c r="JU69">
        <v>1.096857295</v>
      </c>
      <c r="JV69">
        <v>0.66115146800000002</v>
      </c>
      <c r="JW69">
        <v>8.7760264699999997</v>
      </c>
      <c r="JX69">
        <v>0.21493263300000001</v>
      </c>
      <c r="JY69">
        <v>0.34108874300000003</v>
      </c>
      <c r="JZ69">
        <v>0.41351169599999998</v>
      </c>
      <c r="KA69">
        <v>0.76277722400000003</v>
      </c>
      <c r="KB69">
        <v>0.48593464800000002</v>
      </c>
      <c r="KC69">
        <v>1.122555762</v>
      </c>
      <c r="KD69">
        <v>0.26983390299999999</v>
      </c>
      <c r="KE69">
        <v>2.949483141</v>
      </c>
      <c r="KF69">
        <v>1.565270261</v>
      </c>
      <c r="KG69">
        <v>1.3666911980000001</v>
      </c>
      <c r="KH69">
        <v>0.68217748700000003</v>
      </c>
      <c r="KI69">
        <v>0.54083591900000005</v>
      </c>
      <c r="KJ69">
        <v>4.0661983419999999</v>
      </c>
      <c r="KK69">
        <v>0.63545300100000002</v>
      </c>
      <c r="KL69">
        <v>0.76160911200000003</v>
      </c>
      <c r="KM69">
        <v>0.35510608900000001</v>
      </c>
      <c r="KN69">
        <v>2.1715204589999999</v>
      </c>
      <c r="KO69">
        <v>0.49060709699999999</v>
      </c>
      <c r="KP69">
        <v>0.43453771400000002</v>
      </c>
      <c r="KQ69">
        <v>2.1131148519999998</v>
      </c>
      <c r="KR69">
        <v>0.42869715400000002</v>
      </c>
      <c r="KS69">
        <v>0.171712484</v>
      </c>
      <c r="KT69">
        <v>0.37613210699999999</v>
      </c>
      <c r="KU69">
        <v>0.85622619499999997</v>
      </c>
      <c r="KV69">
        <v>0.31188593999999997</v>
      </c>
      <c r="KW69">
        <v>0.30254104300000001</v>
      </c>
      <c r="KX69">
        <v>14.437865990000001</v>
      </c>
      <c r="KY69">
        <v>7.1173072389999996</v>
      </c>
      <c r="KZ69">
        <v>0.253480333</v>
      </c>
      <c r="LA69">
        <v>13.544260209999999</v>
      </c>
      <c r="LB69">
        <v>9.6719684780000001</v>
      </c>
      <c r="LC69">
        <v>5.470269128</v>
      </c>
      <c r="LD69">
        <v>3.1924504649999998</v>
      </c>
      <c r="LE69">
        <v>0.12265177400000001</v>
      </c>
      <c r="LF69">
        <v>32.00160005</v>
      </c>
      <c r="LG69">
        <v>2.690162247</v>
      </c>
      <c r="LH69">
        <v>3.291739996</v>
      </c>
      <c r="LI69">
        <v>3.2777226509999999</v>
      </c>
      <c r="LJ69">
        <v>3.4202323309999998</v>
      </c>
      <c r="LK69">
        <v>3.13521297</v>
      </c>
      <c r="LL69">
        <v>2.4612122680000001</v>
      </c>
      <c r="LM69">
        <v>1.283755236</v>
      </c>
      <c r="LN69">
        <v>0.49294332099999999</v>
      </c>
      <c r="LO69">
        <v>13.942586439999999</v>
      </c>
      <c r="LP69">
        <v>33.995567469999997</v>
      </c>
      <c r="LQ69">
        <v>0</v>
      </c>
      <c r="LR69">
        <v>0</v>
      </c>
      <c r="LS69">
        <v>280214425</v>
      </c>
      <c r="LT69">
        <v>25275</v>
      </c>
      <c r="LU69">
        <v>25275</v>
      </c>
      <c r="LV69">
        <v>12</v>
      </c>
      <c r="LW69">
        <v>6</v>
      </c>
      <c r="LX69">
        <v>100</v>
      </c>
      <c r="LY69">
        <v>69</v>
      </c>
      <c r="LZ69">
        <v>400</v>
      </c>
      <c r="MA69">
        <v>0</v>
      </c>
      <c r="MB69">
        <v>3</v>
      </c>
      <c r="MC69">
        <v>4</v>
      </c>
      <c r="MD69">
        <v>62</v>
      </c>
      <c r="ME69">
        <v>100</v>
      </c>
      <c r="MF69">
        <v>283</v>
      </c>
      <c r="MG69">
        <v>17</v>
      </c>
      <c r="MH69">
        <v>2</v>
      </c>
      <c r="MI69">
        <v>0</v>
      </c>
      <c r="MJ69" t="s">
        <v>714</v>
      </c>
      <c r="MK69" t="s">
        <v>714</v>
      </c>
      <c r="ML69">
        <v>524</v>
      </c>
      <c r="MM69">
        <v>10030</v>
      </c>
      <c r="MN69" t="s">
        <v>714</v>
      </c>
      <c r="MO69" t="s">
        <v>714</v>
      </c>
      <c r="MP69">
        <v>9673</v>
      </c>
      <c r="MQ69" t="s">
        <v>714</v>
      </c>
      <c r="MR69">
        <v>10621</v>
      </c>
      <c r="MS69">
        <v>23</v>
      </c>
      <c r="MT69">
        <v>4.9000000000000004</v>
      </c>
      <c r="MU69">
        <v>4.9000000000000004</v>
      </c>
      <c r="MV69">
        <v>8</v>
      </c>
      <c r="MW69" t="s">
        <v>714</v>
      </c>
      <c r="MX69" t="s">
        <v>714</v>
      </c>
      <c r="MY69">
        <v>12</v>
      </c>
      <c r="MZ69" t="s">
        <v>714</v>
      </c>
      <c r="NA69">
        <v>7</v>
      </c>
      <c r="NB69">
        <v>23</v>
      </c>
      <c r="NC69">
        <v>38</v>
      </c>
      <c r="ND69">
        <v>5.6</v>
      </c>
      <c r="NE69">
        <v>36</v>
      </c>
      <c r="NF69">
        <v>33</v>
      </c>
      <c r="NG69">
        <v>16</v>
      </c>
      <c r="NH69">
        <v>5</v>
      </c>
      <c r="NI69">
        <v>33</v>
      </c>
      <c r="NJ69">
        <v>15</v>
      </c>
      <c r="NK69">
        <v>124</v>
      </c>
      <c r="NL69">
        <v>504.7</v>
      </c>
      <c r="NM69">
        <v>41</v>
      </c>
      <c r="NN69" t="s">
        <v>714</v>
      </c>
      <c r="NO69" t="s">
        <v>714</v>
      </c>
      <c r="NP69">
        <v>47</v>
      </c>
      <c r="NQ69">
        <v>53</v>
      </c>
      <c r="NR69">
        <v>41</v>
      </c>
      <c r="NS69">
        <v>2929</v>
      </c>
      <c r="NT69">
        <v>17</v>
      </c>
      <c r="NU69">
        <v>8</v>
      </c>
      <c r="NV69">
        <v>32</v>
      </c>
      <c r="NW69">
        <v>5</v>
      </c>
      <c r="NX69">
        <v>20</v>
      </c>
      <c r="NY69">
        <v>6438</v>
      </c>
      <c r="NZ69" t="s">
        <v>714</v>
      </c>
      <c r="OA69" t="s">
        <v>714</v>
      </c>
      <c r="OB69">
        <v>8513</v>
      </c>
      <c r="OC69" t="s">
        <v>714</v>
      </c>
      <c r="OD69">
        <v>6329</v>
      </c>
      <c r="OE69">
        <v>31</v>
      </c>
      <c r="OF69" t="s">
        <v>714</v>
      </c>
      <c r="OG69" t="s">
        <v>714</v>
      </c>
      <c r="OH69">
        <v>31</v>
      </c>
      <c r="OI69" t="s">
        <v>714</v>
      </c>
      <c r="OJ69">
        <v>31</v>
      </c>
      <c r="OK69">
        <v>31</v>
      </c>
      <c r="OL69" t="s">
        <v>714</v>
      </c>
      <c r="OM69">
        <v>33</v>
      </c>
      <c r="ON69">
        <v>21</v>
      </c>
      <c r="OO69" t="s">
        <v>714</v>
      </c>
      <c r="OP69">
        <v>32</v>
      </c>
      <c r="OQ69">
        <v>74198</v>
      </c>
      <c r="OR69">
        <v>16441</v>
      </c>
      <c r="OS69">
        <v>4.5</v>
      </c>
      <c r="OT69">
        <v>26</v>
      </c>
      <c r="OU69">
        <v>10.6</v>
      </c>
      <c r="OV69">
        <v>118</v>
      </c>
      <c r="OW69">
        <v>96</v>
      </c>
      <c r="OX69" t="s">
        <v>714</v>
      </c>
      <c r="OY69" t="s">
        <v>714</v>
      </c>
      <c r="OZ69">
        <v>104</v>
      </c>
      <c r="PA69" t="s">
        <v>714</v>
      </c>
      <c r="PB69">
        <v>100</v>
      </c>
      <c r="PC69">
        <v>10</v>
      </c>
      <c r="PD69">
        <v>1</v>
      </c>
      <c r="PE69">
        <v>12</v>
      </c>
      <c r="PF69">
        <v>10</v>
      </c>
      <c r="PG69">
        <v>2</v>
      </c>
      <c r="PH69">
        <v>1</v>
      </c>
      <c r="PI69">
        <v>87</v>
      </c>
      <c r="PJ69" t="s">
        <v>714</v>
      </c>
      <c r="PK69" t="s">
        <v>714</v>
      </c>
      <c r="PL69">
        <v>78</v>
      </c>
      <c r="PM69" t="s">
        <v>714</v>
      </c>
      <c r="PN69">
        <v>86</v>
      </c>
      <c r="PO69">
        <v>8441</v>
      </c>
      <c r="PP69">
        <v>51</v>
      </c>
      <c r="PQ69">
        <v>73.900000000000006</v>
      </c>
      <c r="PR69">
        <v>71.8</v>
      </c>
      <c r="PS69">
        <v>76.5</v>
      </c>
      <c r="PT69">
        <v>73.400000000000006</v>
      </c>
      <c r="PU69">
        <v>75.2</v>
      </c>
      <c r="PV69" t="s">
        <v>714</v>
      </c>
      <c r="PW69">
        <v>73.8</v>
      </c>
      <c r="PX69">
        <v>73.7</v>
      </c>
      <c r="PY69" t="s">
        <v>714</v>
      </c>
      <c r="PZ69" t="s">
        <v>714</v>
      </c>
      <c r="QA69">
        <v>74.900000000000006</v>
      </c>
      <c r="QB69" t="s">
        <v>714</v>
      </c>
      <c r="QC69">
        <v>73.099999999999994</v>
      </c>
      <c r="QD69">
        <v>524</v>
      </c>
      <c r="QE69">
        <v>549</v>
      </c>
      <c r="QF69" t="s">
        <v>714</v>
      </c>
      <c r="QG69" t="s">
        <v>714</v>
      </c>
      <c r="QH69">
        <v>486</v>
      </c>
      <c r="QI69" t="s">
        <v>714</v>
      </c>
      <c r="QJ69">
        <v>581</v>
      </c>
      <c r="QK69">
        <v>11</v>
      </c>
      <c r="QL69">
        <v>56</v>
      </c>
      <c r="QM69" t="s">
        <v>714</v>
      </c>
      <c r="QN69" t="s">
        <v>714</v>
      </c>
      <c r="QO69" t="s">
        <v>714</v>
      </c>
      <c r="QP69" t="s">
        <v>714</v>
      </c>
      <c r="QQ69" t="s">
        <v>714</v>
      </c>
      <c r="QR69" t="s">
        <v>714</v>
      </c>
      <c r="QS69" t="s">
        <v>714</v>
      </c>
      <c r="QT69" t="s">
        <v>714</v>
      </c>
      <c r="QU69" t="s">
        <v>714</v>
      </c>
      <c r="QV69" t="s">
        <v>714</v>
      </c>
      <c r="QW69" t="s">
        <v>714</v>
      </c>
      <c r="QX69" t="s">
        <v>714</v>
      </c>
      <c r="QY69">
        <v>15</v>
      </c>
      <c r="QZ69">
        <v>16</v>
      </c>
      <c r="RA69">
        <v>15</v>
      </c>
      <c r="RB69">
        <v>158</v>
      </c>
      <c r="RC69">
        <v>752</v>
      </c>
      <c r="RD69">
        <v>4090</v>
      </c>
      <c r="RE69">
        <v>17</v>
      </c>
      <c r="RF69">
        <v>5512</v>
      </c>
      <c r="RG69">
        <v>22</v>
      </c>
      <c r="RH69" t="s">
        <v>714</v>
      </c>
      <c r="RI69" t="s">
        <v>714</v>
      </c>
      <c r="RJ69" t="s">
        <v>714</v>
      </c>
      <c r="RK69" t="s">
        <v>714</v>
      </c>
      <c r="RL69" t="s">
        <v>714</v>
      </c>
      <c r="RM69" t="s">
        <v>714</v>
      </c>
      <c r="RN69" t="s">
        <v>714</v>
      </c>
      <c r="RO69">
        <v>37</v>
      </c>
      <c r="RP69">
        <v>21</v>
      </c>
      <c r="RQ69" t="s">
        <v>714</v>
      </c>
      <c r="RR69" t="s">
        <v>714</v>
      </c>
      <c r="RS69" t="s">
        <v>714</v>
      </c>
      <c r="RT69" t="s">
        <v>714</v>
      </c>
      <c r="RU69" t="s">
        <v>714</v>
      </c>
      <c r="RV69">
        <v>37</v>
      </c>
      <c r="RW69">
        <v>2562</v>
      </c>
      <c r="RX69">
        <v>20</v>
      </c>
      <c r="RY69">
        <v>401</v>
      </c>
      <c r="RZ69">
        <v>8</v>
      </c>
      <c r="SA69">
        <v>14</v>
      </c>
      <c r="SB69">
        <v>39225</v>
      </c>
      <c r="SC69">
        <v>16705</v>
      </c>
      <c r="SD69">
        <v>43304</v>
      </c>
      <c r="SE69">
        <v>30554</v>
      </c>
      <c r="SF69">
        <v>63269</v>
      </c>
      <c r="SG69">
        <v>37981</v>
      </c>
      <c r="SH69">
        <v>61</v>
      </c>
      <c r="SI69">
        <v>35</v>
      </c>
      <c r="SJ69">
        <v>26</v>
      </c>
      <c r="SK69">
        <v>29</v>
      </c>
      <c r="SL69">
        <v>22</v>
      </c>
      <c r="SM69">
        <v>24</v>
      </c>
      <c r="SN69" t="s">
        <v>714</v>
      </c>
      <c r="SO69" t="s">
        <v>714</v>
      </c>
      <c r="SP69" t="s">
        <v>714</v>
      </c>
      <c r="SQ69" t="s">
        <v>714</v>
      </c>
      <c r="SR69" t="s">
        <v>714</v>
      </c>
      <c r="SS69">
        <v>21</v>
      </c>
      <c r="ST69">
        <v>17</v>
      </c>
      <c r="SU69" t="s">
        <v>714</v>
      </c>
      <c r="SV69" t="s">
        <v>714</v>
      </c>
      <c r="SW69" t="s">
        <v>714</v>
      </c>
      <c r="SX69" t="s">
        <v>714</v>
      </c>
      <c r="SY69" t="s">
        <v>714</v>
      </c>
      <c r="SZ69">
        <v>22</v>
      </c>
      <c r="TA69">
        <v>41</v>
      </c>
      <c r="TB69">
        <v>6571</v>
      </c>
      <c r="TC69">
        <v>77</v>
      </c>
      <c r="TD69">
        <v>875</v>
      </c>
      <c r="TE69">
        <v>11</v>
      </c>
      <c r="TF69">
        <v>190</v>
      </c>
      <c r="TG69">
        <v>1</v>
      </c>
      <c r="TH69">
        <v>1</v>
      </c>
      <c r="TI69">
        <v>0</v>
      </c>
      <c r="TJ69">
        <v>4</v>
      </c>
      <c r="TK69">
        <v>0</v>
      </c>
      <c r="TL69">
        <v>2</v>
      </c>
      <c r="TM69">
        <v>0</v>
      </c>
      <c r="TN69">
        <v>0</v>
      </c>
      <c r="TO69">
        <v>0</v>
      </c>
      <c r="TP69">
        <v>1</v>
      </c>
      <c r="TQ69">
        <v>0</v>
      </c>
      <c r="TR69">
        <v>4</v>
      </c>
      <c r="TS69">
        <v>0</v>
      </c>
      <c r="TT69">
        <v>2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152</v>
      </c>
      <c r="UA69">
        <v>0</v>
      </c>
      <c r="UB69">
        <v>152</v>
      </c>
      <c r="UC69">
        <v>0</v>
      </c>
      <c r="UD69">
        <v>54</v>
      </c>
      <c r="UE69">
        <v>53</v>
      </c>
      <c r="UF69">
        <v>40</v>
      </c>
      <c r="UG69">
        <v>57</v>
      </c>
      <c r="UH69">
        <v>58</v>
      </c>
      <c r="UI69">
        <v>48</v>
      </c>
      <c r="UJ69">
        <v>55</v>
      </c>
      <c r="UK69">
        <v>70</v>
      </c>
      <c r="UL69">
        <v>67</v>
      </c>
      <c r="UM69">
        <v>80</v>
      </c>
      <c r="UN69">
        <v>70</v>
      </c>
      <c r="UO69">
        <v>652</v>
      </c>
      <c r="UP69">
        <v>11</v>
      </c>
      <c r="UQ69">
        <v>59</v>
      </c>
      <c r="UR69">
        <v>98</v>
      </c>
      <c r="US69">
        <v>3</v>
      </c>
      <c r="UT69">
        <v>3</v>
      </c>
      <c r="UU69">
        <v>3</v>
      </c>
      <c r="UV69">
        <v>2</v>
      </c>
      <c r="UW69">
        <v>3</v>
      </c>
      <c r="UX69">
        <v>2</v>
      </c>
      <c r="UY69">
        <v>2</v>
      </c>
      <c r="UZ69">
        <v>2</v>
      </c>
      <c r="VA69">
        <v>3</v>
      </c>
      <c r="VB69">
        <v>2</v>
      </c>
      <c r="VC69">
        <v>7</v>
      </c>
      <c r="VD69">
        <v>27.7</v>
      </c>
      <c r="VE69">
        <v>20.5</v>
      </c>
      <c r="VF69">
        <v>7</v>
      </c>
      <c r="VG69">
        <v>28.1</v>
      </c>
      <c r="VH69">
        <v>20.8</v>
      </c>
      <c r="VI69">
        <v>4</v>
      </c>
      <c r="VJ69">
        <v>16.100000000000001</v>
      </c>
      <c r="VK69" t="s">
        <v>714</v>
      </c>
      <c r="VL69">
        <v>7</v>
      </c>
      <c r="VM69">
        <v>28.1</v>
      </c>
      <c r="VN69">
        <v>20.8</v>
      </c>
      <c r="VO69">
        <v>3</v>
      </c>
      <c r="VP69">
        <v>12</v>
      </c>
      <c r="VQ69" t="s">
        <v>714</v>
      </c>
      <c r="VR69">
        <v>9</v>
      </c>
      <c r="VS69">
        <v>36.299999999999997</v>
      </c>
      <c r="VT69">
        <v>23.7</v>
      </c>
      <c r="VU69">
        <v>2</v>
      </c>
      <c r="VV69">
        <v>8</v>
      </c>
      <c r="VW69" t="s">
        <v>714</v>
      </c>
      <c r="VX69">
        <v>9</v>
      </c>
      <c r="VY69">
        <v>36.5</v>
      </c>
      <c r="VZ69">
        <v>23.8</v>
      </c>
      <c r="WA69">
        <v>6</v>
      </c>
      <c r="WB69">
        <v>24.1</v>
      </c>
      <c r="WC69">
        <v>19.3</v>
      </c>
      <c r="WD69">
        <v>5</v>
      </c>
      <c r="WE69">
        <v>20.2</v>
      </c>
      <c r="WF69">
        <v>17.7</v>
      </c>
      <c r="WG69">
        <v>264</v>
      </c>
      <c r="WH69">
        <v>241</v>
      </c>
      <c r="WI69">
        <v>226</v>
      </c>
      <c r="WJ69">
        <v>182</v>
      </c>
      <c r="WK69">
        <v>209</v>
      </c>
      <c r="WL69">
        <v>208</v>
      </c>
      <c r="WM69">
        <v>200</v>
      </c>
      <c r="WN69">
        <v>219</v>
      </c>
      <c r="WO69">
        <v>214</v>
      </c>
      <c r="WP69">
        <v>194</v>
      </c>
      <c r="WQ69">
        <v>1154</v>
      </c>
      <c r="WR69">
        <v>1065</v>
      </c>
      <c r="WS69">
        <v>1080</v>
      </c>
      <c r="WT69">
        <v>953</v>
      </c>
      <c r="WU69">
        <v>935</v>
      </c>
      <c r="WV69">
        <v>897</v>
      </c>
      <c r="WW69">
        <v>857</v>
      </c>
      <c r="WX69">
        <v>957</v>
      </c>
      <c r="WY69">
        <v>1071</v>
      </c>
      <c r="WZ69">
        <v>892</v>
      </c>
      <c r="XA69">
        <v>1</v>
      </c>
      <c r="XB69">
        <v>288</v>
      </c>
      <c r="XC69">
        <v>956</v>
      </c>
      <c r="XD69">
        <v>106</v>
      </c>
      <c r="XE69">
        <v>106</v>
      </c>
      <c r="XF69">
        <v>101</v>
      </c>
      <c r="XG69">
        <v>101</v>
      </c>
      <c r="XH69">
        <v>80</v>
      </c>
      <c r="XI69">
        <v>82</v>
      </c>
      <c r="XJ69">
        <v>75</v>
      </c>
      <c r="XK69">
        <v>81</v>
      </c>
      <c r="XL69">
        <v>102</v>
      </c>
      <c r="XM69">
        <v>94</v>
      </c>
      <c r="XN69">
        <v>2</v>
      </c>
      <c r="XO69">
        <v>16</v>
      </c>
      <c r="XP69">
        <v>12</v>
      </c>
      <c r="XQ69">
        <v>11</v>
      </c>
      <c r="XR69">
        <v>3</v>
      </c>
      <c r="XS69">
        <v>12</v>
      </c>
      <c r="XT69">
        <v>15</v>
      </c>
      <c r="XU69">
        <v>12</v>
      </c>
      <c r="XV69">
        <v>14</v>
      </c>
      <c r="XW69">
        <v>4</v>
      </c>
      <c r="XX69">
        <v>16</v>
      </c>
      <c r="XY69">
        <v>67</v>
      </c>
      <c r="XZ69">
        <v>35</v>
      </c>
      <c r="YA69">
        <v>102</v>
      </c>
      <c r="YB69">
        <v>65</v>
      </c>
      <c r="YC69">
        <v>8484</v>
      </c>
      <c r="YD69">
        <v>69</v>
      </c>
      <c r="YE69">
        <v>17</v>
      </c>
      <c r="YF69">
        <v>23</v>
      </c>
      <c r="YG69">
        <v>37</v>
      </c>
      <c r="YH69">
        <v>16</v>
      </c>
      <c r="YI69">
        <v>1449</v>
      </c>
      <c r="YJ69">
        <v>53</v>
      </c>
      <c r="YK69">
        <v>3339</v>
      </c>
      <c r="YL69">
        <v>72</v>
      </c>
      <c r="YM69">
        <v>15</v>
      </c>
      <c r="YN69">
        <v>11</v>
      </c>
      <c r="YO69">
        <v>0</v>
      </c>
      <c r="YP69">
        <v>0</v>
      </c>
      <c r="YQ69">
        <v>0</v>
      </c>
      <c r="YR69">
        <v>0</v>
      </c>
      <c r="YS69">
        <v>3</v>
      </c>
      <c r="YT69">
        <v>0</v>
      </c>
      <c r="YU69">
        <v>0</v>
      </c>
      <c r="YV69">
        <v>0</v>
      </c>
      <c r="YW69">
        <v>0</v>
      </c>
      <c r="YX69">
        <v>1</v>
      </c>
      <c r="YY69">
        <v>5</v>
      </c>
      <c r="YZ69">
        <v>0</v>
      </c>
      <c r="ZA69">
        <v>53</v>
      </c>
      <c r="ZB69">
        <v>1</v>
      </c>
      <c r="ZC69">
        <v>1</v>
      </c>
      <c r="ZD69">
        <v>0</v>
      </c>
      <c r="ZE69">
        <v>1</v>
      </c>
      <c r="ZF69">
        <v>0</v>
      </c>
      <c r="ZG69">
        <v>0</v>
      </c>
      <c r="ZH69">
        <v>0</v>
      </c>
      <c r="ZI69">
        <v>36</v>
      </c>
      <c r="ZJ69">
        <v>1</v>
      </c>
      <c r="ZK69">
        <v>0</v>
      </c>
      <c r="ZL69">
        <v>2</v>
      </c>
      <c r="ZM69">
        <v>22</v>
      </c>
      <c r="ZN69">
        <v>23</v>
      </c>
      <c r="ZO69">
        <v>176</v>
      </c>
      <c r="ZP69">
        <v>60</v>
      </c>
      <c r="ZQ69">
        <v>2149</v>
      </c>
      <c r="ZR69">
        <v>47</v>
      </c>
      <c r="ZS69">
        <v>28</v>
      </c>
      <c r="ZT69">
        <v>55</v>
      </c>
      <c r="ZU69">
        <v>0</v>
      </c>
      <c r="ZV69">
        <v>0</v>
      </c>
      <c r="ZW69" t="s">
        <v>714</v>
      </c>
      <c r="ZX69" t="s">
        <v>714</v>
      </c>
      <c r="ZY69" t="s">
        <v>714</v>
      </c>
      <c r="ZZ69">
        <v>1</v>
      </c>
      <c r="AAA69">
        <v>180</v>
      </c>
      <c r="AAB69">
        <v>1</v>
      </c>
      <c r="AAC69">
        <v>0</v>
      </c>
      <c r="AAD69">
        <v>31</v>
      </c>
      <c r="AAE69">
        <v>38</v>
      </c>
      <c r="AAF69">
        <v>23</v>
      </c>
      <c r="AAG69">
        <v>237</v>
      </c>
      <c r="AAH69">
        <v>3</v>
      </c>
      <c r="AAI69">
        <v>3</v>
      </c>
      <c r="AAJ69">
        <v>9767</v>
      </c>
      <c r="AAK69">
        <v>60</v>
      </c>
      <c r="AAL69">
        <v>39.200000000000003</v>
      </c>
      <c r="AAM69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Florida county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larsen</cp:lastModifiedBy>
  <dcterms:created xsi:type="dcterms:W3CDTF">2020-05-01T18:58:04Z</dcterms:created>
  <dcterms:modified xsi:type="dcterms:W3CDTF">2020-05-01T18:58:04Z</dcterms:modified>
</cp:coreProperties>
</file>