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3" i="1"/>
  <c r="H23"/>
  <c r="G23"/>
</calcChain>
</file>

<file path=xl/comments1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marks per item</t>
        </r>
      </text>
    </comment>
  </commentList>
</comments>
</file>

<file path=xl/sharedStrings.xml><?xml version="1.0" encoding="utf-8"?>
<sst xmlns="http://schemas.openxmlformats.org/spreadsheetml/2006/main" count="61" uniqueCount="45">
  <si>
    <t>INFO6044 Game Engine Frameworks &amp; Patterns - mid-term, Fall 2016</t>
  </si>
  <si>
    <t>Name:</t>
  </si>
  <si>
    <t>-</t>
  </si>
  <si>
    <t xml:space="preserve">Implement the “behaviour” of the fruit, and show this running for at least 100 seconds. If it is a graphical solution, we should see the fruits appearing (spawning) on the plants, then “going rotten”, and re-spawning. If it is a console based solution, choose 10 plants and print out the status/events for the first 100 seconds (something like “Second 6: Strawberry plant 2 grew a strawberry” and “Second 72: Strawberry plant 6 had a fruit go rotten”). I don’t want a barrage of thousands of lines of text to plow through, trying to see if your simulation is working or not. </t>
  </si>
  <si>
    <t xml:space="preserve">Implement the “behaviour” of the animals, and demonstrate their calories (“health”) going down and them picking their first food. DON’T have them eat anything, yet; once they pick a food, just indicate this and the time. 
- If it is a graphical simulation, you can move the animal to the fruit and change the animal model’s colour or something. 
- if it’s a console simulation, only list when the animal fist does this, a suggestion being “Second 24: Tiger 3 is attempting to eat Fox 2”. Again, I don’t want a giant wave of text to process. </t>
  </si>
  <si>
    <t>Notes</t>
  </si>
  <si>
    <t>Mark</t>
  </si>
  <si>
    <t>Out of</t>
  </si>
  <si>
    <t xml:space="preserve">Complete the simulation, so that animals that eat plants, and plants that have “rotten” fruit, remove the objects from the simulation. 
- If this is graphical, the animals can simply disappear (or fade away, if you’re into that sort of graphic “fanciness”). 
- If this is a console solution, only indicate key events or changes in the animal and plant life. Don’t print out hundreds of lines of “Tiger 2 didn’t do anything”. 
- Note that even if you are using a graphical output, you can still print things to the console (since we have access to the console with GFLW). 
- If all the animals die, the simulation is over. In both types of application, print a console based summary of this. 
</t>
  </si>
  <si>
    <t>Add the following animal and plant to the simulation and repeat question 4</t>
  </si>
  <si>
    <t>Type</t>
  </si>
  <si>
    <t>Calories</t>
  </si>
  <si>
    <t>Spawn time</t>
  </si>
  <si>
    <t>Time to spoil</t>
  </si>
  <si>
    <t>Lettuce</t>
  </si>
  <si>
    <t>1.5 – 7.5 seconds</t>
  </si>
  <si>
    <t>40 seconds</t>
  </si>
  <si>
    <t>Plant:</t>
  </si>
  <si>
    <t>Animal:</t>
  </si>
  <si>
    <t>Starting Calories</t>
  </si>
  <si>
    <t>Food preference:</t>
  </si>
  <si>
    <t>Time to reproduce</t>
  </si>
  <si>
    <t>Unicorn</t>
  </si>
  <si>
    <t>Pineapples or Lettuce</t>
  </si>
  <si>
    <t>125 seconds</t>
  </si>
  <si>
    <t>Total:</t>
  </si>
  <si>
    <t>Strawberry</t>
  </si>
  <si>
    <t>2 – 5 seconds</t>
  </si>
  <si>
    <t>20 seconds</t>
  </si>
  <si>
    <t>Pineapple</t>
  </si>
  <si>
    <t>5 – 15.0 seconds</t>
  </si>
  <si>
    <t>75 seconds</t>
  </si>
  <si>
    <t>Watermelon</t>
  </si>
  <si>
    <t>10 – 25.0 seconds</t>
  </si>
  <si>
    <t>60 seconds</t>
  </si>
  <si>
    <t>Fruits, Plants</t>
  </si>
  <si>
    <t>Bunny</t>
  </si>
  <si>
    <t>Fox</t>
  </si>
  <si>
    <t>Tiger</t>
  </si>
  <si>
    <t>Strawberry, Pineapple, and Watermelon, evenly</t>
  </si>
  <si>
    <t>200 seconds</t>
  </si>
  <si>
    <t>Animals:</t>
  </si>
  <si>
    <t>Create the “world” (1000x1000 meters) and place the 500 plants and 60 animals in it. If you are making a graphical solution, show this will different shapes and/or colours. If it is a console based application, list the location and types of plants, and the location and types of animal.</t>
  </si>
  <si>
    <t>#1: Bunny, #2: Pineapple</t>
  </si>
  <si>
    <t>#1: Bunny, #2: Fox, #3: Strawberry</t>
  </si>
</sst>
</file>

<file path=xl/styles.xml><?xml version="1.0" encoding="utf-8"?>
<styleSheet xmlns="http://schemas.openxmlformats.org/spreadsheetml/2006/main">
  <numFmts count="1">
    <numFmt numFmtId="168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1" xfId="0" quotePrefix="1" applyFont="1" applyBorder="1" applyAlignment="1">
      <alignment horizontal="center" vertical="center"/>
    </xf>
    <xf numFmtId="168" fontId="3" fillId="0" borderId="0" xfId="1" applyNumberFormat="1" applyFont="1" applyAlignment="1">
      <alignment horizontal="left" vertical="center" indent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A10" zoomScale="115" zoomScaleNormal="115" workbookViewId="0">
      <selection activeCell="B20" sqref="B18:B21"/>
    </sheetView>
  </sheetViews>
  <sheetFormatPr defaultRowHeight="15"/>
  <cols>
    <col min="3" max="3" width="12.42578125" customWidth="1"/>
    <col min="4" max="4" width="19.28515625" customWidth="1"/>
    <col min="5" max="5" width="45.5703125" customWidth="1"/>
    <col min="6" max="6" width="22.42578125" customWidth="1"/>
    <col min="7" max="7" width="7.28515625" style="5" customWidth="1"/>
    <col min="8" max="8" width="8" style="5" customWidth="1"/>
    <col min="9" max="9" width="6" customWidth="1"/>
    <col min="10" max="10" width="76.140625" customWidth="1"/>
  </cols>
  <sheetData>
    <row r="1" spans="1:10">
      <c r="A1" t="s">
        <v>0</v>
      </c>
    </row>
    <row r="3" spans="1:10">
      <c r="A3" t="s">
        <v>1</v>
      </c>
    </row>
    <row r="4" spans="1:10">
      <c r="G4" s="5" t="s">
        <v>6</v>
      </c>
      <c r="H4" s="5" t="s">
        <v>7</v>
      </c>
      <c r="J4" t="s">
        <v>5</v>
      </c>
    </row>
    <row r="5" spans="1:10" ht="51" customHeight="1">
      <c r="A5" s="27">
        <v>1</v>
      </c>
      <c r="B5" s="15" t="s">
        <v>42</v>
      </c>
      <c r="C5" s="15"/>
      <c r="D5" s="15"/>
      <c r="E5" s="15"/>
      <c r="F5" s="15"/>
      <c r="G5" s="18" t="s">
        <v>2</v>
      </c>
      <c r="H5" s="32">
        <v>20</v>
      </c>
      <c r="J5" s="15"/>
    </row>
    <row r="6" spans="1:10">
      <c r="A6" s="28"/>
      <c r="B6" s="24" t="s">
        <v>35</v>
      </c>
      <c r="C6" s="30" t="s">
        <v>10</v>
      </c>
      <c r="D6" s="30" t="s">
        <v>11</v>
      </c>
      <c r="E6" s="30" t="s">
        <v>12</v>
      </c>
      <c r="F6" s="30" t="s">
        <v>13</v>
      </c>
      <c r="G6" s="19"/>
      <c r="H6" s="8"/>
      <c r="J6" s="15"/>
    </row>
    <row r="7" spans="1:10">
      <c r="A7" s="28"/>
      <c r="B7" s="25"/>
      <c r="C7" s="22" t="s">
        <v>26</v>
      </c>
      <c r="D7" s="22">
        <v>100</v>
      </c>
      <c r="E7" s="22" t="s">
        <v>27</v>
      </c>
      <c r="F7" s="22" t="s">
        <v>28</v>
      </c>
      <c r="G7" s="19"/>
      <c r="H7" s="8"/>
      <c r="J7" s="15"/>
    </row>
    <row r="8" spans="1:10">
      <c r="A8" s="28"/>
      <c r="B8" s="25"/>
      <c r="C8" s="22" t="s">
        <v>29</v>
      </c>
      <c r="D8" s="22">
        <v>1000</v>
      </c>
      <c r="E8" s="22" t="s">
        <v>30</v>
      </c>
      <c r="F8" s="22" t="s">
        <v>31</v>
      </c>
      <c r="G8" s="19"/>
      <c r="H8" s="8"/>
      <c r="J8" s="15"/>
    </row>
    <row r="9" spans="1:10">
      <c r="A9" s="28"/>
      <c r="B9" s="26"/>
      <c r="C9" s="22" t="s">
        <v>32</v>
      </c>
      <c r="D9" s="23">
        <v>10000</v>
      </c>
      <c r="E9" s="22" t="s">
        <v>33</v>
      </c>
      <c r="F9" s="22" t="s">
        <v>34</v>
      </c>
      <c r="G9" s="19"/>
      <c r="H9" s="8"/>
      <c r="J9" s="15"/>
    </row>
    <row r="10" spans="1:10">
      <c r="A10" s="28"/>
      <c r="B10" s="24" t="s">
        <v>41</v>
      </c>
      <c r="C10" s="30" t="s">
        <v>10</v>
      </c>
      <c r="D10" s="30" t="s">
        <v>19</v>
      </c>
      <c r="E10" s="30" t="s">
        <v>20</v>
      </c>
      <c r="F10" s="30" t="s">
        <v>21</v>
      </c>
      <c r="G10" s="19"/>
      <c r="H10" s="8"/>
      <c r="J10" s="15"/>
    </row>
    <row r="11" spans="1:10">
      <c r="A11" s="28"/>
      <c r="B11" s="25"/>
      <c r="C11" s="22" t="s">
        <v>36</v>
      </c>
      <c r="D11" s="23">
        <v>10000</v>
      </c>
      <c r="E11" s="22" t="s">
        <v>39</v>
      </c>
      <c r="F11" s="22" t="s">
        <v>34</v>
      </c>
      <c r="G11" s="19"/>
      <c r="H11" s="8"/>
      <c r="J11" s="15"/>
    </row>
    <row r="12" spans="1:10">
      <c r="A12" s="28"/>
      <c r="B12" s="25"/>
      <c r="C12" s="22" t="s">
        <v>37</v>
      </c>
      <c r="D12" s="23">
        <v>25000</v>
      </c>
      <c r="E12" s="22" t="s">
        <v>43</v>
      </c>
      <c r="F12" s="22" t="s">
        <v>31</v>
      </c>
      <c r="G12" s="19"/>
      <c r="H12" s="8"/>
      <c r="J12" s="15"/>
    </row>
    <row r="13" spans="1:10">
      <c r="A13" s="29"/>
      <c r="B13" s="26"/>
      <c r="C13" s="22" t="s">
        <v>38</v>
      </c>
      <c r="D13" s="23">
        <v>500000</v>
      </c>
      <c r="E13" s="22" t="s">
        <v>44</v>
      </c>
      <c r="F13" s="22" t="s">
        <v>40</v>
      </c>
      <c r="G13" s="20"/>
      <c r="H13" s="9"/>
      <c r="J13" s="15"/>
    </row>
    <row r="14" spans="1:10" ht="77.25" customHeight="1">
      <c r="A14" s="10">
        <v>2</v>
      </c>
      <c r="B14" s="15" t="s">
        <v>3</v>
      </c>
      <c r="C14" s="15"/>
      <c r="D14" s="15"/>
      <c r="E14" s="15"/>
      <c r="F14" s="15"/>
      <c r="G14" s="16" t="s">
        <v>2</v>
      </c>
      <c r="H14" s="17">
        <v>40</v>
      </c>
      <c r="J14" s="21"/>
    </row>
    <row r="15" spans="1:10" ht="84.75" customHeight="1">
      <c r="A15" s="10">
        <v>3</v>
      </c>
      <c r="B15" s="15" t="s">
        <v>4</v>
      </c>
      <c r="C15" s="15"/>
      <c r="D15" s="15"/>
      <c r="E15" s="15"/>
      <c r="F15" s="15"/>
      <c r="G15" s="16" t="s">
        <v>2</v>
      </c>
      <c r="H15" s="17">
        <v>40</v>
      </c>
      <c r="J15" s="21"/>
    </row>
    <row r="16" spans="1:10" ht="124.5" customHeight="1">
      <c r="A16" s="10">
        <v>4</v>
      </c>
      <c r="B16" s="15" t="s">
        <v>8</v>
      </c>
      <c r="C16" s="15"/>
      <c r="D16" s="15"/>
      <c r="E16" s="15"/>
      <c r="F16" s="15"/>
      <c r="G16" s="16" t="s">
        <v>2</v>
      </c>
      <c r="H16" s="17">
        <v>40</v>
      </c>
      <c r="J16" s="21"/>
    </row>
    <row r="17" spans="1:10" ht="23.25" customHeight="1">
      <c r="A17" s="11">
        <v>5</v>
      </c>
      <c r="B17" s="13" t="s">
        <v>9</v>
      </c>
      <c r="C17" s="13"/>
      <c r="D17" s="13"/>
      <c r="E17" s="13"/>
      <c r="F17" s="14"/>
      <c r="G17" s="4"/>
      <c r="H17" s="2"/>
      <c r="J17" s="15"/>
    </row>
    <row r="18" spans="1:10">
      <c r="A18" s="11"/>
      <c r="B18" s="12" t="s">
        <v>17</v>
      </c>
      <c r="C18" s="31" t="s">
        <v>10</v>
      </c>
      <c r="D18" s="31" t="s">
        <v>11</v>
      </c>
      <c r="E18" s="31" t="s">
        <v>12</v>
      </c>
      <c r="F18" s="31" t="s">
        <v>13</v>
      </c>
      <c r="G18" s="18" t="s">
        <v>2</v>
      </c>
      <c r="H18" s="32">
        <v>20</v>
      </c>
      <c r="J18" s="15"/>
    </row>
    <row r="19" spans="1:10">
      <c r="A19" s="11"/>
      <c r="B19" s="12"/>
      <c r="C19" s="6" t="s">
        <v>14</v>
      </c>
      <c r="D19" s="6">
        <v>250</v>
      </c>
      <c r="E19" s="6" t="s">
        <v>15</v>
      </c>
      <c r="F19" s="6" t="s">
        <v>16</v>
      </c>
      <c r="G19" s="19"/>
      <c r="H19" s="8"/>
      <c r="J19" s="15"/>
    </row>
    <row r="20" spans="1:10">
      <c r="A20" s="11"/>
      <c r="B20" s="12" t="s">
        <v>18</v>
      </c>
      <c r="C20" s="31" t="s">
        <v>10</v>
      </c>
      <c r="D20" s="31" t="s">
        <v>19</v>
      </c>
      <c r="E20" s="31" t="s">
        <v>20</v>
      </c>
      <c r="F20" s="31" t="s">
        <v>21</v>
      </c>
      <c r="G20" s="19" t="s">
        <v>2</v>
      </c>
      <c r="H20" s="8">
        <v>20</v>
      </c>
      <c r="J20" s="15"/>
    </row>
    <row r="21" spans="1:10">
      <c r="A21" s="11"/>
      <c r="B21" s="12"/>
      <c r="C21" s="6" t="s">
        <v>22</v>
      </c>
      <c r="D21" s="7">
        <v>300000</v>
      </c>
      <c r="E21" s="6" t="s">
        <v>23</v>
      </c>
      <c r="F21" s="6" t="s">
        <v>24</v>
      </c>
      <c r="G21" s="20"/>
      <c r="H21" s="9"/>
      <c r="J21" s="15"/>
    </row>
    <row r="22" spans="1:10" ht="23.25">
      <c r="A22" s="3"/>
      <c r="B22" s="3"/>
      <c r="C22" s="3"/>
      <c r="D22" s="3"/>
      <c r="E22" s="3"/>
      <c r="F22" s="1"/>
      <c r="G22" s="4"/>
      <c r="H22" s="2"/>
    </row>
    <row r="23" spans="1:10" ht="23.25">
      <c r="A23" s="3"/>
      <c r="B23" s="3"/>
      <c r="C23" s="3"/>
      <c r="D23" s="3"/>
      <c r="E23" s="3"/>
      <c r="F23" s="33" t="s">
        <v>25</v>
      </c>
      <c r="G23" s="34">
        <f>SUM(G5:G21)</f>
        <v>0</v>
      </c>
      <c r="H23" s="34">
        <f>SUM(H5:H21)</f>
        <v>180</v>
      </c>
      <c r="J23" s="35">
        <f>G23/H23</f>
        <v>0</v>
      </c>
    </row>
    <row r="24" spans="1:10" ht="23.25">
      <c r="A24" s="3"/>
      <c r="B24" s="3"/>
      <c r="C24" s="3"/>
      <c r="D24" s="3"/>
      <c r="E24" s="3"/>
      <c r="F24" s="1"/>
      <c r="G24" s="4"/>
      <c r="H24" s="2"/>
    </row>
    <row r="25" spans="1:10" ht="23.25">
      <c r="A25" s="3"/>
      <c r="B25" s="3"/>
      <c r="C25" s="3"/>
      <c r="D25" s="3"/>
      <c r="E25" s="3"/>
      <c r="F25" s="1"/>
      <c r="G25" s="4"/>
      <c r="H25" s="2"/>
    </row>
  </sheetData>
  <mergeCells count="19">
    <mergeCell ref="A5:A13"/>
    <mergeCell ref="H18:H19"/>
    <mergeCell ref="H20:H21"/>
    <mergeCell ref="H5:H13"/>
    <mergeCell ref="G5:G13"/>
    <mergeCell ref="J5:J13"/>
    <mergeCell ref="J17:J21"/>
    <mergeCell ref="B20:B21"/>
    <mergeCell ref="A17:A21"/>
    <mergeCell ref="G18:G19"/>
    <mergeCell ref="G20:G21"/>
    <mergeCell ref="B17:F17"/>
    <mergeCell ref="B16:F16"/>
    <mergeCell ref="B15:F15"/>
    <mergeCell ref="B14:F14"/>
    <mergeCell ref="B5:F5"/>
    <mergeCell ref="B18:B19"/>
    <mergeCell ref="B6:B9"/>
    <mergeCell ref="B10:B1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2016-11-16T14:26:56Z</dcterms:modified>
</cp:coreProperties>
</file>