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1B940163-2D00-46FA-B280-22BD7452BA10}"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10" i="1" l="1"/>
  <c r="D10" i="1" l="1"/>
  <c r="B10" i="1" s="1"/>
</calcChain>
</file>

<file path=xl/sharedStrings.xml><?xml version="1.0" encoding="utf-8"?>
<sst xmlns="http://schemas.openxmlformats.org/spreadsheetml/2006/main" count="10" uniqueCount="7">
  <si>
    <t>-</t>
  </si>
  <si>
    <t>INFO6020 - Graphics 2, Midterm - Winter 2020</t>
  </si>
  <si>
    <t xml:space="preserve">Name: </t>
  </si>
  <si>
    <t xml:space="preserve">Recreate the “control room” shot, using the appropriate models and textures. 
The consoles in this image are made of two models:
• SM_Env_Consoles_01_xyz_n_rgba_uv.ply
• SM_Env_Consoles_Corner_01_xyz_n_rgba_uv.ply
There’s two corner consoles (one reversed, which you can do by scaling by -1 on one of the axis, or reverse it in MeshLab, or some other way). 
There are screen models, called “screen_X”, where X is 1, 2, or 3. 
The centre console has three screens, one rectangular and two square.
The corner consoles has two screens, one rectangular and one square. </t>
  </si>
  <si>
    <t xml:space="preserve">Place some space image just outside the “console” windows using a skybox, a quad, cube or something else. 
The star field should be being displayed on the rectangular windows, which you can do by not including the rectangular screen models. </t>
  </si>
  <si>
    <t xml:space="preserve">This control room is inside this larger “Babbage Space Station” model (below). 
• Note that you are not placing the console inside this larger model (although that would be neat...) – instead, you are going to simulate this by showing the station on the console “screens”, which are the rectangular screens in the upper image. 
• There’s four screens in total, two on either side of the central rectangular screen, and two more on the extreme left and right of the windows. 
• Place the Babbage Space Station somewhere in your scene but NOT visible through the front windows of the control panel or in view when the camera is looking at the consoles. 
• We can assume there are cameras all around the station, so that the crew can get a look at various parts, sort of like security cameras in a building, but here we are seeing the outside of the ship. If you look through this video, you see a number of external views of various Space X launches. That’s the idea. 
• Like you’d never see the entire space station because: well how would you do that if you are on the space station, right? You’d have to be far away from the station which is just too scary. 
• The two left and right side screens (the ones in the “corner” models) should cycle through five (5) different views of the space station. I’m not too concerned what these are, but they should show a “reasonable” variety of angles. Seriously, it’s a pretty interesting model, so imagine you had to place cameras on the surface of it, looking at other parts. 
• Maybe the solar panels, from some part on the ring? Maybe from the central “hub” part, looking at the inside of the ring? You get the idea. 
• These images should change to randomly show one of the five (5) views in some random interval from 3-4 seconds per screen. So the screens should be showing different views most of the time and they should “switch” at slightly different intervals. </t>
  </si>
  <si>
    <t xml:space="preserve">Show some interesting “space” text on the other screens. On the remaining two screens, on either side of the main window, show some sci fi nonsense text, sort of like something from the movie “Aliens” or “2001: A Space Odyssey” or even Star Wars.
• To get this, type “computer code texture” or “sci fi screen texture” into google and take a few textures from there. 
• Like the side screens, these two screens should show different information and change at random intervals. 
• However, these should periodically add flickering and static. 
• The “flicker” effect can happen by periodically adding some random value from, say 0.3 to 0.7 to the vertical value of the texture, then slowly moving it down or up to 0.0. This will cause the image to “jump” to some new location, then gradually “drift” down the where it’s supposed to be. Even if you add to this value (to get it back to effectively zero), the image will still wrap around. 
• Then a few seconds later, it happens again. 
• The “static” effect can happen by periodically adding and/or fading in a static texture (google “static texture”) and applying random U and V offsets to the texture each frame and combining it with the “sci fi” texture that’s being displayed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</si>
</sst>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0" fontId="0" fillId="0" borderId="0" xfId="0" applyAlignment="1">
      <alignment vertical="top" wrapText="1"/>
    </xf>
    <xf numFmtId="0" fontId="0" fillId="0" borderId="0" xfId="0" applyAlignment="1">
      <alignment horizontal="center"/>
    </xf>
    <xf numFmtId="0" fontId="0" fillId="0" borderId="1" xfId="0" applyBorder="1" applyAlignment="1">
      <alignment vertical="top" wrapText="1"/>
    </xf>
    <xf numFmtId="0" fontId="0" fillId="0" borderId="1" xfId="0" quotePrefix="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1" fillId="0" borderId="0" xfId="0" applyFont="1"/>
    <xf numFmtId="164" fontId="0" fillId="0" borderId="0" xfId="1" applyNumberFormat="1" applyFont="1" applyAlignment="1">
      <alignment horizontal="right" wrapText="1" indent="1"/>
    </xf>
    <xf numFmtId="0" fontId="3" fillId="0" borderId="1" xfId="0" applyFont="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1" zoomScale="115" zoomScaleNormal="115" workbookViewId="0">
      <selection activeCell="A9" sqref="A9:XFD9"/>
    </sheetView>
  </sheetViews>
  <sheetFormatPr defaultRowHeight="15" x14ac:dyDescent="0.25"/>
  <cols>
    <col min="1" max="1" width="8.140625" customWidth="1"/>
    <col min="2" max="2" width="133.140625" customWidth="1"/>
    <col min="4" max="4" width="9.140625" style="2"/>
    <col min="5" max="5" width="2.28515625" customWidth="1"/>
    <col min="6" max="6" width="44.42578125" customWidth="1"/>
  </cols>
  <sheetData>
    <row r="1" spans="1:6" x14ac:dyDescent="0.25">
      <c r="A1" s="7" t="s">
        <v>1</v>
      </c>
    </row>
    <row r="3" spans="1:6" x14ac:dyDescent="0.25">
      <c r="A3" t="s">
        <v>2</v>
      </c>
    </row>
    <row r="5" spans="1:6" ht="120" x14ac:dyDescent="0.25">
      <c r="A5" s="9">
        <v>1</v>
      </c>
      <c r="B5" s="3" t="s">
        <v>3</v>
      </c>
      <c r="C5" s="4" t="s">
        <v>0</v>
      </c>
      <c r="D5" s="5">
        <v>20</v>
      </c>
      <c r="F5" s="3"/>
    </row>
    <row r="6" spans="1:6" ht="30" x14ac:dyDescent="0.25">
      <c r="A6" s="9">
        <v>2</v>
      </c>
      <c r="B6" s="3" t="s">
        <v>4</v>
      </c>
      <c r="C6" s="4" t="s">
        <v>0</v>
      </c>
      <c r="D6" s="5">
        <v>10</v>
      </c>
      <c r="F6" s="3"/>
    </row>
    <row r="7" spans="1:6" ht="183" customHeight="1" x14ac:dyDescent="0.25">
      <c r="A7" s="9">
        <v>3</v>
      </c>
      <c r="B7" s="3" t="s">
        <v>5</v>
      </c>
      <c r="C7" s="4" t="s">
        <v>0</v>
      </c>
      <c r="D7" s="5">
        <v>50</v>
      </c>
      <c r="F7" s="3"/>
    </row>
    <row r="8" spans="1:6" ht="165" x14ac:dyDescent="0.25">
      <c r="A8" s="9">
        <v>4</v>
      </c>
      <c r="B8" s="3" t="s">
        <v>6</v>
      </c>
      <c r="C8" s="4" t="s">
        <v>0</v>
      </c>
      <c r="D8" s="5">
        <v>100</v>
      </c>
      <c r="F8" s="3"/>
    </row>
    <row r="9" spans="1:6" x14ac:dyDescent="0.25">
      <c r="B9" s="1"/>
    </row>
    <row r="10" spans="1:6" x14ac:dyDescent="0.25">
      <c r="B10" s="8">
        <f>C10/D10</f>
        <v>0</v>
      </c>
      <c r="C10" s="6">
        <f>SUM(C5:C8)</f>
        <v>0</v>
      </c>
      <c r="D10" s="6">
        <f>SUM(D5:D8)</f>
        <v>180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2022-03-22T14:10:43Z</dcterms:modified>
</cp:coreProperties>
</file>