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6" i="1"/>
  <c r="D26"/>
  <c r="C28" l="1"/>
</calcChain>
</file>

<file path=xl/sharedStrings.xml><?xml version="1.0" encoding="utf-8"?>
<sst xmlns="http://schemas.openxmlformats.org/spreadsheetml/2006/main" count="31" uniqueCount="25">
  <si>
    <t>Name:</t>
  </si>
  <si>
    <t>-</t>
  </si>
  <si>
    <t>INFO6023 - Gems, Mid-term - Winter 2017</t>
  </si>
  <si>
    <t>Create a city from the following 3D model components. There are four (4) types of interconnecting road pieces (corner, straight, T intersection, and X intersection), a number of different building pieces on a flat block (which are basically different sized blocks, with different textures, if you want to add the textures - which you don't have to do for this exam) 
The street pieces are all aligned to the XZ axis (i.e. one corner is at 0,0,0 with one edge on the x axis, and one axis on the z axis) with their base aligned with the y-axis. The TARDIS and Dalek are aligned with their base on the x-z plane, centred on y. Each road piece is the same sized square, and they all interconnect. The city should be 5 x 5 "blocks" in size, where each "block" is 4 "straight pieces" long.</t>
  </si>
  <si>
    <t>(5-10)</t>
  </si>
  <si>
    <r>
      <rPr>
        <b/>
        <sz val="11"/>
        <color theme="1"/>
        <rFont val="Calibri"/>
        <family val="2"/>
        <scheme val="minor"/>
      </rPr>
      <t>Bonus (5-10 marks):</t>
    </r>
    <r>
      <rPr>
        <sz val="11"/>
        <color theme="1"/>
        <rFont val="Calibri"/>
        <family val="2"/>
        <scheme val="minor"/>
      </rPr>
      <t xml:space="preserve"> point the Daleks in the direction of their motion. 
• 5 marks for instantly pointing them, 
• 10 marks if you take a moment to "turn" them before they move.  </t>
    </r>
  </si>
  <si>
    <t xml:space="preserve">i. It should always be "looking at" the TARDIS (which means when it teleports, it will "snap" to the new position)
ii. It should "move" gradually towards a point up to 20 units from the TARDIS at a faster rate than any Dalek, but not at an "alarmingly" or "ridiculously" fast rate - something like a regular movie or game "follow camera" sort of shot. Think something like a camera attached to a remote controlled quad-copter drone (fast, but not too fast). </t>
  </si>
  <si>
    <t xml:space="preserve">Have the Daleks pursue the Doctor. 
Alter the behaviour of any Daleks "near" the Doctor: If a Dalek is within 65 units of the TARDIS, instead of picking a random direction, then should simply move towards the TARDIS. </t>
  </si>
  <si>
    <t xml:space="preserve">There are three different resolutions of Dalek model. Implement a basic Level of Detail (LOD) procedure to include the medium and high resolution model of Daleks, and choose the appropriate model from its distance from the (moving) camera, with the highest resolution models being closest to the camera. 
Use your discretion about which resolution you pick at what distance you transition between models. This will also depend on your machine and video card, of course. There should clearly be three different models at specific distances, though (even if this is not visually clear in your demo, it should be clear from your code that this is happening – or if I replace the models with three completely different models (a bunny for the high resolution, a teapot for the medium, and an airplane for the low resolution), it should clearly show that this distance based LOD is happening. </t>
  </si>
  <si>
    <t xml:space="preserve">Place 500 Daleks in your scene, but only on the roads (i.e. avoiding the "building" areas). The Daleks should be approximately 1/50 in size of the road blocks (which are 100x100 units in size). </t>
  </si>
  <si>
    <t>Note that there are three (3) different resolutions of Dalek model. You may use any type of model.</t>
  </si>
  <si>
    <t xml:space="preserve">Using a single thread per Dalek, randomly move them around. Specifically, they should "choose" a direction to go in and a duration to move, from 1 to 5 seconds. At the end of that time, they pick a different direction and duration of movement. They should always be in motion.  You do not have to turn the Daleks model to face the direction of their movement. </t>
  </si>
  <si>
    <t xml:space="preserve">Move them slowly around, staying only on the streets. Do not implement collision detection at this point - i.e. they can pass through each other. </t>
  </si>
  <si>
    <t xml:space="preserve">The key here is that the Daleks are all running on their own thread, but must have access to the locations of all the other Daleks. This will be done by placing a common (shared) data structure of locations that all the Daleks can read and write from (they can real all the positions of all the Daleks, but only need to write their own locations). Implement whatever locking is needed to allow for quick multi-threading processing and prevention of instability (due to the multi-threading). </t>
  </si>
  <si>
    <t xml:space="preserve">If a Dakek "runs into" another, have it change direction and try again. This would happen during each simulation "step"; in other words, the Dalek chooses a direction and duration and attempts to move. If that step will move a Dalek "too close" to another Dalek, it will NOT move in this step (so will be stopped for this step). </t>
  </si>
  <si>
    <t xml:space="preserve">Prevent the Daleks from inter-penetrating by having them be aware of each other and staying outside of a bounding circle (i.e. do not let them get within a certain small distance radius of each other). </t>
  </si>
  <si>
    <t xml:space="preserve">• The TARDIS will pick 1000 possible random points, within the 100 unit maximum range of its current position. </t>
  </si>
  <si>
    <t xml:space="preserve">• With each possible point, the distance to the closest Dalek is calculated. </t>
  </si>
  <si>
    <t xml:space="preserve">• At the end of these 1000 checks, pick the location that has the largest distance to any Dalek. If there is a tie, pick any of the best candidates. </t>
  </si>
  <si>
    <t>• The TARDIS can only teleport on roads (never in the "building" areas) or off the map entirely.</t>
  </si>
  <si>
    <t xml:space="preserve">• The location of the Daleks must be stored in a custom container of your choice (i.e. your own list, vector, map, queue, whatever container), not in an STL container. Note that you do not have to change the code from the previous questions; instead, you may copy the locations of the Daleks into your container before performing this "pick a new TARDIS location" process. However, if the previous questions were implemented entirely using your own custom containers, then this requirement is already met. </t>
  </si>
  <si>
    <t>• The TARDIS will stay at that new location until a Dalek gets within 5 units from it, then it will pick a new location.</t>
  </si>
  <si>
    <t>• When (if?) the TARDIS reaches within 50 unit of the opposite corner, The Doctor will escape, which you can indicate in some way. I’m not too concerned about exactly where this is, but approximately in the centre of the corner tile farthest from where you started.</t>
  </si>
  <si>
    <t>• The camera should move with the TARDIS in this manner:</t>
  </si>
  <si>
    <t xml:space="preserve">Help the Doctor escape. The Doctor needs to teleport his TARDIS from one corner of the map to the complete diagonal opposite corner. However, since his TARDIS is broken, he needs to do this in short jumps of at most, 100 units, or about the size of one of road pieces.  
The TARDIS is also approximately 1/50th the size of the road pieces. This means that the TARDIS should teleport a maximum of about 50x the size of the TARDIS away.  In the main thread (i.e. the main function - you don't have to create a separate thread for this), choose a "safe" place to put the TARDIS within that 100 unit range from its current position.
This point is chosen in this manner: </t>
  </si>
</sst>
</file>

<file path=xl/styles.xml><?xml version="1.0" encoding="utf-8"?>
<styleSheet xmlns="http://schemas.openxmlformats.org/spreadsheetml/2006/main">
  <numFmts count="1">
    <numFmt numFmtId="164" formatCode="0.0%"/>
  </numFmts>
  <fonts count="4">
    <font>
      <sz val="11"/>
      <color theme="1"/>
      <name val="Calibri"/>
      <family val="2"/>
      <scheme val="minor"/>
    </font>
    <font>
      <sz val="11"/>
      <color theme="1"/>
      <name val="Calibri"/>
      <family val="2"/>
      <scheme val="minor"/>
    </font>
    <font>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xf>
    <xf numFmtId="0" fontId="0" fillId="0" borderId="1" xfId="0" applyBorder="1" applyAlignment="1">
      <alignment vertical="top"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2" xfId="0" quotePrefix="1" applyBorder="1" applyAlignment="1">
      <alignment horizontal="center" vertical="center"/>
    </xf>
    <xf numFmtId="0" fontId="0" fillId="0" borderId="3" xfId="0" quotePrefix="1" applyBorder="1" applyAlignment="1">
      <alignment horizontal="center" vertical="center"/>
    </xf>
    <xf numFmtId="164" fontId="2" fillId="0" borderId="4" xfId="1" applyNumberFormat="1" applyFont="1" applyBorder="1" applyAlignment="1">
      <alignment horizontal="center" vertical="center"/>
    </xf>
    <xf numFmtId="164" fontId="2" fillId="0" borderId="0" xfId="1" applyNumberFormat="1" applyFont="1" applyBorder="1" applyAlignment="1">
      <alignment horizontal="center" vertical="center"/>
    </xf>
    <xf numFmtId="0" fontId="0" fillId="0" borderId="1" xfId="0" quotePrefix="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vertical="top" wrapText="1"/>
    </xf>
    <xf numFmtId="0" fontId="0" fillId="0" borderId="7" xfId="0" quotePrefix="1" applyBorder="1" applyAlignment="1">
      <alignment horizontal="center" vertical="center"/>
    </xf>
    <xf numFmtId="0" fontId="0" fillId="0" borderId="8" xfId="0" applyBorder="1" applyAlignment="1">
      <alignment horizontal="center" vertical="center"/>
    </xf>
    <xf numFmtId="0" fontId="2" fillId="0" borderId="9"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12" xfId="0" applyFont="1" applyBorder="1" applyAlignment="1">
      <alignment horizontal="center" vertical="center"/>
    </xf>
    <xf numFmtId="0" fontId="0" fillId="0" borderId="13" xfId="0" applyBorder="1" applyAlignment="1">
      <alignment vertical="top" wrapText="1"/>
    </xf>
    <xf numFmtId="0" fontId="0" fillId="0" borderId="14" xfId="0" quotePrefix="1" applyBorder="1" applyAlignment="1">
      <alignment horizontal="center" vertical="center"/>
    </xf>
    <xf numFmtId="0" fontId="2" fillId="0" borderId="15" xfId="0" applyFont="1" applyBorder="1" applyAlignment="1">
      <alignment horizontal="center" vertical="center"/>
    </xf>
    <xf numFmtId="0" fontId="0" fillId="0" borderId="16" xfId="0" applyBorder="1" applyAlignment="1">
      <alignment vertical="top" wrapText="1"/>
    </xf>
    <xf numFmtId="0" fontId="0" fillId="0" borderId="16" xfId="0" quotePrefix="1" applyBorder="1" applyAlignment="1">
      <alignment horizontal="center" vertical="center"/>
    </xf>
    <xf numFmtId="0" fontId="0" fillId="0" borderId="17" xfId="0" applyBorder="1" applyAlignment="1">
      <alignment horizontal="center" vertical="center"/>
    </xf>
    <xf numFmtId="0" fontId="0" fillId="0" borderId="18" xfId="0" quotePrefix="1"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left" vertical="top" wrapText="1"/>
    </xf>
    <xf numFmtId="0" fontId="0" fillId="2" borderId="13" xfId="0" quotePrefix="1" applyFill="1" applyBorder="1" applyAlignment="1">
      <alignment horizontal="center" vertical="center"/>
    </xf>
    <xf numFmtId="0" fontId="0" fillId="0" borderId="6" xfId="0" quotePrefix="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3" xfId="0" applyBorder="1" applyAlignment="1">
      <alignment horizontal="left" vertical="top" wrapText="1" indent="2"/>
    </xf>
    <xf numFmtId="0" fontId="0" fillId="0" borderId="13" xfId="0" quotePrefix="1" applyBorder="1" applyAlignment="1">
      <alignment horizontal="center" vertical="center"/>
    </xf>
    <xf numFmtId="0" fontId="0" fillId="0" borderId="14" xfId="0"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zoomScale="130" zoomScaleNormal="130" workbookViewId="0">
      <selection activeCell="B4" sqref="B4"/>
    </sheetView>
  </sheetViews>
  <sheetFormatPr defaultRowHeight="15"/>
  <cols>
    <col min="1" max="1" width="6.7109375" customWidth="1"/>
    <col min="2" max="2" width="123.28515625" customWidth="1"/>
    <col min="4" max="4" width="9.140625" style="3"/>
    <col min="5" max="5" width="2.85546875" customWidth="1"/>
    <col min="6" max="6" width="41" customWidth="1"/>
  </cols>
  <sheetData>
    <row r="1" spans="1:6">
      <c r="A1" t="s">
        <v>2</v>
      </c>
    </row>
    <row r="2" spans="1:6">
      <c r="A2" t="s">
        <v>0</v>
      </c>
    </row>
    <row r="3" spans="1:6" ht="15.75" thickBot="1"/>
    <row r="4" spans="1:6" ht="89.25" customHeight="1" thickBot="1">
      <c r="A4" s="22">
        <v>1</v>
      </c>
      <c r="B4" s="23" t="s">
        <v>3</v>
      </c>
      <c r="C4" s="24" t="s">
        <v>1</v>
      </c>
      <c r="D4" s="25">
        <v>20</v>
      </c>
      <c r="F4" s="6"/>
    </row>
    <row r="5" spans="1:6" ht="31.5" customHeight="1">
      <c r="A5" s="12">
        <v>2</v>
      </c>
      <c r="B5" s="13" t="s">
        <v>9</v>
      </c>
      <c r="C5" s="14" t="s">
        <v>1</v>
      </c>
      <c r="D5" s="15">
        <v>20</v>
      </c>
      <c r="F5" s="6"/>
    </row>
    <row r="6" spans="1:6" ht="18.75" customHeight="1">
      <c r="A6" s="16"/>
      <c r="B6" s="4" t="s">
        <v>10</v>
      </c>
      <c r="C6" s="7"/>
      <c r="D6" s="17"/>
      <c r="F6" s="6"/>
    </row>
    <row r="7" spans="1:6" ht="45">
      <c r="A7" s="16"/>
      <c r="B7" s="4" t="s">
        <v>11</v>
      </c>
      <c r="C7" s="7"/>
      <c r="D7" s="17"/>
      <c r="F7" s="6"/>
    </row>
    <row r="8" spans="1:6" ht="16.5" customHeight="1">
      <c r="A8" s="16"/>
      <c r="B8" s="4" t="s">
        <v>12</v>
      </c>
      <c r="C8" s="8"/>
      <c r="D8" s="18"/>
      <c r="F8" s="6"/>
    </row>
    <row r="9" spans="1:6" ht="45.75" thickBot="1">
      <c r="A9" s="19"/>
      <c r="B9" s="20" t="s">
        <v>5</v>
      </c>
      <c r="C9" s="29" t="s">
        <v>1</v>
      </c>
      <c r="D9" s="21" t="s">
        <v>4</v>
      </c>
      <c r="F9" s="6"/>
    </row>
    <row r="10" spans="1:6" ht="30">
      <c r="A10" s="12">
        <v>3</v>
      </c>
      <c r="B10" s="13" t="s">
        <v>15</v>
      </c>
      <c r="C10" s="14" t="s">
        <v>1</v>
      </c>
      <c r="D10" s="15">
        <v>40</v>
      </c>
      <c r="F10" s="6"/>
    </row>
    <row r="11" spans="1:6" ht="45">
      <c r="A11" s="16"/>
      <c r="B11" s="4" t="s">
        <v>14</v>
      </c>
      <c r="C11" s="7"/>
      <c r="D11" s="17"/>
      <c r="F11" s="6"/>
    </row>
    <row r="12" spans="1:6" ht="60.75" thickBot="1">
      <c r="A12" s="19"/>
      <c r="B12" s="20" t="s">
        <v>13</v>
      </c>
      <c r="C12" s="26"/>
      <c r="D12" s="27"/>
      <c r="F12" s="6"/>
    </row>
    <row r="13" spans="1:6" ht="91.5" customHeight="1">
      <c r="A13" s="12">
        <v>4</v>
      </c>
      <c r="B13" s="13" t="s">
        <v>24</v>
      </c>
      <c r="C13" s="30" t="s">
        <v>1</v>
      </c>
      <c r="D13" s="31">
        <v>40</v>
      </c>
      <c r="F13" s="6"/>
    </row>
    <row r="14" spans="1:6" ht="15.75" customHeight="1">
      <c r="A14" s="16"/>
      <c r="B14" s="4" t="s">
        <v>16</v>
      </c>
      <c r="C14" s="11"/>
      <c r="D14" s="32"/>
      <c r="F14" s="6"/>
    </row>
    <row r="15" spans="1:6" ht="13.5" customHeight="1">
      <c r="A15" s="16"/>
      <c r="B15" s="28" t="s">
        <v>17</v>
      </c>
      <c r="C15" s="11"/>
      <c r="D15" s="32"/>
      <c r="F15" s="6"/>
    </row>
    <row r="16" spans="1:6" ht="17.25" customHeight="1">
      <c r="A16" s="16"/>
      <c r="B16" s="28" t="s">
        <v>18</v>
      </c>
      <c r="C16" s="11"/>
      <c r="D16" s="32"/>
      <c r="F16" s="6"/>
    </row>
    <row r="17" spans="1:6" ht="18.75" customHeight="1">
      <c r="A17" s="16"/>
      <c r="B17" s="28" t="s">
        <v>19</v>
      </c>
      <c r="C17" s="11"/>
      <c r="D17" s="32"/>
      <c r="F17" s="6"/>
    </row>
    <row r="18" spans="1:6" ht="60">
      <c r="A18" s="16"/>
      <c r="B18" s="28" t="s">
        <v>20</v>
      </c>
      <c r="C18" s="11"/>
      <c r="D18" s="32"/>
      <c r="F18" s="6"/>
    </row>
    <row r="19" spans="1:6" ht="18.75" customHeight="1">
      <c r="A19" s="16"/>
      <c r="B19" s="28" t="s">
        <v>21</v>
      </c>
      <c r="C19" s="11"/>
      <c r="D19" s="32"/>
      <c r="F19" s="6"/>
    </row>
    <row r="20" spans="1:6" ht="30">
      <c r="A20" s="16"/>
      <c r="B20" s="28" t="s">
        <v>22</v>
      </c>
      <c r="C20" s="11"/>
      <c r="D20" s="32"/>
      <c r="F20" s="6"/>
    </row>
    <row r="21" spans="1:6" ht="18.75" customHeight="1">
      <c r="A21" s="16"/>
      <c r="B21" s="28" t="s">
        <v>23</v>
      </c>
      <c r="C21" s="11"/>
      <c r="D21" s="32"/>
      <c r="F21" s="6"/>
    </row>
    <row r="22" spans="1:6" ht="61.5" customHeight="1" thickBot="1">
      <c r="A22" s="19"/>
      <c r="B22" s="33" t="s">
        <v>6</v>
      </c>
      <c r="C22" s="34"/>
      <c r="D22" s="35"/>
      <c r="F22" s="6"/>
    </row>
    <row r="23" spans="1:6" ht="45.75" thickBot="1">
      <c r="A23" s="22">
        <v>5</v>
      </c>
      <c r="B23" s="23" t="s">
        <v>7</v>
      </c>
      <c r="C23" s="24" t="s">
        <v>1</v>
      </c>
      <c r="D23" s="25">
        <v>40</v>
      </c>
      <c r="F23" s="6"/>
    </row>
    <row r="24" spans="1:6" ht="120.75" thickBot="1">
      <c r="A24" s="22">
        <v>6</v>
      </c>
      <c r="B24" s="23" t="s">
        <v>8</v>
      </c>
      <c r="C24" s="24" t="s">
        <v>1</v>
      </c>
      <c r="D24" s="25">
        <v>20</v>
      </c>
      <c r="F24" s="6"/>
    </row>
    <row r="25" spans="1:6">
      <c r="B25" s="2"/>
    </row>
    <row r="26" spans="1:6">
      <c r="B26" s="1"/>
      <c r="C26" s="5">
        <f>SUM(C4:C24)</f>
        <v>0</v>
      </c>
      <c r="D26" s="5">
        <f>SUM(D4:D24)</f>
        <v>180</v>
      </c>
    </row>
    <row r="28" spans="1:6" ht="18.75">
      <c r="C28" s="9">
        <f>C26/D26</f>
        <v>0</v>
      </c>
      <c r="D28" s="10"/>
    </row>
  </sheetData>
  <mergeCells count="10">
    <mergeCell ref="C28:D28"/>
    <mergeCell ref="A10:A12"/>
    <mergeCell ref="C10:C12"/>
    <mergeCell ref="D10:D12"/>
    <mergeCell ref="A13:A22"/>
    <mergeCell ref="A5:A9"/>
    <mergeCell ref="C13:C22"/>
    <mergeCell ref="D13:D22"/>
    <mergeCell ref="C5:C8"/>
    <mergeCell ref="D5:D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2017-03-23T22:50:29Z</dcterms:modified>
</cp:coreProperties>
</file>