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90678a5ea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eurs" sheetId="1" r:id="Rcb1aa491fa29469b"/>
    <x:sheet xmlns:r="http://schemas.openxmlformats.org/officeDocument/2006/relationships" name="Protocoles et légende" sheetId="2" r:id="Rd48198c646da4c28"/>
    <x:sheet xmlns:r="http://schemas.openxmlformats.org/officeDocument/2006/relationships" name="Historique liste" sheetId="3" r:id="Rbf0e1eb9ef4a42fc"/>
    <x:sheet xmlns:r="http://schemas.openxmlformats.org/officeDocument/2006/relationships" name="Historique version 1" sheetId="4" r:id="Rd41ee8ce0d1846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@"/>
  </x:numFmts>
  <x:fonts count="7">
    <x:font>
      <x:sz val="11"/>
      <x:name val="Carlito"/>
    </x:font>
    <x:font>
      <x:b/>
      <x:sz val="16"/>
      <x:color rgb="FF243746"/>
      <x:name val="Arial"/>
    </x:font>
    <x:font>
      <x:i/>
      <x:sz val="10"/>
      <x:color rgb="FF52616B"/>
      <x:name val="Arial"/>
    </x:font>
    <x:font>
      <x:sz val="10"/>
      <x:color rgb="FF17212B"/>
      <x:name val="Arial"/>
    </x:font>
    <x:font>
      <x:b/>
      <x:sz val="10"/>
      <x:color rgb="FFFFFFFF"/>
      <x:name val="Arial"/>
    </x:font>
    <x:font>
      <x:sz val="10"/>
      <x:color rgb="FF2764A5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52616B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0eedd88ab43b1" /><Relationship Type="http://schemas.openxmlformats.org/officeDocument/2006/relationships/theme" Target="/xl/theme/theme1.xml" Id="Rd622de1878cd4511" /><Relationship Type="http://schemas.openxmlformats.org/officeDocument/2006/relationships/sharedStrings" Target="/xl/sharedStrings.xml" Id="Rf34ad7e7686940e3" /><Relationship Type="http://schemas.openxmlformats.org/officeDocument/2006/relationships/worksheet" Target="/xl/worksheets/sheet1.xml" Id="Rcb1aa491fa29469b" /><Relationship Type="http://schemas.openxmlformats.org/officeDocument/2006/relationships/worksheet" Target="/xl/worksheets/sheet2.xml" Id="Rd48198c646da4c28" /><Relationship Type="http://schemas.openxmlformats.org/officeDocument/2006/relationships/worksheet" Target="/xl/worksheets/sheet3.xml" Id="Rbf0e1eb9ef4a42fc" /><Relationship Type="http://schemas.openxmlformats.org/officeDocument/2006/relationships/worksheet" Target="/xl/worksheets/sheet4.xml" Id="Rd41ee8ce0d184604" /></Relationships>
</file>

<file path=xl/tables/table1.xml><?xml version="1.0" encoding="utf-8"?>
<x:table xmlns:x="http://schemas.openxmlformats.org/spreadsheetml/2006/main" id="3" name="MoniteursAlienware" displayName="MoniteursAlienware" ref="A5:P47" headerRowCount="1" totalsRowCount="0" totalsRowShown="0">
  <x:autoFilter ref="A5:P47"/>
  <x:tableColumns count="16">
    <x:tableColumn id="1" name="Modèle"/>
    <x:tableColumn id="2" name="RGB / inventaire"/>
    <x:tableColumn id="3" name="VID"/>
    <x:tableColumn id="4" name="PID"/>
    <x:tableColumn id="5" name="Famille de protocole"/>
    <x:tableColumn id="6" name="Auth OEM"/>
    <x:tableColumn id="7" name="Zones pilotables / masques"/>
    <x:tableColumn id="8" name="USB (octets)"/>
    <x:tableColumn id="9" name="HID API (octets)"/>
    <x:tableColumn id="10" name="Validation"/>
    <x:tableColumn id="11" name="Preuve principale"/>
    <x:tableColumn id="12" name="Lien source"/>
    <x:tableColumn id="13" name="Points à vérifier"/>
    <x:tableColumn id="14" name="PID historique"/>
    <x:tableColumn id="15" name="Vérifié le"/>
    <x:tableColumn id="16" name="Code livré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1" name="HistoriqueTable1" displayName="HistoriqueTable1" ref="A1:I52" headerRowCount="1" totalsRowCount="0" totalsRowShown="0">
  <x:tableColumns count="9">
    <x:tableColumn id="1" name="NOM"/>
    <x:tableColumn id="2" name="RGB ?"/>
    <x:tableColumn id="3" name="DLL ?"/>
    <x:tableColumn id="4" name="Capture ?"/>
    <x:tableColumn id="5" name="PROTOCOL TYPE"/>
    <x:tableColumn id="6" name="Protected ?"/>
    <x:tableColumn id="7" name="Readable Dlls?"/>
    <x:tableColumn id="8" name="CRACKED ?"/>
    <x:tableColumn id="9" name="P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HistoriqueTable2" displayName="HistoriqueTable2" ref="A1:O52" headerRowCount="1" totalsRowCount="0" totalsRowShown="0">
  <x:tableColumns count="15">
    <x:tableColumn id="1" name="Name"/>
    <x:tableColumn id="2" name="Code"/>
    <x:tableColumn id="3" name="Year"/>
    <x:tableColumn id="4" name="RGB ?"/>
    <x:tableColumn id="5" name="DLL ?"/>
    <x:tableColumn id="6" name="Capture ?"/>
    <x:tableColumn id="7" name="Protocol Version"/>
    <x:tableColumn id="8" name="Protected ?"/>
    <x:tableColumn id="9" name="Readable Dlls?"/>
    <x:tableColumn id="10" name="Cracked ?"/>
    <x:tableColumn id="11" name="AWCC Version"/>
    <x:tableColumn id="12" name="PID"/>
    <x:tableColumn id="13" name="Asked"/>
    <x:tableColumn id="14" name="Tested"/>
    <x:tableColumn id="15" name="Platform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c7348a700c5342ea" /><ns0:Relationship Id="rIdLink1" Type="http://schemas.openxmlformats.org/officeDocument/2006/relationships/hyperlink" Target="https://github.com/Fefedu973/AW3423DWF-SignalRGB-Plugin/blob/main/docs/sources.md" TargetMode="External" /><ns0:Relationship Id="rIdLink2" Type="http://schemas.openxmlformats.org/officeDocument/2006/relationships/hyperlink" Target="https://www.dell.com/community/en/conversations/monitors/aw2518hf-fx-lighting-not-compatible/647f7dd6f4ccf8a8dec44a4a" TargetMode="External" /><ns0:Relationship Id="rIdLink3" Type="http://schemas.openxmlformats.org/officeDocument/2006/relationships/hyperlink" Target="https://github.com/Fefedu973/AW3423DWF-SignalRGB-Plugin/blob/main/docs/sources.md" TargetMode="External" /><ns0:Relationship Id="rIdLink4" Type="http://schemas.openxmlformats.org/officeDocument/2006/relationships/hyperlink" Target="https://github.com/Fefedu973/AW3423DWF-SignalRGB-Plugin/blob/main/docs/sources.md" TargetMode="External" /><ns0:Relationship Id="rIdLink5" Type="http://schemas.openxmlformats.org/officeDocument/2006/relationships/hyperlink" Target="https://www.dell.com/en-ie/shop/alienware-25-gaming-monitor-aw2521hfa/apd/210-axro/monitors-monitor-accessories" TargetMode="External" /><ns0:Relationship Id="rIdLink6" Type="http://schemas.openxmlformats.org/officeDocument/2006/relationships/hyperlink" Target="https://github.com/Fefedu973/AW3423DWF-SignalRGB-Plugin/blob/main/docs/sources.md" TargetMode="External" /><ns0:Relationship Id="rIdLink7" Type="http://schemas.openxmlformats.org/officeDocument/2006/relationships/hyperlink" Target="https://www.dell.com/en-uk/shop/alienware-25-gaming-monitor-aw2521hfla/apd/210-axrp/monitors-monitor-accessories" TargetMode="External" /><ns0:Relationship Id="rIdLink8" Type="http://schemas.openxmlformats.org/officeDocument/2006/relationships/hyperlink" Target="https://github.com/Fefedu973/AW3423DWF-SignalRGB-Plugin/blob/main/docs/sources.md" TargetMode="External" /><ns0:Relationship Id="rIdLink9" Type="http://schemas.openxmlformats.org/officeDocument/2006/relationships/hyperlink" Target="https://github.com/Fefedu973/AW3423DWF-SignalRGB-Plugin/blob/main/docs/sources.md" TargetMode="External" /><ns0:Relationship Id="rIdLink10" Type="http://schemas.openxmlformats.org/officeDocument/2006/relationships/hyperlink" Target="https://github.com/Fefedu973/AW3423DWF-SignalRGB-Plugin/blob/main/docs/sources.md" TargetMode="External" /><ns0:Relationship Id="rIdLink11" Type="http://schemas.openxmlformats.org/officeDocument/2006/relationships/hyperlink" Target="https://dl.dell.com/content/manual25876081-alienware-25-320hz-gaming-monitor-aw2525hm-user-s-guide.pdf?language=en-us" TargetMode="External" /><ns0:Relationship Id="rIdLink12" Type="http://schemas.openxmlformats.org/officeDocument/2006/relationships/hyperlink" Target="https://www.dell.com/support/kbdoc/en-au/000131796/dell-gaming-monitor-frequently-asked-questions" TargetMode="External" /><ns0:Relationship Id="rIdLink13" Type="http://schemas.openxmlformats.org/officeDocument/2006/relationships/hyperlink" Target="https://www.dell.com/ja-jp/blog/alienware-4k-560hz/" TargetMode="External" /><ns0:Relationship Id="rIdLink14" Type="http://schemas.openxmlformats.org/officeDocument/2006/relationships/hyperlink" Target="https://github.com/Fefedu973/AW3423DWF-SignalRGB-Plugin/blob/main/docs/sources.md" TargetMode="External" /><ns0:Relationship Id="rIdLink15" Type="http://schemas.openxmlformats.org/officeDocument/2006/relationships/hyperlink" Target="https://www.dell.com/en-uk/shop/alienware-27-gaming-monitor-aw2720hfa/apd/210-axvy/monitors-monitor-accessories" TargetMode="External" /><ns0:Relationship Id="rIdLink16" Type="http://schemas.openxmlformats.org/officeDocument/2006/relationships/hyperlink" Target="https://github.com/Fefedu973/AW3423DWF-SignalRGB-Plugin/blob/main/docs/sources.md" TargetMode="External" /><ns0:Relationship Id="rIdLink17" Type="http://schemas.openxmlformats.org/officeDocument/2006/relationships/hyperlink" Target="https://github.com/Fefedu973/AW3423DWF-SignalRGB-Plugin/blob/main/docs/sources.md" TargetMode="External" /><ns0:Relationship Id="rIdLink18" Type="http://schemas.openxmlformats.org/officeDocument/2006/relationships/hyperlink" Target="https://github.com/Fefedu973/AW3423DWF-SignalRGB-Plugin/blob/main/docs/sources.md" TargetMode="External" /><ns0:Relationship Id="rIdLink19" Type="http://schemas.openxmlformats.org/officeDocument/2006/relationships/hyperlink" Target="https://github.com/Fefedu973/AW3423DWF-SignalRGB-Plugin/blob/main/docs/sources.md" TargetMode="External" /><ns0:Relationship Id="rIdLink20" Type="http://schemas.openxmlformats.org/officeDocument/2006/relationships/hyperlink" Target="https://www.dell.com/support/kbdoc/en-au/000131796/dell-gaming-monitor-frequently-asked-questions" TargetMode="External" /><ns0:Relationship Id="rIdLink21" Type="http://schemas.openxmlformats.org/officeDocument/2006/relationships/hyperlink" Target="https://github.com/Fefedu973/AW3423DWF-SignalRGB-Plugin/blob/main/docs/sources.md" TargetMode="External" /><ns0:Relationship Id="rIdLink22" Type="http://schemas.openxmlformats.org/officeDocument/2006/relationships/hyperlink" Target="https://dl.dell.com/content/manual52095525-alienware-27-gaming-monitor-aw2725dm-user-s-guide.pdf?language=en-us" TargetMode="External" /><ns0:Relationship Id="rIdLink23" Type="http://schemas.openxmlformats.org/officeDocument/2006/relationships/hyperlink" Target="https://github.com/Fefedu973/AW3423DWF-SignalRGB-Plugin/blob/main/docs/sources.md" TargetMode="External" /><ns0:Relationship Id="rIdLink24" Type="http://schemas.openxmlformats.org/officeDocument/2006/relationships/hyperlink" Target="https://dl.dell.com/content/manual10676330-alienware-aw2725qf-monitor-user-s-guide.pdf?language=en-us" TargetMode="External" /><ns0:Relationship Id="rIdLink25" Type="http://schemas.openxmlformats.org/officeDocument/2006/relationships/hyperlink" Target="https://www.dell.com/support/kbdoc/en-au/000131796/dell-gaming-monitor-frequently-asked-questions" TargetMode="External" /><ns0:Relationship Id="rIdLink26" Type="http://schemas.openxmlformats.org/officeDocument/2006/relationships/hyperlink" Target="https://www.dell.com/support/kbdoc/en-au/000131796/dell-gaming-monitor-frequently-asked-questions" TargetMode="External" /><ns0:Relationship Id="rIdLink27" Type="http://schemas.openxmlformats.org/officeDocument/2006/relationships/hyperlink" Target="https://dl.dell.com/content/manual55643468-alienware-32-gaming-monitor-aw3225dm-user-s-guide.pdf?language=en-us" TargetMode="External" /><ns0:Relationship Id="rIdLink28" Type="http://schemas.openxmlformats.org/officeDocument/2006/relationships/hyperlink" Target="https://github.com/Fefedu973/AW3423DWF-SignalRGB-Plugin/blob/main/docs/sources.md" TargetMode="External" /><ns0:Relationship Id="rIdLink29" Type="http://schemas.openxmlformats.org/officeDocument/2006/relationships/hyperlink" Target="https://www.dell.com/support/kbdoc/en-au/000131796/dell-gaming-monitor-frequently-asked-questions" TargetMode="External" /><ns0:Relationship Id="rIdLink30" Type="http://schemas.openxmlformats.org/officeDocument/2006/relationships/hyperlink" Target="https://github.com/Fefedu973/AW3423DWF-SignalRGB-Plugin/blob/main/docs/sources.md" TargetMode="External" /><ns0:Relationship Id="rIdLink31" Type="http://schemas.openxmlformats.org/officeDocument/2006/relationships/hyperlink" Target="https://github.com/Fefedu973/AW3423DWF-SignalRGB-Plugin/blob/main/docs/sources.md" TargetMode="External" /><ns0:Relationship Id="rIdLink32" Type="http://schemas.openxmlformats.org/officeDocument/2006/relationships/hyperlink" Target="https://github.com/Fefedu973/AW3423DWF-SignalRGB-Plugin/blob/main/docs/sources.md" TargetMode="External" /><ns0:Relationship Id="rIdLink33" Type="http://schemas.openxmlformats.org/officeDocument/2006/relationships/hyperlink" Target="https://github.com/Fefedu973/AW3423DWF-SignalRGB-Plugin/blob/main/docs/sources.md" TargetMode="External" /><ns0:Relationship Id="rIdLink34" Type="http://schemas.openxmlformats.org/officeDocument/2006/relationships/hyperlink" Target="https://github.com/Fefedu973/AW3423DWF-SignalRGB-Plugin/blob/main/docs/sources.md" TargetMode="External" /><ns0:Relationship Id="rIdLink35" Type="http://schemas.openxmlformats.org/officeDocument/2006/relationships/hyperlink" Target="https://github.com/Fefedu973/AW3423DWF-SignalRGB-Plugin/blob/main/docs/sources.md" TargetMode="External" /><ns0:Relationship Id="rIdLink36" Type="http://schemas.openxmlformats.org/officeDocument/2006/relationships/hyperlink" Target="https://github.com/Fefedu973/AW3423DWF-SignalRGB-Plugin/blob/main/docs/sources.md" TargetMode="External" /><ns0:Relationship Id="rIdLink37" Type="http://schemas.openxmlformats.org/officeDocument/2006/relationships/hyperlink" Target="https://dl.dell.com/content/manual56823731-alienware-34-gaming-monitor-aw3425dwm-user-s-guide.pdf?language=en-us" TargetMode="External" /><ns0:Relationship Id="rIdLink38" Type="http://schemas.openxmlformats.org/officeDocument/2006/relationships/hyperlink" Target="https://github.com/Fefedu973/AW3423DWF-SignalRGB-Plugin/blob/main/docs/sources.md" TargetMode="External" /><ns0:Relationship Id="rIdLink39" Type="http://schemas.openxmlformats.org/officeDocument/2006/relationships/hyperlink" Target="https://www.dell.com/support/kbdoc/en-au/000131796/dell-gaming-monitor-frequently-asked-questions" TargetMode="External" /><ns0:Relationship Id="rIdLink40" Type="http://schemas.openxmlformats.org/officeDocument/2006/relationships/hyperlink" Target="https://github.com/Fefedu973/AW3423DWF-SignalRGB-Plugin/blob/main/docs/sources.md" TargetMode="External" /><ns0:Relationship Id="rIdLink41" Type="http://schemas.openxmlformats.org/officeDocument/2006/relationships/hyperlink" Target="https://github.com/Fefedu973/AW3423DWF-SignalRGB-Plugin/blob/main/docs/sources.md" TargetMode="External" /><ns0:Relationship Id="rIdLink42" Type="http://schemas.openxmlformats.org/officeDocument/2006/relationships/hyperlink" Target="https://github.com/Fefedu973/AW3423DWF-SignalRGB-Plugin/blob/main/docs/sources.md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d5d7de284740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95cfe7344741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746"/>
  </sheetPr>
  <sheetViews>
    <sheetView showGridLines="0" workbookViewId="0">
      <pane xSplit="1" ySplit="5" topLeftCell="B6" activePane="bottomRight" state="frozen"/>
    </sheetView>
  </sheetViews>
  <sheetFormatPr defaultRowHeight="15"/>
  <cols>
    <col min="1" max="1" width="16" hidden="0" customWidth="1"/>
    <col min="2" max="2" width="27" hidden="0" customWidth="1"/>
    <col min="3" max="3" width="11" hidden="0" customWidth="1"/>
    <col min="4" max="4" width="11" hidden="0" customWidth="1"/>
    <col min="5" max="5" width="22" hidden="0" customWidth="1"/>
    <col min="6" max="6" width="15" hidden="0" customWidth="1"/>
    <col min="7" max="7" width="34" hidden="0" customWidth="1"/>
    <col min="8" max="8" width="14" hidden="0" customWidth="1"/>
    <col min="9" max="9" width="15" hidden="0" customWidth="1"/>
    <col min="10" max="10" width="32" hidden="0" customWidth="1"/>
    <col min="11" max="11" width="35" hidden="0" customWidth="1"/>
    <col min="12" max="12" width="23" hidden="0" customWidth="1"/>
    <col min="13" max="13" width="64" hidden="0" customWidth="1"/>
    <col min="14" max="14" width="17" hidden="0" customWidth="1"/>
    <col min="15" max="15" width="16" hidden="0" customWidth="1"/>
    <col min="16" max="16" width="28" hidden="0" customWidth="1"/>
  </cols>
  <sheetData>
    <row r="2">
      <c r="A2" s="2" t="str">
        <v>Moniteurs Alienware RGB</v>
      </c>
    </row>
    <row r="3">
      <c r="A3" s="3" t="str">
        <v>Inventaire au 19 septembre 2026. Filtrer Validation pour distinguer pilote déclaré, capture et test matériel.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ht="32" customHeight="1">
      <c r="A5" s="10" t="str">
        <v>Modèle</v>
      </c>
      <c r="B5" s="10" t="str">
        <v>RGB / inventaire</v>
      </c>
      <c r="C5" s="10" t="str">
        <v>VID</v>
      </c>
      <c r="D5" s="10" t="str">
        <v>PID</v>
      </c>
      <c r="E5" s="10" t="str">
        <v>Famille de protocole</v>
      </c>
      <c r="F5" s="10" t="str">
        <v>Auth OEM</v>
      </c>
      <c r="G5" s="10" t="str">
        <v>Zones pilotables / masques</v>
      </c>
      <c r="H5" s="10" t="str">
        <v>USB (octets)</v>
      </c>
      <c r="I5" s="10" t="str">
        <v>HID API (octets)</v>
      </c>
      <c r="J5" s="10" t="str">
        <v>Validation</v>
      </c>
      <c r="K5" s="10" t="str">
        <v>Preuve principale</v>
      </c>
      <c r="L5" s="10" t="str">
        <v>Lien source</v>
      </c>
      <c r="M5" s="10" t="str">
        <v>Points à vérifier</v>
      </c>
      <c r="N5" s="10" t="str">
        <v>PID historique</v>
      </c>
      <c r="O5" s="10" t="str">
        <v>Vérifié le</v>
      </c>
      <c r="P5" s="10" t="str">
        <v>Code livré</v>
      </c>
    </row>
    <row r="6" ht="56" customHeight="1">
      <c r="A6" s="5" t="str">
        <v>AW2518H</v>
      </c>
      <c r="B6" s="5" t="str">
        <v>RGB déclaré SignalRGB</v>
      </c>
      <c r="C6" s="13" t="str">
        <v>0424h</v>
      </c>
      <c r="D6" s="13" t="str">
        <v>274Ch</v>
      </c>
      <c r="E6" s="5" t="str">
        <v>Legacy 92 48</v>
      </c>
      <c r="F6" s="5" t="str">
        <v>Désactivée</v>
      </c>
      <c r="G6" s="6" t="str">
        <v>Back Logo 0x01</v>
      </c>
      <c r="H6" s="12" t="n">
        <v>64</v>
      </c>
      <c r="I6" s="12" t="n">
        <v>65</v>
      </c>
      <c r="J6" s="5" t="str">
        <v>Plugin public déclaré</v>
      </c>
      <c r="K6" s="5" t="str">
        <v>Source SignalRGB Gen1</v>
      </c>
      <c r="L6" s="14" t="str">
        <v>Source locale</v>
      </c>
      <c r="M6" s="6" t="str">
        <v>Déclaration logicielle. Longueur et zones à confirmer sur ce modèle physique.</v>
      </c>
      <c r="N6" s="5" t="str">
        <v>274C</v>
      </c>
      <c r="O6" s="11" t="n">
        <v>46284</v>
      </c>
      <c r="P6" s="5" t="str">
        <v>SignalRGB + OpenRGB</v>
      </c>
    </row>
    <row r="7" ht="56" customHeight="1">
      <c r="A7" s="5" t="str">
        <v>AW2518HF</v>
      </c>
      <c r="B7" s="5" t="str">
        <v>Sans RGB confirmé Dell</v>
      </c>
      <c r="C7" s="13" t="str">
        <v>?</v>
      </c>
      <c r="D7" s="13" t="str">
        <v>?</v>
      </c>
      <c r="E7" s="5" t="str">
        <v>Inconnu</v>
      </c>
      <c r="F7" s="5" t="str">
        <v>Inconnue</v>
      </c>
      <c r="G7" s="6" t="str">
        <v>Inconnues / sans objet</v>
      </c>
      <c r="H7" s="12"/>
      <c r="I7" s="12"/>
      <c r="J7" s="5" t="str">
        <v>Sans support RGB</v>
      </c>
      <c r="K7" s="5" t="str">
        <v>Dell + inventaire</v>
      </c>
      <c r="L7" s="14" t="str">
        <v>Source Dell</v>
      </c>
      <c r="M7" s="6" t="str">
        <v>Aucun profil RGB à activer pour ce modèle.</v>
      </c>
      <c r="N7" s="5" t="str"/>
      <c r="O7" s="11" t="n">
        <v>46284</v>
      </c>
      <c r="P7" s="5" t="str">
        <v>Non implémenté</v>
      </c>
    </row>
    <row r="8" ht="56" customHeight="1">
      <c r="A8" s="5" t="str">
        <v>AW2521H</v>
      </c>
      <c r="B8" s="5" t="str">
        <v>RGB déclaré AWCC</v>
      </c>
      <c r="C8" s="13" t="str">
        <v>187Ch</v>
      </c>
      <c r="D8" s="13" t="str">
        <v>100Ah</v>
      </c>
      <c r="E8" s="5" t="str">
        <v>Microchip DDC</v>
      </c>
      <c r="F8" s="5" t="str">
        <v>Désactivée</v>
      </c>
      <c r="G8" s="6" t="str">
        <v>Logo 0x01
Stand 0x02
Power Button 0x08</v>
      </c>
      <c r="H8" s="12" t="n">
        <v>64</v>
      </c>
      <c r="I8" s="12" t="n">
        <v>65</v>
      </c>
      <c r="J8" s="5" t="str">
        <v>Pilote AWCC déclaré</v>
      </c>
      <c r="K8" s="5" t="str">
        <v>Métadonnées + HIDDeviceFactory</v>
      </c>
      <c r="L8" s="14" t="str">
        <v>Source locale</v>
      </c>
      <c r="M8" s="6" t="str">
        <v>Déclaration logicielle. Longueur et zones à confirmer sur ce modèle physique.</v>
      </c>
      <c r="N8" s="5" t="str">
        <v>100A</v>
      </c>
      <c r="O8" s="11" t="n">
        <v>46284</v>
      </c>
      <c r="P8" s="5" t="str">
        <v>SignalRGB + OpenRGB</v>
      </c>
    </row>
    <row r="9" ht="56" customHeight="1">
      <c r="A9" s="5" t="str">
        <v>AW2521HF</v>
      </c>
      <c r="B9" s="5" t="str">
        <v>RGB déclaré AWCC</v>
      </c>
      <c r="C9" s="13" t="str">
        <v>187Ch</v>
      </c>
      <c r="D9" s="13" t="str">
        <v>1006h</v>
      </c>
      <c r="E9" s="5" t="str">
        <v>Microchip DDC</v>
      </c>
      <c r="F9" s="5" t="str">
        <v>Désactivée</v>
      </c>
      <c r="G9" s="6" t="str">
        <v>Back 0x01</v>
      </c>
      <c r="H9" s="12" t="n">
        <v>64</v>
      </c>
      <c r="I9" s="12" t="n">
        <v>65</v>
      </c>
      <c r="J9" s="5" t="str">
        <v>Pilote AWCC déclaré</v>
      </c>
      <c r="K9" s="5" t="str">
        <v>Métadonnées + HIDDeviceFactory</v>
      </c>
      <c r="L9" s="14" t="str">
        <v>Source locale</v>
      </c>
      <c r="M9" s="6" t="str">
        <v>Déclaration logicielle. Longueur et zones à confirmer sur ce modèle physique.</v>
      </c>
      <c r="N9" s="5" t="str">
        <v>1006</v>
      </c>
      <c r="O9" s="11" t="n">
        <v>46284</v>
      </c>
      <c r="P9" s="5" t="str">
        <v>SignalRGB + OpenRGB</v>
      </c>
    </row>
    <row r="10" ht="56" customHeight="1">
      <c r="A10" s="5" t="str">
        <v>AW2521HFA</v>
      </c>
      <c r="B10" s="5" t="str">
        <v>RGB confirmé Dell</v>
      </c>
      <c r="C10" s="13" t="str">
        <v>?</v>
      </c>
      <c r="D10" s="13" t="str">
        <v>?</v>
      </c>
      <c r="E10" s="5" t="str">
        <v>Inconnu</v>
      </c>
      <c r="F10" s="5" t="str">
        <v>Inconnue</v>
      </c>
      <c r="G10" s="6" t="str">
        <v>Inconnues / sans objet</v>
      </c>
      <c r="H10" s="12"/>
      <c r="I10" s="12"/>
      <c r="J10" s="5" t="str">
        <v>RGB connu, USB inconnu</v>
      </c>
      <c r="K10" s="5" t="str">
        <v>Dell + inventaire</v>
      </c>
      <c r="L10" s="14" t="str">
        <v>Source Dell</v>
      </c>
      <c r="M10" s="6" t="str">
        <v>Identité USB et protocole à vérifier. Voir les affirmations historiques séparées.</v>
      </c>
      <c r="N10" s="5" t="str">
        <v>1006</v>
      </c>
      <c r="O10" s="11" t="n">
        <v>46284</v>
      </c>
      <c r="P10" s="5" t="str">
        <v>Non implémenté</v>
      </c>
    </row>
    <row r="11" ht="56" customHeight="1">
      <c r="A11" s="5" t="str">
        <v>AW2521HFL</v>
      </c>
      <c r="B11" s="5" t="str">
        <v>RGB déclaré AWCC</v>
      </c>
      <c r="C11" s="13" t="str">
        <v>187Ch</v>
      </c>
      <c r="D11" s="13" t="str">
        <v>1007h</v>
      </c>
      <c r="E11" s="5" t="str">
        <v>Microchip DDC</v>
      </c>
      <c r="F11" s="5" t="str">
        <v>Désactivée</v>
      </c>
      <c r="G11" s="6" t="str">
        <v>Back 0x01</v>
      </c>
      <c r="H11" s="12" t="n">
        <v>64</v>
      </c>
      <c r="I11" s="12" t="n">
        <v>65</v>
      </c>
      <c r="J11" s="5" t="str">
        <v>Pilote AWCC déclaré</v>
      </c>
      <c r="K11" s="5" t="str">
        <v>Métadonnées + HIDDeviceFactory</v>
      </c>
      <c r="L11" s="14" t="str">
        <v>Source locale</v>
      </c>
      <c r="M11" s="6" t="str">
        <v>Déclaration logicielle. Longueur et zones à confirmer sur ce modèle physique.</v>
      </c>
      <c r="N11" s="5" t="str">
        <v>1007</v>
      </c>
      <c r="O11" s="11" t="n">
        <v>46284</v>
      </c>
      <c r="P11" s="5" t="str">
        <v>SignalRGB + OpenRGB</v>
      </c>
    </row>
    <row r="12" ht="56" customHeight="1">
      <c r="A12" s="5" t="str">
        <v>AW2521HFLA</v>
      </c>
      <c r="B12" s="5" t="str">
        <v>RGB confirmé Dell</v>
      </c>
      <c r="C12" s="13" t="str">
        <v>?</v>
      </c>
      <c r="D12" s="13" t="str">
        <v>?</v>
      </c>
      <c r="E12" s="5" t="str">
        <v>Inconnu</v>
      </c>
      <c r="F12" s="5" t="str">
        <v>Inconnue</v>
      </c>
      <c r="G12" s="6" t="str">
        <v>Inconnues / sans objet</v>
      </c>
      <c r="H12" s="12"/>
      <c r="I12" s="12"/>
      <c r="J12" s="5" t="str">
        <v>RGB connu, USB inconnu</v>
      </c>
      <c r="K12" s="5" t="str">
        <v>Dell + inventaire</v>
      </c>
      <c r="L12" s="14" t="str">
        <v>Source Dell</v>
      </c>
      <c r="M12" s="6" t="str">
        <v>Identité USB et protocole à vérifier. Voir les affirmations historiques séparées.</v>
      </c>
      <c r="N12" s="5" t="str">
        <v>1007</v>
      </c>
      <c r="O12" s="11" t="n">
        <v>46284</v>
      </c>
      <c r="P12" s="5" t="str">
        <v>Non implémenté</v>
      </c>
    </row>
    <row r="13" ht="56" customHeight="1">
      <c r="A13" s="5" t="str">
        <v>AW2523HF</v>
      </c>
      <c r="B13" s="5" t="str">
        <v>Sans RGB (historique)</v>
      </c>
      <c r="C13" s="13" t="str">
        <v>?</v>
      </c>
      <c r="D13" s="13" t="str">
        <v>?</v>
      </c>
      <c r="E13" s="5" t="str">
        <v>Inconnu</v>
      </c>
      <c r="F13" s="5" t="str">
        <v>Inconnue</v>
      </c>
      <c r="G13" s="6" t="str">
        <v>Inconnues / sans objet</v>
      </c>
      <c r="H13" s="12"/>
      <c r="I13" s="12"/>
      <c r="J13" s="5" t="str">
        <v>Sans support RGB</v>
      </c>
      <c r="K13" s="5" t="str">
        <v>Excel historique</v>
      </c>
      <c r="L13" s="14" t="str">
        <v>Source locale</v>
      </c>
      <c r="M13" s="6" t="str">
        <v>Aucun profil RGB à activer pour ce modèle.</v>
      </c>
      <c r="N13" s="5" t="str"/>
      <c r="O13" s="11" t="n">
        <v>46284</v>
      </c>
      <c r="P13" s="5" t="str">
        <v>Non implémenté</v>
      </c>
    </row>
    <row r="14" ht="56" customHeight="1">
      <c r="A14" s="5" t="str">
        <v>AW2524H</v>
      </c>
      <c r="B14" s="5" t="str">
        <v>RGB déclaré AWCC</v>
      </c>
      <c r="C14" s="13" t="str">
        <v>187Ch</v>
      </c>
      <c r="D14" s="13" t="str">
        <v>100Fh</v>
      </c>
      <c r="E14" s="5" t="str">
        <v>Realtek DDC</v>
      </c>
      <c r="F14" s="5" t="str">
        <v>Désactivée</v>
      </c>
      <c r="G14" s="6" t="str">
        <v>Logo 0x01
Number 0x02
Power Button 0x08</v>
      </c>
      <c r="H14" s="12" t="n">
        <v>192</v>
      </c>
      <c r="I14" s="12" t="n">
        <v>193</v>
      </c>
      <c r="J14" s="5" t="str">
        <v>Pilote AWCC déclaré</v>
      </c>
      <c r="K14" s="5" t="str">
        <v>Métadonnées + HIDDeviceFactory</v>
      </c>
      <c r="L14" s="14" t="str">
        <v>Source locale</v>
      </c>
      <c r="M14" s="6" t="str">
        <v>Déclaration logicielle. Longueur et zones à confirmer sur ce modèle physique.</v>
      </c>
      <c r="N14" s="5" t="str">
        <v>100F</v>
      </c>
      <c r="O14" s="11" t="n">
        <v>46284</v>
      </c>
      <c r="P14" s="5" t="str">
        <v>SignalRGB + OpenRGB</v>
      </c>
    </row>
    <row r="15" ht="56" customHeight="1">
      <c r="A15" s="5" t="str">
        <v>AW2524HF</v>
      </c>
      <c r="B15" s="5" t="str">
        <v>Aucune LED dans AWCC</v>
      </c>
      <c r="C15" s="13" t="str">
        <v>187Ch</v>
      </c>
      <c r="D15" s="13" t="str">
        <v>1012h</v>
      </c>
      <c r="E15" s="5" t="str">
        <v>Inconnu</v>
      </c>
      <c r="F15" s="5" t="str">
        <v>Inconnue</v>
      </c>
      <c r="G15" s="6" t="str">
        <v>Inconnues / sans objet</v>
      </c>
      <c r="H15" s="12"/>
      <c r="I15" s="12"/>
      <c r="J15" s="5" t="str">
        <v>Sans support RGB</v>
      </c>
      <c r="K15" s="5" t="str">
        <v>Métadonnées + HIDDeviceFactory</v>
      </c>
      <c r="L15" s="14" t="str">
        <v>Source locale</v>
      </c>
      <c r="M15" s="6" t="str">
        <v>Aucun profil RGB à activer pour ce modèle.</v>
      </c>
      <c r="N15" s="5" t="str"/>
      <c r="O15" s="11" t="n">
        <v>46284</v>
      </c>
      <c r="P15" s="5" t="str">
        <v>Non implémenté</v>
      </c>
    </row>
    <row r="16" ht="56" customHeight="1">
      <c r="A16" s="5" t="str">
        <v>AW2525HM</v>
      </c>
      <c r="B16" s="5" t="str">
        <v>Inconnu</v>
      </c>
      <c r="C16" s="13" t="str">
        <v>?</v>
      </c>
      <c r="D16" s="13" t="str">
        <v>?</v>
      </c>
      <c r="E16" s="5" t="str">
        <v>Inconnu</v>
      </c>
      <c r="F16" s="5" t="str">
        <v>Inconnue</v>
      </c>
      <c r="G16" s="6" t="str">
        <v>Inconnues / sans objet</v>
      </c>
      <c r="H16" s="12"/>
      <c r="I16" s="12"/>
      <c r="J16" s="5" t="str">
        <v>Catalogue, RGB à vérifier</v>
      </c>
      <c r="K16" s="5" t="str">
        <v>Dell : existence du modèle</v>
      </c>
      <c r="L16" s="14" t="str">
        <v>Source Dell</v>
      </c>
      <c r="M16" s="6" t="str">
        <v>Présence au catalogue. Ni RGB ni protocole déduits de la simple mention AWCC.</v>
      </c>
      <c r="N16" s="5" t="str"/>
      <c r="O16" s="11" t="n">
        <v>46284</v>
      </c>
      <c r="P16" s="5" t="str">
        <v>Non implémenté</v>
      </c>
    </row>
    <row r="17" ht="56" customHeight="1">
      <c r="A17" s="5" t="str">
        <v>AW2526HL</v>
      </c>
      <c r="B17" s="5" t="str">
        <v>Inconnu</v>
      </c>
      <c r="C17" s="13" t="str">
        <v>?</v>
      </c>
      <c r="D17" s="13" t="str">
        <v>?</v>
      </c>
      <c r="E17" s="5" t="str">
        <v>Inconnu</v>
      </c>
      <c r="F17" s="5" t="str">
        <v>Inconnue</v>
      </c>
      <c r="G17" s="6" t="str">
        <v>Inconnues / sans objet</v>
      </c>
      <c r="H17" s="12"/>
      <c r="I17" s="12"/>
      <c r="J17" s="5" t="str">
        <v>Catalogue, RGB à vérifier</v>
      </c>
      <c r="K17" s="5" t="str">
        <v>Dell : existence du modèle</v>
      </c>
      <c r="L17" s="14" t="str">
        <v>Source Dell</v>
      </c>
      <c r="M17" s="6" t="str">
        <v>Présence au catalogue. Ni RGB ni protocole déduits de la simple mention AWCC.</v>
      </c>
      <c r="N17" s="5" t="str"/>
      <c r="O17" s="11" t="n">
        <v>46284</v>
      </c>
      <c r="P17" s="5" t="str">
        <v>Non implémenté</v>
      </c>
    </row>
    <row r="18" ht="56" customHeight="1">
      <c r="A18" s="5" t="str">
        <v>AW2527HX</v>
      </c>
      <c r="B18" s="5" t="str">
        <v>Inconnu</v>
      </c>
      <c r="C18" s="13" t="str">
        <v>?</v>
      </c>
      <c r="D18" s="13" t="str">
        <v>?</v>
      </c>
      <c r="E18" s="5" t="str">
        <v>Inconnu</v>
      </c>
      <c r="F18" s="5" t="str">
        <v>Inconnue</v>
      </c>
      <c r="G18" s="6" t="str">
        <v>Inconnues / sans objet</v>
      </c>
      <c r="H18" s="12"/>
      <c r="I18" s="12"/>
      <c r="J18" s="5" t="str">
        <v>Catalogue, RGB à vérifier</v>
      </c>
      <c r="K18" s="5" t="str">
        <v>Dell : existence du modèle</v>
      </c>
      <c r="L18" s="14" t="str">
        <v>Source Dell</v>
      </c>
      <c r="M18" s="6" t="str">
        <v>Annoncé pour début 2027. RGB, USB et protocole inconnus.</v>
      </c>
      <c r="N18" s="5" t="str"/>
      <c r="O18" s="11" t="n">
        <v>46284</v>
      </c>
      <c r="P18" s="5" t="str">
        <v>Non implémenté</v>
      </c>
    </row>
    <row r="19" ht="56" customHeight="1">
      <c r="A19" s="5" t="str">
        <v>AW2720HF</v>
      </c>
      <c r="B19" s="5" t="str">
        <v>RGB déclaré AWCC</v>
      </c>
      <c r="C19" s="13" t="str">
        <v>187Ch</v>
      </c>
      <c r="D19" s="13" t="str">
        <v>1005h</v>
      </c>
      <c r="E19" s="5" t="str">
        <v>Microchip DDC</v>
      </c>
      <c r="F19" s="5" t="str">
        <v>Désactivée</v>
      </c>
      <c r="G19" s="6" t="str">
        <v>Back 0x01</v>
      </c>
      <c r="H19" s="12" t="n">
        <v>64</v>
      </c>
      <c r="I19" s="12" t="n">
        <v>65</v>
      </c>
      <c r="J19" s="5" t="str">
        <v>Pilote AWCC déclaré</v>
      </c>
      <c r="K19" s="5" t="str">
        <v>Métadonnées + HIDDeviceFactory</v>
      </c>
      <c r="L19" s="14" t="str">
        <v>Source locale</v>
      </c>
      <c r="M19" s="6" t="str">
        <v>Déclaration logicielle. Longueur et zones à confirmer sur ce modèle physique.</v>
      </c>
      <c r="N19" s="5" t="str">
        <v>1005</v>
      </c>
      <c r="O19" s="11" t="n">
        <v>46284</v>
      </c>
      <c r="P19" s="5" t="str">
        <v>SignalRGB + OpenRGB</v>
      </c>
    </row>
    <row r="20" ht="56" customHeight="1">
      <c r="A20" s="5" t="str">
        <v>AW2720HFA</v>
      </c>
      <c r="B20" s="5" t="str">
        <v>RGB confirmé Dell</v>
      </c>
      <c r="C20" s="13" t="str">
        <v>?</v>
      </c>
      <c r="D20" s="13" t="str">
        <v>?</v>
      </c>
      <c r="E20" s="5" t="str">
        <v>Inconnu</v>
      </c>
      <c r="F20" s="5" t="str">
        <v>Inconnue</v>
      </c>
      <c r="G20" s="6" t="str">
        <v>Inconnues / sans objet</v>
      </c>
      <c r="H20" s="12"/>
      <c r="I20" s="12"/>
      <c r="J20" s="5" t="str">
        <v>RGB connu, USB inconnu</v>
      </c>
      <c r="K20" s="5" t="str">
        <v>Dell + inventaire</v>
      </c>
      <c r="L20" s="14" t="str">
        <v>Source Dell</v>
      </c>
      <c r="M20" s="6" t="str">
        <v>Identité USB et protocole à vérifier. Voir les affirmations historiques séparées.</v>
      </c>
      <c r="N20" s="5" t="str">
        <v>1005</v>
      </c>
      <c r="O20" s="11" t="n">
        <v>46284</v>
      </c>
      <c r="P20" s="5" t="str">
        <v>Non implémenté</v>
      </c>
    </row>
    <row r="21" ht="56" customHeight="1">
      <c r="A21" s="5" t="str">
        <v>AW2721D</v>
      </c>
      <c r="B21" s="5" t="str">
        <v>RGB déclaré AWCC</v>
      </c>
      <c r="C21" s="13" t="str">
        <v>187Ch</v>
      </c>
      <c r="D21" s="13" t="str">
        <v>1009h</v>
      </c>
      <c r="E21" s="5" t="str">
        <v>Microchip DDC</v>
      </c>
      <c r="F21" s="5" t="str">
        <v>Désactivée</v>
      </c>
      <c r="G21" s="6" t="str">
        <v>Logo 0x01
Stand 0x02
Downlight 0x04
Power Button 0x08</v>
      </c>
      <c r="H21" s="12" t="n">
        <v>64</v>
      </c>
      <c r="I21" s="12" t="n">
        <v>65</v>
      </c>
      <c r="J21" s="5" t="str">
        <v>Pilote AWCC déclaré</v>
      </c>
      <c r="K21" s="5" t="str">
        <v>Métadonnées + HIDDeviceFactory</v>
      </c>
      <c r="L21" s="14" t="str">
        <v>Source locale</v>
      </c>
      <c r="M21" s="6" t="str">
        <v>Déclaration logicielle. Longueur et zones à confirmer sur ce modèle physique.</v>
      </c>
      <c r="N21" s="5" t="str">
        <v>1009</v>
      </c>
      <c r="O21" s="11" t="n">
        <v>46284</v>
      </c>
      <c r="P21" s="5" t="str">
        <v>SignalRGB + OpenRGB</v>
      </c>
    </row>
    <row r="22" ht="56" customHeight="1">
      <c r="A22" s="5" t="str">
        <v>AW2723DF</v>
      </c>
      <c r="B22" s="5" t="str">
        <v>RGB déclaré AWCC</v>
      </c>
      <c r="C22" s="13" t="str">
        <v>187Ch</v>
      </c>
      <c r="D22" s="13" t="str">
        <v>100Ch</v>
      </c>
      <c r="E22" s="5" t="str">
        <v>Microchip DDC</v>
      </c>
      <c r="F22" s="5" t="str">
        <v>Désactivée</v>
      </c>
      <c r="G22" s="6" t="str">
        <v>Logo 0x01
Number 0x02
Power Button 0x08</v>
      </c>
      <c r="H22" s="12" t="n">
        <v>64</v>
      </c>
      <c r="I22" s="12" t="n">
        <v>65</v>
      </c>
      <c r="J22" s="5" t="str">
        <v>Pilote AWCC déclaré</v>
      </c>
      <c r="K22" s="5" t="str">
        <v>Métadonnées + HIDDeviceFactory</v>
      </c>
      <c r="L22" s="14" t="str">
        <v>Source locale</v>
      </c>
      <c r="M22" s="6" t="str">
        <v>Déclaration logicielle. Longueur et zones à confirmer sur ce modèle physique.</v>
      </c>
      <c r="N22" s="5" t="str">
        <v>100C</v>
      </c>
      <c r="O22" s="11" t="n">
        <v>46284</v>
      </c>
      <c r="P22" s="5" t="str">
        <v>SignalRGB + OpenRGB</v>
      </c>
    </row>
    <row r="23" ht="56" customHeight="1">
      <c r="A23" s="5" t="str">
        <v>AW2724DM</v>
      </c>
      <c r="B23" s="5" t="str">
        <v>RGB déclaré AWCC</v>
      </c>
      <c r="C23" s="13" t="str">
        <v>187Ch</v>
      </c>
      <c r="D23" s="13" t="str">
        <v>1010h</v>
      </c>
      <c r="E23" s="5" t="str">
        <v>Realtek DDC</v>
      </c>
      <c r="F23" s="5" t="str">
        <v>Activée</v>
      </c>
      <c r="G23" s="6" t="str">
        <v>Logo 0x01
Number 0x02
Power Button 0x08</v>
      </c>
      <c r="H23" s="12" t="n">
        <v>192</v>
      </c>
      <c r="I23" s="12" t="n">
        <v>193</v>
      </c>
      <c r="J23" s="5" t="str">
        <v>Capture historique validée</v>
      </c>
      <c r="K23" s="5" t="str">
        <v>Capture USB historique</v>
      </c>
      <c r="L23" s="14" t="str">
        <v>Source locale</v>
      </c>
      <c r="M23" s="6" t="str">
        <v>Traces anciennes vérifiées hors ligne. Pas de nouveau test matériel.</v>
      </c>
      <c r="N23" s="5" t="str">
        <v>1010</v>
      </c>
      <c r="O23" s="11" t="n">
        <v>46284</v>
      </c>
      <c r="P23" s="5" t="str">
        <v>SignalRGB + OpenRGB</v>
      </c>
    </row>
    <row r="24" ht="56" customHeight="1">
      <c r="A24" s="5" t="str">
        <v>AW2724HF</v>
      </c>
      <c r="B24" s="5" t="str">
        <v>Aucune LED dans AWCC</v>
      </c>
      <c r="C24" s="13" t="str">
        <v>187Ch</v>
      </c>
      <c r="D24" s="13" t="str">
        <v>1011h</v>
      </c>
      <c r="E24" s="5" t="str">
        <v>Microchip DDC</v>
      </c>
      <c r="F24" s="5" t="str">
        <v>Désactivée</v>
      </c>
      <c r="G24" s="6" t="str">
        <v>Inconnues / sans objet</v>
      </c>
      <c r="H24" s="12"/>
      <c r="I24" s="12"/>
      <c r="J24" s="5" t="str">
        <v>Sans support RGB</v>
      </c>
      <c r="K24" s="5" t="str">
        <v>Métadonnées + HIDDeviceFactory</v>
      </c>
      <c r="L24" s="14" t="str">
        <v>Source locale</v>
      </c>
      <c r="M24" s="6" t="str">
        <v>Aucun profil RGB à activer pour ce modèle.</v>
      </c>
      <c r="N24" s="5" t="str"/>
      <c r="O24" s="11" t="n">
        <v>46284</v>
      </c>
      <c r="P24" s="5" t="str">
        <v>Non implémenté</v>
      </c>
    </row>
    <row r="25" ht="56" customHeight="1">
      <c r="A25" s="5" t="str">
        <v>AW2725D</v>
      </c>
      <c r="B25" s="5" t="str">
        <v>Inconnu</v>
      </c>
      <c r="C25" s="13" t="str">
        <v>?</v>
      </c>
      <c r="D25" s="13" t="str">
        <v>?</v>
      </c>
      <c r="E25" s="5" t="str">
        <v>Inconnu</v>
      </c>
      <c r="F25" s="5" t="str">
        <v>Inconnue</v>
      </c>
      <c r="G25" s="6" t="str">
        <v>Inconnues / sans objet</v>
      </c>
      <c r="H25" s="12"/>
      <c r="I25" s="12"/>
      <c r="J25" s="5" t="str">
        <v>Catalogue, RGB à vérifier</v>
      </c>
      <c r="K25" s="5" t="str">
        <v>Dell : existence du modèle</v>
      </c>
      <c r="L25" s="14" t="str">
        <v>Source Dell</v>
      </c>
      <c r="M25" s="6" t="str">
        <v>Présence au catalogue. Ni RGB ni protocole déduits de la simple mention AWCC.</v>
      </c>
      <c r="N25" s="5" t="str"/>
      <c r="O25" s="11" t="n">
        <v>46284</v>
      </c>
      <c r="P25" s="5" t="str">
        <v>Non implémenté</v>
      </c>
    </row>
    <row r="26" ht="56" customHeight="1">
      <c r="A26" s="5" t="str">
        <v>AW2725DF</v>
      </c>
      <c r="B26" s="5" t="str">
        <v>RGB déclaré AWCC</v>
      </c>
      <c r="C26" s="13" t="str">
        <v>187Ch</v>
      </c>
      <c r="D26" s="13" t="str">
        <v>1014h</v>
      </c>
      <c r="E26" s="5" t="str">
        <v>Microchip DDC</v>
      </c>
      <c r="F26" s="5" t="str">
        <v>Désactivée</v>
      </c>
      <c r="G26" s="6" t="str">
        <v>Logo 0x01
Number 0x02
Power Button 0x08</v>
      </c>
      <c r="H26" s="12" t="n">
        <v>64</v>
      </c>
      <c r="I26" s="12" t="n">
        <v>65</v>
      </c>
      <c r="J26" s="5" t="str">
        <v>Pilote AWCC déclaré</v>
      </c>
      <c r="K26" s="5" t="str">
        <v>Métadonnées + HIDDeviceFactory</v>
      </c>
      <c r="L26" s="14" t="str">
        <v>Source locale</v>
      </c>
      <c r="M26" s="6" t="str">
        <v>Déclaration logicielle. Longueur et zones à confirmer sur ce modèle physique.</v>
      </c>
      <c r="N26" s="5" t="str">
        <v>1014</v>
      </c>
      <c r="O26" s="11" t="n">
        <v>46284</v>
      </c>
      <c r="P26" s="5" t="str">
        <v>SignalRGB + OpenRGB</v>
      </c>
    </row>
    <row r="27" ht="56" customHeight="1">
      <c r="A27" s="5" t="str">
        <v>AW2725DM</v>
      </c>
      <c r="B27" s="5" t="str">
        <v>Inconnu</v>
      </c>
      <c r="C27" s="13" t="str">
        <v>?</v>
      </c>
      <c r="D27" s="13" t="str">
        <v>?</v>
      </c>
      <c r="E27" s="5" t="str">
        <v>Inconnu</v>
      </c>
      <c r="F27" s="5" t="str">
        <v>Inconnue</v>
      </c>
      <c r="G27" s="6" t="str">
        <v>Inconnues / sans objet</v>
      </c>
      <c r="H27" s="12"/>
      <c r="I27" s="12"/>
      <c r="J27" s="5" t="str">
        <v>Catalogue, RGB à vérifier</v>
      </c>
      <c r="K27" s="5" t="str">
        <v>Dell : existence du modèle</v>
      </c>
      <c r="L27" s="14" t="str">
        <v>Source Dell</v>
      </c>
      <c r="M27" s="6" t="str">
        <v>Présence au catalogue. Ni RGB ni protocole déduits de la simple mention AWCC.</v>
      </c>
      <c r="N27" s="5" t="str"/>
      <c r="O27" s="11" t="n">
        <v>46284</v>
      </c>
      <c r="P27" s="5" t="str">
        <v>Non implémenté</v>
      </c>
    </row>
    <row r="28" ht="56" customHeight="1">
      <c r="A28" s="5" t="str">
        <v>AW2725Q</v>
      </c>
      <c r="B28" s="5" t="str">
        <v>RGB déclaré AWCC</v>
      </c>
      <c r="C28" s="13" t="str">
        <v>187Ch</v>
      </c>
      <c r="D28" s="13" t="str">
        <v>1019h</v>
      </c>
      <c r="E28" s="5" t="str">
        <v>Realtek DDC</v>
      </c>
      <c r="F28" s="5" t="str">
        <v>Activée</v>
      </c>
      <c r="G28" s="6" t="str">
        <v>Logo 0x01
Power Button 0x08</v>
      </c>
      <c r="H28" s="12" t="n">
        <v>192</v>
      </c>
      <c r="I28" s="12" t="n">
        <v>193</v>
      </c>
      <c r="J28" s="5" t="str">
        <v>Pilote AWCC déclaré</v>
      </c>
      <c r="K28" s="5" t="str">
        <v>Métadonnées + HIDDeviceFactory</v>
      </c>
      <c r="L28" s="14" t="str">
        <v>Source locale</v>
      </c>
      <c r="M28" s="6" t="str">
        <v>Déclaration logicielle. Longueur et zones à confirmer sur ce modèle physique.</v>
      </c>
      <c r="N28" s="5" t="str"/>
      <c r="O28" s="11" t="n">
        <v>46284</v>
      </c>
      <c r="P28" s="5" t="str">
        <v>SignalRGB + OpenRGB</v>
      </c>
    </row>
    <row r="29" ht="56" customHeight="1">
      <c r="A29" s="5" t="str">
        <v>AW2725QF</v>
      </c>
      <c r="B29" s="5" t="str">
        <v>RGB confirmé Dell</v>
      </c>
      <c r="C29" s="13" t="str">
        <v>?</v>
      </c>
      <c r="D29" s="13" t="str">
        <v>?</v>
      </c>
      <c r="E29" s="5" t="str">
        <v>Inconnu</v>
      </c>
      <c r="F29" s="5" t="str">
        <v>Inconnue</v>
      </c>
      <c r="G29" s="6" t="str">
        <v>Logo ?
Number ?
Power Button ?</v>
      </c>
      <c r="H29" s="12"/>
      <c r="I29" s="12"/>
      <c r="J29" s="5" t="str">
        <v>RGB connu, USB inconnu</v>
      </c>
      <c r="K29" s="5" t="str">
        <v>Dell + inventaire</v>
      </c>
      <c r="L29" s="14" t="str">
        <v>Source Dell</v>
      </c>
      <c r="M29" s="6" t="str">
        <v>Identité USB et protocole à vérifier. Voir les affirmations historiques séparées.</v>
      </c>
      <c r="N29" s="5" t="str"/>
      <c r="O29" s="11" t="n">
        <v>46284</v>
      </c>
      <c r="P29" s="5" t="str">
        <v>Non implémenté</v>
      </c>
    </row>
    <row r="30" ht="56" customHeight="1">
      <c r="A30" s="5" t="str">
        <v>AW2726DL</v>
      </c>
      <c r="B30" s="5" t="str">
        <v>Inconnu</v>
      </c>
      <c r="C30" s="13" t="str">
        <v>?</v>
      </c>
      <c r="D30" s="13" t="str">
        <v>?</v>
      </c>
      <c r="E30" s="5" t="str">
        <v>Inconnu</v>
      </c>
      <c r="F30" s="5" t="str">
        <v>Inconnue</v>
      </c>
      <c r="G30" s="6" t="str">
        <v>Inconnues / sans objet</v>
      </c>
      <c r="H30" s="12"/>
      <c r="I30" s="12"/>
      <c r="J30" s="5" t="str">
        <v>Catalogue, RGB à vérifier</v>
      </c>
      <c r="K30" s="5" t="str">
        <v>Dell : existence du modèle</v>
      </c>
      <c r="L30" s="14" t="str">
        <v>Source Dell</v>
      </c>
      <c r="M30" s="6" t="str">
        <v>Présence au catalogue. Ni RGB ni protocole déduits de la simple mention AWCC.</v>
      </c>
      <c r="N30" s="5" t="str"/>
      <c r="O30" s="11" t="n">
        <v>46284</v>
      </c>
      <c r="P30" s="5" t="str">
        <v>Non implémenté</v>
      </c>
    </row>
    <row r="31" ht="56" customHeight="1">
      <c r="A31" s="5" t="str">
        <v>AW2726DM</v>
      </c>
      <c r="B31" s="5" t="str">
        <v>Inconnu</v>
      </c>
      <c r="C31" s="13" t="str">
        <v>?</v>
      </c>
      <c r="D31" s="13" t="str">
        <v>?</v>
      </c>
      <c r="E31" s="5" t="str">
        <v>Inconnu</v>
      </c>
      <c r="F31" s="5" t="str">
        <v>Inconnue</v>
      </c>
      <c r="G31" s="6" t="str">
        <v>Inconnues / sans objet</v>
      </c>
      <c r="H31" s="12"/>
      <c r="I31" s="12"/>
      <c r="J31" s="5" t="str">
        <v>Catalogue, RGB à vérifier</v>
      </c>
      <c r="K31" s="5" t="str">
        <v>Dell : existence du modèle</v>
      </c>
      <c r="L31" s="14" t="str">
        <v>Source Dell</v>
      </c>
      <c r="M31" s="6" t="str">
        <v>Présence au catalogue. Ni RGB ni protocole déduits de la simple mention AWCC.</v>
      </c>
      <c r="N31" s="5" t="str"/>
      <c r="O31" s="11" t="n">
        <v>46284</v>
      </c>
      <c r="P31" s="5" t="str">
        <v>Non implémenté</v>
      </c>
    </row>
    <row r="32" ht="56" customHeight="1">
      <c r="A32" s="5" t="str">
        <v>AW3225DM</v>
      </c>
      <c r="B32" s="5" t="str">
        <v>Inconnu</v>
      </c>
      <c r="C32" s="13" t="str">
        <v>?</v>
      </c>
      <c r="D32" s="13" t="str">
        <v>?</v>
      </c>
      <c r="E32" s="5" t="str">
        <v>Inconnu</v>
      </c>
      <c r="F32" s="5" t="str">
        <v>Inconnue</v>
      </c>
      <c r="G32" s="6" t="str">
        <v>Inconnues / sans objet</v>
      </c>
      <c r="H32" s="12"/>
      <c r="I32" s="12"/>
      <c r="J32" s="5" t="str">
        <v>Catalogue, RGB à vérifier</v>
      </c>
      <c r="K32" s="5" t="str">
        <v>Dell : existence du modèle</v>
      </c>
      <c r="L32" s="14" t="str">
        <v>Source Dell</v>
      </c>
      <c r="M32" s="6" t="str">
        <v>Présence au catalogue. Ni RGB ni protocole déduits de la simple mention AWCC.</v>
      </c>
      <c r="N32" s="5" t="str"/>
      <c r="O32" s="11" t="n">
        <v>46284</v>
      </c>
      <c r="P32" s="5" t="str">
        <v>Non implémenté</v>
      </c>
    </row>
    <row r="33" ht="56" customHeight="1">
      <c r="A33" s="5" t="str">
        <v>AW3225QF</v>
      </c>
      <c r="B33" s="5" t="str">
        <v>RGB déclaré AWCC</v>
      </c>
      <c r="C33" s="13" t="str">
        <v>187Ch</v>
      </c>
      <c r="D33" s="13" t="str">
        <v>1013h</v>
      </c>
      <c r="E33" s="5" t="str">
        <v>Microchip DDC</v>
      </c>
      <c r="F33" s="5" t="str">
        <v>Désactivée</v>
      </c>
      <c r="G33" s="6" t="str">
        <v>Logo 0x01
Number 0x02
Power Button 0x08</v>
      </c>
      <c r="H33" s="12" t="n">
        <v>64</v>
      </c>
      <c r="I33" s="12" t="n">
        <v>65</v>
      </c>
      <c r="J33" s="5" t="str">
        <v>Pilote AWCC déclaré</v>
      </c>
      <c r="K33" s="5" t="str">
        <v>Métadonnées + HIDDeviceFactory</v>
      </c>
      <c r="L33" s="14" t="str">
        <v>Source locale</v>
      </c>
      <c r="M33" s="6" t="str">
        <v>Déclaration logicielle. Longueur et zones à confirmer sur ce modèle physique.</v>
      </c>
      <c r="N33" s="5" t="str">
        <v>1013</v>
      </c>
      <c r="O33" s="11" t="n">
        <v>46284</v>
      </c>
      <c r="P33" s="5" t="str">
        <v>SignalRGB + OpenRGB</v>
      </c>
    </row>
    <row r="34" ht="56" customHeight="1">
      <c r="A34" s="5" t="str">
        <v>AW3226DM</v>
      </c>
      <c r="B34" s="5" t="str">
        <v>Inconnu</v>
      </c>
      <c r="C34" s="13" t="str">
        <v>?</v>
      </c>
      <c r="D34" s="13" t="str">
        <v>?</v>
      </c>
      <c r="E34" s="5" t="str">
        <v>Inconnu</v>
      </c>
      <c r="F34" s="5" t="str">
        <v>Inconnue</v>
      </c>
      <c r="G34" s="6" t="str">
        <v>Inconnues / sans objet</v>
      </c>
      <c r="H34" s="12"/>
      <c r="I34" s="12"/>
      <c r="J34" s="5" t="str">
        <v>Catalogue, RGB à vérifier</v>
      </c>
      <c r="K34" s="5" t="str">
        <v>Dell : existence du modèle</v>
      </c>
      <c r="L34" s="14" t="str">
        <v>Source Dell</v>
      </c>
      <c r="M34" s="6" t="str">
        <v>Présence au catalogue. Ni RGB ni protocole déduits de la simple mention AWCC.</v>
      </c>
      <c r="N34" s="5" t="str"/>
      <c r="O34" s="11" t="n">
        <v>46284</v>
      </c>
      <c r="P34" s="5" t="str">
        <v>Non implémenté</v>
      </c>
    </row>
    <row r="35" ht="56" customHeight="1">
      <c r="A35" s="5" t="str">
        <v>AW3226Q</v>
      </c>
      <c r="B35" s="5" t="str">
        <v>RGB déclaré AWCC</v>
      </c>
      <c r="C35" s="13" t="str">
        <v>187Ch</v>
      </c>
      <c r="D35" s="13" t="str">
        <v>1020h</v>
      </c>
      <c r="E35" s="5" t="str">
        <v>Realtek DDC</v>
      </c>
      <c r="F35" s="5" t="str">
        <v>Désactivée</v>
      </c>
      <c r="G35" s="6" t="str">
        <v>Logo 0x01
Power Button 0x08</v>
      </c>
      <c r="H35" s="12" t="n">
        <v>192</v>
      </c>
      <c r="I35" s="12" t="n">
        <v>193</v>
      </c>
      <c r="J35" s="5" t="str">
        <v>Pilote AWCC déclaré</v>
      </c>
      <c r="K35" s="5" t="str">
        <v>Métadonnées + HIDDeviceFactory</v>
      </c>
      <c r="L35" s="14" t="str">
        <v>Source locale</v>
      </c>
      <c r="M35" s="6" t="str">
        <v>Déclaration logicielle. Longueur et zones à confirmer sur ce modèle physique.</v>
      </c>
      <c r="N35" s="5" t="str"/>
      <c r="O35" s="11" t="n">
        <v>46284</v>
      </c>
      <c r="P35" s="5" t="str">
        <v>SignalRGB + OpenRGB</v>
      </c>
    </row>
    <row r="36" ht="56" customHeight="1">
      <c r="A36" s="5" t="str">
        <v>AW3418DW</v>
      </c>
      <c r="B36" s="5" t="str">
        <v>RGB déclaré SignalRGB</v>
      </c>
      <c r="C36" s="13" t="str">
        <v>0424h</v>
      </c>
      <c r="D36" s="13" t="str">
        <v>274Ah</v>
      </c>
      <c r="E36" s="5" t="str">
        <v>Legacy 92 48</v>
      </c>
      <c r="F36" s="5" t="str">
        <v>Désactivée</v>
      </c>
      <c r="G36" s="6" t="str">
        <v>Upper Left Backside 0x01
Stand Backside 0x02
Middle Bottom 0x04
Switch 0x08</v>
      </c>
      <c r="H36" s="12" t="n">
        <v>64</v>
      </c>
      <c r="I36" s="12" t="n">
        <v>65</v>
      </c>
      <c r="J36" s="5" t="str">
        <v>Plugin public déclaré</v>
      </c>
      <c r="K36" s="5" t="str">
        <v>Source SignalRGB Gen1</v>
      </c>
      <c r="L36" s="14" t="str">
        <v>Source locale</v>
      </c>
      <c r="M36" s="6" t="str">
        <v>Déclaration logicielle. Longueur et zones à confirmer sur ce modèle physique.</v>
      </c>
      <c r="N36" s="5" t="str">
        <v>274A</v>
      </c>
      <c r="O36" s="11" t="n">
        <v>46284</v>
      </c>
      <c r="P36" s="5" t="str">
        <v>SignalRGB + OpenRGB</v>
      </c>
    </row>
    <row r="37" ht="56" customHeight="1">
      <c r="A37" s="5" t="str">
        <v>AW3418HW</v>
      </c>
      <c r="B37" s="5" t="str">
        <v>RGB déclaré SignalRGB</v>
      </c>
      <c r="C37" s="13" t="str">
        <v>0424h</v>
      </c>
      <c r="D37" s="13" t="str">
        <v>274Bh</v>
      </c>
      <c r="E37" s="5" t="str">
        <v>Legacy 92 48</v>
      </c>
      <c r="F37" s="5" t="str">
        <v>Désactivée</v>
      </c>
      <c r="G37" s="6" t="str">
        <v>Upper Left Backside 0x01
Stand Backside 0x02
Middle Bottom 0x04
Switch 0x08</v>
      </c>
      <c r="H37" s="12" t="n">
        <v>64</v>
      </c>
      <c r="I37" s="12" t="n">
        <v>65</v>
      </c>
      <c r="J37" s="5" t="str">
        <v>Plugin public déclaré</v>
      </c>
      <c r="K37" s="5" t="str">
        <v>Source SignalRGB Gen1</v>
      </c>
      <c r="L37" s="14" t="str">
        <v>Source locale</v>
      </c>
      <c r="M37" s="6" t="str">
        <v>Déclaration logicielle. Longueur et zones à confirmer sur ce modèle physique.</v>
      </c>
      <c r="N37" s="5" t="str">
        <v>274B</v>
      </c>
      <c r="O37" s="11" t="n">
        <v>46284</v>
      </c>
      <c r="P37" s="5" t="str">
        <v>SignalRGB + OpenRGB</v>
      </c>
    </row>
    <row r="38" ht="56" customHeight="1">
      <c r="A38" s="5" t="str">
        <v>AW3420DW</v>
      </c>
      <c r="B38" s="5" t="str">
        <v>RGB déclaré AWCC</v>
      </c>
      <c r="C38" s="13" t="str">
        <v>0424h</v>
      </c>
      <c r="D38" s="13" t="str">
        <v>2745h</v>
      </c>
      <c r="E38" s="5" t="str">
        <v>Microchip DDC</v>
      </c>
      <c r="F38" s="5" t="str">
        <v>Désactivée</v>
      </c>
      <c r="G38" s="6" t="str">
        <v>Logo 0x01
Stand 0x02
Downlight 0x04
Power Button 0x08</v>
      </c>
      <c r="H38" s="12" t="n">
        <v>64</v>
      </c>
      <c r="I38" s="12" t="n">
        <v>65</v>
      </c>
      <c r="J38" s="5" t="str">
        <v>Pilote AWCC déclaré</v>
      </c>
      <c r="K38" s="5" t="str">
        <v>Métadonnées + HIDDeviceFactory</v>
      </c>
      <c r="L38" s="14" t="str">
        <v>Source locale</v>
      </c>
      <c r="M38" s="6" t="str">
        <v>Déclaration logicielle. Longueur et zones à confirmer sur ce modèle physique.</v>
      </c>
      <c r="N38" s="5" t="str">
        <v>2745</v>
      </c>
      <c r="O38" s="11" t="n">
        <v>46284</v>
      </c>
      <c r="P38" s="5" t="str">
        <v>SignalRGB + OpenRGB</v>
      </c>
    </row>
    <row r="39" ht="56" customHeight="1">
      <c r="A39" s="5" t="str">
        <v>AW3423DW</v>
      </c>
      <c r="B39" s="5" t="str">
        <v>RGB déclaré AWCC</v>
      </c>
      <c r="C39" s="13" t="str">
        <v>187Ch</v>
      </c>
      <c r="D39" s="13" t="str">
        <v>100Bh</v>
      </c>
      <c r="E39" s="5" t="str">
        <v>Microchip DDC</v>
      </c>
      <c r="F39" s="5" t="str">
        <v>Désactivée</v>
      </c>
      <c r="G39" s="6" t="str">
        <v>Logo 0x01
Stand 0x02
Downlight 0x04
Power Button 0x08</v>
      </c>
      <c r="H39" s="12" t="n">
        <v>64</v>
      </c>
      <c r="I39" s="12" t="n">
        <v>65</v>
      </c>
      <c r="J39" s="5" t="str">
        <v>Pilote AWCC déclaré</v>
      </c>
      <c r="K39" s="5" t="str">
        <v>Métadonnées + HIDDeviceFactory</v>
      </c>
      <c r="L39" s="14" t="str">
        <v>Source locale</v>
      </c>
      <c r="M39" s="6" t="str">
        <v>Déclaration logicielle. Longueur et zones à confirmer sur ce modèle physique.</v>
      </c>
      <c r="N39" s="5" t="str">
        <v>100B</v>
      </c>
      <c r="O39" s="11" t="n">
        <v>46284</v>
      </c>
      <c r="P39" s="5" t="str">
        <v>SignalRGB + OpenRGB</v>
      </c>
    </row>
    <row r="40" ht="56" customHeight="1">
      <c r="A40" s="5" t="str">
        <v>AW3423DWF</v>
      </c>
      <c r="B40" s="5" t="str">
        <v>RGB déclaré AWCC</v>
      </c>
      <c r="C40" s="13" t="str">
        <v>187Ch</v>
      </c>
      <c r="D40" s="13" t="str">
        <v>100Eh</v>
      </c>
      <c r="E40" s="5" t="str">
        <v>Realtek DDC</v>
      </c>
      <c r="F40" s="5" t="str">
        <v>Activée</v>
      </c>
      <c r="G40" s="6" t="str">
        <v>Logo 0x01
Number 0x02
Power Button 0x08</v>
      </c>
      <c r="H40" s="12" t="n">
        <v>192</v>
      </c>
      <c r="I40" s="12" t="n">
        <v>193</v>
      </c>
      <c r="J40" s="5" t="str">
        <v>Capture historique validée</v>
      </c>
      <c r="K40" s="5" t="str">
        <v>Capture USB historique</v>
      </c>
      <c r="L40" s="14" t="str">
        <v>Source locale</v>
      </c>
      <c r="M40" s="6" t="str">
        <v>Traces anciennes vérifiées hors ligne. Pas de nouveau test matériel.</v>
      </c>
      <c r="N40" s="5" t="str">
        <v>100E</v>
      </c>
      <c r="O40" s="11" t="n">
        <v>46284</v>
      </c>
      <c r="P40" s="5" t="str">
        <v>SignalRGB + OpenRGB</v>
      </c>
    </row>
    <row r="41" ht="56" customHeight="1">
      <c r="A41" s="5" t="str">
        <v>AW3425DW</v>
      </c>
      <c r="B41" s="5" t="str">
        <v>RGB déclaré AWCC</v>
      </c>
      <c r="C41" s="13" t="str">
        <v>187Ch</v>
      </c>
      <c r="D41" s="13" t="str">
        <v>101Ah</v>
      </c>
      <c r="E41" s="5" t="str">
        <v>Realtek DDC</v>
      </c>
      <c r="F41" s="5" t="str">
        <v>Activée</v>
      </c>
      <c r="G41" s="6" t="str">
        <v>Logo 0x01
Power Button 0x08</v>
      </c>
      <c r="H41" s="12" t="n">
        <v>192</v>
      </c>
      <c r="I41" s="12" t="n">
        <v>193</v>
      </c>
      <c r="J41" s="5" t="str">
        <v>Pilote AWCC déclaré</v>
      </c>
      <c r="K41" s="5" t="str">
        <v>Métadonnées + HIDDeviceFactory</v>
      </c>
      <c r="L41" s="14" t="str">
        <v>Source locale</v>
      </c>
      <c r="M41" s="6" t="str">
        <v>Déclaration logicielle. Longueur et zones à confirmer sur ce modèle physique.</v>
      </c>
      <c r="N41" s="5" t="str"/>
      <c r="O41" s="11" t="n">
        <v>46284</v>
      </c>
      <c r="P41" s="5" t="str">
        <v>SignalRGB + OpenRGB</v>
      </c>
    </row>
    <row r="42" ht="56" customHeight="1">
      <c r="A42" s="5" t="str">
        <v>AW3425DWM</v>
      </c>
      <c r="B42" s="5" t="str">
        <v>Inconnu</v>
      </c>
      <c r="C42" s="13" t="str">
        <v>?</v>
      </c>
      <c r="D42" s="13" t="str">
        <v>?</v>
      </c>
      <c r="E42" s="5" t="str">
        <v>Inconnu</v>
      </c>
      <c r="F42" s="5" t="str">
        <v>Inconnue</v>
      </c>
      <c r="G42" s="6" t="str">
        <v>Inconnues / sans objet</v>
      </c>
      <c r="H42" s="12"/>
      <c r="I42" s="12"/>
      <c r="J42" s="5" t="str">
        <v>Catalogue, RGB à vérifier</v>
      </c>
      <c r="K42" s="5" t="str">
        <v>Dell : existence du modèle</v>
      </c>
      <c r="L42" s="14" t="str">
        <v>Source Dell</v>
      </c>
      <c r="M42" s="6" t="str">
        <v>Présence au catalogue. Ni RGB ni protocole déduits de la simple mention AWCC.</v>
      </c>
      <c r="N42" s="5" t="str"/>
      <c r="O42" s="11" t="n">
        <v>46284</v>
      </c>
      <c r="P42" s="5" t="str">
        <v>Non implémenté</v>
      </c>
    </row>
    <row r="43" ht="56" customHeight="1">
      <c r="A43" s="5" t="str">
        <v>AW3426DW</v>
      </c>
      <c r="B43" s="5" t="str">
        <v>RGB déclaré AWCC</v>
      </c>
      <c r="C43" s="13" t="str">
        <v>187Ch</v>
      </c>
      <c r="D43" s="13" t="str">
        <v>101Dh</v>
      </c>
      <c r="E43" s="5" t="str">
        <v>Realtek DDC</v>
      </c>
      <c r="F43" s="5" t="str">
        <v>Désactivée</v>
      </c>
      <c r="G43" s="6" t="str">
        <v>Logo 0x01
Power Button 0x08</v>
      </c>
      <c r="H43" s="12" t="n">
        <v>192</v>
      </c>
      <c r="I43" s="12" t="n">
        <v>193</v>
      </c>
      <c r="J43" s="5" t="str">
        <v>Test matériel 2026-09-19</v>
      </c>
      <c r="K43" s="5" t="str">
        <v>Captures AWCC + SignalRGB</v>
      </c>
      <c r="L43" s="14" t="str">
        <v>Source locale</v>
      </c>
      <c r="M43" s="6" t="str">
        <v>Actuel : 100 ms recommandé, validation visuelle en attente après retard signalé. Historique à 20 ms : 439 + 29 commandes valides, médiane USB globale 45,9 ms et ~92 ms par zone.</v>
      </c>
      <c r="N43" s="5" t="str"/>
      <c r="O43" s="11" t="n">
        <v>46284</v>
      </c>
      <c r="P43" s="5" t="str">
        <v>SignalRGB + OpenRGB</v>
      </c>
    </row>
    <row r="44" ht="56" customHeight="1">
      <c r="A44" s="5" t="str">
        <v>AW3426DWM</v>
      </c>
      <c r="B44" s="5" t="str">
        <v>Inconnu</v>
      </c>
      <c r="C44" s="13" t="str">
        <v>?</v>
      </c>
      <c r="D44" s="13" t="str">
        <v>?</v>
      </c>
      <c r="E44" s="5" t="str">
        <v>Inconnu</v>
      </c>
      <c r="F44" s="5" t="str">
        <v>Inconnue</v>
      </c>
      <c r="G44" s="6" t="str">
        <v>Inconnues / sans objet</v>
      </c>
      <c r="H44" s="12"/>
      <c r="I44" s="12"/>
      <c r="J44" s="5" t="str">
        <v>Catalogue, RGB à vérifier</v>
      </c>
      <c r="K44" s="5" t="str">
        <v>Dell : existence du modèle</v>
      </c>
      <c r="L44" s="14" t="str">
        <v>Source Dell</v>
      </c>
      <c r="M44" s="6" t="str">
        <v>Présence au catalogue. Ni RGB ni protocole déduits de la simple mention AWCC.</v>
      </c>
      <c r="N44" s="5" t="str"/>
      <c r="O44" s="11" t="n">
        <v>46284</v>
      </c>
      <c r="P44" s="5" t="str">
        <v>Non implémenté</v>
      </c>
    </row>
    <row r="45" ht="56" customHeight="1">
      <c r="A45" s="5" t="str">
        <v>AW3821DW</v>
      </c>
      <c r="B45" s="5" t="str">
        <v>RGB déclaré AWCC</v>
      </c>
      <c r="C45" s="13" t="str">
        <v>187Ch</v>
      </c>
      <c r="D45" s="13" t="str">
        <v>1008h</v>
      </c>
      <c r="E45" s="5" t="str">
        <v>Microchip DDC</v>
      </c>
      <c r="F45" s="5" t="str">
        <v>Désactivée</v>
      </c>
      <c r="G45" s="6" t="str">
        <v>Logo 0x01
Stand 0x02
Downlight 0x04
Power Button 0x08</v>
      </c>
      <c r="H45" s="12" t="n">
        <v>64</v>
      </c>
      <c r="I45" s="12" t="n">
        <v>65</v>
      </c>
      <c r="J45" s="5" t="str">
        <v>Pilote AWCC déclaré</v>
      </c>
      <c r="K45" s="5" t="str">
        <v>Métadonnées + HIDDeviceFactory</v>
      </c>
      <c r="L45" s="14" t="str">
        <v>Source locale</v>
      </c>
      <c r="M45" s="6" t="str">
        <v>Déclaration logicielle. Longueur et zones à confirmer sur ce modèle physique.</v>
      </c>
      <c r="N45" s="5" t="str">
        <v>1008</v>
      </c>
      <c r="O45" s="11" t="n">
        <v>46284</v>
      </c>
      <c r="P45" s="5" t="str">
        <v>SignalRGB + OpenRGB</v>
      </c>
    </row>
    <row r="46" ht="56" customHeight="1">
      <c r="A46" s="5" t="str">
        <v>AW3926QW</v>
      </c>
      <c r="B46" s="5" t="str">
        <v>RGB déclaré AWCC</v>
      </c>
      <c r="C46" s="13" t="str">
        <v>187Ch</v>
      </c>
      <c r="D46" s="13" t="str">
        <v>1021h</v>
      </c>
      <c r="E46" s="5" t="str">
        <v>Realtek DDC</v>
      </c>
      <c r="F46" s="5" t="str">
        <v>Désactivée</v>
      </c>
      <c r="G46" s="6" t="str">
        <v>Logo 0x01
Power Button 0x08</v>
      </c>
      <c r="H46" s="12" t="n">
        <v>192</v>
      </c>
      <c r="I46" s="12" t="n">
        <v>193</v>
      </c>
      <c r="J46" s="5" t="str">
        <v>Pilote AWCC déclaré</v>
      </c>
      <c r="K46" s="5" t="str">
        <v>Métadonnées + HIDDeviceFactory</v>
      </c>
      <c r="L46" s="14" t="str">
        <v>Source locale</v>
      </c>
      <c r="M46" s="6" t="str">
        <v>Déclaration logicielle. Longueur et zones à confirmer sur ce modèle physique.</v>
      </c>
      <c r="N46" s="5" t="str"/>
      <c r="O46" s="11" t="n">
        <v>46284</v>
      </c>
      <c r="P46" s="5" t="str">
        <v>SignalRGB + OpenRGB</v>
      </c>
    </row>
    <row r="47" ht="56" customHeight="1">
      <c r="A47" s="5" t="str">
        <v>AW5520QF</v>
      </c>
      <c r="B47" s="5" t="str">
        <v>RGB déclaré AWCC</v>
      </c>
      <c r="C47" s="13" t="str">
        <v>0424h</v>
      </c>
      <c r="D47" s="13" t="str">
        <v>2741h</v>
      </c>
      <c r="E47" s="5" t="str">
        <v>Microchip DDC</v>
      </c>
      <c r="F47" s="5" t="str">
        <v>Désactivée</v>
      </c>
      <c r="G47" s="6" t="str">
        <v>Back 0x01</v>
      </c>
      <c r="H47" s="12" t="n">
        <v>64</v>
      </c>
      <c r="I47" s="12" t="n">
        <v>65</v>
      </c>
      <c r="J47" s="5" t="str">
        <v>Pilote AWCC déclaré</v>
      </c>
      <c r="K47" s="5" t="str">
        <v>Métadonnées + HIDDeviceFactory</v>
      </c>
      <c r="L47" s="14" t="str">
        <v>Source locale</v>
      </c>
      <c r="M47" s="6" t="str">
        <v>Déclaration logicielle. Longueur et zones à confirmer sur ce modèle physique.</v>
      </c>
      <c r="N47" s="5" t="str">
        <v>2741</v>
      </c>
      <c r="O47" s="11" t="n">
        <v>46284</v>
      </c>
      <c r="P47" s="5" t="str">
        <v>SignalRGB + OpenRGB</v>
      </c>
    </row>
  </sheetData>
  <conditionalFormatting sqref="F6:F47">
    <cfRule type="containsText" dxfId="0" priority="1" operator="containsText" text="Inconnue"/>
  </conditionalFormatting>
  <conditionalFormatting sqref="D6:D47">
    <cfRule type="containsText" dxfId="1" priority="2" operator="containsText" text="?"/>
  </conditionalFormatting>
  <hyperlinks>
    <hyperlink ref="L6" r:id="rIdLink1"/>
    <hyperlink ref="L7" r:id="rIdLink2"/>
    <hyperlink ref="L8" r:id="rIdLink3"/>
    <hyperlink ref="L9" r:id="rIdLink4"/>
    <hyperlink ref="L10" r:id="rIdLink5"/>
    <hyperlink ref="L11" r:id="rIdLink6"/>
    <hyperlink ref="L12" r:id="rIdLink7"/>
    <hyperlink ref="L13" r:id="rIdLink8"/>
    <hyperlink ref="L14" r:id="rIdLink9"/>
    <hyperlink ref="L15" r:id="rIdLink10"/>
    <hyperlink ref="L16" r:id="rIdLink11"/>
    <hyperlink ref="L17" r:id="rIdLink12"/>
    <hyperlink ref="L18" r:id="rIdLink13"/>
    <hyperlink ref="L19" r:id="rIdLink14"/>
    <hyperlink ref="L20" r:id="rIdLink15"/>
    <hyperlink ref="L21" r:id="rIdLink16"/>
    <hyperlink ref="L22" r:id="rIdLink17"/>
    <hyperlink ref="L23" r:id="rIdLink18"/>
    <hyperlink ref="L24" r:id="rIdLink19"/>
    <hyperlink ref="L25" r:id="rIdLink20"/>
    <hyperlink ref="L26" r:id="rIdLink21"/>
    <hyperlink ref="L27" r:id="rIdLink22"/>
    <hyperlink ref="L28" r:id="rIdLink23"/>
    <hyperlink ref="L29" r:id="rIdLink24"/>
    <hyperlink ref="L30" r:id="rIdLink25"/>
    <hyperlink ref="L31" r:id="rIdLink26"/>
    <hyperlink ref="L32" r:id="rIdLink27"/>
    <hyperlink ref="L33" r:id="rIdLink28"/>
    <hyperlink ref="L34" r:id="rIdLink29"/>
    <hyperlink ref="L35" r:id="rIdLink30"/>
    <hyperlink ref="L36" r:id="rIdLink31"/>
    <hyperlink ref="L37" r:id="rIdLink32"/>
    <hyperlink ref="L38" r:id="rIdLink33"/>
    <hyperlink ref="L39" r:id="rIdLink34"/>
    <hyperlink ref="L40" r:id="rIdLink35"/>
    <hyperlink ref="L41" r:id="rIdLink36"/>
    <hyperlink ref="L42" r:id="rIdLink37"/>
    <hyperlink ref="L43" r:id="rIdLink38"/>
    <hyperlink ref="L44" r:id="rIdLink39"/>
    <hyperlink ref="L45" r:id="rIdLink40"/>
    <hyperlink ref="L46" r:id="rIdLink41"/>
    <hyperlink ref="L47" r:id="rIdLink42"/>
  </hyperlinks>
  <pageMargins left="0.7" right="0.7" top="0.75" bottom="0.75" header="0.3" footer="0.3"/>
  <tableParts count="1">
    <tablePart r:id="Rc7348a700c5342ea"/>
  </tableParts>
</worksheet>
</file>

<file path=xl/worksheets/sheet2.xml><?xml version="1.0" encoding="utf-8"?>
<x:worksheet xmlns:x="http://schemas.openxmlformats.org/spreadsheetml/2006/main">
  <x:sheetPr>
    <x:tabColor rgb="FF52616B"/>
  </x:sheetPr>
  <x:sheetViews>
    <x:sheetView showGridLines="0" workbookViewId="0"/>
  </x:sheetViews>
  <x:sheetFormatPr defaultRowHeight="15"/>
  <x:cols>
    <x:col min="1" max="1" width="31" hidden="0" customWidth="1"/>
    <x:col min="2" max="2" width="82" hidden="0" customWidth="1"/>
    <x:col min="3" max="3" width="44" hidden="0" customWidth="1"/>
    <x:col min="4" max="4" width="25" hidden="0" customWidth="1"/>
    <x:col min="5" max="5" width="78" hidden="0" customWidth="1"/>
  </x:cols>
  <x:sheetData>
    <x:row r="2">
      <x:c r="A2" s="2" t="str">
        <x:v>Protocoles et lecture des preuves</x:v>
      </x:c>
    </x:row>
    <x:row r="5" ht="32" customHeight="1">
      <x:c r="A5" s="10" t="str">
        <x:v>Famille</x:v>
      </x:c>
      <x:c r="B5" s="10" t="str">
        <x:v>Transport / couleur</x:v>
      </x:c>
      <x:c r="C5" s="10" t="str">
        <x:v>Authentification</x:v>
      </x:c>
      <x:c r="D5" s="10" t="str">
        <x:v>Longueur USB / API HID</x:v>
      </x:c>
      <x:c r="E5" s="10" t="str">
        <x:v>Preuve et limites</x:v>
      </x:c>
    </x:row>
    <x:row r="6" ht="60" customHeight="1">
      <x:c r="A6" s="17" t="str">
        <x:v>Legacy 92 48</x:v>
      </x:c>
      <x:c r="B6" s="17" t="str">
        <x:v>92 48 05 00 04 zone R G B</x:v>
      </x:c>
      <x:c r="C6" s="17" t="str">
        <x:v>Pas de handshake dans le plugin public</x:v>
      </x:c>
      <x:c r="D6" s="17" t="str">
        <x:v>64 / 65</x:v>
      </x:c>
      <x:c r="E6" s="17" t="str">
        <x:v>Gen1 SignalRGB. AW2518H, AW3418DW, AW3418HW. Pas de capture locale.</x:v>
      </x:c>
    </x:row>
    <x:row r="7" ht="60" customHeight="1">
      <x:c r="A7" s="17" t="str">
        <x:v>Microchip DDC</x:v>
      </x:c>
      <x:c r="B7" s="17" t="str">
        <x:v>92 37 + DDC 51 87 D0 04 zone RGB luminosité XOR</x:v>
      </x:c>
      <x:c r="C7" s="17" t="str">
        <x:v>Pas de handshake OEM E1 dans ce chemin</x:v>
      </x:c>
      <x:c r="D7" s="17" t="str">
        <x:v>64 / 65</x:v>
      </x:c>
      <x:c r="E7" s="17" t="str">
        <x:v>Classe AWCC MicroChip5734; longueur issue de SignalRGB Gen2/OpenRGB, étendue au contrôleur commun.</x:v>
      </x:c>
    </x:row>
    <x:row r="8" ht="60" customHeight="1">
      <x:c r="A8" s="17" t="str">
        <x:v>Realtek DDC avec auth</x:v>
      </x:c>
      <x:c r="B8" s="17" t="str">
        <x:v>40 C6, DDC à offset 64</x:v>
      </x:c>
      <x:c r="C8" s="17" t="str">
        <x:v>E1 01 challenge16, E1 02 réponse8</x:v>
      </x:c>
      <x:c r="D8" s="17" t="str">
        <x:v>192 / 193</x:v>
      </x:c>
      <x:c r="E8" s="17" t="str">
        <x:v>PID100E,1010,1019,101A : option true dans AWCC. Captures locales historiques pour100E/1010 seulement.</x:v>
      </x:c>
    </x:row>
    <x:row r="9" ht="60" customHeight="1">
      <x:c r="A9" s="17" t="str">
        <x:v>Realtek DDC sans auth</x:v>
      </x:c>
      <x:c r="B9" s="17" t="str">
        <x:v>Même enveloppe 40 C6 et même DDC</x:v>
      </x:c>
      <x:c r="C9" s="17" t="str">
        <x:v>Option AWCC false</x:v>
      </x:c>
      <x:c r="D9" s="17" t="str">
        <x:v>192 / 193</x:v>
      </x:c>
      <x:c r="E9" s="17" t="str">
        <x:v>PID100F,101D,1020,1021. Capture actuelle complète uniquement pour101D.</x:v>
      </x:c>
    </x:row>
    <x:row r="10" ht="60" customHeight="1">
      <x:c r="A10" s="17" t="str">
        <x:v>Inconnu / sans RGB</x:v>
      </x:c>
      <x:c r="B10" s="17" t="str">
        <x:v>Pas de paquet déduit</x:v>
      </x:c>
      <x:c r="C10" s="17" t="str">
        <x:v>Inconnue</x:v>
      </x:c>
      <x:c r="D10" s="17" t="str">
        <x:v>Inconnue</x:v>
      </x:c>
      <x:c r="E10" s="17" t="str">
        <x:v>Un PID absent ou une ressemblance de nom ne prouve pas la compatibilité.</x:v>
      </x:c>
    </x:row>
    <x:row r="13" ht="28" customHeight="1">
      <x:c r="A13" s="20" t="str">
        <x:v>Légende</x:v>
      </x:c>
      <x:c r="B13" s="20" t="str">
        <x:v>Signification</x:v>
      </x:c>
    </x:row>
    <x:row r="14" ht="58" customHeight="1">
      <x:c r="A14" s="17" t="str">
        <x:v>Test matériel</x:v>
      </x:c>
      <x:c r="B14" s="17" t="str">
        <x:v>AW3426DW : couleurs et deux zones vérifiées. Cadence actuelle : 100 ms recommandé après retard signalé, validation visuelle en attente. Mesures à 20 ms conservées comme historique.</x:v>
      </x:c>
      <x:c r="C14" s="1"/>
      <x:c r="D14" s="1"/>
      <x:c r="E14" s="1"/>
    </x:row>
    <x:row r="15" ht="58" customHeight="1">
      <x:c r="A15" s="17" t="str">
        <x:v>Capture historique</x:v>
      </x:c>
      <x:c r="B15" s="17" t="str">
        <x:v>Anciennes traces analysées hors ligne. Ce n’est pas un nouveau test matériel.</x:v>
      </x:c>
      <x:c r="C15" s="1"/>
      <x:c r="D15" s="1"/>
      <x:c r="E15" s="1"/>
    </x:row>
    <x:row r="16" ht="58" customHeight="1">
      <x:c r="A16" s="17" t="str">
        <x:v>Pilote / plugin déclaré</x:v>
      </x:c>
      <x:c r="B16" s="17" t="str">
        <x:v>Support annoncé dans les métadonnées ou le code. Aucun fonctionnement matériel garanti par cette seule preuve.</x:v>
      </x:c>
      <x:c r="C16" s="1"/>
      <x:c r="D16" s="1"/>
      <x:c r="E16" s="1"/>
    </x:row>
    <x:row r="17" ht="58" customHeight="1">
      <x:c r="A17" s="17" t="str">
        <x:v>Auth activée / désactivée</x:v>
      </x:c>
      <x:c r="B17" s="17" t="str">
        <x:v>Comportement choisi par le pilote AWCC pour le handshake OEM. Ne décrit pas toutes les capacités du matériel.</x:v>
      </x:c>
      <x:c r="C17" s="1"/>
      <x:c r="D17" s="1"/>
      <x:c r="E17" s="1"/>
    </x:row>
    <x:row r="18" ht="58" customHeight="1">
      <x:c r="A18" s="17" t="str">
        <x:v>Contrôleur</x:v>
      </x:c>
      <x:c r="B18" s="17" t="str">
        <x:v>Nom de classe logicielle AWCC. Aucune identification physique du die/chip n’a été effectuée.</x:v>
      </x:c>
      <x:c r="C18" s="1"/>
      <x:c r="D18" s="1"/>
      <x:c r="E18" s="1"/>
    </x:row>
    <x:row r="19" ht="58" customHeight="1">
      <x:c r="A19" s="17" t="str">
        <x:v>Zones / masques</x:v>
      </x:c>
      <x:c r="B19" s="17" t="str">
        <x:v>AWCC : deux LED →01/08, trois→01/02/08, quatre→01/02/04/08. Le code source constitue la preuve pour les modèles non capturés.</x:v>
      </x:c>
      <x:c r="C19" s="1"/>
      <x:c r="D19" s="1"/>
      <x:c r="E19" s="1"/>
    </x:row>
    <x:row r="20" ht="58" customHeight="1">
      <x:c r="A20" s="17" t="str">
        <x:v>Clé OEM</x:v>
      </x:c>
      <x:c r="B20" s="17" t="str">
        <x:v>Challenge/réponse pour autoriser les commandes; ne signifie pas que les octets RGB sont chiffrés. La motivation du constructeur reste inconnue.</x:v>
      </x:c>
      <x:c r="C20" s="1"/>
      <x:c r="D20" s="1"/>
      <x:c r="E20" s="1"/>
    </x:row>
    <x:row r="21" ht="58" customHeight="1">
      <x:c r="A21" s="17" t="str">
        <x:v>Sources historiques</x:v>
      </x:c>
      <x:c r="B21" s="17" t="str">
        <x:v>Les deux dernières feuilles conservent les données originales, y compris contradictions et modèles Dell sans RGB. Aucune correction silencieuse.</x:v>
      </x:c>
      <x:c r="C21" s="1"/>
      <x:c r="D21" s="1"/>
      <x:c r="E21" s="1"/>
    </x:row>
    <x:row r="22" ht="58" customHeight="1">
      <x:c r="A22" s="17" t="str">
        <x:v>Périmètre</x:v>
      </x:c>
      <x:c r="B22" s="17" t="str">
        <x:v>Union des inventaires personnels, du pilote local AWCC et des modèles supplémentaires documentés par Dell. Inconnues explicites; pas de génération par plage PID.</x:v>
      </x:c>
      <x:c r="C22" s="1"/>
      <x:c r="D22" s="1"/>
      <x:c r="E22" s="1"/>
    </x:row>
    <x:row r="23" ht="58" customHeight="1">
      <x:c r="A23" s="17" t="str">
        <x:v>Code livré</x:v>
      </x:c>
      <x:c r="B23" s="17" t="str">
        <x:v>SignalRGB + OpenRGB = code fourni dans les deux implémentations. Ce statut ne signifie pas un test matériel. Seul l’AW3426DW a été testé physiquement pendant cette session, via SignalRGB.</x:v>
      </x:c>
    </x:row>
    <x:row r="24">
      <x:c r="A24" s="3" t="str">
        <x:v>Le suffixe h indique l’hexadécimal. Fichiers canoniques : models.json et models.csv.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3" hidden="0" customWidth="1"/>
    <x:col min="3" max="3" width="18" hidden="0" customWidth="1"/>
    <x:col min="4" max="4" width="18" hidden="0" customWidth="1"/>
    <x:col min="5" max="5" width="27" hidden="0" customWidth="1"/>
    <x:col min="6" max="6" width="18" hidden="0" customWidth="1"/>
    <x:col min="7" max="7" width="22" hidden="0" customWidth="1"/>
    <x:col min="8" max="8" width="17" hidden="0" customWidth="1"/>
    <x:col min="9" max="9" width="14" hidden="0" customWidth="1"/>
  </x:cols>
  <x:sheetData>
    <x:row r="1" ht="34" customHeight="1">
      <x:c r="A1" s="1" t="str">
        <x:v>NOM</x:v>
      </x:c>
      <x:c r="B1" s="1" t="str">
        <x:v>RGB ?</x:v>
      </x:c>
      <x:c r="C1" s="1" t="str">
        <x:v>DLL ?</x:v>
      </x:c>
      <x:c r="D1" s="1" t="str">
        <x:v>Capture ?</x:v>
      </x:c>
      <x:c r="E1" s="1" t="str">
        <x:v>PROTOCOL TYPE</x:v>
      </x:c>
      <x:c r="F1" s="1" t="str">
        <x:v>Protected ?</x:v>
      </x:c>
      <x:c r="G1" s="1" t="str">
        <x:v>Readable Dlls?</x:v>
      </x:c>
      <x:c r="H1" s="1" t="str">
        <x:v>CRACKED ?</x:v>
      </x:c>
      <x:c r="I1" s="1" t="str">
        <x:v>PID</x:v>
      </x:c>
    </x:row>
    <x:row r="2">
      <x:c r="A2" t="str">
        <x:v>Alienware 25 Gaming Monitor AW2518H</x:v>
      </x:c>
      <x:c r="B2" t="str">
        <x:v>✔️</x:v>
      </x:c>
      <x:c r="C2" t="str">
        <x:v>✔️</x:v>
      </x:c>
      <x:c r="D2" t="str">
        <x:v>❌</x:v>
      </x:c>
      <x:c r="E2" t="str">
        <x:v>V1</x:v>
      </x:c>
      <x:c r="F2" t="str">
        <x:v>❌</x:v>
      </x:c>
      <x:c r="G2" t="str">
        <x:v>❌</x:v>
      </x:c>
      <x:c r="H2" t="str">
        <x:v>❌</x:v>
      </x:c>
      <x:c r="I2" t="str">
        <x:v>274C</x:v>
      </x:c>
    </x:row>
    <x:row r="3">
      <x:c r="A3" t="str">
        <x:v>Alienware 25 Gaming Monitor AW2518Hf</x:v>
      </x:c>
      <x:c r="B3" t="str">
        <x:v>❌</x:v>
      </x:c>
      <x:c r="C3"/>
      <x:c r="D3"/>
      <x:c r="E3"/>
      <x:c r="F3"/>
      <x:c r="G3"/>
      <x:c r="H3"/>
      <x:c r="I3"/>
    </x:row>
    <x:row r="4">
      <x:c r="A4" t="str">
        <x:v>Alienware 25 Gaming Monitor AW2521H</x:v>
      </x:c>
      <x:c r="B4" t="str">
        <x:v>✔️</x:v>
      </x:c>
      <x:c r="C4"/>
      <x:c r="D4"/>
      <x:c r="E4"/>
      <x:c r="F4"/>
      <x:c r="G4"/>
      <x:c r="H4"/>
      <x:c r="I4"/>
    </x:row>
    <x:row r="5">
      <x:c r="A5" t="str">
        <x:v>Alienware 25 Gaming Monitor AW2521HF</x:v>
      </x:c>
      <x:c r="B5" t="str">
        <x:v>✔️</x:v>
      </x:c>
      <x:c r="C5"/>
      <x:c r="D5"/>
      <x:c r="E5"/>
      <x:c r="F5"/>
      <x:c r="G5"/>
      <x:c r="H5"/>
      <x:c r="I5"/>
    </x:row>
    <x:row r="6">
      <x:c r="A6" t="str">
        <x:v>Alienware 25 Gaming Monitor AW2521HFA</x:v>
      </x:c>
      <x:c r="B6" t="str">
        <x:v>✔️</x:v>
      </x:c>
      <x:c r="C6"/>
      <x:c r="D6"/>
      <x:c r="E6"/>
      <x:c r="F6"/>
      <x:c r="G6"/>
      <x:c r="H6"/>
      <x:c r="I6"/>
    </x:row>
    <x:row r="7">
      <x:c r="A7" t="str">
        <x:v>Alienware 25 Gaming Monitor AW2521HFL</x:v>
      </x:c>
      <x:c r="B7" t="str">
        <x:v>✔️</x:v>
      </x:c>
      <x:c r="C7"/>
      <x:c r="D7"/>
      <x:c r="E7"/>
      <x:c r="F7"/>
      <x:c r="G7"/>
      <x:c r="H7"/>
      <x:c r="I7"/>
    </x:row>
    <x:row r="8">
      <x:c r="A8" t="str">
        <x:v>Alienware 25 Gaming Monitor AW2521HFLA</x:v>
      </x:c>
      <x:c r="B8" t="str">
        <x:v>✔️</x:v>
      </x:c>
      <x:c r="C8"/>
      <x:c r="D8"/>
      <x:c r="E8"/>
      <x:c r="F8"/>
      <x:c r="G8"/>
      <x:c r="H8"/>
      <x:c r="I8"/>
    </x:row>
    <x:row r="9">
      <x:c r="A9" t="str">
        <x:v>Alienware 25 Gaming Monitor AW2523HF</x:v>
      </x:c>
      <x:c r="B9" t="str">
        <x:v>❌</x:v>
      </x:c>
      <x:c r="C9"/>
      <x:c r="D9"/>
      <x:c r="E9"/>
      <x:c r="F9"/>
      <x:c r="G9"/>
      <x:c r="H9"/>
      <x:c r="I9"/>
    </x:row>
    <x:row r="10">
      <x:c r="A10" t="str">
        <x:v>Alienware 27 360Hz QD OLED Gaming Monitor AW2725DF</x:v>
      </x:c>
      <x:c r="B10" t="str">
        <x:v>✔️</x:v>
      </x:c>
      <x:c r="C10"/>
      <x:c r="D10"/>
      <x:c r="E10"/>
      <x:c r="F10"/>
      <x:c r="G10"/>
      <x:c r="H10"/>
      <x:c r="I10"/>
    </x:row>
    <x:row r="11">
      <x:c r="A11" t="str">
        <x:v>Alienware 27 4K Dual-Resolution Gaming Monitor AW2725QF</x:v>
      </x:c>
      <x:c r="B11" t="str">
        <x:v>✔️</x:v>
      </x:c>
      <x:c r="C11"/>
      <x:c r="D11"/>
      <x:c r="E11"/>
      <x:c r="F11"/>
      <x:c r="G11"/>
      <x:c r="H11"/>
      <x:c r="I11"/>
    </x:row>
    <x:row r="12">
      <x:c r="A12" t="str">
        <x:v>Alienware 27 4K QD-OLED Gaming Monitor AW2725Q</x:v>
      </x:c>
      <x:c r="B12" t="str">
        <x:v>✔️</x:v>
      </x:c>
      <x:c r="C12"/>
      <x:c r="D12"/>
      <x:c r="E12"/>
      <x:c r="F12"/>
      <x:c r="G12"/>
      <x:c r="H12"/>
      <x:c r="I12"/>
    </x:row>
    <x:row r="13">
      <x:c r="A13" t="str">
        <x:v>Alienware 27 Gaming Monitor AW2720HF</x:v>
      </x:c>
      <x:c r="B13" t="str">
        <x:v>✔️</x:v>
      </x:c>
      <x:c r="C13"/>
      <x:c r="D13"/>
      <x:c r="E13"/>
      <x:c r="F13"/>
      <x:c r="G13"/>
      <x:c r="H13"/>
      <x:c r="I13"/>
    </x:row>
    <x:row r="14">
      <x:c r="A14" t="str">
        <x:v>Alienware 27 Gaming Monitor AW2720HFA</x:v>
      </x:c>
      <x:c r="B14" t="str">
        <x:v>✔️</x:v>
      </x:c>
      <x:c r="C14"/>
      <x:c r="D14"/>
      <x:c r="E14"/>
      <x:c r="F14"/>
      <x:c r="G14"/>
      <x:c r="H14"/>
      <x:c r="I14"/>
    </x:row>
    <x:row r="15">
      <x:c r="A15" t="str">
        <x:v>Alienware 27 Gaming Monitor AW2721D</x:v>
      </x:c>
      <x:c r="B15" t="str">
        <x:v>✔️</x:v>
      </x:c>
      <x:c r="C15"/>
      <x:c r="D15"/>
      <x:c r="E15"/>
      <x:c r="F15"/>
      <x:c r="G15"/>
      <x:c r="H15"/>
      <x:c r="I15"/>
    </x:row>
    <x:row r="16">
      <x:c r="A16" t="str">
        <x:v>Alienware 27 Gaming Monitor AW2723DF</x:v>
      </x:c>
      <x:c r="B16" t="str">
        <x:v>✔️</x:v>
      </x:c>
      <x:c r="C16"/>
      <x:c r="D16"/>
      <x:c r="E16"/>
      <x:c r="F16"/>
      <x:c r="G16"/>
      <x:c r="H16"/>
      <x:c r="I16"/>
    </x:row>
    <x:row r="17">
      <x:c r="A17" t="str">
        <x:v>Alienware 27 Gaming Monitor AW2724DM</x:v>
      </x:c>
      <x:c r="B17" t="str">
        <x:v>✔️</x:v>
      </x:c>
      <x:c r="C17"/>
      <x:c r="D17"/>
      <x:c r="E17"/>
      <x:c r="F17"/>
      <x:c r="G17"/>
      <x:c r="H17"/>
      <x:c r="I17"/>
    </x:row>
    <x:row r="18">
      <x:c r="A18" t="str">
        <x:v>Alienware 27 Gaming Monitor AW2724HF</x:v>
      </x:c>
      <x:c r="B18" t="str">
        <x:v>❌</x:v>
      </x:c>
      <x:c r="C18"/>
      <x:c r="D18"/>
      <x:c r="E18"/>
      <x:c r="F18"/>
      <x:c r="G18"/>
      <x:c r="H18"/>
      <x:c r="I18"/>
    </x:row>
    <x:row r="19">
      <x:c r="A19" t="str">
        <x:v>Alienware 32 4K QD OLED Gaming Monitor AW3225QF</x:v>
      </x:c>
      <x:c r="B19" t="str">
        <x:v>✔️</x:v>
      </x:c>
      <x:c r="C19"/>
      <x:c r="D19"/>
      <x:c r="E19"/>
      <x:c r="F19"/>
      <x:c r="G19"/>
      <x:c r="H19"/>
      <x:c r="I19"/>
    </x:row>
    <x:row r="20">
      <x:c r="A20" t="str">
        <x:v>Alienware 34 Curved OLED Monitor AW3423DW</x:v>
      </x:c>
      <x:c r="B20" t="str">
        <x:v>✔️</x:v>
      </x:c>
      <x:c r="C20"/>
      <x:c r="D20"/>
      <x:c r="E20"/>
      <x:c r="F20"/>
      <x:c r="G20"/>
      <x:c r="H20"/>
      <x:c r="I20"/>
    </x:row>
    <x:row r="21">
      <x:c r="A21" t="str">
        <x:v>Alienware 34 Curved QD OLED Gaming Monitor AW3423DWF</x:v>
      </x:c>
      <x:c r="B21" t="str">
        <x:v>✔️</x:v>
      </x:c>
      <x:c r="C21"/>
      <x:c r="D21"/>
      <x:c r="E21" t="str">
        <x:v>V2,5</x:v>
      </x:c>
      <x:c r="F21" t="str">
        <x:v>✔️</x:v>
      </x:c>
      <x:c r="G21" t="str">
        <x:v>🔄 (half)</x:v>
      </x:c>
      <x:c r="H21" t="str">
        <x:v>✔️</x:v>
      </x:c>
      <x:c r="I21" t="str">
        <x:v>100E</x:v>
      </x:c>
    </x:row>
    <x:row r="22">
      <x:c r="A22" t="str">
        <x:v>Alienware 34 Monitor AW3418DW</x:v>
      </x:c>
      <x:c r="B22" t="str">
        <x:v>✔️</x:v>
      </x:c>
      <x:c r="C22"/>
      <x:c r="D22"/>
      <x:c r="E22"/>
      <x:c r="F22"/>
      <x:c r="G22"/>
      <x:c r="H22"/>
      <x:c r="I22"/>
    </x:row>
    <x:row r="23">
      <x:c r="A23" t="str">
        <x:v>Alienware 34 Monitor AW3418HW</x:v>
      </x:c>
      <x:c r="B23" t="str">
        <x:v>✔️</x:v>
      </x:c>
      <x:c r="C23"/>
      <x:c r="D23"/>
      <x:c r="E23"/>
      <x:c r="F23"/>
      <x:c r="G23"/>
      <x:c r="H23"/>
      <x:c r="I23"/>
    </x:row>
    <x:row r="24">
      <x:c r="A24" t="str">
        <x:v>Alienware 38 Curved Gaming Monitor AW3821DW</x:v>
      </x:c>
      <x:c r="B24" t="str">
        <x:v>✔️</x:v>
      </x:c>
      <x:c r="C24"/>
      <x:c r="D24"/>
      <x:c r="E24"/>
      <x:c r="F24"/>
      <x:c r="G24"/>
      <x:c r="H24"/>
      <x:c r="I24"/>
    </x:row>
    <x:row r="25">
      <x:c r="A25" t="str">
        <x:v>Alienware 500Hz Gaming Monitor AW2524H</x:v>
      </x:c>
      <x:c r="B25" t="str">
        <x:v>✔️</x:v>
      </x:c>
      <x:c r="C25"/>
      <x:c r="D25"/>
      <x:c r="E25"/>
      <x:c r="F25"/>
      <x:c r="G25"/>
      <x:c r="H25"/>
      <x:c r="I25"/>
    </x:row>
    <x:row r="26">
      <x:c r="A26" t="str">
        <x:v>Alienware 500Hz Gaming Monitor AW2524HF</x:v>
      </x:c>
      <x:c r="B26" t="str">
        <x:v>❌</x:v>
      </x:c>
      <x:c r="C26"/>
      <x:c r="D26"/>
      <x:c r="E26"/>
      <x:c r="F26"/>
      <x:c r="G26"/>
      <x:c r="H26"/>
      <x:c r="I26"/>
    </x:row>
    <x:row r="27">
      <x:c r="A27" t="str">
        <x:v>Alienware 55 OLED Monitor AW5520QF</x:v>
      </x:c>
      <x:c r="B27" t="str">
        <x:v>✔️</x:v>
      </x:c>
      <x:c r="C27" t="str">
        <x:v>✔️</x:v>
      </x:c>
      <x:c r="D27"/>
      <x:c r="E27" t="str">
        <x:v>2,0 (unprotected)</x:v>
      </x:c>
      <x:c r="F27"/>
      <x:c r="G27"/>
      <x:c r="H27" t="str">
        <x:v>❌</x:v>
      </x:c>
      <x:c r="I27"/>
    </x:row>
    <x:row r="28">
      <x:c r="A28" t="str">
        <x:v>Alienware AW3420DW</x:v>
      </x:c>
      <x:c r="B28" t="str">
        <x:v>✔️</x:v>
      </x:c>
      <x:c r="C28" t="str">
        <x:v>✔️</x:v>
      </x:c>
      <x:c r="D28"/>
      <x:c r="E28" t="str">
        <x:v>2,0 (unprotected)</x:v>
      </x:c>
      <x:c r="F28"/>
      <x:c r="G28"/>
      <x:c r="H28" t="str">
        <x:v>❌</x:v>
      </x:c>
      <x:c r="I28"/>
    </x:row>
    <x:row r="29">
      <x:c r="A29" t="str">
        <x:v>Dell 24 Curved Gaming Monitor S2422HG</x:v>
      </x:c>
      <x:c r="B29" t="str">
        <x:v>❌</x:v>
      </x:c>
      <x:c r="C29"/>
      <x:c r="D29"/>
      <x:c r="E29"/>
      <x:c r="F29"/>
      <x:c r="G29"/>
      <x:c r="H29"/>
      <x:c r="I29"/>
    </x:row>
    <x:row r="30">
      <x:c r="A30" t="str">
        <x:v>Dell 24 Gaming Monitor G2422HS</x:v>
      </x:c>
      <x:c r="B30" t="str">
        <x:v>❌</x:v>
      </x:c>
      <x:c r="C30"/>
      <x:c r="D30"/>
      <x:c r="E30"/>
      <x:c r="F30"/>
      <x:c r="G30"/>
      <x:c r="H30"/>
      <x:c r="I30"/>
    </x:row>
    <x:row r="31">
      <x:c r="A31" t="str">
        <x:v>Dell 25 Gaming Monitor G2524H</x:v>
      </x:c>
      <x:c r="B31" t="str">
        <x:v>❌</x:v>
      </x:c>
      <x:c r="C31"/>
      <x:c r="D31"/>
      <x:c r="E31"/>
      <x:c r="F31"/>
      <x:c r="G31"/>
      <x:c r="H31"/>
      <x:c r="I31"/>
    </x:row>
    <x:row r="32">
      <x:c r="A32" t="str">
        <x:v>Dell 25 Gaming Monitor S2522HG</x:v>
      </x:c>
      <x:c r="B32" t="str">
        <x:v>🔄 (not controllable)</x:v>
      </x:c>
      <x:c r="C32"/>
      <x:c r="D32"/>
      <x:c r="E32"/>
      <x:c r="F32"/>
      <x:c r="G32"/>
      <x:c r="H32"/>
      <x:c r="I32"/>
    </x:row>
    <x:row r="33">
      <x:c r="A33" t="str">
        <x:v>Dell 27 Curved Gaming Monitor S2722DGM</x:v>
      </x:c>
      <x:c r="B33" t="str">
        <x:v>🔄 (not controllable)</x:v>
      </x:c>
      <x:c r="C33"/>
      <x:c r="D33"/>
      <x:c r="E33"/>
      <x:c r="F33"/>
      <x:c r="G33"/>
      <x:c r="H33"/>
      <x:c r="I33"/>
    </x:row>
    <x:row r="34">
      <x:c r="A34" t="str">
        <x:v>Dell 27 Gaming Monitor G2722HS</x:v>
      </x:c>
      <x:c r="B34" t="str">
        <x:v>❌</x:v>
      </x:c>
      <x:c r="C34"/>
      <x:c r="D34"/>
      <x:c r="E34"/>
      <x:c r="F34"/>
      <x:c r="G34"/>
      <x:c r="H34"/>
      <x:c r="I34"/>
    </x:row>
    <x:row r="35">
      <x:c r="A35" t="str">
        <x:v>Dell 27 Gaming Monitor G2723H</x:v>
      </x:c>
      <x:c r="B35" t="str">
        <x:v>❌</x:v>
      </x:c>
      <x:c r="C35"/>
      <x:c r="D35"/>
      <x:c r="E35"/>
      <x:c r="F35"/>
      <x:c r="G35"/>
      <x:c r="H35"/>
      <x:c r="I35"/>
    </x:row>
    <x:row r="36">
      <x:c r="A36" t="str">
        <x:v>Dell 27 Gaming Monitor G2723HN</x:v>
      </x:c>
      <x:c r="B36" t="str">
        <x:v>❌</x:v>
      </x:c>
      <x:c r="C36"/>
      <x:c r="D36"/>
      <x:c r="E36"/>
      <x:c r="F36"/>
      <x:c r="G36"/>
      <x:c r="H36"/>
      <x:c r="I36"/>
    </x:row>
    <x:row r="37">
      <x:c r="A37" t="str">
        <x:v>Dell 27 Gaming Monitor G2724D</x:v>
      </x:c>
      <x:c r="B37" t="str">
        <x:v>❌</x:v>
      </x:c>
      <x:c r="C37"/>
      <x:c r="D37"/>
      <x:c r="E37"/>
      <x:c r="F37"/>
      <x:c r="G37"/>
      <x:c r="H37"/>
      <x:c r="I37"/>
    </x:row>
    <x:row r="38">
      <x:c r="A38" t="str">
        <x:v>Dell 27 Gaming Monitor G2725D</x:v>
      </x:c>
      <x:c r="B38" t="str">
        <x:v>❌</x:v>
      </x:c>
      <x:c r="C38"/>
      <x:c r="D38"/>
      <x:c r="E38"/>
      <x:c r="F38"/>
      <x:c r="G38"/>
      <x:c r="H38"/>
      <x:c r="I38"/>
    </x:row>
    <x:row r="39">
      <x:c r="A39" t="str">
        <x:v>Dell 27 Gaming Monitor S2721DGF</x:v>
      </x:c>
      <x:c r="B39" t="str">
        <x:v>🔄 (not controllable)</x:v>
      </x:c>
      <x:c r="C39"/>
      <x:c r="D39"/>
      <x:c r="E39"/>
      <x:c r="F39"/>
      <x:c r="G39"/>
      <x:c r="H39"/>
      <x:c r="I39"/>
    </x:row>
    <x:row r="40">
      <x:c r="A40" t="str">
        <x:v>Dell 32 4K UHD Gaming Monitor G3223Q</x:v>
      </x:c>
      <x:c r="B40" t="str">
        <x:v>🔄 (not controllable)</x:v>
      </x:c>
      <x:c r="C40"/>
      <x:c r="D40"/>
      <x:c r="E40"/>
      <x:c r="F40"/>
      <x:c r="G40"/>
      <x:c r="H40"/>
      <x:c r="I40"/>
    </x:row>
    <x:row r="41">
      <x:c r="A41" t="str">
        <x:v>Dell 32 Curved Gaming Monitor S3222DGM</x:v>
      </x:c>
      <x:c r="B41" t="str">
        <x:v>🔄 (not controllable)</x:v>
      </x:c>
      <x:c r="C41"/>
      <x:c r="D41"/>
      <x:c r="E41"/>
      <x:c r="F41"/>
      <x:c r="G41"/>
      <x:c r="H41"/>
      <x:c r="I41"/>
    </x:row>
    <x:row r="42">
      <x:c r="A42" t="str">
        <x:v>Dell 32 Curved Gaming Monitor S3222HG</x:v>
      </x:c>
      <x:c r="B42" t="str">
        <x:v>❌</x:v>
      </x:c>
      <x:c r="C42"/>
      <x:c r="D42"/>
      <x:c r="E42"/>
      <x:c r="F42"/>
      <x:c r="G42"/>
      <x:c r="H42"/>
      <x:c r="I42"/>
    </x:row>
    <x:row r="43">
      <x:c r="A43" t="str">
        <x:v>Dell 32 Gaming Monitor G3223D</x:v>
      </x:c>
      <x:c r="B43" t="str">
        <x:v>🔄 (not controllable)</x:v>
      </x:c>
      <x:c r="C43"/>
      <x:c r="D43"/>
      <x:c r="E43"/>
      <x:c r="F43"/>
      <x:c r="G43"/>
      <x:c r="H43"/>
      <x:c r="I43"/>
    </x:row>
    <x:row r="44">
      <x:c r="A44" t="str">
        <x:v>Dell 34 Curved Gaming Monitor S3422DWG</x:v>
      </x:c>
      <x:c r="B44" t="str">
        <x:v>🔄 (not controllable)</x:v>
      </x:c>
      <x:c r="C44"/>
      <x:c r="D44"/>
      <x:c r="E44"/>
      <x:c r="F44"/>
      <x:c r="G44"/>
      <x:c r="H44"/>
      <x:c r="I44"/>
    </x:row>
    <x:row r="45">
      <x:c r="A45" t="str">
        <x:v>Dell Gaming S2421HGF</x:v>
      </x:c>
      <x:c r="B45" t="str">
        <x:v>❌</x:v>
      </x:c>
      <x:c r="C45"/>
      <x:c r="D45"/>
      <x:c r="E45"/>
      <x:c r="F45"/>
      <x:c r="G45"/>
      <x:c r="H45"/>
      <x:c r="I45"/>
    </x:row>
    <x:row r="46">
      <x:c r="A46" t="str">
        <x:v>Dell Gaming S2721HGF</x:v>
      </x:c>
      <x:c r="B46" t="str">
        <x:v>❌</x:v>
      </x:c>
      <x:c r="C46"/>
      <x:c r="D46"/>
      <x:c r="E46"/>
      <x:c r="F46"/>
      <x:c r="G46"/>
      <x:c r="H46"/>
      <x:c r="I46"/>
    </x:row>
    <x:row r="47">
      <x:c r="A47" t="str">
        <x:v>Dell Gaming S2721HGFA</x:v>
      </x:c>
      <x:c r="B47" t="str">
        <x:v>❌</x:v>
      </x:c>
      <x:c r="C47"/>
      <x:c r="D47"/>
      <x:c r="E47"/>
      <x:c r="F47"/>
      <x:c r="G47"/>
      <x:c r="H47"/>
      <x:c r="I47"/>
    </x:row>
    <x:row r="48">
      <x:c r="A48" t="str">
        <x:v>Dell S2417DG</x:v>
      </x:c>
      <x:c r="B48" t="str">
        <x:v>❌</x:v>
      </x:c>
      <x:c r="C48"/>
      <x:c r="D48"/>
      <x:c r="E48"/>
      <x:c r="F48"/>
      <x:c r="G48"/>
      <x:c r="H48"/>
      <x:c r="I48"/>
    </x:row>
    <x:row r="49">
      <x:c r="A49" t="str">
        <x:v>Dell S2419HGF</x:v>
      </x:c>
      <x:c r="B49" t="str">
        <x:v>❌</x:v>
      </x:c>
      <x:c r="C49"/>
      <x:c r="D49"/>
      <x:c r="E49"/>
      <x:c r="F49"/>
      <x:c r="G49"/>
      <x:c r="H49"/>
      <x:c r="I49"/>
    </x:row>
    <x:row r="50">
      <x:c r="A50" t="str">
        <x:v>Dell S2719DGF</x:v>
      </x:c>
      <x:c r="B50" t="str">
        <x:v>❌</x:v>
      </x:c>
      <x:c r="C50"/>
      <x:c r="D50"/>
      <x:c r="E50"/>
      <x:c r="F50"/>
      <x:c r="G50"/>
      <x:c r="H50"/>
      <x:c r="I50"/>
    </x:row>
    <x:row r="51">
      <x:c r="A51" t="str">
        <x:v>Dell S2721DGFA</x:v>
      </x:c>
      <x:c r="B51" t="str">
        <x:v>🔄 (not controllable)</x:v>
      </x:c>
      <x:c r="C51"/>
      <x:c r="D51"/>
      <x:c r="E51"/>
      <x:c r="F51"/>
      <x:c r="G51"/>
      <x:c r="H51"/>
      <x:c r="I51"/>
    </x:row>
    <x:row r="52">
      <x:c r="A52" t="str">
        <x:v>Dell S3220DGF</x:v>
      </x:c>
      <x:c r="B52" t="str">
        <x:v>❌</x:v>
      </x:c>
      <x:c r="C52"/>
      <x:c r="D52"/>
      <x:c r="E52"/>
      <x:c r="F52"/>
      <x:c r="G52"/>
      <x:c r="H52"/>
      <x:c r="I52"/>
    </x:row>
  </x:sheetData>
  <x:pageMargins left="0.7" right="0.7" top="0.75" bottom="0.75" header="0.3" footer="0.3"/>
  <x:tableParts count="1">
    <x:tablePart xmlns:r="http://schemas.openxmlformats.org/officeDocument/2006/relationships" r:id="Rb2d5d7de284740b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17" hidden="0" customWidth="1"/>
    <x:col min="3" max="3" width="9" hidden="0" customWidth="1"/>
    <x:col min="4" max="4" width="17" hidden="0" customWidth="1"/>
    <x:col min="5" max="5" width="20" hidden="0" customWidth="1"/>
    <x:col min="6" max="6" width="14" hidden="0" customWidth="1"/>
    <x:col min="7" max="7" width="19" hidden="0" customWidth="1"/>
    <x:col min="8" max="8" width="18" hidden="0" customWidth="1"/>
    <x:col min="9" max="9" width="23" hidden="0" customWidth="1"/>
    <x:col min="10" max="10" width="31" hidden="0" customWidth="1"/>
    <x:col min="11" max="11" width="19" hidden="0" customWidth="1"/>
    <x:col min="12" max="12" width="12" hidden="0" customWidth="1"/>
    <x:col min="13" max="13" width="10" hidden="0" customWidth="1"/>
    <x:col min="14" max="14" width="10" hidden="0" customWidth="1"/>
    <x:col min="15" max="15" width="12" hidden="0" customWidth="1"/>
  </x:cols>
  <x:sheetData>
    <x:row r="1" ht="34" customHeight="1">
      <x:c r="A1" s="1" t="str">
        <x:v>Name</x:v>
      </x:c>
      <x:c r="B1" s="1" t="str">
        <x:v>Code</x:v>
      </x:c>
      <x:c r="C1" s="1" t="str">
        <x:v>Year</x:v>
      </x:c>
      <x:c r="D1" s="1" t="str">
        <x:v>RGB ?</x:v>
      </x:c>
      <x:c r="E1" s="1" t="str">
        <x:v>DLL ?</x:v>
      </x:c>
      <x:c r="F1" s="1" t="str">
        <x:v>Capture ?</x:v>
      </x:c>
      <x:c r="G1" s="1" t="str">
        <x:v>Protocol Version</x:v>
      </x:c>
      <x:c r="H1" s="1" t="str">
        <x:v>Protected ?</x:v>
      </x:c>
      <x:c r="I1" s="1" t="str">
        <x:v>Readable Dlls?</x:v>
      </x:c>
      <x:c r="J1" s="1" t="str">
        <x:v>Cracked ?</x:v>
      </x:c>
      <x:c r="K1" s="1" t="str">
        <x:v>AWCC Version</x:v>
      </x:c>
      <x:c r="L1" s="1" t="str">
        <x:v>PID</x:v>
      </x:c>
      <x:c r="M1" s="1" t="str">
        <x:v>Asked</x:v>
      </x:c>
      <x:c r="N1" s="1" t="str">
        <x:v>Tested</x:v>
      </x:c>
      <x:c r="O1" s="1" t="str">
        <x:v>Platform</x:v>
      </x:c>
    </x:row>
    <x:row r="2">
      <x:c r="A2" t="str">
        <x:v>Alienware 34 Monitor AW3418DW</x:v>
      </x:c>
      <x:c r="B2" t="str">
        <x:v>AW3418DW</x:v>
      </x:c>
      <x:c r="C2" t="n">
        <x:v>18</x:v>
      </x:c>
      <x:c r="D2" t="str">
        <x:v>✔️</x:v>
      </x:c>
      <x:c r="E2" t="str">
        <x:v>✔️</x:v>
      </x:c>
      <x:c r="F2" t="str">
        <x:v>❌</x:v>
      </x:c>
      <x:c r="G2" t="str">
        <x:v>V2</x:v>
      </x:c>
      <x:c r="H2" t="str">
        <x:v>❌</x:v>
      </x:c>
      <x:c r="I2" t="str">
        <x:v>✔️</x:v>
      </x:c>
      <x:c r="J2" t="str">
        <x:v>❌</x:v>
      </x:c>
      <x:c r="K2" t="str">
        <x:v>V5-6</x:v>
      </x:c>
      <x:c r="L2" t="str">
        <x:v>274A</x:v>
      </x:c>
      <x:c r="M2"/>
      <x:c r="N2"/>
      <x:c r="O2"/>
    </x:row>
    <x:row r="3">
      <x:c r="A3" t="str">
        <x:v>Alienware 25 Gaming Monitor AW2518Hf</x:v>
      </x:c>
      <x:c r="B3"/>
      <x:c r="C3"/>
      <x:c r="D3" t="str">
        <x:v>❌</x:v>
      </x:c>
      <x:c r="E3"/>
      <x:c r="F3"/>
      <x:c r="G3"/>
      <x:c r="H3"/>
      <x:c r="I3"/>
      <x:c r="J3"/>
      <x:c r="K3"/>
      <x:c r="L3"/>
      <x:c r="M3"/>
      <x:c r="N3"/>
      <x:c r="O3"/>
    </x:row>
    <x:row r="4">
      <x:c r="A4" t="str">
        <x:v>Alienware 34 Monitor AW3418HW</x:v>
      </x:c>
      <x:c r="B4" t="str">
        <x:v>AW3418HW</x:v>
      </x:c>
      <x:c r="C4" t="n">
        <x:v>18</x:v>
      </x:c>
      <x:c r="D4" t="str">
        <x:v>✔️</x:v>
      </x:c>
      <x:c r="E4" t="str">
        <x:v>✔️</x:v>
      </x:c>
      <x:c r="F4" t="str">
        <x:v>❌</x:v>
      </x:c>
      <x:c r="G4" t="str">
        <x:v>V2</x:v>
      </x:c>
      <x:c r="H4" t="str">
        <x:v>❌</x:v>
      </x:c>
      <x:c r="I4" t="str">
        <x:v>✔️</x:v>
      </x:c>
      <x:c r="J4" t="str">
        <x:v>✔️</x:v>
      </x:c>
      <x:c r="K4" t="str">
        <x:v>V5-6</x:v>
      </x:c>
      <x:c r="L4" t="str">
        <x:v>274B</x:v>
      </x:c>
      <x:c r="M4"/>
      <x:c r="N4"/>
      <x:c r="O4"/>
    </x:row>
    <x:row r="5">
      <x:c r="A5" t="str">
        <x:v>Alienware 25 Gaming Monitor AW2518H</x:v>
      </x:c>
      <x:c r="B5" t="str">
        <x:v>AW2518H</x:v>
      </x:c>
      <x:c r="C5" t="n">
        <x:v>18</x:v>
      </x:c>
      <x:c r="D5" t="str">
        <x:v>✔️</x:v>
      </x:c>
      <x:c r="E5" t="str">
        <x:v>✔️</x:v>
      </x:c>
      <x:c r="F5" t="str">
        <x:v>❌</x:v>
      </x:c>
      <x:c r="G5" t="str">
        <x:v>V2</x:v>
      </x:c>
      <x:c r="H5" t="str">
        <x:v>❌</x:v>
      </x:c>
      <x:c r="I5" t="str">
        <x:v>✔️</x:v>
      </x:c>
      <x:c r="J5" t="str">
        <x:v>❌</x:v>
      </x:c>
      <x:c r="K5" t="str">
        <x:v>V5-6</x:v>
      </x:c>
      <x:c r="L5" t="str">
        <x:v>274C</x:v>
      </x:c>
      <x:c r="M5"/>
      <x:c r="N5"/>
      <x:c r="O5"/>
    </x:row>
    <x:row r="6">
      <x:c r="A6" t="str">
        <x:v>Alienware 27 Gaming Monitor AW2720HF ⚠️</x:v>
      </x:c>
      <x:c r="B6" t="str">
        <x:v>AW2720HF</x:v>
      </x:c>
      <x:c r="C6" t="n">
        <x:v>20</x:v>
      </x:c>
      <x:c r="D6" t="str">
        <x:v>✔️</x:v>
      </x:c>
      <x:c r="E6" t="str">
        <x:v>✔️</x:v>
      </x:c>
      <x:c r="F6" t="str">
        <x:v>❌</x:v>
      </x:c>
      <x:c r="G6" t="str">
        <x:v>V2</x:v>
      </x:c>
      <x:c r="H6" t="str">
        <x:v>❌</x:v>
      </x:c>
      <x:c r="I6" t="str">
        <x:v>✔️</x:v>
      </x:c>
      <x:c r="J6" t="str">
        <x:v>❌</x:v>
      </x:c>
      <x:c r="K6" t="str">
        <x:v>V5-6</x:v>
      </x:c>
      <x:c r="L6" t="n">
        <x:v>1005</x:v>
      </x:c>
      <x:c r="M6"/>
      <x:c r="N6"/>
      <x:c r="O6"/>
    </x:row>
    <x:row r="7">
      <x:c r="A7" t="str">
        <x:v>Alienware 27 Gaming Monitor AW2720HFA ⚠️</x:v>
      </x:c>
      <x:c r="B7" t="str">
        <x:v>AW2720HFA</x:v>
      </x:c>
      <x:c r="C7" t="n">
        <x:v>20</x:v>
      </x:c>
      <x:c r="D7" t="str">
        <x:v>✔️</x:v>
      </x:c>
      <x:c r="E7" t="str">
        <x:v>✔️</x:v>
      </x:c>
      <x:c r="F7" t="str">
        <x:v>❌</x:v>
      </x:c>
      <x:c r="G7" t="str">
        <x:v>V2</x:v>
      </x:c>
      <x:c r="H7" t="str">
        <x:v>❌</x:v>
      </x:c>
      <x:c r="I7" t="str">
        <x:v>✔️</x:v>
      </x:c>
      <x:c r="J7" t="str">
        <x:v>❌</x:v>
      </x:c>
      <x:c r="K7" t="str">
        <x:v>V5-6</x:v>
      </x:c>
      <x:c r="L7" t="n">
        <x:v>1005</x:v>
      </x:c>
      <x:c r="M7"/>
      <x:c r="N7"/>
      <x:c r="O7"/>
    </x:row>
    <x:row r="8">
      <x:c r="A8" t="str">
        <x:v>Alienware 55 OLED Monitor AW5520QF</x:v>
      </x:c>
      <x:c r="B8" t="str">
        <x:v>AW5520QF</x:v>
      </x:c>
      <x:c r="C8" t="n">
        <x:v>20</x:v>
      </x:c>
      <x:c r="D8" t="str">
        <x:v>✔️</x:v>
      </x:c>
      <x:c r="E8" t="str">
        <x:v>✔️</x:v>
      </x:c>
      <x:c r="F8" t="str">
        <x:v>❌</x:v>
      </x:c>
      <x:c r="G8" t="str">
        <x:v>V2</x:v>
      </x:c>
      <x:c r="H8" t="str">
        <x:v>❌</x:v>
      </x:c>
      <x:c r="I8" t="str">
        <x:v>✔️</x:v>
      </x:c>
      <x:c r="J8" t="str">
        <x:v>❌</x:v>
      </x:c>
      <x:c r="K8" t="str">
        <x:v>V5-6</x:v>
      </x:c>
      <x:c r="L8" t="n">
        <x:v>2741</x:v>
      </x:c>
      <x:c r="M8"/>
      <x:c r="N8"/>
      <x:c r="O8"/>
    </x:row>
    <x:row r="9">
      <x:c r="A9" t="str">
        <x:v>Alienware 25 Gaming Monitor AW2523HF</x:v>
      </x:c>
      <x:c r="B9"/>
      <x:c r="C9"/>
      <x:c r="D9" t="str">
        <x:v>❌</x:v>
      </x:c>
      <x:c r="E9"/>
      <x:c r="F9"/>
      <x:c r="G9"/>
      <x:c r="H9"/>
      <x:c r="I9"/>
      <x:c r="J9"/>
      <x:c r="K9"/>
      <x:c r="L9"/>
      <x:c r="M9"/>
      <x:c r="N9"/>
      <x:c r="O9"/>
    </x:row>
    <x:row r="10">
      <x:c r="A10" t="str">
        <x:v>Alienware AW3420DW</x:v>
      </x:c>
      <x:c r="B10" t="str">
        <x:v>AW3420DW</x:v>
      </x:c>
      <x:c r="C10" t="n">
        <x:v>20</x:v>
      </x:c>
      <x:c r="D10" t="str">
        <x:v>✔️</x:v>
      </x:c>
      <x:c r="E10" t="str">
        <x:v>✔️</x:v>
      </x:c>
      <x:c r="F10" t="str">
        <x:v>❌</x:v>
      </x:c>
      <x:c r="G10" t="str">
        <x:v>V2</x:v>
      </x:c>
      <x:c r="H10" t="str">
        <x:v>❌</x:v>
      </x:c>
      <x:c r="I10" t="str">
        <x:v>✔️</x:v>
      </x:c>
      <x:c r="J10" t="str">
        <x:v>❌</x:v>
      </x:c>
      <x:c r="K10" t="str">
        <x:v>V5-6</x:v>
      </x:c>
      <x:c r="L10" t="n">
        <x:v>2745</x:v>
      </x:c>
      <x:c r="M10"/>
      <x:c r="N10"/>
      <x:c r="O10"/>
    </x:row>
    <x:row r="11">
      <x:c r="A11" t="str">
        <x:v>Alienware 25 Gaming Monitor AW2521HF</x:v>
      </x:c>
      <x:c r="B11" t="str">
        <x:v>AW2521HF</x:v>
      </x:c>
      <x:c r="C11" t="n">
        <x:v>21</x:v>
      </x:c>
      <x:c r="D11" t="str">
        <x:v>✔️</x:v>
      </x:c>
      <x:c r="E11" t="str">
        <x:v>✔️</x:v>
      </x:c>
      <x:c r="F11" t="str">
        <x:v>❌</x:v>
      </x:c>
      <x:c r="G11" t="str">
        <x:v>V2</x:v>
      </x:c>
      <x:c r="H11" t="str">
        <x:v>❌</x:v>
      </x:c>
      <x:c r="I11" t="str">
        <x:v>✔️</x:v>
      </x:c>
      <x:c r="J11" t="str">
        <x:v>✔️</x:v>
      </x:c>
      <x:c r="K11" t="str">
        <x:v>V5-6</x:v>
      </x:c>
      <x:c r="L11" t="n">
        <x:v>1006</x:v>
      </x:c>
      <x:c r="M11" t="str">
        <x:v>✔️</x:v>
      </x:c>
      <x:c r="N11"/>
      <x:c r="O11"/>
    </x:row>
    <x:row r="12">
      <x:c r="A12" t="str">
        <x:v>Alienware 25 Gaming Monitor AW2521HFA</x:v>
      </x:c>
      <x:c r="B12" t="str">
        <x:v>AW2521HFA</x:v>
      </x:c>
      <x:c r="C12" t="n">
        <x:v>21</x:v>
      </x:c>
      <x:c r="D12" t="str">
        <x:v>✔️</x:v>
      </x:c>
      <x:c r="E12" t="str">
        <x:v>✔️</x:v>
      </x:c>
      <x:c r="F12" t="str">
        <x:v>❌</x:v>
      </x:c>
      <x:c r="G12" t="str">
        <x:v>V2</x:v>
      </x:c>
      <x:c r="H12" t="str">
        <x:v>❌</x:v>
      </x:c>
      <x:c r="I12" t="str">
        <x:v>✔️</x:v>
      </x:c>
      <x:c r="J12" t="str">
        <x:v>✔️</x:v>
      </x:c>
      <x:c r="K12" t="str">
        <x:v>V5-6</x:v>
      </x:c>
      <x:c r="L12" t="n">
        <x:v>1006</x:v>
      </x:c>
      <x:c r="M12"/>
      <x:c r="N12"/>
      <x:c r="O12"/>
    </x:row>
    <x:row r="13">
      <x:c r="A13" t="str">
        <x:v>Alienware 25 Gaming Monitor AW2521HFL</x:v>
      </x:c>
      <x:c r="B13" t="str">
        <x:v>AW2521HFL</x:v>
      </x:c>
      <x:c r="C13" t="n">
        <x:v>21</x:v>
      </x:c>
      <x:c r="D13" t="str">
        <x:v>✔️</x:v>
      </x:c>
      <x:c r="E13" t="str">
        <x:v>✔️</x:v>
      </x:c>
      <x:c r="F13" t="str">
        <x:v>❌</x:v>
      </x:c>
      <x:c r="G13" t="str">
        <x:v>V2</x:v>
      </x:c>
      <x:c r="H13" t="str">
        <x:v>❌</x:v>
      </x:c>
      <x:c r="I13" t="str">
        <x:v>✔️</x:v>
      </x:c>
      <x:c r="J13" t="str">
        <x:v>❌</x:v>
      </x:c>
      <x:c r="K13" t="str">
        <x:v>V5-6</x:v>
      </x:c>
      <x:c r="L13" t="n">
        <x:v>1007</x:v>
      </x:c>
      <x:c r="M13" t="str">
        <x:v>✔️</x:v>
      </x:c>
      <x:c r="N13"/>
      <x:c r="O13"/>
    </x:row>
    <x:row r="14">
      <x:c r="A14" t="str">
        <x:v>Alienware 25 Gaming Monitor AW2521HFLA</x:v>
      </x:c>
      <x:c r="B14" t="str">
        <x:v>AW2521HFLA</x:v>
      </x:c>
      <x:c r="C14" t="n">
        <x:v>21</x:v>
      </x:c>
      <x:c r="D14" t="str">
        <x:v>✔️</x:v>
      </x:c>
      <x:c r="E14" t="str">
        <x:v>✔️</x:v>
      </x:c>
      <x:c r="F14" t="str">
        <x:v>❌</x:v>
      </x:c>
      <x:c r="G14" t="str">
        <x:v>V2</x:v>
      </x:c>
      <x:c r="H14" t="str">
        <x:v>❌</x:v>
      </x:c>
      <x:c r="I14" t="str">
        <x:v>✔️</x:v>
      </x:c>
      <x:c r="J14" t="str">
        <x:v>❌</x:v>
      </x:c>
      <x:c r="K14" t="str">
        <x:v>V5-6</x:v>
      </x:c>
      <x:c r="L14" t="n">
        <x:v>1007</x:v>
      </x:c>
      <x:c r="M14" t="str">
        <x:v>✔️</x:v>
      </x:c>
      <x:c r="N14"/>
      <x:c r="O14"/>
    </x:row>
    <x:row r="15">
      <x:c r="A15" t="str">
        <x:v>Alienware 38 Curved Gaming Monitor AW3821DW</x:v>
      </x:c>
      <x:c r="B15" t="str">
        <x:v>AW3821DW</x:v>
      </x:c>
      <x:c r="C15" t="n">
        <x:v>21</x:v>
      </x:c>
      <x:c r="D15" t="str">
        <x:v>✔️</x:v>
      </x:c>
      <x:c r="E15" t="str">
        <x:v>✔️</x:v>
      </x:c>
      <x:c r="F15" t="str">
        <x:v>❌</x:v>
      </x:c>
      <x:c r="G15" t="str">
        <x:v>V2</x:v>
      </x:c>
      <x:c r="H15" t="str">
        <x:v>❌</x:v>
      </x:c>
      <x:c r="I15" t="str">
        <x:v>✔️</x:v>
      </x:c>
      <x:c r="J15" t="str">
        <x:v>✔️</x:v>
      </x:c>
      <x:c r="K15" t="str">
        <x:v>V5-6</x:v>
      </x:c>
      <x:c r="L15" t="n">
        <x:v>1008</x:v>
      </x:c>
      <x:c r="M15"/>
      <x:c r="N15"/>
      <x:c r="O15"/>
    </x:row>
    <x:row r="16">
      <x:c r="A16" t="str">
        <x:v>Alienware 27 Gaming Monitor AW2721D</x:v>
      </x:c>
      <x:c r="B16" t="str">
        <x:v>AW2721D</x:v>
      </x:c>
      <x:c r="C16" t="n">
        <x:v>21</x:v>
      </x:c>
      <x:c r="D16" t="str">
        <x:v>✔️</x:v>
      </x:c>
      <x:c r="E16" t="str">
        <x:v>✔️</x:v>
      </x:c>
      <x:c r="F16" t="str">
        <x:v>❌</x:v>
      </x:c>
      <x:c r="G16" t="str">
        <x:v>V2</x:v>
      </x:c>
      <x:c r="H16" t="str">
        <x:v>❌</x:v>
      </x:c>
      <x:c r="I16" t="str">
        <x:v>✔️</x:v>
      </x:c>
      <x:c r="J16" t="str">
        <x:v>❌</x:v>
      </x:c>
      <x:c r="K16" t="str">
        <x:v>V5-6</x:v>
      </x:c>
      <x:c r="L16" t="n">
        <x:v>1009</x:v>
      </x:c>
      <x:c r="M16"/>
      <x:c r="N16"/>
      <x:c r="O16"/>
    </x:row>
    <x:row r="17">
      <x:c r="A17" t="str">
        <x:v>Alienware 25 Gaming Monitor AW2521H</x:v>
      </x:c>
      <x:c r="B17" t="str">
        <x:v>AW2521H</x:v>
      </x:c>
      <x:c r="C17" t="n">
        <x:v>21</x:v>
      </x:c>
      <x:c r="D17" t="str">
        <x:v>✔️</x:v>
      </x:c>
      <x:c r="E17" t="str">
        <x:v>✔️</x:v>
      </x:c>
      <x:c r="F17" t="str">
        <x:v>❌</x:v>
      </x:c>
      <x:c r="G17" t="str">
        <x:v>V2</x:v>
      </x:c>
      <x:c r="H17" t="str">
        <x:v>❌</x:v>
      </x:c>
      <x:c r="I17" t="str">
        <x:v>✔️</x:v>
      </x:c>
      <x:c r="J17" t="str">
        <x:v>❌</x:v>
      </x:c>
      <x:c r="K17" t="str">
        <x:v>V5-6</x:v>
      </x:c>
      <x:c r="L17" t="str">
        <x:v>100A</x:v>
      </x:c>
      <x:c r="M17"/>
      <x:c r="N17"/>
      <x:c r="O17"/>
    </x:row>
    <x:row r="18">
      <x:c r="A18" t="str">
        <x:v>Alienware 27 Gaming Monitor AW2724HF</x:v>
      </x:c>
      <x:c r="B18"/>
      <x:c r="C18"/>
      <x:c r="D18" t="str">
        <x:v>❌</x:v>
      </x:c>
      <x:c r="E18"/>
      <x:c r="F18"/>
      <x:c r="G18"/>
      <x:c r="H18"/>
      <x:c r="I18"/>
      <x:c r="J18"/>
      <x:c r="K18"/>
      <x:c r="L18"/>
      <x:c r="M18"/>
      <x:c r="N18"/>
      <x:c r="O18"/>
    </x:row>
    <x:row r="19">
      <x:c r="A19" t="str">
        <x:v>Alienware 34 Curved OLED Monitor AW3423DW</x:v>
      </x:c>
      <x:c r="B19" t="str">
        <x:v>AW3423DW</x:v>
      </x:c>
      <x:c r="C19" t="n">
        <x:v>23</x:v>
      </x:c>
      <x:c r="D19" t="str">
        <x:v>✔️</x:v>
      </x:c>
      <x:c r="E19" t="str">
        <x:v>✔️</x:v>
      </x:c>
      <x:c r="F19" t="str">
        <x:v>❌</x:v>
      </x:c>
      <x:c r="G19" t="str">
        <x:v>V2</x:v>
      </x:c>
      <x:c r="H19" t="str">
        <x:v>❌</x:v>
      </x:c>
      <x:c r="I19" t="str">
        <x:v>✔️</x:v>
      </x:c>
      <x:c r="J19" t="str">
        <x:v>✔️</x:v>
      </x:c>
      <x:c r="K19" t="str">
        <x:v>V5-6</x:v>
      </x:c>
      <x:c r="L19" t="str">
        <x:v>100B</x:v>
      </x:c>
      <x:c r="M19" t="str">
        <x:v>✔️</x:v>
      </x:c>
      <x:c r="N19" t="str">
        <x:v>✔️</x:v>
      </x:c>
      <x:c r="O19"/>
    </x:row>
    <x:row r="20">
      <x:c r="A20" t="str">
        <x:v>Alienware 27 Gaming Monitor AW2723DF</x:v>
      </x:c>
      <x:c r="B20" t="str">
        <x:v>AW2723DF</x:v>
      </x:c>
      <x:c r="C20" t="n">
        <x:v>23</x:v>
      </x:c>
      <x:c r="D20" t="str">
        <x:v>✔️</x:v>
      </x:c>
      <x:c r="E20" t="str">
        <x:v>✔️</x:v>
      </x:c>
      <x:c r="F20" t="str">
        <x:v>❌</x:v>
      </x:c>
      <x:c r="G20" t="str">
        <x:v>V2</x:v>
      </x:c>
      <x:c r="H20" t="str">
        <x:v>❌</x:v>
      </x:c>
      <x:c r="I20" t="str">
        <x:v>✔️</x:v>
      </x:c>
      <x:c r="J20" t="str">
        <x:v>✔️</x:v>
      </x:c>
      <x:c r="K20" t="str">
        <x:v>V5-6</x:v>
      </x:c>
      <x:c r="L20" t="str">
        <x:v>100C</x:v>
      </x:c>
      <x:c r="M20" t="str">
        <x:v>✔️</x:v>
      </x:c>
      <x:c r="N20"/>
      <x:c r="O20"/>
    </x:row>
    <x:row r="21">
      <x:c r="A21" t="str">
        <x:v>Alienware 34 Curved QD OLED Gaming Monitor AW3423DWF</x:v>
      </x:c>
      <x:c r="B21" t="str">
        <x:v>AW3423DWF</x:v>
      </x:c>
      <x:c r="C21" t="n">
        <x:v>23</x:v>
      </x:c>
      <x:c r="D21" t="str">
        <x:v>✔️</x:v>
      </x:c>
      <x:c r="E21" t="str">
        <x:v>✔️</x:v>
      </x:c>
      <x:c r="F21" t="str">
        <x:v>✔️</x:v>
      </x:c>
      <x:c r="G21" t="str">
        <x:v>V2,5</x:v>
      </x:c>
      <x:c r="H21" t="str">
        <x:v>✔️</x:v>
      </x:c>
      <x:c r="I21" t="str">
        <x:v>🔄 (half)</x:v>
      </x:c>
      <x:c r="J21" t="str">
        <x:v>✔️</x:v>
      </x:c>
      <x:c r="K21" t="str">
        <x:v>V5-6</x:v>
      </x:c>
      <x:c r="L21" t="str">
        <x:v>100E</x:v>
      </x:c>
      <x:c r="M21" t="str">
        <x:v>✔️</x:v>
      </x:c>
      <x:c r="N21" t="str">
        <x:v>✔️</x:v>
      </x:c>
      <x:c r="O21"/>
    </x:row>
    <x:row r="22">
      <x:c r="A22" t="str">
        <x:v>Alienware 27 Gaming Monitor AW2724DM</x:v>
      </x:c>
      <x:c r="B22" t="str">
        <x:v>AW2724DM</x:v>
      </x:c>
      <x:c r="C22" t="n">
        <x:v>24</x:v>
      </x:c>
      <x:c r="D22" t="str">
        <x:v>✔️</x:v>
      </x:c>
      <x:c r="E22" t="str">
        <x:v>✔️</x:v>
      </x:c>
      <x:c r="F22" t="str">
        <x:v>✔️</x:v>
      </x:c>
      <x:c r="G22" t="str">
        <x:v>V2,5</x:v>
      </x:c>
      <x:c r="H22" t="str">
        <x:v>✔️</x:v>
      </x:c>
      <x:c r="I22" t="str">
        <x:v>🔄 (half)</x:v>
      </x:c>
      <x:c r="J22" t="str">
        <x:v>✔️</x:v>
      </x:c>
      <x:c r="K22" t="str">
        <x:v>V5-6</x:v>
      </x:c>
      <x:c r="L22" t="n">
        <x:v>1010</x:v>
      </x:c>
      <x:c r="M22" t="str">
        <x:v>✔️</x:v>
      </x:c>
      <x:c r="N22"/>
      <x:c r="O22"/>
    </x:row>
    <x:row r="23">
      <x:c r="A23" t="str">
        <x:v>Alienware 500Hz Gaming Monitor AW2524H</x:v>
      </x:c>
      <x:c r="B23" t="str">
        <x:v>AW2524H</x:v>
      </x:c>
      <x:c r="C23" t="n">
        <x:v>24</x:v>
      </x:c>
      <x:c r="D23" t="str">
        <x:v>✔️</x:v>
      </x:c>
      <x:c r="E23" t="str">
        <x:v>✔️</x:v>
      </x:c>
      <x:c r="F23" t="str">
        <x:v>❌</x:v>
      </x:c>
      <x:c r="G23" t="str">
        <x:v>V2,5</x:v>
      </x:c>
      <x:c r="H23" t="str">
        <x:v>✔️</x:v>
      </x:c>
      <x:c r="I23" t="str">
        <x:v>🔄 (half)</x:v>
      </x:c>
      <x:c r="J23" t="str">
        <x:v>❌ (only need OEM key index)</x:v>
      </x:c>
      <x:c r="K23" t="str">
        <x:v>V5-6</x:v>
      </x:c>
      <x:c r="L23" t="str">
        <x:v>100F</x:v>
      </x:c>
      <x:c r="M23"/>
      <x:c r="N23"/>
      <x:c r="O23"/>
    </x:row>
    <x:row r="24">
      <x:c r="A24" t="str">
        <x:v>Alienware 32 4K QD OLED Gaming Monitor AW3225QF</x:v>
      </x:c>
      <x:c r="B24" t="str">
        <x:v>AW3225QF</x:v>
      </x:c>
      <x:c r="C24" t="n">
        <x:v>25</x:v>
      </x:c>
      <x:c r="D24" t="str">
        <x:v>✔️</x:v>
      </x:c>
      <x:c r="E24" t="str">
        <x:v>🔄 (only enrypted one)</x:v>
      </x:c>
      <x:c r="F24" t="str">
        <x:v>✔️</x:v>
      </x:c>
      <x:c r="G24" t="str">
        <x:v>V2</x:v>
      </x:c>
      <x:c r="H24" t="str">
        <x:v>❌</x:v>
      </x:c>
      <x:c r="I24" t="str">
        <x:v>✔️</x:v>
      </x:c>
      <x:c r="J24" t="str">
        <x:v>✔️</x:v>
      </x:c>
      <x:c r="K24" t="str">
        <x:v>V6</x:v>
      </x:c>
      <x:c r="L24" t="n">
        <x:v>1013</x:v>
      </x:c>
      <x:c r="M24" t="str">
        <x:v>✔️</x:v>
      </x:c>
      <x:c r="N24"/>
      <x:c r="O24"/>
    </x:row>
    <x:row r="25">
      <x:c r="A25" t="str">
        <x:v>Alienware 27 360Hz QD OLED Gaming Monitor AW2725DF</x:v>
      </x:c>
      <x:c r="B25" t="str">
        <x:v>AW2725DF</x:v>
      </x:c>
      <x:c r="C25" t="n">
        <x:v>25</x:v>
      </x:c>
      <x:c r="D25" t="str">
        <x:v>✔️</x:v>
      </x:c>
      <x:c r="E25" t="str">
        <x:v>🔄 (only enrypted one)</x:v>
      </x:c>
      <x:c r="F25" t="str">
        <x:v>✔️</x:v>
      </x:c>
      <x:c r="G25" t="str">
        <x:v>V2</x:v>
      </x:c>
      <x:c r="H25" t="str">
        <x:v>❌</x:v>
      </x:c>
      <x:c r="I25" t="str">
        <x:v>✔️</x:v>
      </x:c>
      <x:c r="J25" t="str">
        <x:v>✔️</x:v>
      </x:c>
      <x:c r="K25" t="str">
        <x:v>V6</x:v>
      </x:c>
      <x:c r="L25" t="n">
        <x:v>1014</x:v>
      </x:c>
      <x:c r="M25" t="str">
        <x:v>✔️</x:v>
      </x:c>
      <x:c r="N25"/>
      <x:c r="O25"/>
    </x:row>
    <x:row r="26">
      <x:c r="A26" t="str">
        <x:v>Alienware 500Hz Gaming Monitor AW2524HF</x:v>
      </x:c>
      <x:c r="B26"/>
      <x:c r="C26"/>
      <x:c r="D26" t="str">
        <x:v>❌</x:v>
      </x:c>
      <x:c r="E26"/>
      <x:c r="F26"/>
      <x:c r="G26"/>
      <x:c r="H26"/>
      <x:c r="I26"/>
      <x:c r="J26"/>
      <x:c r="K26"/>
      <x:c r="L26"/>
      <x:c r="M26"/>
      <x:c r="N26"/>
      <x:c r="O26"/>
    </x:row>
    <x:row r="27">
      <x:c r="A27" t="str">
        <x:v>Alienware 27 4K QD-OLED Gaming Monitor AW2725Q</x:v>
      </x:c>
      <x:c r="B27" t="str">
        <x:v>AW2725Q</x:v>
      </x:c>
      <x:c r="C27" t="n">
        <x:v>25</x:v>
      </x:c>
      <x:c r="D27" t="str">
        <x:v>✔️</x:v>
      </x:c>
      <x:c r="E27" t="str">
        <x:v>🔄 (only enrypted one)</x:v>
      </x:c>
      <x:c r="F27" t="str">
        <x:v>❌</x:v>
      </x:c>
      <x:c r="G27" t="str">
        <x:v>?</x:v>
      </x:c>
      <x:c r="H27" t="str">
        <x:v>?</x:v>
      </x:c>
      <x:c r="I27" t="str">
        <x:v>✔️</x:v>
      </x:c>
      <x:c r="J27" t="str">
        <x:v>❌</x:v>
      </x:c>
      <x:c r="K27" t="str">
        <x:v>V6</x:v>
      </x:c>
      <x:c r="L27" t="str">
        <x:v>?</x:v>
      </x:c>
      <x:c r="M27"/>
      <x:c r="N27"/>
      <x:c r="O27"/>
    </x:row>
    <x:row r="28">
      <x:c r="A28" t="str">
        <x:v>Alienware 27 4K Dual-Resolution Gaming Monitor AW2725QF</x:v>
      </x:c>
      <x:c r="B28" t="str">
        <x:v>AW2725QF</x:v>
      </x:c>
      <x:c r="C28" t="n">
        <x:v>25</x:v>
      </x:c>
      <x:c r="D28" t="str">
        <x:v>✔️</x:v>
      </x:c>
      <x:c r="E28" t="str">
        <x:v>🔄 (only enrypted one)</x:v>
      </x:c>
      <x:c r="F28" t="str">
        <x:v>❌</x:v>
      </x:c>
      <x:c r="G28" t="str">
        <x:v>?</x:v>
      </x:c>
      <x:c r="H28" t="str">
        <x:v>?</x:v>
      </x:c>
      <x:c r="I28" t="str">
        <x:v>✔️</x:v>
      </x:c>
      <x:c r="J28" t="str">
        <x:v>❌</x:v>
      </x:c>
      <x:c r="K28" t="str">
        <x:v>V6</x:v>
      </x:c>
      <x:c r="L28" t="str">
        <x:v>?</x:v>
      </x:c>
      <x:c r="M28"/>
      <x:c r="N28"/>
      <x:c r="O28"/>
    </x:row>
    <x:row r="29">
      <x:c r="A29" t="str">
        <x:v>Dell 24 Curved Gaming Monitor S2422HG</x:v>
      </x:c>
      <x:c r="B29"/>
      <x:c r="C29"/>
      <x:c r="D29" t="str">
        <x:v>❌</x:v>
      </x:c>
      <x:c r="E29"/>
      <x:c r="F29"/>
      <x:c r="G29"/>
      <x:c r="H29"/>
      <x:c r="I29"/>
      <x:c r="J29"/>
      <x:c r="K29"/>
      <x:c r="L29"/>
      <x:c r="M29"/>
      <x:c r="N29"/>
      <x:c r="O29"/>
    </x:row>
    <x:row r="30">
      <x:c r="A30" t="str">
        <x:v>Dell 24 Gaming Monitor G2422HS</x:v>
      </x:c>
      <x:c r="B30"/>
      <x:c r="C30"/>
      <x:c r="D30" t="str">
        <x:v>❌</x:v>
      </x:c>
      <x:c r="E30"/>
      <x:c r="F30"/>
      <x:c r="G30"/>
      <x:c r="H30"/>
      <x:c r="I30"/>
      <x:c r="J30"/>
      <x:c r="K30"/>
      <x:c r="L30"/>
      <x:c r="M30"/>
      <x:c r="N30"/>
      <x:c r="O30"/>
    </x:row>
    <x:row r="31">
      <x:c r="A31" t="str">
        <x:v>Dell 25 Gaming Monitor G2524H</x:v>
      </x:c>
      <x:c r="B31"/>
      <x:c r="C31"/>
      <x:c r="D31" t="str">
        <x:v>❌</x:v>
      </x:c>
      <x:c r="E31"/>
      <x:c r="F31"/>
      <x:c r="G31"/>
      <x:c r="H31"/>
      <x:c r="I31"/>
      <x:c r="J31"/>
      <x:c r="K31"/>
      <x:c r="L31"/>
      <x:c r="M31"/>
      <x:c r="N31"/>
      <x:c r="O31"/>
    </x:row>
    <x:row r="32">
      <x:c r="A32" t="str">
        <x:v>Dell 25 Gaming Monitor S2522HG</x:v>
      </x:c>
      <x:c r="B32"/>
      <x:c r="C32"/>
      <x:c r="D32" t="str">
        <x:v>🔄 (not controllable)</x:v>
      </x:c>
      <x:c r="E32"/>
      <x:c r="F32"/>
      <x:c r="G32"/>
      <x:c r="H32"/>
      <x:c r="I32"/>
      <x:c r="J32"/>
      <x:c r="K32"/>
      <x:c r="L32"/>
      <x:c r="M32"/>
      <x:c r="N32"/>
      <x:c r="O32"/>
    </x:row>
    <x:row r="33">
      <x:c r="A33" t="str">
        <x:v>Dell 27 Curved Gaming Monitor S2722DGM</x:v>
      </x:c>
      <x:c r="B33"/>
      <x:c r="C33"/>
      <x:c r="D33" t="str">
        <x:v>🔄 (not controllable)</x:v>
      </x:c>
      <x:c r="E33"/>
      <x:c r="F33"/>
      <x:c r="G33"/>
      <x:c r="H33"/>
      <x:c r="I33"/>
      <x:c r="J33"/>
      <x:c r="K33"/>
      <x:c r="L33"/>
      <x:c r="M33"/>
      <x:c r="N33"/>
      <x:c r="O33"/>
    </x:row>
    <x:row r="34">
      <x:c r="A34" t="str">
        <x:v>Dell 27 Gaming Monitor G2722HS</x:v>
      </x:c>
      <x:c r="B34"/>
      <x:c r="C34"/>
      <x:c r="D34" t="str">
        <x:v>❌</x:v>
      </x:c>
      <x:c r="E34"/>
      <x:c r="F34"/>
      <x:c r="G34"/>
      <x:c r="H34"/>
      <x:c r="I34"/>
      <x:c r="J34"/>
      <x:c r="K34"/>
      <x:c r="L34"/>
      <x:c r="M34"/>
      <x:c r="N34"/>
      <x:c r="O34"/>
    </x:row>
    <x:row r="35">
      <x:c r="A35" t="str">
        <x:v>Dell 27 Gaming Monitor G2723H</x:v>
      </x:c>
      <x:c r="B35"/>
      <x:c r="C35"/>
      <x:c r="D35" t="str">
        <x:v>❌</x:v>
      </x:c>
      <x:c r="E35"/>
      <x:c r="F35"/>
      <x:c r="G35"/>
      <x:c r="H35"/>
      <x:c r="I35"/>
      <x:c r="J35"/>
      <x:c r="K35"/>
      <x:c r="L35"/>
      <x:c r="M35"/>
      <x:c r="N35"/>
      <x:c r="O35"/>
    </x:row>
    <x:row r="36">
      <x:c r="A36" t="str">
        <x:v>Dell 27 Gaming Monitor G2723HN</x:v>
      </x:c>
      <x:c r="B36"/>
      <x:c r="C36"/>
      <x:c r="D36" t="str">
        <x:v>❌</x:v>
      </x:c>
      <x:c r="E36"/>
      <x:c r="F36"/>
      <x:c r="G36"/>
      <x:c r="H36"/>
      <x:c r="I36"/>
      <x:c r="J36"/>
      <x:c r="K36"/>
      <x:c r="L36"/>
      <x:c r="M36"/>
      <x:c r="N36"/>
      <x:c r="O36"/>
    </x:row>
    <x:row r="37">
      <x:c r="A37" t="str">
        <x:v>Dell 27 Gaming Monitor G2724D</x:v>
      </x:c>
      <x:c r="B37"/>
      <x:c r="C37"/>
      <x:c r="D37" t="str">
        <x:v>❌</x:v>
      </x:c>
      <x:c r="E37"/>
      <x:c r="F37"/>
      <x:c r="G37"/>
      <x:c r="H37"/>
      <x:c r="I37"/>
      <x:c r="J37"/>
      <x:c r="K37"/>
      <x:c r="L37"/>
      <x:c r="M37"/>
      <x:c r="N37"/>
      <x:c r="O37"/>
    </x:row>
    <x:row r="38">
      <x:c r="A38" t="str">
        <x:v>Dell 27 Gaming Monitor G2725D</x:v>
      </x:c>
      <x:c r="B38"/>
      <x:c r="C38"/>
      <x:c r="D38" t="str">
        <x:v>❌</x:v>
      </x:c>
      <x:c r="E38"/>
      <x:c r="F38"/>
      <x:c r="G38"/>
      <x:c r="H38"/>
      <x:c r="I38"/>
      <x:c r="J38"/>
      <x:c r="K38"/>
      <x:c r="L38"/>
      <x:c r="M38"/>
      <x:c r="N38"/>
      <x:c r="O38"/>
    </x:row>
    <x:row r="39">
      <x:c r="A39" t="str">
        <x:v>Dell 27 Gaming Monitor S2721DGF</x:v>
      </x:c>
      <x:c r="B39"/>
      <x:c r="C39"/>
      <x:c r="D39" t="str">
        <x:v>🔄 (not controllable)</x:v>
      </x:c>
      <x:c r="E39"/>
      <x:c r="F39"/>
      <x:c r="G39"/>
      <x:c r="H39"/>
      <x:c r="I39"/>
      <x:c r="J39"/>
      <x:c r="K39"/>
      <x:c r="L39"/>
      <x:c r="M39"/>
      <x:c r="N39"/>
      <x:c r="O39"/>
    </x:row>
    <x:row r="40">
      <x:c r="A40" t="str">
        <x:v>Dell 32 4K UHD Gaming Monitor G3223Q</x:v>
      </x:c>
      <x:c r="B40"/>
      <x:c r="C40"/>
      <x:c r="D40" t="str">
        <x:v>🔄 (not controllable)</x:v>
      </x:c>
      <x:c r="E40"/>
      <x:c r="F40"/>
      <x:c r="G40"/>
      <x:c r="H40"/>
      <x:c r="I40"/>
      <x:c r="J40"/>
      <x:c r="K40"/>
      <x:c r="L40"/>
      <x:c r="M40"/>
      <x:c r="N40"/>
      <x:c r="O40"/>
    </x:row>
    <x:row r="41">
      <x:c r="A41" t="str">
        <x:v>Dell 32 Curved Gaming Monitor S3222DGM</x:v>
      </x:c>
      <x:c r="B41"/>
      <x:c r="C41"/>
      <x:c r="D41" t="str">
        <x:v>🔄 (not controllable)</x:v>
      </x:c>
      <x:c r="E41"/>
      <x:c r="F41"/>
      <x:c r="G41"/>
      <x:c r="H41"/>
      <x:c r="I41"/>
      <x:c r="J41"/>
      <x:c r="K41"/>
      <x:c r="L41"/>
      <x:c r="M41"/>
      <x:c r="N41"/>
      <x:c r="O41"/>
    </x:row>
    <x:row r="42">
      <x:c r="A42" t="str">
        <x:v>Dell 32 Curved Gaming Monitor S3222HG</x:v>
      </x:c>
      <x:c r="B42"/>
      <x:c r="C42"/>
      <x:c r="D42" t="str">
        <x:v>❌</x:v>
      </x:c>
      <x:c r="E42"/>
      <x:c r="F42"/>
      <x:c r="G42"/>
      <x:c r="H42"/>
      <x:c r="I42"/>
      <x:c r="J42"/>
      <x:c r="K42"/>
      <x:c r="L42"/>
      <x:c r="M42"/>
      <x:c r="N42"/>
      <x:c r="O42"/>
    </x:row>
    <x:row r="43">
      <x:c r="A43" t="str">
        <x:v>Dell 32 Gaming Monitor G3223D</x:v>
      </x:c>
      <x:c r="B43"/>
      <x:c r="C43"/>
      <x:c r="D43" t="str">
        <x:v>🔄 (not controllable)</x:v>
      </x:c>
      <x:c r="E43"/>
      <x:c r="F43"/>
      <x:c r="G43"/>
      <x:c r="H43"/>
      <x:c r="I43"/>
      <x:c r="J43"/>
      <x:c r="K43"/>
      <x:c r="L43"/>
      <x:c r="M43"/>
      <x:c r="N43"/>
      <x:c r="O43"/>
    </x:row>
    <x:row r="44">
      <x:c r="A44" t="str">
        <x:v>Dell 34 Curved Gaming Monitor S3422DWG</x:v>
      </x:c>
      <x:c r="B44"/>
      <x:c r="C44"/>
      <x:c r="D44" t="str">
        <x:v>🔄 (not controllable)</x:v>
      </x:c>
      <x:c r="E44"/>
      <x:c r="F44"/>
      <x:c r="G44"/>
      <x:c r="H44"/>
      <x:c r="I44"/>
      <x:c r="J44"/>
      <x:c r="K44"/>
      <x:c r="L44"/>
      <x:c r="M44"/>
      <x:c r="N44"/>
      <x:c r="O44"/>
    </x:row>
    <x:row r="45">
      <x:c r="A45" t="str">
        <x:v>Dell Gaming S2421HGF</x:v>
      </x:c>
      <x:c r="B45"/>
      <x:c r="C45"/>
      <x:c r="D45" t="str">
        <x:v>❌</x:v>
      </x:c>
      <x:c r="E45"/>
      <x:c r="F45"/>
      <x:c r="G45"/>
      <x:c r="H45"/>
      <x:c r="I45"/>
      <x:c r="J45"/>
      <x:c r="K45"/>
      <x:c r="L45"/>
      <x:c r="M45"/>
      <x:c r="N45"/>
      <x:c r="O45"/>
    </x:row>
    <x:row r="46">
      <x:c r="A46" t="str">
        <x:v>Dell Gaming S2721HGF</x:v>
      </x:c>
      <x:c r="B46"/>
      <x:c r="C46"/>
      <x:c r="D46" t="str">
        <x:v>❌</x:v>
      </x:c>
      <x:c r="E46"/>
      <x:c r="F46"/>
      <x:c r="G46"/>
      <x:c r="H46"/>
      <x:c r="I46"/>
      <x:c r="J46"/>
      <x:c r="K46"/>
      <x:c r="L46"/>
      <x:c r="M46"/>
      <x:c r="N46"/>
      <x:c r="O46"/>
    </x:row>
    <x:row r="47">
      <x:c r="A47" t="str">
        <x:v>Dell Gaming S2721HGFA</x:v>
      </x:c>
      <x:c r="B47"/>
      <x:c r="C47"/>
      <x:c r="D47" t="str">
        <x:v>❌</x:v>
      </x:c>
      <x:c r="E47"/>
      <x:c r="F47"/>
      <x:c r="G47"/>
      <x:c r="H47"/>
      <x:c r="I47"/>
      <x:c r="J47"/>
      <x:c r="K47"/>
      <x:c r="L47"/>
      <x:c r="M47"/>
      <x:c r="N47"/>
      <x:c r="O47"/>
    </x:row>
    <x:row r="48">
      <x:c r="A48" t="str">
        <x:v>Dell S2417DG</x:v>
      </x:c>
      <x:c r="B48"/>
      <x:c r="C48"/>
      <x:c r="D48" t="str">
        <x:v>❌</x:v>
      </x:c>
      <x:c r="E48"/>
      <x:c r="F48"/>
      <x:c r="G48"/>
      <x:c r="H48"/>
      <x:c r="I48"/>
      <x:c r="J48"/>
      <x:c r="K48"/>
      <x:c r="L48"/>
      <x:c r="M48"/>
      <x:c r="N48"/>
      <x:c r="O48"/>
    </x:row>
    <x:row r="49">
      <x:c r="A49" t="str">
        <x:v>Dell S2419HGF</x:v>
      </x:c>
      <x:c r="B49"/>
      <x:c r="C49"/>
      <x:c r="D49" t="str">
        <x:v>❌</x:v>
      </x:c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 t="str">
        <x:v>Dell S2719DGF</x:v>
      </x:c>
      <x:c r="B50"/>
      <x:c r="C50"/>
      <x:c r="D50" t="str">
        <x:v>❌</x:v>
      </x:c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 t="str">
        <x:v>Dell S2721DGFA</x:v>
      </x:c>
      <x:c r="B51"/>
      <x:c r="C51"/>
      <x:c r="D51" t="str">
        <x:v>🔄 (not controllable)</x:v>
      </x:c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 t="str">
        <x:v>Dell S3220DGF</x:v>
      </x:c>
      <x:c r="B52"/>
      <x:c r="C52"/>
      <x:c r="D52" t="str">
        <x:v>❌</x:v>
      </x:c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 t="str">
        <x:v>Legende:</x:v>
      </x:c>
      <x:c r="B54"/>
      <x:c r="C54"/>
      <x:c r="D54" t="str">
        <x:v>Protocol version</x:v>
      </x:c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 t="str">
        <x:v>Unprotected, Only usb interrupt (like aw3423dw), investigate init packet</x:v>
      </x:c>
      <x:c r="B55"/>
      <x:c r="C55"/>
      <x:c r="D55" t="str">
        <x:v>V2</x:v>
      </x:c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 t="str">
        <x:v>Handshake, protected with oem keys (like aw3423dwf)</x:v>
      </x:c>
      <x:c r="B56"/>
      <x:c r="C56"/>
      <x:c r="D56" t="str">
        <x:v>v2,5</x:v>
      </x:c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 t="str">
        <x:v>Before AWCC</x:v>
      </x:c>
      <x:c r="B57"/>
      <x:c r="C57"/>
      <x:c r="D57" t="str">
        <x:v>v1</x:v>
      </x:c>
      <x:c r="E57"/>
      <x:c r="F57"/>
      <x:c r="G57"/>
      <x:c r="H57"/>
      <x:c r="I57"/>
      <x:c r="J57"/>
      <x:c r="K57"/>
      <x:c r="L57"/>
      <x:c r="M57"/>
      <x:c r="N57"/>
      <x:c r="O57"/>
    </x:row>
  </x:sheetData>
  <x:pageMargins left="0.7" right="0.7" top="0.75" bottom="0.75" header="0.3" footer="0.3"/>
  <x:tableParts count="1">
    <x:tablePart xmlns:r="http://schemas.openxmlformats.org/officeDocument/2006/relationships" r:id="Rde95cfe7344741d1"/>
  </x:tableParts>
</x:worksheet>
</file>