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espi\Desktop\ClaseP\"/>
    </mc:Choice>
  </mc:AlternateContent>
  <xr:revisionPtr revIDLastSave="0" documentId="13_ncr:1_{80410DF1-236D-4D34-AEA6-0E187DA86907}" xr6:coauthVersionLast="45" xr6:coauthVersionMax="45" xr10:uidLastSave="{00000000-0000-0000-0000-000000000000}"/>
  <bookViews>
    <workbookView xWindow="-96" yWindow="-96" windowWidth="19392" windowHeight="9774" activeTab="1" xr2:uid="{D6BAB1DA-EBFA-493D-8D89-CBCFF5FE5DEA}"/>
  </bookViews>
  <sheets>
    <sheet name="Precios" sheetId="2" r:id="rId1"/>
    <sheet name="Rend" sheetId="3" r:id="rId2"/>
  </sheets>
  <definedNames>
    <definedName name="SpreadsheetBuilder_1" hidden="1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049" i="3" l="1"/>
  <c r="D1049" i="3"/>
  <c r="E1049" i="3"/>
  <c r="F1049" i="3"/>
  <c r="G1049" i="3"/>
  <c r="H1049" i="3"/>
  <c r="I1049" i="3"/>
  <c r="J1049" i="3"/>
  <c r="K1049" i="3"/>
  <c r="L1049" i="3"/>
  <c r="M1049" i="3"/>
  <c r="N1049" i="3"/>
  <c r="O1049" i="3"/>
  <c r="P1049" i="3"/>
  <c r="Q1049" i="3"/>
  <c r="R1049" i="3"/>
  <c r="S1049" i="3"/>
  <c r="T1049" i="3"/>
  <c r="U1049" i="3"/>
  <c r="V1049" i="3"/>
  <c r="W1049" i="3"/>
  <c r="X1049" i="3"/>
  <c r="Y1049" i="3"/>
  <c r="Z1049" i="3"/>
  <c r="AA1049" i="3"/>
  <c r="AB1049" i="3"/>
  <c r="AC1049" i="3"/>
  <c r="AD1049" i="3"/>
  <c r="AE1049" i="3"/>
  <c r="AF1049" i="3"/>
  <c r="AG1049" i="3"/>
  <c r="AH1049" i="3"/>
  <c r="AI1049" i="3"/>
  <c r="AJ1049" i="3"/>
  <c r="AK1049" i="3"/>
  <c r="B1049" i="3"/>
  <c r="C1048" i="3"/>
  <c r="D1048" i="3"/>
  <c r="E1048" i="3"/>
  <c r="F1048" i="3"/>
  <c r="G1048" i="3"/>
  <c r="H1048" i="3"/>
  <c r="I1048" i="3"/>
  <c r="J1048" i="3"/>
  <c r="K1048" i="3"/>
  <c r="L1048" i="3"/>
  <c r="M1048" i="3"/>
  <c r="N1048" i="3"/>
  <c r="O1048" i="3"/>
  <c r="P1048" i="3"/>
  <c r="Q1048" i="3"/>
  <c r="R1048" i="3"/>
  <c r="S1048" i="3"/>
  <c r="T1048" i="3"/>
  <c r="U1048" i="3"/>
  <c r="V1048" i="3"/>
  <c r="W1048" i="3"/>
  <c r="X1048" i="3"/>
  <c r="Y1048" i="3"/>
  <c r="Z1048" i="3"/>
  <c r="AA1048" i="3"/>
  <c r="AB1048" i="3"/>
  <c r="AC1048" i="3"/>
  <c r="AD1048" i="3"/>
  <c r="AE1048" i="3"/>
  <c r="AF1048" i="3"/>
  <c r="AG1048" i="3"/>
  <c r="AH1048" i="3"/>
  <c r="AI1048" i="3"/>
  <c r="AJ1048" i="3"/>
  <c r="AK1048" i="3"/>
  <c r="B2" i="3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AK2" i="3"/>
  <c r="B3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AK3" i="3"/>
  <c r="B4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B5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AK6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B16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B18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AJ18" i="3"/>
  <c r="AK18" i="3"/>
  <c r="B19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AJ20" i="3"/>
  <c r="AK20" i="3"/>
  <c r="B21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AI21" i="3"/>
  <c r="AJ21" i="3"/>
  <c r="AK21" i="3"/>
  <c r="B22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AG22" i="3"/>
  <c r="AH22" i="3"/>
  <c r="AI22" i="3"/>
  <c r="AJ22" i="3"/>
  <c r="AK22" i="3"/>
  <c r="B23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AH23" i="3"/>
  <c r="AI23" i="3"/>
  <c r="AJ23" i="3"/>
  <c r="AK23" i="3"/>
  <c r="B24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AI24" i="3"/>
  <c r="AJ24" i="3"/>
  <c r="AK24" i="3"/>
  <c r="B25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AJ25" i="3"/>
  <c r="AK25" i="3"/>
  <c r="B26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AG26" i="3"/>
  <c r="AH26" i="3"/>
  <c r="AI26" i="3"/>
  <c r="AJ26" i="3"/>
  <c r="AK26" i="3"/>
  <c r="B27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AI27" i="3"/>
  <c r="AJ27" i="3"/>
  <c r="AK27" i="3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AJ28" i="3"/>
  <c r="AK28" i="3"/>
  <c r="B29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AG29" i="3"/>
  <c r="AH29" i="3"/>
  <c r="AI29" i="3"/>
  <c r="AJ29" i="3"/>
  <c r="AK29" i="3"/>
  <c r="B30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AI30" i="3"/>
  <c r="AJ30" i="3"/>
  <c r="AK30" i="3"/>
  <c r="B31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B32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E32" i="3"/>
  <c r="AF32" i="3"/>
  <c r="AG32" i="3"/>
  <c r="AH32" i="3"/>
  <c r="AI32" i="3"/>
  <c r="AJ32" i="3"/>
  <c r="AK32" i="3"/>
  <c r="B33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AE33" i="3"/>
  <c r="AF33" i="3"/>
  <c r="AG33" i="3"/>
  <c r="AH33" i="3"/>
  <c r="AI33" i="3"/>
  <c r="AJ33" i="3"/>
  <c r="AK33" i="3"/>
  <c r="B34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AH34" i="3"/>
  <c r="AI34" i="3"/>
  <c r="AJ34" i="3"/>
  <c r="AK34" i="3"/>
  <c r="B35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AH35" i="3"/>
  <c r="AI35" i="3"/>
  <c r="AJ35" i="3"/>
  <c r="AK35" i="3"/>
  <c r="B36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AH36" i="3"/>
  <c r="AI36" i="3"/>
  <c r="AJ36" i="3"/>
  <c r="AK36" i="3"/>
  <c r="B37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AD37" i="3"/>
  <c r="AE37" i="3"/>
  <c r="AF37" i="3"/>
  <c r="AG37" i="3"/>
  <c r="AH37" i="3"/>
  <c r="AI37" i="3"/>
  <c r="AJ37" i="3"/>
  <c r="AK37" i="3"/>
  <c r="B38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F38" i="3"/>
  <c r="AG38" i="3"/>
  <c r="AH38" i="3"/>
  <c r="AI38" i="3"/>
  <c r="AJ38" i="3"/>
  <c r="AK38" i="3"/>
  <c r="B39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AB39" i="3"/>
  <c r="AC39" i="3"/>
  <c r="AD39" i="3"/>
  <c r="AE39" i="3"/>
  <c r="AF39" i="3"/>
  <c r="AG39" i="3"/>
  <c r="AH39" i="3"/>
  <c r="AI39" i="3"/>
  <c r="AJ39" i="3"/>
  <c r="AK39" i="3"/>
  <c r="B40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AC40" i="3"/>
  <c r="AD40" i="3"/>
  <c r="AE40" i="3"/>
  <c r="AF40" i="3"/>
  <c r="AG40" i="3"/>
  <c r="AH40" i="3"/>
  <c r="AI40" i="3"/>
  <c r="AJ40" i="3"/>
  <c r="AK40" i="3"/>
  <c r="B41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AC41" i="3"/>
  <c r="AD41" i="3"/>
  <c r="AE41" i="3"/>
  <c r="AF41" i="3"/>
  <c r="AG41" i="3"/>
  <c r="AH41" i="3"/>
  <c r="AI41" i="3"/>
  <c r="AJ41" i="3"/>
  <c r="AK41" i="3"/>
  <c r="B42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AE42" i="3"/>
  <c r="AF42" i="3"/>
  <c r="AG42" i="3"/>
  <c r="AH42" i="3"/>
  <c r="AI42" i="3"/>
  <c r="AJ42" i="3"/>
  <c r="AK42" i="3"/>
  <c r="B43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AC43" i="3"/>
  <c r="AD43" i="3"/>
  <c r="AE43" i="3"/>
  <c r="AF43" i="3"/>
  <c r="AG43" i="3"/>
  <c r="AH43" i="3"/>
  <c r="AI43" i="3"/>
  <c r="AJ43" i="3"/>
  <c r="AK43" i="3"/>
  <c r="B44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AF44" i="3"/>
  <c r="AG44" i="3"/>
  <c r="AH44" i="3"/>
  <c r="AI44" i="3"/>
  <c r="AJ44" i="3"/>
  <c r="AK44" i="3"/>
  <c r="B45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AH45" i="3"/>
  <c r="AI45" i="3"/>
  <c r="AJ45" i="3"/>
  <c r="AK45" i="3"/>
  <c r="B46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AC46" i="3"/>
  <c r="AD46" i="3"/>
  <c r="AE46" i="3"/>
  <c r="AF46" i="3"/>
  <c r="AG46" i="3"/>
  <c r="AH46" i="3"/>
  <c r="AI46" i="3"/>
  <c r="AJ46" i="3"/>
  <c r="AK46" i="3"/>
  <c r="B47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AA47" i="3"/>
  <c r="AB47" i="3"/>
  <c r="AC47" i="3"/>
  <c r="AD47" i="3"/>
  <c r="AE47" i="3"/>
  <c r="AF47" i="3"/>
  <c r="AG47" i="3"/>
  <c r="AH47" i="3"/>
  <c r="AI47" i="3"/>
  <c r="AJ47" i="3"/>
  <c r="AK47" i="3"/>
  <c r="B48" i="3"/>
  <c r="C48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Y48" i="3"/>
  <c r="Z48" i="3"/>
  <c r="AA48" i="3"/>
  <c r="AB48" i="3"/>
  <c r="AC48" i="3"/>
  <c r="AD48" i="3"/>
  <c r="AE48" i="3"/>
  <c r="AF48" i="3"/>
  <c r="AG48" i="3"/>
  <c r="AH48" i="3"/>
  <c r="AI48" i="3"/>
  <c r="AJ48" i="3"/>
  <c r="AK48" i="3"/>
  <c r="B49" i="3"/>
  <c r="C49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Z49" i="3"/>
  <c r="AA49" i="3"/>
  <c r="AB49" i="3"/>
  <c r="AC49" i="3"/>
  <c r="AD49" i="3"/>
  <c r="AE49" i="3"/>
  <c r="AF49" i="3"/>
  <c r="AG49" i="3"/>
  <c r="AH49" i="3"/>
  <c r="AI49" i="3"/>
  <c r="AJ49" i="3"/>
  <c r="AK49" i="3"/>
  <c r="B50" i="3"/>
  <c r="C50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Y50" i="3"/>
  <c r="Z50" i="3"/>
  <c r="AA50" i="3"/>
  <c r="AB50" i="3"/>
  <c r="AC50" i="3"/>
  <c r="AD50" i="3"/>
  <c r="AE50" i="3"/>
  <c r="AF50" i="3"/>
  <c r="AG50" i="3"/>
  <c r="AH50" i="3"/>
  <c r="AI50" i="3"/>
  <c r="AJ50" i="3"/>
  <c r="AK50" i="3"/>
  <c r="B51" i="3"/>
  <c r="C51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Y51" i="3"/>
  <c r="Z51" i="3"/>
  <c r="AA51" i="3"/>
  <c r="AB51" i="3"/>
  <c r="AC51" i="3"/>
  <c r="AD51" i="3"/>
  <c r="AE51" i="3"/>
  <c r="AF51" i="3"/>
  <c r="AG51" i="3"/>
  <c r="AH51" i="3"/>
  <c r="AI51" i="3"/>
  <c r="AJ51" i="3"/>
  <c r="AK51" i="3"/>
  <c r="B52" i="3"/>
  <c r="C52" i="3"/>
  <c r="D52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V52" i="3"/>
  <c r="W52" i="3"/>
  <c r="X52" i="3"/>
  <c r="Y52" i="3"/>
  <c r="Z52" i="3"/>
  <c r="AA52" i="3"/>
  <c r="AB52" i="3"/>
  <c r="AC52" i="3"/>
  <c r="AD52" i="3"/>
  <c r="AE52" i="3"/>
  <c r="AF52" i="3"/>
  <c r="AG52" i="3"/>
  <c r="AH52" i="3"/>
  <c r="AI52" i="3"/>
  <c r="AJ52" i="3"/>
  <c r="AK52" i="3"/>
  <c r="B53" i="3"/>
  <c r="C53" i="3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X53" i="3"/>
  <c r="Y53" i="3"/>
  <c r="Z53" i="3"/>
  <c r="AA53" i="3"/>
  <c r="AB53" i="3"/>
  <c r="AC53" i="3"/>
  <c r="AD53" i="3"/>
  <c r="AE53" i="3"/>
  <c r="AF53" i="3"/>
  <c r="AG53" i="3"/>
  <c r="AH53" i="3"/>
  <c r="AI53" i="3"/>
  <c r="AJ53" i="3"/>
  <c r="AK53" i="3"/>
  <c r="B54" i="3"/>
  <c r="C54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X54" i="3"/>
  <c r="Y54" i="3"/>
  <c r="Z54" i="3"/>
  <c r="AA54" i="3"/>
  <c r="AB54" i="3"/>
  <c r="AC54" i="3"/>
  <c r="AD54" i="3"/>
  <c r="AE54" i="3"/>
  <c r="AF54" i="3"/>
  <c r="AG54" i="3"/>
  <c r="AH54" i="3"/>
  <c r="AI54" i="3"/>
  <c r="AJ54" i="3"/>
  <c r="AK54" i="3"/>
  <c r="B55" i="3"/>
  <c r="C55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X55" i="3"/>
  <c r="Y55" i="3"/>
  <c r="Z55" i="3"/>
  <c r="AA55" i="3"/>
  <c r="AB55" i="3"/>
  <c r="AC55" i="3"/>
  <c r="AD55" i="3"/>
  <c r="AE55" i="3"/>
  <c r="AF55" i="3"/>
  <c r="AG55" i="3"/>
  <c r="AH55" i="3"/>
  <c r="AI55" i="3"/>
  <c r="AJ55" i="3"/>
  <c r="AK55" i="3"/>
  <c r="B56" i="3"/>
  <c r="C56" i="3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X56" i="3"/>
  <c r="Y56" i="3"/>
  <c r="Z56" i="3"/>
  <c r="AA56" i="3"/>
  <c r="AB56" i="3"/>
  <c r="AC56" i="3"/>
  <c r="AD56" i="3"/>
  <c r="AE56" i="3"/>
  <c r="AF56" i="3"/>
  <c r="AG56" i="3"/>
  <c r="AH56" i="3"/>
  <c r="AI56" i="3"/>
  <c r="AJ56" i="3"/>
  <c r="AK56" i="3"/>
  <c r="B57" i="3"/>
  <c r="C57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W57" i="3"/>
  <c r="X57" i="3"/>
  <c r="Y57" i="3"/>
  <c r="Z57" i="3"/>
  <c r="AA57" i="3"/>
  <c r="AB57" i="3"/>
  <c r="AC57" i="3"/>
  <c r="AD57" i="3"/>
  <c r="AE57" i="3"/>
  <c r="AF57" i="3"/>
  <c r="AG57" i="3"/>
  <c r="AH57" i="3"/>
  <c r="AI57" i="3"/>
  <c r="AJ57" i="3"/>
  <c r="AK57" i="3"/>
  <c r="B58" i="3"/>
  <c r="C58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X58" i="3"/>
  <c r="Y58" i="3"/>
  <c r="Z58" i="3"/>
  <c r="AA58" i="3"/>
  <c r="AB58" i="3"/>
  <c r="AC58" i="3"/>
  <c r="AD58" i="3"/>
  <c r="AE58" i="3"/>
  <c r="AF58" i="3"/>
  <c r="AG58" i="3"/>
  <c r="AH58" i="3"/>
  <c r="AI58" i="3"/>
  <c r="AJ58" i="3"/>
  <c r="AK58" i="3"/>
  <c r="B59" i="3"/>
  <c r="C59" i="3"/>
  <c r="D59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T59" i="3"/>
  <c r="U59" i="3"/>
  <c r="V59" i="3"/>
  <c r="W59" i="3"/>
  <c r="X59" i="3"/>
  <c r="Y59" i="3"/>
  <c r="Z59" i="3"/>
  <c r="AA59" i="3"/>
  <c r="AB59" i="3"/>
  <c r="AC59" i="3"/>
  <c r="AD59" i="3"/>
  <c r="AE59" i="3"/>
  <c r="AF59" i="3"/>
  <c r="AG59" i="3"/>
  <c r="AH59" i="3"/>
  <c r="AI59" i="3"/>
  <c r="AJ59" i="3"/>
  <c r="AK59" i="3"/>
  <c r="B60" i="3"/>
  <c r="C60" i="3"/>
  <c r="D60" i="3"/>
  <c r="E60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S60" i="3"/>
  <c r="T60" i="3"/>
  <c r="U60" i="3"/>
  <c r="V60" i="3"/>
  <c r="W60" i="3"/>
  <c r="X60" i="3"/>
  <c r="Y60" i="3"/>
  <c r="Z60" i="3"/>
  <c r="AA60" i="3"/>
  <c r="AB60" i="3"/>
  <c r="AC60" i="3"/>
  <c r="AD60" i="3"/>
  <c r="AE60" i="3"/>
  <c r="AF60" i="3"/>
  <c r="AG60" i="3"/>
  <c r="AH60" i="3"/>
  <c r="AI60" i="3"/>
  <c r="AJ60" i="3"/>
  <c r="AK60" i="3"/>
  <c r="B61" i="3"/>
  <c r="C61" i="3"/>
  <c r="D61" i="3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U61" i="3"/>
  <c r="V61" i="3"/>
  <c r="W61" i="3"/>
  <c r="X61" i="3"/>
  <c r="Y61" i="3"/>
  <c r="Z61" i="3"/>
  <c r="AA61" i="3"/>
  <c r="AB61" i="3"/>
  <c r="AC61" i="3"/>
  <c r="AD61" i="3"/>
  <c r="AE61" i="3"/>
  <c r="AF61" i="3"/>
  <c r="AG61" i="3"/>
  <c r="AH61" i="3"/>
  <c r="AI61" i="3"/>
  <c r="AJ61" i="3"/>
  <c r="AK61" i="3"/>
  <c r="B62" i="3"/>
  <c r="C62" i="3"/>
  <c r="D62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R62" i="3"/>
  <c r="S62" i="3"/>
  <c r="T62" i="3"/>
  <c r="U62" i="3"/>
  <c r="V62" i="3"/>
  <c r="W62" i="3"/>
  <c r="X62" i="3"/>
  <c r="Y62" i="3"/>
  <c r="Z62" i="3"/>
  <c r="AA62" i="3"/>
  <c r="AB62" i="3"/>
  <c r="AC62" i="3"/>
  <c r="AD62" i="3"/>
  <c r="AE62" i="3"/>
  <c r="AF62" i="3"/>
  <c r="AG62" i="3"/>
  <c r="AH62" i="3"/>
  <c r="AI62" i="3"/>
  <c r="AJ62" i="3"/>
  <c r="AK62" i="3"/>
  <c r="B63" i="3"/>
  <c r="C63" i="3"/>
  <c r="D63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W63" i="3"/>
  <c r="X63" i="3"/>
  <c r="Y63" i="3"/>
  <c r="Z63" i="3"/>
  <c r="AA63" i="3"/>
  <c r="AB63" i="3"/>
  <c r="AC63" i="3"/>
  <c r="AD63" i="3"/>
  <c r="AE63" i="3"/>
  <c r="AF63" i="3"/>
  <c r="AG63" i="3"/>
  <c r="AH63" i="3"/>
  <c r="AI63" i="3"/>
  <c r="AJ63" i="3"/>
  <c r="AK63" i="3"/>
  <c r="B64" i="3"/>
  <c r="C64" i="3"/>
  <c r="D64" i="3"/>
  <c r="E64" i="3"/>
  <c r="F64" i="3"/>
  <c r="G64" i="3"/>
  <c r="H64" i="3"/>
  <c r="I64" i="3"/>
  <c r="J64" i="3"/>
  <c r="K64" i="3"/>
  <c r="L64" i="3"/>
  <c r="M64" i="3"/>
  <c r="N64" i="3"/>
  <c r="O64" i="3"/>
  <c r="P64" i="3"/>
  <c r="Q64" i="3"/>
  <c r="R64" i="3"/>
  <c r="S64" i="3"/>
  <c r="T64" i="3"/>
  <c r="U64" i="3"/>
  <c r="V64" i="3"/>
  <c r="W64" i="3"/>
  <c r="X64" i="3"/>
  <c r="Y64" i="3"/>
  <c r="Z64" i="3"/>
  <c r="AA64" i="3"/>
  <c r="AB64" i="3"/>
  <c r="AC64" i="3"/>
  <c r="AD64" i="3"/>
  <c r="AE64" i="3"/>
  <c r="AF64" i="3"/>
  <c r="AG64" i="3"/>
  <c r="AH64" i="3"/>
  <c r="AI64" i="3"/>
  <c r="AJ64" i="3"/>
  <c r="AK64" i="3"/>
  <c r="B65" i="3"/>
  <c r="C65" i="3"/>
  <c r="D65" i="3"/>
  <c r="E65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S65" i="3"/>
  <c r="T65" i="3"/>
  <c r="U65" i="3"/>
  <c r="V65" i="3"/>
  <c r="W65" i="3"/>
  <c r="X65" i="3"/>
  <c r="Y65" i="3"/>
  <c r="Z65" i="3"/>
  <c r="AA65" i="3"/>
  <c r="AB65" i="3"/>
  <c r="AC65" i="3"/>
  <c r="AD65" i="3"/>
  <c r="AE65" i="3"/>
  <c r="AF65" i="3"/>
  <c r="AG65" i="3"/>
  <c r="AH65" i="3"/>
  <c r="AI65" i="3"/>
  <c r="AJ65" i="3"/>
  <c r="AK65" i="3"/>
  <c r="B66" i="3"/>
  <c r="C66" i="3"/>
  <c r="D66" i="3"/>
  <c r="E66" i="3"/>
  <c r="F66" i="3"/>
  <c r="G66" i="3"/>
  <c r="H66" i="3"/>
  <c r="I66" i="3"/>
  <c r="J66" i="3"/>
  <c r="K66" i="3"/>
  <c r="L66" i="3"/>
  <c r="M66" i="3"/>
  <c r="N66" i="3"/>
  <c r="O66" i="3"/>
  <c r="P66" i="3"/>
  <c r="Q66" i="3"/>
  <c r="R66" i="3"/>
  <c r="S66" i="3"/>
  <c r="T66" i="3"/>
  <c r="U66" i="3"/>
  <c r="V66" i="3"/>
  <c r="W66" i="3"/>
  <c r="X66" i="3"/>
  <c r="Y66" i="3"/>
  <c r="Z66" i="3"/>
  <c r="AA66" i="3"/>
  <c r="AB66" i="3"/>
  <c r="AC66" i="3"/>
  <c r="AD66" i="3"/>
  <c r="AE66" i="3"/>
  <c r="AF66" i="3"/>
  <c r="AG66" i="3"/>
  <c r="AH66" i="3"/>
  <c r="AI66" i="3"/>
  <c r="AJ66" i="3"/>
  <c r="AK66" i="3"/>
  <c r="B67" i="3"/>
  <c r="C67" i="3"/>
  <c r="D67" i="3"/>
  <c r="E67" i="3"/>
  <c r="F67" i="3"/>
  <c r="G67" i="3"/>
  <c r="H67" i="3"/>
  <c r="I67" i="3"/>
  <c r="J67" i="3"/>
  <c r="K67" i="3"/>
  <c r="L67" i="3"/>
  <c r="M67" i="3"/>
  <c r="N67" i="3"/>
  <c r="O67" i="3"/>
  <c r="P67" i="3"/>
  <c r="Q67" i="3"/>
  <c r="R67" i="3"/>
  <c r="S67" i="3"/>
  <c r="T67" i="3"/>
  <c r="U67" i="3"/>
  <c r="V67" i="3"/>
  <c r="W67" i="3"/>
  <c r="X67" i="3"/>
  <c r="Y67" i="3"/>
  <c r="Z67" i="3"/>
  <c r="AA67" i="3"/>
  <c r="AB67" i="3"/>
  <c r="AC67" i="3"/>
  <c r="AD67" i="3"/>
  <c r="AE67" i="3"/>
  <c r="AF67" i="3"/>
  <c r="AG67" i="3"/>
  <c r="AH67" i="3"/>
  <c r="AI67" i="3"/>
  <c r="AJ67" i="3"/>
  <c r="AK67" i="3"/>
  <c r="B68" i="3"/>
  <c r="C68" i="3"/>
  <c r="D68" i="3"/>
  <c r="E68" i="3"/>
  <c r="F68" i="3"/>
  <c r="G68" i="3"/>
  <c r="H68" i="3"/>
  <c r="I68" i="3"/>
  <c r="J68" i="3"/>
  <c r="K68" i="3"/>
  <c r="L68" i="3"/>
  <c r="M68" i="3"/>
  <c r="N68" i="3"/>
  <c r="O68" i="3"/>
  <c r="P68" i="3"/>
  <c r="Q68" i="3"/>
  <c r="R68" i="3"/>
  <c r="S68" i="3"/>
  <c r="T68" i="3"/>
  <c r="U68" i="3"/>
  <c r="V68" i="3"/>
  <c r="W68" i="3"/>
  <c r="X68" i="3"/>
  <c r="Y68" i="3"/>
  <c r="Z68" i="3"/>
  <c r="AA68" i="3"/>
  <c r="AB68" i="3"/>
  <c r="AC68" i="3"/>
  <c r="AD68" i="3"/>
  <c r="AE68" i="3"/>
  <c r="AF68" i="3"/>
  <c r="AG68" i="3"/>
  <c r="AH68" i="3"/>
  <c r="AI68" i="3"/>
  <c r="AJ68" i="3"/>
  <c r="AK68" i="3"/>
  <c r="B69" i="3"/>
  <c r="C69" i="3"/>
  <c r="D69" i="3"/>
  <c r="E69" i="3"/>
  <c r="F69" i="3"/>
  <c r="G69" i="3"/>
  <c r="H69" i="3"/>
  <c r="I69" i="3"/>
  <c r="J69" i="3"/>
  <c r="K69" i="3"/>
  <c r="L69" i="3"/>
  <c r="M69" i="3"/>
  <c r="N69" i="3"/>
  <c r="O69" i="3"/>
  <c r="P69" i="3"/>
  <c r="Q69" i="3"/>
  <c r="R69" i="3"/>
  <c r="S69" i="3"/>
  <c r="T69" i="3"/>
  <c r="U69" i="3"/>
  <c r="V69" i="3"/>
  <c r="W69" i="3"/>
  <c r="X69" i="3"/>
  <c r="Y69" i="3"/>
  <c r="Z69" i="3"/>
  <c r="AA69" i="3"/>
  <c r="AB69" i="3"/>
  <c r="AC69" i="3"/>
  <c r="AD69" i="3"/>
  <c r="AE69" i="3"/>
  <c r="AF69" i="3"/>
  <c r="AG69" i="3"/>
  <c r="AH69" i="3"/>
  <c r="AI69" i="3"/>
  <c r="AJ69" i="3"/>
  <c r="AK69" i="3"/>
  <c r="B70" i="3"/>
  <c r="C70" i="3"/>
  <c r="D70" i="3"/>
  <c r="E70" i="3"/>
  <c r="F70" i="3"/>
  <c r="G70" i="3"/>
  <c r="H70" i="3"/>
  <c r="I70" i="3"/>
  <c r="J70" i="3"/>
  <c r="K70" i="3"/>
  <c r="L70" i="3"/>
  <c r="M70" i="3"/>
  <c r="N70" i="3"/>
  <c r="O70" i="3"/>
  <c r="P70" i="3"/>
  <c r="Q70" i="3"/>
  <c r="R70" i="3"/>
  <c r="S70" i="3"/>
  <c r="T70" i="3"/>
  <c r="U70" i="3"/>
  <c r="V70" i="3"/>
  <c r="W70" i="3"/>
  <c r="X70" i="3"/>
  <c r="Y70" i="3"/>
  <c r="Z70" i="3"/>
  <c r="AA70" i="3"/>
  <c r="AB70" i="3"/>
  <c r="AC70" i="3"/>
  <c r="AD70" i="3"/>
  <c r="AE70" i="3"/>
  <c r="AF70" i="3"/>
  <c r="AG70" i="3"/>
  <c r="AH70" i="3"/>
  <c r="AI70" i="3"/>
  <c r="AJ70" i="3"/>
  <c r="AK70" i="3"/>
  <c r="B71" i="3"/>
  <c r="C71" i="3"/>
  <c r="D71" i="3"/>
  <c r="E71" i="3"/>
  <c r="F71" i="3"/>
  <c r="G71" i="3"/>
  <c r="H71" i="3"/>
  <c r="I71" i="3"/>
  <c r="J71" i="3"/>
  <c r="K71" i="3"/>
  <c r="L71" i="3"/>
  <c r="M71" i="3"/>
  <c r="N71" i="3"/>
  <c r="O71" i="3"/>
  <c r="P71" i="3"/>
  <c r="Q71" i="3"/>
  <c r="R71" i="3"/>
  <c r="S71" i="3"/>
  <c r="T71" i="3"/>
  <c r="U71" i="3"/>
  <c r="V71" i="3"/>
  <c r="W71" i="3"/>
  <c r="X71" i="3"/>
  <c r="Y71" i="3"/>
  <c r="Z71" i="3"/>
  <c r="AA71" i="3"/>
  <c r="AB71" i="3"/>
  <c r="AC71" i="3"/>
  <c r="AD71" i="3"/>
  <c r="AE71" i="3"/>
  <c r="AF71" i="3"/>
  <c r="AG71" i="3"/>
  <c r="AH71" i="3"/>
  <c r="AI71" i="3"/>
  <c r="AJ71" i="3"/>
  <c r="AK71" i="3"/>
  <c r="B72" i="3"/>
  <c r="C72" i="3"/>
  <c r="D72" i="3"/>
  <c r="E72" i="3"/>
  <c r="F72" i="3"/>
  <c r="G72" i="3"/>
  <c r="H72" i="3"/>
  <c r="I72" i="3"/>
  <c r="J72" i="3"/>
  <c r="K72" i="3"/>
  <c r="L72" i="3"/>
  <c r="M72" i="3"/>
  <c r="N72" i="3"/>
  <c r="O72" i="3"/>
  <c r="P72" i="3"/>
  <c r="Q72" i="3"/>
  <c r="R72" i="3"/>
  <c r="S72" i="3"/>
  <c r="T72" i="3"/>
  <c r="U72" i="3"/>
  <c r="V72" i="3"/>
  <c r="W72" i="3"/>
  <c r="X72" i="3"/>
  <c r="Y72" i="3"/>
  <c r="Z72" i="3"/>
  <c r="AA72" i="3"/>
  <c r="AB72" i="3"/>
  <c r="AC72" i="3"/>
  <c r="AD72" i="3"/>
  <c r="AE72" i="3"/>
  <c r="AF72" i="3"/>
  <c r="AG72" i="3"/>
  <c r="AH72" i="3"/>
  <c r="AI72" i="3"/>
  <c r="AJ72" i="3"/>
  <c r="AK72" i="3"/>
  <c r="B73" i="3"/>
  <c r="C73" i="3"/>
  <c r="D73" i="3"/>
  <c r="E73" i="3"/>
  <c r="F73" i="3"/>
  <c r="G73" i="3"/>
  <c r="H73" i="3"/>
  <c r="I73" i="3"/>
  <c r="J73" i="3"/>
  <c r="K73" i="3"/>
  <c r="L73" i="3"/>
  <c r="M73" i="3"/>
  <c r="N73" i="3"/>
  <c r="O73" i="3"/>
  <c r="P73" i="3"/>
  <c r="Q73" i="3"/>
  <c r="R73" i="3"/>
  <c r="S73" i="3"/>
  <c r="T73" i="3"/>
  <c r="U73" i="3"/>
  <c r="V73" i="3"/>
  <c r="W73" i="3"/>
  <c r="X73" i="3"/>
  <c r="Y73" i="3"/>
  <c r="Z73" i="3"/>
  <c r="AA73" i="3"/>
  <c r="AB73" i="3"/>
  <c r="AC73" i="3"/>
  <c r="AD73" i="3"/>
  <c r="AE73" i="3"/>
  <c r="AF73" i="3"/>
  <c r="AG73" i="3"/>
  <c r="AH73" i="3"/>
  <c r="AI73" i="3"/>
  <c r="AJ73" i="3"/>
  <c r="AK73" i="3"/>
  <c r="B74" i="3"/>
  <c r="C74" i="3"/>
  <c r="D74" i="3"/>
  <c r="E74" i="3"/>
  <c r="F74" i="3"/>
  <c r="G74" i="3"/>
  <c r="H74" i="3"/>
  <c r="I74" i="3"/>
  <c r="J74" i="3"/>
  <c r="K74" i="3"/>
  <c r="L74" i="3"/>
  <c r="M74" i="3"/>
  <c r="N74" i="3"/>
  <c r="O74" i="3"/>
  <c r="P74" i="3"/>
  <c r="Q74" i="3"/>
  <c r="R74" i="3"/>
  <c r="S74" i="3"/>
  <c r="T74" i="3"/>
  <c r="U74" i="3"/>
  <c r="V74" i="3"/>
  <c r="W74" i="3"/>
  <c r="X74" i="3"/>
  <c r="Y74" i="3"/>
  <c r="Z74" i="3"/>
  <c r="AA74" i="3"/>
  <c r="AB74" i="3"/>
  <c r="AC74" i="3"/>
  <c r="AD74" i="3"/>
  <c r="AE74" i="3"/>
  <c r="AF74" i="3"/>
  <c r="AG74" i="3"/>
  <c r="AH74" i="3"/>
  <c r="AI74" i="3"/>
  <c r="AJ74" i="3"/>
  <c r="AK74" i="3"/>
  <c r="B75" i="3"/>
  <c r="C75" i="3"/>
  <c r="D75" i="3"/>
  <c r="E75" i="3"/>
  <c r="F75" i="3"/>
  <c r="G75" i="3"/>
  <c r="H75" i="3"/>
  <c r="I75" i="3"/>
  <c r="J75" i="3"/>
  <c r="K75" i="3"/>
  <c r="L75" i="3"/>
  <c r="M75" i="3"/>
  <c r="N75" i="3"/>
  <c r="O75" i="3"/>
  <c r="P75" i="3"/>
  <c r="Q75" i="3"/>
  <c r="R75" i="3"/>
  <c r="S75" i="3"/>
  <c r="T75" i="3"/>
  <c r="U75" i="3"/>
  <c r="V75" i="3"/>
  <c r="W75" i="3"/>
  <c r="X75" i="3"/>
  <c r="Y75" i="3"/>
  <c r="Z75" i="3"/>
  <c r="AA75" i="3"/>
  <c r="AB75" i="3"/>
  <c r="AC75" i="3"/>
  <c r="AD75" i="3"/>
  <c r="AE75" i="3"/>
  <c r="AF75" i="3"/>
  <c r="AG75" i="3"/>
  <c r="AH75" i="3"/>
  <c r="AI75" i="3"/>
  <c r="AJ75" i="3"/>
  <c r="AK75" i="3"/>
  <c r="B76" i="3"/>
  <c r="C76" i="3"/>
  <c r="D76" i="3"/>
  <c r="E76" i="3"/>
  <c r="F76" i="3"/>
  <c r="G76" i="3"/>
  <c r="H76" i="3"/>
  <c r="I76" i="3"/>
  <c r="J76" i="3"/>
  <c r="K76" i="3"/>
  <c r="L76" i="3"/>
  <c r="M76" i="3"/>
  <c r="N76" i="3"/>
  <c r="O76" i="3"/>
  <c r="P76" i="3"/>
  <c r="Q76" i="3"/>
  <c r="R76" i="3"/>
  <c r="S76" i="3"/>
  <c r="T76" i="3"/>
  <c r="U76" i="3"/>
  <c r="V76" i="3"/>
  <c r="W76" i="3"/>
  <c r="X76" i="3"/>
  <c r="Y76" i="3"/>
  <c r="Z76" i="3"/>
  <c r="AA76" i="3"/>
  <c r="AB76" i="3"/>
  <c r="AC76" i="3"/>
  <c r="AD76" i="3"/>
  <c r="AE76" i="3"/>
  <c r="AF76" i="3"/>
  <c r="AG76" i="3"/>
  <c r="AH76" i="3"/>
  <c r="AI76" i="3"/>
  <c r="AJ76" i="3"/>
  <c r="AK76" i="3"/>
  <c r="B77" i="3"/>
  <c r="C77" i="3"/>
  <c r="D77" i="3"/>
  <c r="E77" i="3"/>
  <c r="F77" i="3"/>
  <c r="G77" i="3"/>
  <c r="H77" i="3"/>
  <c r="I77" i="3"/>
  <c r="J77" i="3"/>
  <c r="K77" i="3"/>
  <c r="L77" i="3"/>
  <c r="M77" i="3"/>
  <c r="N77" i="3"/>
  <c r="O77" i="3"/>
  <c r="P77" i="3"/>
  <c r="Q77" i="3"/>
  <c r="R77" i="3"/>
  <c r="S77" i="3"/>
  <c r="T77" i="3"/>
  <c r="U77" i="3"/>
  <c r="V77" i="3"/>
  <c r="W77" i="3"/>
  <c r="X77" i="3"/>
  <c r="Y77" i="3"/>
  <c r="Z77" i="3"/>
  <c r="AA77" i="3"/>
  <c r="AB77" i="3"/>
  <c r="AC77" i="3"/>
  <c r="AD77" i="3"/>
  <c r="AE77" i="3"/>
  <c r="AF77" i="3"/>
  <c r="AG77" i="3"/>
  <c r="AH77" i="3"/>
  <c r="AI77" i="3"/>
  <c r="AJ77" i="3"/>
  <c r="AK77" i="3"/>
  <c r="B78" i="3"/>
  <c r="C78" i="3"/>
  <c r="D78" i="3"/>
  <c r="E78" i="3"/>
  <c r="F78" i="3"/>
  <c r="G78" i="3"/>
  <c r="H78" i="3"/>
  <c r="I78" i="3"/>
  <c r="J78" i="3"/>
  <c r="K78" i="3"/>
  <c r="L78" i="3"/>
  <c r="M78" i="3"/>
  <c r="N78" i="3"/>
  <c r="O78" i="3"/>
  <c r="P78" i="3"/>
  <c r="Q78" i="3"/>
  <c r="R78" i="3"/>
  <c r="S78" i="3"/>
  <c r="T78" i="3"/>
  <c r="U78" i="3"/>
  <c r="V78" i="3"/>
  <c r="W78" i="3"/>
  <c r="X78" i="3"/>
  <c r="Y78" i="3"/>
  <c r="Z78" i="3"/>
  <c r="AA78" i="3"/>
  <c r="AB78" i="3"/>
  <c r="AC78" i="3"/>
  <c r="AD78" i="3"/>
  <c r="AE78" i="3"/>
  <c r="AF78" i="3"/>
  <c r="AG78" i="3"/>
  <c r="AH78" i="3"/>
  <c r="AI78" i="3"/>
  <c r="AJ78" i="3"/>
  <c r="AK78" i="3"/>
  <c r="B79" i="3"/>
  <c r="C79" i="3"/>
  <c r="D79" i="3"/>
  <c r="E79" i="3"/>
  <c r="F79" i="3"/>
  <c r="G79" i="3"/>
  <c r="H79" i="3"/>
  <c r="I79" i="3"/>
  <c r="J79" i="3"/>
  <c r="K79" i="3"/>
  <c r="L79" i="3"/>
  <c r="M79" i="3"/>
  <c r="N79" i="3"/>
  <c r="O79" i="3"/>
  <c r="P79" i="3"/>
  <c r="Q79" i="3"/>
  <c r="R79" i="3"/>
  <c r="S79" i="3"/>
  <c r="T79" i="3"/>
  <c r="U79" i="3"/>
  <c r="V79" i="3"/>
  <c r="W79" i="3"/>
  <c r="X79" i="3"/>
  <c r="Y79" i="3"/>
  <c r="Z79" i="3"/>
  <c r="AA79" i="3"/>
  <c r="AB79" i="3"/>
  <c r="AC79" i="3"/>
  <c r="AD79" i="3"/>
  <c r="AE79" i="3"/>
  <c r="AF79" i="3"/>
  <c r="AG79" i="3"/>
  <c r="AH79" i="3"/>
  <c r="AI79" i="3"/>
  <c r="AJ79" i="3"/>
  <c r="AK79" i="3"/>
  <c r="B80" i="3"/>
  <c r="C80" i="3"/>
  <c r="D80" i="3"/>
  <c r="E80" i="3"/>
  <c r="F80" i="3"/>
  <c r="G80" i="3"/>
  <c r="H80" i="3"/>
  <c r="I80" i="3"/>
  <c r="J80" i="3"/>
  <c r="K80" i="3"/>
  <c r="L80" i="3"/>
  <c r="M80" i="3"/>
  <c r="N80" i="3"/>
  <c r="O80" i="3"/>
  <c r="P80" i="3"/>
  <c r="Q80" i="3"/>
  <c r="R80" i="3"/>
  <c r="S80" i="3"/>
  <c r="T80" i="3"/>
  <c r="U80" i="3"/>
  <c r="V80" i="3"/>
  <c r="W80" i="3"/>
  <c r="X80" i="3"/>
  <c r="Y80" i="3"/>
  <c r="Z80" i="3"/>
  <c r="AA80" i="3"/>
  <c r="AB80" i="3"/>
  <c r="AC80" i="3"/>
  <c r="AD80" i="3"/>
  <c r="AE80" i="3"/>
  <c r="AF80" i="3"/>
  <c r="AG80" i="3"/>
  <c r="AH80" i="3"/>
  <c r="AI80" i="3"/>
  <c r="AJ80" i="3"/>
  <c r="AK80" i="3"/>
  <c r="B81" i="3"/>
  <c r="C81" i="3"/>
  <c r="D81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S81" i="3"/>
  <c r="T81" i="3"/>
  <c r="U81" i="3"/>
  <c r="V81" i="3"/>
  <c r="W81" i="3"/>
  <c r="X81" i="3"/>
  <c r="Y81" i="3"/>
  <c r="Z81" i="3"/>
  <c r="AA81" i="3"/>
  <c r="AB81" i="3"/>
  <c r="AC81" i="3"/>
  <c r="AD81" i="3"/>
  <c r="AE81" i="3"/>
  <c r="AF81" i="3"/>
  <c r="AG81" i="3"/>
  <c r="AH81" i="3"/>
  <c r="AI81" i="3"/>
  <c r="AJ81" i="3"/>
  <c r="AK81" i="3"/>
  <c r="B82" i="3"/>
  <c r="C82" i="3"/>
  <c r="D82" i="3"/>
  <c r="E82" i="3"/>
  <c r="F82" i="3"/>
  <c r="G82" i="3"/>
  <c r="H82" i="3"/>
  <c r="I82" i="3"/>
  <c r="J82" i="3"/>
  <c r="K82" i="3"/>
  <c r="L82" i="3"/>
  <c r="M82" i="3"/>
  <c r="N82" i="3"/>
  <c r="O82" i="3"/>
  <c r="P82" i="3"/>
  <c r="Q82" i="3"/>
  <c r="R82" i="3"/>
  <c r="S82" i="3"/>
  <c r="T82" i="3"/>
  <c r="U82" i="3"/>
  <c r="V82" i="3"/>
  <c r="W82" i="3"/>
  <c r="X82" i="3"/>
  <c r="Y82" i="3"/>
  <c r="Z82" i="3"/>
  <c r="AA82" i="3"/>
  <c r="AB82" i="3"/>
  <c r="AC82" i="3"/>
  <c r="AD82" i="3"/>
  <c r="AE82" i="3"/>
  <c r="AF82" i="3"/>
  <c r="AG82" i="3"/>
  <c r="AH82" i="3"/>
  <c r="AI82" i="3"/>
  <c r="AJ82" i="3"/>
  <c r="AK82" i="3"/>
  <c r="B83" i="3"/>
  <c r="C83" i="3"/>
  <c r="D83" i="3"/>
  <c r="E83" i="3"/>
  <c r="F83" i="3"/>
  <c r="G83" i="3"/>
  <c r="H83" i="3"/>
  <c r="I83" i="3"/>
  <c r="J83" i="3"/>
  <c r="K83" i="3"/>
  <c r="L83" i="3"/>
  <c r="M83" i="3"/>
  <c r="N83" i="3"/>
  <c r="O83" i="3"/>
  <c r="P83" i="3"/>
  <c r="Q83" i="3"/>
  <c r="R83" i="3"/>
  <c r="S83" i="3"/>
  <c r="T83" i="3"/>
  <c r="U83" i="3"/>
  <c r="V83" i="3"/>
  <c r="W83" i="3"/>
  <c r="X83" i="3"/>
  <c r="Y83" i="3"/>
  <c r="Z83" i="3"/>
  <c r="AA83" i="3"/>
  <c r="AB83" i="3"/>
  <c r="AC83" i="3"/>
  <c r="AD83" i="3"/>
  <c r="AE83" i="3"/>
  <c r="AF83" i="3"/>
  <c r="AG83" i="3"/>
  <c r="AH83" i="3"/>
  <c r="AI83" i="3"/>
  <c r="AJ83" i="3"/>
  <c r="AK83" i="3"/>
  <c r="B84" i="3"/>
  <c r="C84" i="3"/>
  <c r="D84" i="3"/>
  <c r="E84" i="3"/>
  <c r="F84" i="3"/>
  <c r="G84" i="3"/>
  <c r="H84" i="3"/>
  <c r="I84" i="3"/>
  <c r="J84" i="3"/>
  <c r="K84" i="3"/>
  <c r="L84" i="3"/>
  <c r="M84" i="3"/>
  <c r="N84" i="3"/>
  <c r="O84" i="3"/>
  <c r="P84" i="3"/>
  <c r="Q84" i="3"/>
  <c r="R84" i="3"/>
  <c r="S84" i="3"/>
  <c r="T84" i="3"/>
  <c r="U84" i="3"/>
  <c r="V84" i="3"/>
  <c r="W84" i="3"/>
  <c r="X84" i="3"/>
  <c r="Y84" i="3"/>
  <c r="Z84" i="3"/>
  <c r="AA84" i="3"/>
  <c r="AB84" i="3"/>
  <c r="AC84" i="3"/>
  <c r="AD84" i="3"/>
  <c r="AE84" i="3"/>
  <c r="AF84" i="3"/>
  <c r="AG84" i="3"/>
  <c r="AH84" i="3"/>
  <c r="AI84" i="3"/>
  <c r="AJ84" i="3"/>
  <c r="AK84" i="3"/>
  <c r="B85" i="3"/>
  <c r="C85" i="3"/>
  <c r="D85" i="3"/>
  <c r="E85" i="3"/>
  <c r="F85" i="3"/>
  <c r="G85" i="3"/>
  <c r="H85" i="3"/>
  <c r="I85" i="3"/>
  <c r="J85" i="3"/>
  <c r="K85" i="3"/>
  <c r="L85" i="3"/>
  <c r="M85" i="3"/>
  <c r="N85" i="3"/>
  <c r="O85" i="3"/>
  <c r="P85" i="3"/>
  <c r="Q85" i="3"/>
  <c r="R85" i="3"/>
  <c r="S85" i="3"/>
  <c r="T85" i="3"/>
  <c r="U85" i="3"/>
  <c r="V85" i="3"/>
  <c r="W85" i="3"/>
  <c r="X85" i="3"/>
  <c r="Y85" i="3"/>
  <c r="Z85" i="3"/>
  <c r="AA85" i="3"/>
  <c r="AB85" i="3"/>
  <c r="AC85" i="3"/>
  <c r="AD85" i="3"/>
  <c r="AE85" i="3"/>
  <c r="AF85" i="3"/>
  <c r="AG85" i="3"/>
  <c r="AH85" i="3"/>
  <c r="AI85" i="3"/>
  <c r="AJ85" i="3"/>
  <c r="AK85" i="3"/>
  <c r="B86" i="3"/>
  <c r="C86" i="3"/>
  <c r="D86" i="3"/>
  <c r="E86" i="3"/>
  <c r="F86" i="3"/>
  <c r="G86" i="3"/>
  <c r="H86" i="3"/>
  <c r="I86" i="3"/>
  <c r="J86" i="3"/>
  <c r="K86" i="3"/>
  <c r="L86" i="3"/>
  <c r="M86" i="3"/>
  <c r="N86" i="3"/>
  <c r="O86" i="3"/>
  <c r="P86" i="3"/>
  <c r="Q86" i="3"/>
  <c r="R86" i="3"/>
  <c r="S86" i="3"/>
  <c r="T86" i="3"/>
  <c r="U86" i="3"/>
  <c r="V86" i="3"/>
  <c r="W86" i="3"/>
  <c r="X86" i="3"/>
  <c r="Y86" i="3"/>
  <c r="Z86" i="3"/>
  <c r="AA86" i="3"/>
  <c r="AB86" i="3"/>
  <c r="AC86" i="3"/>
  <c r="AD86" i="3"/>
  <c r="AE86" i="3"/>
  <c r="AF86" i="3"/>
  <c r="AG86" i="3"/>
  <c r="AH86" i="3"/>
  <c r="AI86" i="3"/>
  <c r="AJ86" i="3"/>
  <c r="AK86" i="3"/>
  <c r="B87" i="3"/>
  <c r="C87" i="3"/>
  <c r="D87" i="3"/>
  <c r="E87" i="3"/>
  <c r="F87" i="3"/>
  <c r="G87" i="3"/>
  <c r="H87" i="3"/>
  <c r="I87" i="3"/>
  <c r="J87" i="3"/>
  <c r="K87" i="3"/>
  <c r="L87" i="3"/>
  <c r="M87" i="3"/>
  <c r="N87" i="3"/>
  <c r="O87" i="3"/>
  <c r="P87" i="3"/>
  <c r="Q87" i="3"/>
  <c r="R87" i="3"/>
  <c r="S87" i="3"/>
  <c r="T87" i="3"/>
  <c r="U87" i="3"/>
  <c r="V87" i="3"/>
  <c r="W87" i="3"/>
  <c r="X87" i="3"/>
  <c r="Y87" i="3"/>
  <c r="Z87" i="3"/>
  <c r="AA87" i="3"/>
  <c r="AB87" i="3"/>
  <c r="AC87" i="3"/>
  <c r="AD87" i="3"/>
  <c r="AE87" i="3"/>
  <c r="AF87" i="3"/>
  <c r="AG87" i="3"/>
  <c r="AH87" i="3"/>
  <c r="AI87" i="3"/>
  <c r="AJ87" i="3"/>
  <c r="AK87" i="3"/>
  <c r="B88" i="3"/>
  <c r="C88" i="3"/>
  <c r="D88" i="3"/>
  <c r="E88" i="3"/>
  <c r="F88" i="3"/>
  <c r="G88" i="3"/>
  <c r="H88" i="3"/>
  <c r="I88" i="3"/>
  <c r="J88" i="3"/>
  <c r="K88" i="3"/>
  <c r="L88" i="3"/>
  <c r="M88" i="3"/>
  <c r="N88" i="3"/>
  <c r="O88" i="3"/>
  <c r="P88" i="3"/>
  <c r="Q88" i="3"/>
  <c r="R88" i="3"/>
  <c r="S88" i="3"/>
  <c r="T88" i="3"/>
  <c r="U88" i="3"/>
  <c r="V88" i="3"/>
  <c r="W88" i="3"/>
  <c r="X88" i="3"/>
  <c r="Y88" i="3"/>
  <c r="Z88" i="3"/>
  <c r="AA88" i="3"/>
  <c r="AB88" i="3"/>
  <c r="AC88" i="3"/>
  <c r="AD88" i="3"/>
  <c r="AE88" i="3"/>
  <c r="AF88" i="3"/>
  <c r="AG88" i="3"/>
  <c r="AH88" i="3"/>
  <c r="AI88" i="3"/>
  <c r="AJ88" i="3"/>
  <c r="AK88" i="3"/>
  <c r="B89" i="3"/>
  <c r="C89" i="3"/>
  <c r="D89" i="3"/>
  <c r="E89" i="3"/>
  <c r="F89" i="3"/>
  <c r="G89" i="3"/>
  <c r="H89" i="3"/>
  <c r="I89" i="3"/>
  <c r="J89" i="3"/>
  <c r="K89" i="3"/>
  <c r="L89" i="3"/>
  <c r="M89" i="3"/>
  <c r="N89" i="3"/>
  <c r="O89" i="3"/>
  <c r="P89" i="3"/>
  <c r="Q89" i="3"/>
  <c r="R89" i="3"/>
  <c r="S89" i="3"/>
  <c r="T89" i="3"/>
  <c r="U89" i="3"/>
  <c r="V89" i="3"/>
  <c r="W89" i="3"/>
  <c r="X89" i="3"/>
  <c r="Y89" i="3"/>
  <c r="Z89" i="3"/>
  <c r="AA89" i="3"/>
  <c r="AB89" i="3"/>
  <c r="AC89" i="3"/>
  <c r="AD89" i="3"/>
  <c r="AE89" i="3"/>
  <c r="AF89" i="3"/>
  <c r="AG89" i="3"/>
  <c r="AH89" i="3"/>
  <c r="AI89" i="3"/>
  <c r="AJ89" i="3"/>
  <c r="AK89" i="3"/>
  <c r="B90" i="3"/>
  <c r="C90" i="3"/>
  <c r="D90" i="3"/>
  <c r="E90" i="3"/>
  <c r="F90" i="3"/>
  <c r="G90" i="3"/>
  <c r="H90" i="3"/>
  <c r="I90" i="3"/>
  <c r="J90" i="3"/>
  <c r="K90" i="3"/>
  <c r="L90" i="3"/>
  <c r="M90" i="3"/>
  <c r="N90" i="3"/>
  <c r="O90" i="3"/>
  <c r="P90" i="3"/>
  <c r="Q90" i="3"/>
  <c r="R90" i="3"/>
  <c r="S90" i="3"/>
  <c r="T90" i="3"/>
  <c r="U90" i="3"/>
  <c r="V90" i="3"/>
  <c r="W90" i="3"/>
  <c r="X90" i="3"/>
  <c r="Y90" i="3"/>
  <c r="Z90" i="3"/>
  <c r="AA90" i="3"/>
  <c r="AB90" i="3"/>
  <c r="AC90" i="3"/>
  <c r="AD90" i="3"/>
  <c r="AE90" i="3"/>
  <c r="AF90" i="3"/>
  <c r="AG90" i="3"/>
  <c r="AH90" i="3"/>
  <c r="AI90" i="3"/>
  <c r="AJ90" i="3"/>
  <c r="AK90" i="3"/>
  <c r="B91" i="3"/>
  <c r="C91" i="3"/>
  <c r="D91" i="3"/>
  <c r="E91" i="3"/>
  <c r="F91" i="3"/>
  <c r="G91" i="3"/>
  <c r="H91" i="3"/>
  <c r="I91" i="3"/>
  <c r="J91" i="3"/>
  <c r="K91" i="3"/>
  <c r="L91" i="3"/>
  <c r="M91" i="3"/>
  <c r="N91" i="3"/>
  <c r="O91" i="3"/>
  <c r="P91" i="3"/>
  <c r="Q91" i="3"/>
  <c r="R91" i="3"/>
  <c r="S91" i="3"/>
  <c r="T91" i="3"/>
  <c r="U91" i="3"/>
  <c r="V91" i="3"/>
  <c r="W91" i="3"/>
  <c r="X91" i="3"/>
  <c r="Y91" i="3"/>
  <c r="Z91" i="3"/>
  <c r="AA91" i="3"/>
  <c r="AB91" i="3"/>
  <c r="AC91" i="3"/>
  <c r="AD91" i="3"/>
  <c r="AE91" i="3"/>
  <c r="AF91" i="3"/>
  <c r="AG91" i="3"/>
  <c r="AH91" i="3"/>
  <c r="AI91" i="3"/>
  <c r="AJ91" i="3"/>
  <c r="AK91" i="3"/>
  <c r="B92" i="3"/>
  <c r="C92" i="3"/>
  <c r="D92" i="3"/>
  <c r="E92" i="3"/>
  <c r="F92" i="3"/>
  <c r="G92" i="3"/>
  <c r="H92" i="3"/>
  <c r="I92" i="3"/>
  <c r="J92" i="3"/>
  <c r="K92" i="3"/>
  <c r="L92" i="3"/>
  <c r="M92" i="3"/>
  <c r="N92" i="3"/>
  <c r="O92" i="3"/>
  <c r="P92" i="3"/>
  <c r="Q92" i="3"/>
  <c r="R92" i="3"/>
  <c r="S92" i="3"/>
  <c r="T92" i="3"/>
  <c r="U92" i="3"/>
  <c r="V92" i="3"/>
  <c r="W92" i="3"/>
  <c r="X92" i="3"/>
  <c r="Y92" i="3"/>
  <c r="Z92" i="3"/>
  <c r="AA92" i="3"/>
  <c r="AB92" i="3"/>
  <c r="AC92" i="3"/>
  <c r="AD92" i="3"/>
  <c r="AE92" i="3"/>
  <c r="AF92" i="3"/>
  <c r="AG92" i="3"/>
  <c r="AH92" i="3"/>
  <c r="AI92" i="3"/>
  <c r="AJ92" i="3"/>
  <c r="AK92" i="3"/>
  <c r="B93" i="3"/>
  <c r="C93" i="3"/>
  <c r="D93" i="3"/>
  <c r="E93" i="3"/>
  <c r="F93" i="3"/>
  <c r="G93" i="3"/>
  <c r="H93" i="3"/>
  <c r="I93" i="3"/>
  <c r="J93" i="3"/>
  <c r="K93" i="3"/>
  <c r="L93" i="3"/>
  <c r="M93" i="3"/>
  <c r="N93" i="3"/>
  <c r="O93" i="3"/>
  <c r="P93" i="3"/>
  <c r="Q93" i="3"/>
  <c r="R93" i="3"/>
  <c r="S93" i="3"/>
  <c r="T93" i="3"/>
  <c r="U93" i="3"/>
  <c r="V93" i="3"/>
  <c r="W93" i="3"/>
  <c r="X93" i="3"/>
  <c r="Y93" i="3"/>
  <c r="Z93" i="3"/>
  <c r="AA93" i="3"/>
  <c r="AB93" i="3"/>
  <c r="AC93" i="3"/>
  <c r="AD93" i="3"/>
  <c r="AE93" i="3"/>
  <c r="AF93" i="3"/>
  <c r="AG93" i="3"/>
  <c r="AH93" i="3"/>
  <c r="AI93" i="3"/>
  <c r="AJ93" i="3"/>
  <c r="AK93" i="3"/>
  <c r="B94" i="3"/>
  <c r="C94" i="3"/>
  <c r="D94" i="3"/>
  <c r="E94" i="3"/>
  <c r="F94" i="3"/>
  <c r="G94" i="3"/>
  <c r="H94" i="3"/>
  <c r="I94" i="3"/>
  <c r="J94" i="3"/>
  <c r="K94" i="3"/>
  <c r="L94" i="3"/>
  <c r="M94" i="3"/>
  <c r="N94" i="3"/>
  <c r="O94" i="3"/>
  <c r="P94" i="3"/>
  <c r="Q94" i="3"/>
  <c r="R94" i="3"/>
  <c r="S94" i="3"/>
  <c r="T94" i="3"/>
  <c r="U94" i="3"/>
  <c r="V94" i="3"/>
  <c r="W94" i="3"/>
  <c r="X94" i="3"/>
  <c r="Y94" i="3"/>
  <c r="Z94" i="3"/>
  <c r="AA94" i="3"/>
  <c r="AB94" i="3"/>
  <c r="AC94" i="3"/>
  <c r="AD94" i="3"/>
  <c r="AE94" i="3"/>
  <c r="AF94" i="3"/>
  <c r="AG94" i="3"/>
  <c r="AH94" i="3"/>
  <c r="AI94" i="3"/>
  <c r="AJ94" i="3"/>
  <c r="AK94" i="3"/>
  <c r="B95" i="3"/>
  <c r="C95" i="3"/>
  <c r="D95" i="3"/>
  <c r="E95" i="3"/>
  <c r="F95" i="3"/>
  <c r="G95" i="3"/>
  <c r="H95" i="3"/>
  <c r="I95" i="3"/>
  <c r="J95" i="3"/>
  <c r="K95" i="3"/>
  <c r="L95" i="3"/>
  <c r="M95" i="3"/>
  <c r="N95" i="3"/>
  <c r="O95" i="3"/>
  <c r="P95" i="3"/>
  <c r="Q95" i="3"/>
  <c r="R95" i="3"/>
  <c r="S95" i="3"/>
  <c r="T95" i="3"/>
  <c r="U95" i="3"/>
  <c r="V95" i="3"/>
  <c r="W95" i="3"/>
  <c r="X95" i="3"/>
  <c r="Y95" i="3"/>
  <c r="Z95" i="3"/>
  <c r="AA95" i="3"/>
  <c r="AB95" i="3"/>
  <c r="AC95" i="3"/>
  <c r="AD95" i="3"/>
  <c r="AE95" i="3"/>
  <c r="AF95" i="3"/>
  <c r="AG95" i="3"/>
  <c r="AH95" i="3"/>
  <c r="AI95" i="3"/>
  <c r="AJ95" i="3"/>
  <c r="AK95" i="3"/>
  <c r="B96" i="3"/>
  <c r="C96" i="3"/>
  <c r="D96" i="3"/>
  <c r="E96" i="3"/>
  <c r="F96" i="3"/>
  <c r="G96" i="3"/>
  <c r="H96" i="3"/>
  <c r="I96" i="3"/>
  <c r="J96" i="3"/>
  <c r="K96" i="3"/>
  <c r="L96" i="3"/>
  <c r="M96" i="3"/>
  <c r="N96" i="3"/>
  <c r="O96" i="3"/>
  <c r="P96" i="3"/>
  <c r="Q96" i="3"/>
  <c r="R96" i="3"/>
  <c r="S96" i="3"/>
  <c r="T96" i="3"/>
  <c r="U96" i="3"/>
  <c r="V96" i="3"/>
  <c r="W96" i="3"/>
  <c r="X96" i="3"/>
  <c r="Y96" i="3"/>
  <c r="Z96" i="3"/>
  <c r="AA96" i="3"/>
  <c r="AB96" i="3"/>
  <c r="AC96" i="3"/>
  <c r="AD96" i="3"/>
  <c r="AE96" i="3"/>
  <c r="AF96" i="3"/>
  <c r="AG96" i="3"/>
  <c r="AH96" i="3"/>
  <c r="AI96" i="3"/>
  <c r="AJ96" i="3"/>
  <c r="AK96" i="3"/>
  <c r="B97" i="3"/>
  <c r="C97" i="3"/>
  <c r="D97" i="3"/>
  <c r="E97" i="3"/>
  <c r="F97" i="3"/>
  <c r="G97" i="3"/>
  <c r="H97" i="3"/>
  <c r="I97" i="3"/>
  <c r="J97" i="3"/>
  <c r="K97" i="3"/>
  <c r="L97" i="3"/>
  <c r="M97" i="3"/>
  <c r="N97" i="3"/>
  <c r="O97" i="3"/>
  <c r="P97" i="3"/>
  <c r="Q97" i="3"/>
  <c r="R97" i="3"/>
  <c r="S97" i="3"/>
  <c r="T97" i="3"/>
  <c r="U97" i="3"/>
  <c r="V97" i="3"/>
  <c r="W97" i="3"/>
  <c r="X97" i="3"/>
  <c r="Y97" i="3"/>
  <c r="Z97" i="3"/>
  <c r="AA97" i="3"/>
  <c r="AB97" i="3"/>
  <c r="AC97" i="3"/>
  <c r="AD97" i="3"/>
  <c r="AE97" i="3"/>
  <c r="AF97" i="3"/>
  <c r="AG97" i="3"/>
  <c r="AH97" i="3"/>
  <c r="AI97" i="3"/>
  <c r="AJ97" i="3"/>
  <c r="AK97" i="3"/>
  <c r="B98" i="3"/>
  <c r="C98" i="3"/>
  <c r="D98" i="3"/>
  <c r="E98" i="3"/>
  <c r="F98" i="3"/>
  <c r="G98" i="3"/>
  <c r="H98" i="3"/>
  <c r="I98" i="3"/>
  <c r="J98" i="3"/>
  <c r="K98" i="3"/>
  <c r="L98" i="3"/>
  <c r="M98" i="3"/>
  <c r="N98" i="3"/>
  <c r="O98" i="3"/>
  <c r="P98" i="3"/>
  <c r="Q98" i="3"/>
  <c r="R98" i="3"/>
  <c r="S98" i="3"/>
  <c r="T98" i="3"/>
  <c r="U98" i="3"/>
  <c r="V98" i="3"/>
  <c r="W98" i="3"/>
  <c r="X98" i="3"/>
  <c r="Y98" i="3"/>
  <c r="Z98" i="3"/>
  <c r="AA98" i="3"/>
  <c r="AB98" i="3"/>
  <c r="AC98" i="3"/>
  <c r="AD98" i="3"/>
  <c r="AE98" i="3"/>
  <c r="AF98" i="3"/>
  <c r="AG98" i="3"/>
  <c r="AH98" i="3"/>
  <c r="AI98" i="3"/>
  <c r="AJ98" i="3"/>
  <c r="AK98" i="3"/>
  <c r="B99" i="3"/>
  <c r="C99" i="3"/>
  <c r="D99" i="3"/>
  <c r="E99" i="3"/>
  <c r="F99" i="3"/>
  <c r="G99" i="3"/>
  <c r="H99" i="3"/>
  <c r="I99" i="3"/>
  <c r="J99" i="3"/>
  <c r="K99" i="3"/>
  <c r="L99" i="3"/>
  <c r="M99" i="3"/>
  <c r="N99" i="3"/>
  <c r="O99" i="3"/>
  <c r="P99" i="3"/>
  <c r="Q99" i="3"/>
  <c r="R99" i="3"/>
  <c r="S99" i="3"/>
  <c r="T99" i="3"/>
  <c r="U99" i="3"/>
  <c r="V99" i="3"/>
  <c r="W99" i="3"/>
  <c r="X99" i="3"/>
  <c r="Y99" i="3"/>
  <c r="Z99" i="3"/>
  <c r="AA99" i="3"/>
  <c r="AB99" i="3"/>
  <c r="AC99" i="3"/>
  <c r="AD99" i="3"/>
  <c r="AE99" i="3"/>
  <c r="AF99" i="3"/>
  <c r="AG99" i="3"/>
  <c r="AH99" i="3"/>
  <c r="AI99" i="3"/>
  <c r="AJ99" i="3"/>
  <c r="AK99" i="3"/>
  <c r="B100" i="3"/>
  <c r="C100" i="3"/>
  <c r="D100" i="3"/>
  <c r="E100" i="3"/>
  <c r="F100" i="3"/>
  <c r="G100" i="3"/>
  <c r="H100" i="3"/>
  <c r="I100" i="3"/>
  <c r="J100" i="3"/>
  <c r="K100" i="3"/>
  <c r="L100" i="3"/>
  <c r="M100" i="3"/>
  <c r="N100" i="3"/>
  <c r="O100" i="3"/>
  <c r="P100" i="3"/>
  <c r="Q100" i="3"/>
  <c r="R100" i="3"/>
  <c r="S100" i="3"/>
  <c r="T100" i="3"/>
  <c r="U100" i="3"/>
  <c r="V100" i="3"/>
  <c r="W100" i="3"/>
  <c r="X100" i="3"/>
  <c r="Y100" i="3"/>
  <c r="Z100" i="3"/>
  <c r="AA100" i="3"/>
  <c r="AB100" i="3"/>
  <c r="AC100" i="3"/>
  <c r="AD100" i="3"/>
  <c r="AE100" i="3"/>
  <c r="AF100" i="3"/>
  <c r="AG100" i="3"/>
  <c r="AH100" i="3"/>
  <c r="AI100" i="3"/>
  <c r="AJ100" i="3"/>
  <c r="AK100" i="3"/>
  <c r="B101" i="3"/>
  <c r="C101" i="3"/>
  <c r="D101" i="3"/>
  <c r="E101" i="3"/>
  <c r="F101" i="3"/>
  <c r="G101" i="3"/>
  <c r="H101" i="3"/>
  <c r="I101" i="3"/>
  <c r="J101" i="3"/>
  <c r="K101" i="3"/>
  <c r="L101" i="3"/>
  <c r="M101" i="3"/>
  <c r="N101" i="3"/>
  <c r="O101" i="3"/>
  <c r="P101" i="3"/>
  <c r="Q101" i="3"/>
  <c r="R101" i="3"/>
  <c r="S101" i="3"/>
  <c r="T101" i="3"/>
  <c r="U101" i="3"/>
  <c r="V101" i="3"/>
  <c r="W101" i="3"/>
  <c r="X101" i="3"/>
  <c r="Y101" i="3"/>
  <c r="Z101" i="3"/>
  <c r="AA101" i="3"/>
  <c r="AB101" i="3"/>
  <c r="AC101" i="3"/>
  <c r="AD101" i="3"/>
  <c r="AE101" i="3"/>
  <c r="AF101" i="3"/>
  <c r="AG101" i="3"/>
  <c r="AH101" i="3"/>
  <c r="AI101" i="3"/>
  <c r="AJ101" i="3"/>
  <c r="AK101" i="3"/>
  <c r="B102" i="3"/>
  <c r="C102" i="3"/>
  <c r="D102" i="3"/>
  <c r="E102" i="3"/>
  <c r="F102" i="3"/>
  <c r="G102" i="3"/>
  <c r="H102" i="3"/>
  <c r="I102" i="3"/>
  <c r="J102" i="3"/>
  <c r="K102" i="3"/>
  <c r="L102" i="3"/>
  <c r="M102" i="3"/>
  <c r="N102" i="3"/>
  <c r="O102" i="3"/>
  <c r="P102" i="3"/>
  <c r="Q102" i="3"/>
  <c r="R102" i="3"/>
  <c r="S102" i="3"/>
  <c r="T102" i="3"/>
  <c r="U102" i="3"/>
  <c r="V102" i="3"/>
  <c r="W102" i="3"/>
  <c r="X102" i="3"/>
  <c r="Y102" i="3"/>
  <c r="Z102" i="3"/>
  <c r="AA102" i="3"/>
  <c r="AB102" i="3"/>
  <c r="AC102" i="3"/>
  <c r="AD102" i="3"/>
  <c r="AE102" i="3"/>
  <c r="AF102" i="3"/>
  <c r="AG102" i="3"/>
  <c r="AH102" i="3"/>
  <c r="AI102" i="3"/>
  <c r="AJ102" i="3"/>
  <c r="AK102" i="3"/>
  <c r="B103" i="3"/>
  <c r="C103" i="3"/>
  <c r="D103" i="3"/>
  <c r="E103" i="3"/>
  <c r="F103" i="3"/>
  <c r="G103" i="3"/>
  <c r="H103" i="3"/>
  <c r="I103" i="3"/>
  <c r="J103" i="3"/>
  <c r="K103" i="3"/>
  <c r="L103" i="3"/>
  <c r="M103" i="3"/>
  <c r="N103" i="3"/>
  <c r="O103" i="3"/>
  <c r="P103" i="3"/>
  <c r="Q103" i="3"/>
  <c r="R103" i="3"/>
  <c r="S103" i="3"/>
  <c r="T103" i="3"/>
  <c r="U103" i="3"/>
  <c r="V103" i="3"/>
  <c r="W103" i="3"/>
  <c r="X103" i="3"/>
  <c r="Y103" i="3"/>
  <c r="Z103" i="3"/>
  <c r="AA103" i="3"/>
  <c r="AB103" i="3"/>
  <c r="AC103" i="3"/>
  <c r="AD103" i="3"/>
  <c r="AE103" i="3"/>
  <c r="AF103" i="3"/>
  <c r="AG103" i="3"/>
  <c r="AH103" i="3"/>
  <c r="AI103" i="3"/>
  <c r="AJ103" i="3"/>
  <c r="AK103" i="3"/>
  <c r="B104" i="3"/>
  <c r="C104" i="3"/>
  <c r="D104" i="3"/>
  <c r="E104" i="3"/>
  <c r="F104" i="3"/>
  <c r="G104" i="3"/>
  <c r="H104" i="3"/>
  <c r="I104" i="3"/>
  <c r="J104" i="3"/>
  <c r="K104" i="3"/>
  <c r="L104" i="3"/>
  <c r="M104" i="3"/>
  <c r="N104" i="3"/>
  <c r="O104" i="3"/>
  <c r="P104" i="3"/>
  <c r="Q104" i="3"/>
  <c r="R104" i="3"/>
  <c r="S104" i="3"/>
  <c r="T104" i="3"/>
  <c r="U104" i="3"/>
  <c r="V104" i="3"/>
  <c r="W104" i="3"/>
  <c r="X104" i="3"/>
  <c r="Y104" i="3"/>
  <c r="Z104" i="3"/>
  <c r="AA104" i="3"/>
  <c r="AB104" i="3"/>
  <c r="AC104" i="3"/>
  <c r="AD104" i="3"/>
  <c r="AE104" i="3"/>
  <c r="AF104" i="3"/>
  <c r="AG104" i="3"/>
  <c r="AH104" i="3"/>
  <c r="AI104" i="3"/>
  <c r="AJ104" i="3"/>
  <c r="AK104" i="3"/>
  <c r="B105" i="3"/>
  <c r="C105" i="3"/>
  <c r="D105" i="3"/>
  <c r="E105" i="3"/>
  <c r="F105" i="3"/>
  <c r="G105" i="3"/>
  <c r="H105" i="3"/>
  <c r="I105" i="3"/>
  <c r="J105" i="3"/>
  <c r="K105" i="3"/>
  <c r="L105" i="3"/>
  <c r="M105" i="3"/>
  <c r="N105" i="3"/>
  <c r="O105" i="3"/>
  <c r="P105" i="3"/>
  <c r="Q105" i="3"/>
  <c r="R105" i="3"/>
  <c r="S105" i="3"/>
  <c r="T105" i="3"/>
  <c r="U105" i="3"/>
  <c r="V105" i="3"/>
  <c r="W105" i="3"/>
  <c r="X105" i="3"/>
  <c r="Y105" i="3"/>
  <c r="Z105" i="3"/>
  <c r="AA105" i="3"/>
  <c r="AB105" i="3"/>
  <c r="AC105" i="3"/>
  <c r="AD105" i="3"/>
  <c r="AE105" i="3"/>
  <c r="AF105" i="3"/>
  <c r="AG105" i="3"/>
  <c r="AH105" i="3"/>
  <c r="AI105" i="3"/>
  <c r="AJ105" i="3"/>
  <c r="AK105" i="3"/>
  <c r="B106" i="3"/>
  <c r="C106" i="3"/>
  <c r="D106" i="3"/>
  <c r="E106" i="3"/>
  <c r="F106" i="3"/>
  <c r="G106" i="3"/>
  <c r="H106" i="3"/>
  <c r="I106" i="3"/>
  <c r="J106" i="3"/>
  <c r="K106" i="3"/>
  <c r="L106" i="3"/>
  <c r="M106" i="3"/>
  <c r="N106" i="3"/>
  <c r="O106" i="3"/>
  <c r="P106" i="3"/>
  <c r="Q106" i="3"/>
  <c r="R106" i="3"/>
  <c r="S106" i="3"/>
  <c r="T106" i="3"/>
  <c r="U106" i="3"/>
  <c r="V106" i="3"/>
  <c r="W106" i="3"/>
  <c r="X106" i="3"/>
  <c r="Y106" i="3"/>
  <c r="Z106" i="3"/>
  <c r="AA106" i="3"/>
  <c r="AB106" i="3"/>
  <c r="AC106" i="3"/>
  <c r="AD106" i="3"/>
  <c r="AE106" i="3"/>
  <c r="AF106" i="3"/>
  <c r="AG106" i="3"/>
  <c r="AH106" i="3"/>
  <c r="AI106" i="3"/>
  <c r="AJ106" i="3"/>
  <c r="AK106" i="3"/>
  <c r="B107" i="3"/>
  <c r="C107" i="3"/>
  <c r="D107" i="3"/>
  <c r="E107" i="3"/>
  <c r="F107" i="3"/>
  <c r="G107" i="3"/>
  <c r="H107" i="3"/>
  <c r="I107" i="3"/>
  <c r="J107" i="3"/>
  <c r="K107" i="3"/>
  <c r="L107" i="3"/>
  <c r="M107" i="3"/>
  <c r="N107" i="3"/>
  <c r="O107" i="3"/>
  <c r="P107" i="3"/>
  <c r="Q107" i="3"/>
  <c r="R107" i="3"/>
  <c r="S107" i="3"/>
  <c r="T107" i="3"/>
  <c r="U107" i="3"/>
  <c r="V107" i="3"/>
  <c r="W107" i="3"/>
  <c r="X107" i="3"/>
  <c r="Y107" i="3"/>
  <c r="Z107" i="3"/>
  <c r="AA107" i="3"/>
  <c r="AB107" i="3"/>
  <c r="AC107" i="3"/>
  <c r="AD107" i="3"/>
  <c r="AE107" i="3"/>
  <c r="AF107" i="3"/>
  <c r="AG107" i="3"/>
  <c r="AH107" i="3"/>
  <c r="AI107" i="3"/>
  <c r="AJ107" i="3"/>
  <c r="AK107" i="3"/>
  <c r="B108" i="3"/>
  <c r="C108" i="3"/>
  <c r="D108" i="3"/>
  <c r="E108" i="3"/>
  <c r="F108" i="3"/>
  <c r="G108" i="3"/>
  <c r="H108" i="3"/>
  <c r="I108" i="3"/>
  <c r="J108" i="3"/>
  <c r="K108" i="3"/>
  <c r="L108" i="3"/>
  <c r="M108" i="3"/>
  <c r="N108" i="3"/>
  <c r="O108" i="3"/>
  <c r="P108" i="3"/>
  <c r="Q108" i="3"/>
  <c r="R108" i="3"/>
  <c r="S108" i="3"/>
  <c r="T108" i="3"/>
  <c r="U108" i="3"/>
  <c r="V108" i="3"/>
  <c r="W108" i="3"/>
  <c r="X108" i="3"/>
  <c r="Y108" i="3"/>
  <c r="Z108" i="3"/>
  <c r="AA108" i="3"/>
  <c r="AB108" i="3"/>
  <c r="AC108" i="3"/>
  <c r="AD108" i="3"/>
  <c r="AE108" i="3"/>
  <c r="AF108" i="3"/>
  <c r="AG108" i="3"/>
  <c r="AH108" i="3"/>
  <c r="AI108" i="3"/>
  <c r="AJ108" i="3"/>
  <c r="AK108" i="3"/>
  <c r="B109" i="3"/>
  <c r="C109" i="3"/>
  <c r="D109" i="3"/>
  <c r="E109" i="3"/>
  <c r="F109" i="3"/>
  <c r="G109" i="3"/>
  <c r="H109" i="3"/>
  <c r="I109" i="3"/>
  <c r="J109" i="3"/>
  <c r="K109" i="3"/>
  <c r="L109" i="3"/>
  <c r="M109" i="3"/>
  <c r="N109" i="3"/>
  <c r="O109" i="3"/>
  <c r="P109" i="3"/>
  <c r="Q109" i="3"/>
  <c r="R109" i="3"/>
  <c r="S109" i="3"/>
  <c r="T109" i="3"/>
  <c r="U109" i="3"/>
  <c r="V109" i="3"/>
  <c r="W109" i="3"/>
  <c r="X109" i="3"/>
  <c r="Y109" i="3"/>
  <c r="Z109" i="3"/>
  <c r="AA109" i="3"/>
  <c r="AB109" i="3"/>
  <c r="AC109" i="3"/>
  <c r="AD109" i="3"/>
  <c r="AE109" i="3"/>
  <c r="AF109" i="3"/>
  <c r="AG109" i="3"/>
  <c r="AH109" i="3"/>
  <c r="AI109" i="3"/>
  <c r="AJ109" i="3"/>
  <c r="AK109" i="3"/>
  <c r="B110" i="3"/>
  <c r="C110" i="3"/>
  <c r="D110" i="3"/>
  <c r="E110" i="3"/>
  <c r="F110" i="3"/>
  <c r="G110" i="3"/>
  <c r="H110" i="3"/>
  <c r="I110" i="3"/>
  <c r="J110" i="3"/>
  <c r="K110" i="3"/>
  <c r="L110" i="3"/>
  <c r="M110" i="3"/>
  <c r="N110" i="3"/>
  <c r="O110" i="3"/>
  <c r="P110" i="3"/>
  <c r="Q110" i="3"/>
  <c r="R110" i="3"/>
  <c r="S110" i="3"/>
  <c r="T110" i="3"/>
  <c r="U110" i="3"/>
  <c r="V110" i="3"/>
  <c r="W110" i="3"/>
  <c r="X110" i="3"/>
  <c r="Y110" i="3"/>
  <c r="Z110" i="3"/>
  <c r="AA110" i="3"/>
  <c r="AB110" i="3"/>
  <c r="AC110" i="3"/>
  <c r="AD110" i="3"/>
  <c r="AE110" i="3"/>
  <c r="AF110" i="3"/>
  <c r="AG110" i="3"/>
  <c r="AH110" i="3"/>
  <c r="AI110" i="3"/>
  <c r="AJ110" i="3"/>
  <c r="AK110" i="3"/>
  <c r="B111" i="3"/>
  <c r="C111" i="3"/>
  <c r="D111" i="3"/>
  <c r="E111" i="3"/>
  <c r="F111" i="3"/>
  <c r="G111" i="3"/>
  <c r="H111" i="3"/>
  <c r="I111" i="3"/>
  <c r="J111" i="3"/>
  <c r="K111" i="3"/>
  <c r="L111" i="3"/>
  <c r="M111" i="3"/>
  <c r="N111" i="3"/>
  <c r="O111" i="3"/>
  <c r="P111" i="3"/>
  <c r="Q111" i="3"/>
  <c r="R111" i="3"/>
  <c r="S111" i="3"/>
  <c r="T111" i="3"/>
  <c r="U111" i="3"/>
  <c r="V111" i="3"/>
  <c r="W111" i="3"/>
  <c r="X111" i="3"/>
  <c r="Y111" i="3"/>
  <c r="Z111" i="3"/>
  <c r="AA111" i="3"/>
  <c r="AB111" i="3"/>
  <c r="AC111" i="3"/>
  <c r="AD111" i="3"/>
  <c r="AE111" i="3"/>
  <c r="AF111" i="3"/>
  <c r="AG111" i="3"/>
  <c r="AH111" i="3"/>
  <c r="AI111" i="3"/>
  <c r="AJ111" i="3"/>
  <c r="AK111" i="3"/>
  <c r="B112" i="3"/>
  <c r="C112" i="3"/>
  <c r="D112" i="3"/>
  <c r="E112" i="3"/>
  <c r="F112" i="3"/>
  <c r="G112" i="3"/>
  <c r="H112" i="3"/>
  <c r="I112" i="3"/>
  <c r="J112" i="3"/>
  <c r="K112" i="3"/>
  <c r="L112" i="3"/>
  <c r="M112" i="3"/>
  <c r="N112" i="3"/>
  <c r="O112" i="3"/>
  <c r="P112" i="3"/>
  <c r="Q112" i="3"/>
  <c r="R112" i="3"/>
  <c r="S112" i="3"/>
  <c r="T112" i="3"/>
  <c r="U112" i="3"/>
  <c r="V112" i="3"/>
  <c r="W112" i="3"/>
  <c r="X112" i="3"/>
  <c r="Y112" i="3"/>
  <c r="Z112" i="3"/>
  <c r="AA112" i="3"/>
  <c r="AB112" i="3"/>
  <c r="AC112" i="3"/>
  <c r="AD112" i="3"/>
  <c r="AE112" i="3"/>
  <c r="AF112" i="3"/>
  <c r="AG112" i="3"/>
  <c r="AH112" i="3"/>
  <c r="AI112" i="3"/>
  <c r="AJ112" i="3"/>
  <c r="AK112" i="3"/>
  <c r="B113" i="3"/>
  <c r="C113" i="3"/>
  <c r="D113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S113" i="3"/>
  <c r="T113" i="3"/>
  <c r="U113" i="3"/>
  <c r="V113" i="3"/>
  <c r="W113" i="3"/>
  <c r="X113" i="3"/>
  <c r="Y113" i="3"/>
  <c r="Z113" i="3"/>
  <c r="AA113" i="3"/>
  <c r="AB113" i="3"/>
  <c r="AC113" i="3"/>
  <c r="AD113" i="3"/>
  <c r="AE113" i="3"/>
  <c r="AF113" i="3"/>
  <c r="AG113" i="3"/>
  <c r="AH113" i="3"/>
  <c r="AI113" i="3"/>
  <c r="AJ113" i="3"/>
  <c r="AK113" i="3"/>
  <c r="B114" i="3"/>
  <c r="C114" i="3"/>
  <c r="D114" i="3"/>
  <c r="E114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R114" i="3"/>
  <c r="S114" i="3"/>
  <c r="T114" i="3"/>
  <c r="U114" i="3"/>
  <c r="V114" i="3"/>
  <c r="W114" i="3"/>
  <c r="X114" i="3"/>
  <c r="Y114" i="3"/>
  <c r="Z114" i="3"/>
  <c r="AA114" i="3"/>
  <c r="AB114" i="3"/>
  <c r="AC114" i="3"/>
  <c r="AD114" i="3"/>
  <c r="AE114" i="3"/>
  <c r="AF114" i="3"/>
  <c r="AG114" i="3"/>
  <c r="AH114" i="3"/>
  <c r="AI114" i="3"/>
  <c r="AJ114" i="3"/>
  <c r="AK114" i="3"/>
  <c r="B115" i="3"/>
  <c r="C115" i="3"/>
  <c r="D115" i="3"/>
  <c r="E115" i="3"/>
  <c r="F115" i="3"/>
  <c r="G115" i="3"/>
  <c r="H115" i="3"/>
  <c r="I115" i="3"/>
  <c r="J115" i="3"/>
  <c r="K115" i="3"/>
  <c r="L115" i="3"/>
  <c r="M115" i="3"/>
  <c r="N115" i="3"/>
  <c r="O115" i="3"/>
  <c r="P115" i="3"/>
  <c r="Q115" i="3"/>
  <c r="R115" i="3"/>
  <c r="S115" i="3"/>
  <c r="T115" i="3"/>
  <c r="U115" i="3"/>
  <c r="V115" i="3"/>
  <c r="W115" i="3"/>
  <c r="X115" i="3"/>
  <c r="Y115" i="3"/>
  <c r="Z115" i="3"/>
  <c r="AA115" i="3"/>
  <c r="AB115" i="3"/>
  <c r="AC115" i="3"/>
  <c r="AD115" i="3"/>
  <c r="AE115" i="3"/>
  <c r="AF115" i="3"/>
  <c r="AG115" i="3"/>
  <c r="AH115" i="3"/>
  <c r="AI115" i="3"/>
  <c r="AJ115" i="3"/>
  <c r="AK115" i="3"/>
  <c r="B116" i="3"/>
  <c r="C116" i="3"/>
  <c r="D116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S116" i="3"/>
  <c r="T116" i="3"/>
  <c r="U116" i="3"/>
  <c r="V116" i="3"/>
  <c r="W116" i="3"/>
  <c r="X116" i="3"/>
  <c r="Y116" i="3"/>
  <c r="Z116" i="3"/>
  <c r="AA116" i="3"/>
  <c r="AB116" i="3"/>
  <c r="AC116" i="3"/>
  <c r="AD116" i="3"/>
  <c r="AE116" i="3"/>
  <c r="AF116" i="3"/>
  <c r="AG116" i="3"/>
  <c r="AH116" i="3"/>
  <c r="AI116" i="3"/>
  <c r="AJ116" i="3"/>
  <c r="AK116" i="3"/>
  <c r="B117" i="3"/>
  <c r="C117" i="3"/>
  <c r="D117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S117" i="3"/>
  <c r="T117" i="3"/>
  <c r="U117" i="3"/>
  <c r="V117" i="3"/>
  <c r="W117" i="3"/>
  <c r="X117" i="3"/>
  <c r="Y117" i="3"/>
  <c r="Z117" i="3"/>
  <c r="AA117" i="3"/>
  <c r="AB117" i="3"/>
  <c r="AC117" i="3"/>
  <c r="AD117" i="3"/>
  <c r="AE117" i="3"/>
  <c r="AF117" i="3"/>
  <c r="AG117" i="3"/>
  <c r="AH117" i="3"/>
  <c r="AI117" i="3"/>
  <c r="AJ117" i="3"/>
  <c r="AK117" i="3"/>
  <c r="B118" i="3"/>
  <c r="C118" i="3"/>
  <c r="D118" i="3"/>
  <c r="E118" i="3"/>
  <c r="F118" i="3"/>
  <c r="G118" i="3"/>
  <c r="H118" i="3"/>
  <c r="I118" i="3"/>
  <c r="J118" i="3"/>
  <c r="K118" i="3"/>
  <c r="L118" i="3"/>
  <c r="M118" i="3"/>
  <c r="N118" i="3"/>
  <c r="O118" i="3"/>
  <c r="P118" i="3"/>
  <c r="Q118" i="3"/>
  <c r="R118" i="3"/>
  <c r="S118" i="3"/>
  <c r="T118" i="3"/>
  <c r="U118" i="3"/>
  <c r="V118" i="3"/>
  <c r="W118" i="3"/>
  <c r="X118" i="3"/>
  <c r="Y118" i="3"/>
  <c r="Z118" i="3"/>
  <c r="AA118" i="3"/>
  <c r="AB118" i="3"/>
  <c r="AC118" i="3"/>
  <c r="AD118" i="3"/>
  <c r="AE118" i="3"/>
  <c r="AF118" i="3"/>
  <c r="AG118" i="3"/>
  <c r="AH118" i="3"/>
  <c r="AI118" i="3"/>
  <c r="AJ118" i="3"/>
  <c r="AK118" i="3"/>
  <c r="B119" i="3"/>
  <c r="C119" i="3"/>
  <c r="D119" i="3"/>
  <c r="E119" i="3"/>
  <c r="F119" i="3"/>
  <c r="G119" i="3"/>
  <c r="H119" i="3"/>
  <c r="I119" i="3"/>
  <c r="J119" i="3"/>
  <c r="K119" i="3"/>
  <c r="L119" i="3"/>
  <c r="M119" i="3"/>
  <c r="N119" i="3"/>
  <c r="O119" i="3"/>
  <c r="P119" i="3"/>
  <c r="Q119" i="3"/>
  <c r="R119" i="3"/>
  <c r="S119" i="3"/>
  <c r="T119" i="3"/>
  <c r="U119" i="3"/>
  <c r="V119" i="3"/>
  <c r="W119" i="3"/>
  <c r="X119" i="3"/>
  <c r="Y119" i="3"/>
  <c r="Z119" i="3"/>
  <c r="AA119" i="3"/>
  <c r="AB119" i="3"/>
  <c r="AC119" i="3"/>
  <c r="AD119" i="3"/>
  <c r="AE119" i="3"/>
  <c r="AF119" i="3"/>
  <c r="AG119" i="3"/>
  <c r="AH119" i="3"/>
  <c r="AI119" i="3"/>
  <c r="AJ119" i="3"/>
  <c r="AK119" i="3"/>
  <c r="B120" i="3"/>
  <c r="C120" i="3"/>
  <c r="D120" i="3"/>
  <c r="E120" i="3"/>
  <c r="F120" i="3"/>
  <c r="G120" i="3"/>
  <c r="H120" i="3"/>
  <c r="I120" i="3"/>
  <c r="J120" i="3"/>
  <c r="K120" i="3"/>
  <c r="L120" i="3"/>
  <c r="M120" i="3"/>
  <c r="N120" i="3"/>
  <c r="O120" i="3"/>
  <c r="P120" i="3"/>
  <c r="Q120" i="3"/>
  <c r="R120" i="3"/>
  <c r="S120" i="3"/>
  <c r="T120" i="3"/>
  <c r="U120" i="3"/>
  <c r="V120" i="3"/>
  <c r="W120" i="3"/>
  <c r="X120" i="3"/>
  <c r="Y120" i="3"/>
  <c r="Z120" i="3"/>
  <c r="AA120" i="3"/>
  <c r="AB120" i="3"/>
  <c r="AC120" i="3"/>
  <c r="AD120" i="3"/>
  <c r="AE120" i="3"/>
  <c r="AF120" i="3"/>
  <c r="AG120" i="3"/>
  <c r="AH120" i="3"/>
  <c r="AI120" i="3"/>
  <c r="AJ120" i="3"/>
  <c r="AK120" i="3"/>
  <c r="B121" i="3"/>
  <c r="C121" i="3"/>
  <c r="D121" i="3"/>
  <c r="E121" i="3"/>
  <c r="F121" i="3"/>
  <c r="G121" i="3"/>
  <c r="H121" i="3"/>
  <c r="I121" i="3"/>
  <c r="J121" i="3"/>
  <c r="K121" i="3"/>
  <c r="L121" i="3"/>
  <c r="M121" i="3"/>
  <c r="N121" i="3"/>
  <c r="O121" i="3"/>
  <c r="P121" i="3"/>
  <c r="Q121" i="3"/>
  <c r="R121" i="3"/>
  <c r="S121" i="3"/>
  <c r="T121" i="3"/>
  <c r="U121" i="3"/>
  <c r="V121" i="3"/>
  <c r="W121" i="3"/>
  <c r="X121" i="3"/>
  <c r="Y121" i="3"/>
  <c r="Z121" i="3"/>
  <c r="AA121" i="3"/>
  <c r="AB121" i="3"/>
  <c r="AC121" i="3"/>
  <c r="AD121" i="3"/>
  <c r="AE121" i="3"/>
  <c r="AF121" i="3"/>
  <c r="AG121" i="3"/>
  <c r="AH121" i="3"/>
  <c r="AI121" i="3"/>
  <c r="AJ121" i="3"/>
  <c r="AK121" i="3"/>
  <c r="B122" i="3"/>
  <c r="C122" i="3"/>
  <c r="D122" i="3"/>
  <c r="E122" i="3"/>
  <c r="F122" i="3"/>
  <c r="G122" i="3"/>
  <c r="H122" i="3"/>
  <c r="I122" i="3"/>
  <c r="J122" i="3"/>
  <c r="K122" i="3"/>
  <c r="L122" i="3"/>
  <c r="M122" i="3"/>
  <c r="N122" i="3"/>
  <c r="O122" i="3"/>
  <c r="P122" i="3"/>
  <c r="Q122" i="3"/>
  <c r="R122" i="3"/>
  <c r="S122" i="3"/>
  <c r="T122" i="3"/>
  <c r="U122" i="3"/>
  <c r="V122" i="3"/>
  <c r="W122" i="3"/>
  <c r="X122" i="3"/>
  <c r="Y122" i="3"/>
  <c r="Z122" i="3"/>
  <c r="AA122" i="3"/>
  <c r="AB122" i="3"/>
  <c r="AC122" i="3"/>
  <c r="AD122" i="3"/>
  <c r="AE122" i="3"/>
  <c r="AF122" i="3"/>
  <c r="AG122" i="3"/>
  <c r="AH122" i="3"/>
  <c r="AI122" i="3"/>
  <c r="AJ122" i="3"/>
  <c r="AK122" i="3"/>
  <c r="B123" i="3"/>
  <c r="C123" i="3"/>
  <c r="D123" i="3"/>
  <c r="E123" i="3"/>
  <c r="F123" i="3"/>
  <c r="G123" i="3"/>
  <c r="H123" i="3"/>
  <c r="I123" i="3"/>
  <c r="J123" i="3"/>
  <c r="K123" i="3"/>
  <c r="L123" i="3"/>
  <c r="M123" i="3"/>
  <c r="N123" i="3"/>
  <c r="O123" i="3"/>
  <c r="P123" i="3"/>
  <c r="Q123" i="3"/>
  <c r="R123" i="3"/>
  <c r="S123" i="3"/>
  <c r="T123" i="3"/>
  <c r="U123" i="3"/>
  <c r="V123" i="3"/>
  <c r="W123" i="3"/>
  <c r="X123" i="3"/>
  <c r="Y123" i="3"/>
  <c r="Z123" i="3"/>
  <c r="AA123" i="3"/>
  <c r="AB123" i="3"/>
  <c r="AC123" i="3"/>
  <c r="AD123" i="3"/>
  <c r="AE123" i="3"/>
  <c r="AF123" i="3"/>
  <c r="AG123" i="3"/>
  <c r="AH123" i="3"/>
  <c r="AI123" i="3"/>
  <c r="AJ123" i="3"/>
  <c r="AK123" i="3"/>
  <c r="B124" i="3"/>
  <c r="C124" i="3"/>
  <c r="D124" i="3"/>
  <c r="E124" i="3"/>
  <c r="F124" i="3"/>
  <c r="G124" i="3"/>
  <c r="H124" i="3"/>
  <c r="I124" i="3"/>
  <c r="J124" i="3"/>
  <c r="K124" i="3"/>
  <c r="L124" i="3"/>
  <c r="M124" i="3"/>
  <c r="N124" i="3"/>
  <c r="O124" i="3"/>
  <c r="P124" i="3"/>
  <c r="Q124" i="3"/>
  <c r="R124" i="3"/>
  <c r="S124" i="3"/>
  <c r="T124" i="3"/>
  <c r="U124" i="3"/>
  <c r="V124" i="3"/>
  <c r="W124" i="3"/>
  <c r="X124" i="3"/>
  <c r="Y124" i="3"/>
  <c r="Z124" i="3"/>
  <c r="AA124" i="3"/>
  <c r="AB124" i="3"/>
  <c r="AC124" i="3"/>
  <c r="AD124" i="3"/>
  <c r="AE124" i="3"/>
  <c r="AF124" i="3"/>
  <c r="AG124" i="3"/>
  <c r="AH124" i="3"/>
  <c r="AI124" i="3"/>
  <c r="AJ124" i="3"/>
  <c r="AK124" i="3"/>
  <c r="B125" i="3"/>
  <c r="C125" i="3"/>
  <c r="D125" i="3"/>
  <c r="E125" i="3"/>
  <c r="F125" i="3"/>
  <c r="G125" i="3"/>
  <c r="H125" i="3"/>
  <c r="I125" i="3"/>
  <c r="J125" i="3"/>
  <c r="K125" i="3"/>
  <c r="L125" i="3"/>
  <c r="M125" i="3"/>
  <c r="N125" i="3"/>
  <c r="O125" i="3"/>
  <c r="P125" i="3"/>
  <c r="Q125" i="3"/>
  <c r="R125" i="3"/>
  <c r="S125" i="3"/>
  <c r="T125" i="3"/>
  <c r="U125" i="3"/>
  <c r="V125" i="3"/>
  <c r="W125" i="3"/>
  <c r="X125" i="3"/>
  <c r="Y125" i="3"/>
  <c r="Z125" i="3"/>
  <c r="AA125" i="3"/>
  <c r="AB125" i="3"/>
  <c r="AC125" i="3"/>
  <c r="AD125" i="3"/>
  <c r="AE125" i="3"/>
  <c r="AF125" i="3"/>
  <c r="AG125" i="3"/>
  <c r="AH125" i="3"/>
  <c r="AI125" i="3"/>
  <c r="AJ125" i="3"/>
  <c r="AK125" i="3"/>
  <c r="B126" i="3"/>
  <c r="C126" i="3"/>
  <c r="D126" i="3"/>
  <c r="E126" i="3"/>
  <c r="F126" i="3"/>
  <c r="G126" i="3"/>
  <c r="H126" i="3"/>
  <c r="I126" i="3"/>
  <c r="J126" i="3"/>
  <c r="K126" i="3"/>
  <c r="L126" i="3"/>
  <c r="M126" i="3"/>
  <c r="N126" i="3"/>
  <c r="O126" i="3"/>
  <c r="P126" i="3"/>
  <c r="Q126" i="3"/>
  <c r="R126" i="3"/>
  <c r="S126" i="3"/>
  <c r="T126" i="3"/>
  <c r="U126" i="3"/>
  <c r="V126" i="3"/>
  <c r="W126" i="3"/>
  <c r="X126" i="3"/>
  <c r="Y126" i="3"/>
  <c r="Z126" i="3"/>
  <c r="AA126" i="3"/>
  <c r="AB126" i="3"/>
  <c r="AC126" i="3"/>
  <c r="AD126" i="3"/>
  <c r="AE126" i="3"/>
  <c r="AF126" i="3"/>
  <c r="AG126" i="3"/>
  <c r="AH126" i="3"/>
  <c r="AI126" i="3"/>
  <c r="AJ126" i="3"/>
  <c r="AK126" i="3"/>
  <c r="B127" i="3"/>
  <c r="C127" i="3"/>
  <c r="D127" i="3"/>
  <c r="E127" i="3"/>
  <c r="F127" i="3"/>
  <c r="G127" i="3"/>
  <c r="H127" i="3"/>
  <c r="I127" i="3"/>
  <c r="J127" i="3"/>
  <c r="K127" i="3"/>
  <c r="L127" i="3"/>
  <c r="M127" i="3"/>
  <c r="N127" i="3"/>
  <c r="O127" i="3"/>
  <c r="P127" i="3"/>
  <c r="Q127" i="3"/>
  <c r="R127" i="3"/>
  <c r="S127" i="3"/>
  <c r="T127" i="3"/>
  <c r="U127" i="3"/>
  <c r="V127" i="3"/>
  <c r="W127" i="3"/>
  <c r="X127" i="3"/>
  <c r="Y127" i="3"/>
  <c r="Z127" i="3"/>
  <c r="AA127" i="3"/>
  <c r="AB127" i="3"/>
  <c r="AC127" i="3"/>
  <c r="AD127" i="3"/>
  <c r="AE127" i="3"/>
  <c r="AF127" i="3"/>
  <c r="AG127" i="3"/>
  <c r="AH127" i="3"/>
  <c r="AI127" i="3"/>
  <c r="AJ127" i="3"/>
  <c r="AK127" i="3"/>
  <c r="B128" i="3"/>
  <c r="C128" i="3"/>
  <c r="D128" i="3"/>
  <c r="E128" i="3"/>
  <c r="F128" i="3"/>
  <c r="G128" i="3"/>
  <c r="H128" i="3"/>
  <c r="I128" i="3"/>
  <c r="J128" i="3"/>
  <c r="K128" i="3"/>
  <c r="L128" i="3"/>
  <c r="M128" i="3"/>
  <c r="N128" i="3"/>
  <c r="O128" i="3"/>
  <c r="P128" i="3"/>
  <c r="Q128" i="3"/>
  <c r="R128" i="3"/>
  <c r="S128" i="3"/>
  <c r="T128" i="3"/>
  <c r="U128" i="3"/>
  <c r="V128" i="3"/>
  <c r="W128" i="3"/>
  <c r="X128" i="3"/>
  <c r="Y128" i="3"/>
  <c r="Z128" i="3"/>
  <c r="AA128" i="3"/>
  <c r="AB128" i="3"/>
  <c r="AC128" i="3"/>
  <c r="AD128" i="3"/>
  <c r="AE128" i="3"/>
  <c r="AF128" i="3"/>
  <c r="AG128" i="3"/>
  <c r="AH128" i="3"/>
  <c r="AI128" i="3"/>
  <c r="AJ128" i="3"/>
  <c r="AK128" i="3"/>
  <c r="B129" i="3"/>
  <c r="C129" i="3"/>
  <c r="D129" i="3"/>
  <c r="E129" i="3"/>
  <c r="F129" i="3"/>
  <c r="G129" i="3"/>
  <c r="H129" i="3"/>
  <c r="I129" i="3"/>
  <c r="J129" i="3"/>
  <c r="K129" i="3"/>
  <c r="L129" i="3"/>
  <c r="M129" i="3"/>
  <c r="N129" i="3"/>
  <c r="O129" i="3"/>
  <c r="P129" i="3"/>
  <c r="Q129" i="3"/>
  <c r="R129" i="3"/>
  <c r="S129" i="3"/>
  <c r="T129" i="3"/>
  <c r="U129" i="3"/>
  <c r="V129" i="3"/>
  <c r="W129" i="3"/>
  <c r="X129" i="3"/>
  <c r="Y129" i="3"/>
  <c r="Z129" i="3"/>
  <c r="AA129" i="3"/>
  <c r="AB129" i="3"/>
  <c r="AC129" i="3"/>
  <c r="AD129" i="3"/>
  <c r="AE129" i="3"/>
  <c r="AF129" i="3"/>
  <c r="AG129" i="3"/>
  <c r="AH129" i="3"/>
  <c r="AI129" i="3"/>
  <c r="AJ129" i="3"/>
  <c r="AK129" i="3"/>
  <c r="B130" i="3"/>
  <c r="C130" i="3"/>
  <c r="D130" i="3"/>
  <c r="E130" i="3"/>
  <c r="F130" i="3"/>
  <c r="G130" i="3"/>
  <c r="H130" i="3"/>
  <c r="I130" i="3"/>
  <c r="J130" i="3"/>
  <c r="K130" i="3"/>
  <c r="L130" i="3"/>
  <c r="M130" i="3"/>
  <c r="N130" i="3"/>
  <c r="O130" i="3"/>
  <c r="P130" i="3"/>
  <c r="Q130" i="3"/>
  <c r="R130" i="3"/>
  <c r="S130" i="3"/>
  <c r="T130" i="3"/>
  <c r="U130" i="3"/>
  <c r="V130" i="3"/>
  <c r="W130" i="3"/>
  <c r="X130" i="3"/>
  <c r="Y130" i="3"/>
  <c r="Z130" i="3"/>
  <c r="AA130" i="3"/>
  <c r="AB130" i="3"/>
  <c r="AC130" i="3"/>
  <c r="AD130" i="3"/>
  <c r="AE130" i="3"/>
  <c r="AF130" i="3"/>
  <c r="AG130" i="3"/>
  <c r="AH130" i="3"/>
  <c r="AI130" i="3"/>
  <c r="AJ130" i="3"/>
  <c r="AK130" i="3"/>
  <c r="B131" i="3"/>
  <c r="C131" i="3"/>
  <c r="D131" i="3"/>
  <c r="E131" i="3"/>
  <c r="F131" i="3"/>
  <c r="G131" i="3"/>
  <c r="H131" i="3"/>
  <c r="I131" i="3"/>
  <c r="J131" i="3"/>
  <c r="K131" i="3"/>
  <c r="L131" i="3"/>
  <c r="M131" i="3"/>
  <c r="N131" i="3"/>
  <c r="O131" i="3"/>
  <c r="P131" i="3"/>
  <c r="Q131" i="3"/>
  <c r="R131" i="3"/>
  <c r="S131" i="3"/>
  <c r="T131" i="3"/>
  <c r="U131" i="3"/>
  <c r="V131" i="3"/>
  <c r="W131" i="3"/>
  <c r="X131" i="3"/>
  <c r="Y131" i="3"/>
  <c r="Z131" i="3"/>
  <c r="AA131" i="3"/>
  <c r="AB131" i="3"/>
  <c r="AC131" i="3"/>
  <c r="AD131" i="3"/>
  <c r="AE131" i="3"/>
  <c r="AF131" i="3"/>
  <c r="AG131" i="3"/>
  <c r="AH131" i="3"/>
  <c r="AI131" i="3"/>
  <c r="AJ131" i="3"/>
  <c r="AK131" i="3"/>
  <c r="B132" i="3"/>
  <c r="C132" i="3"/>
  <c r="D132" i="3"/>
  <c r="E132" i="3"/>
  <c r="F132" i="3"/>
  <c r="G132" i="3"/>
  <c r="H132" i="3"/>
  <c r="I132" i="3"/>
  <c r="J132" i="3"/>
  <c r="K132" i="3"/>
  <c r="L132" i="3"/>
  <c r="M132" i="3"/>
  <c r="N132" i="3"/>
  <c r="O132" i="3"/>
  <c r="P132" i="3"/>
  <c r="Q132" i="3"/>
  <c r="R132" i="3"/>
  <c r="S132" i="3"/>
  <c r="T132" i="3"/>
  <c r="U132" i="3"/>
  <c r="V132" i="3"/>
  <c r="W132" i="3"/>
  <c r="X132" i="3"/>
  <c r="Y132" i="3"/>
  <c r="Z132" i="3"/>
  <c r="AA132" i="3"/>
  <c r="AB132" i="3"/>
  <c r="AC132" i="3"/>
  <c r="AD132" i="3"/>
  <c r="AE132" i="3"/>
  <c r="AF132" i="3"/>
  <c r="AG132" i="3"/>
  <c r="AH132" i="3"/>
  <c r="AI132" i="3"/>
  <c r="AJ132" i="3"/>
  <c r="AK132" i="3"/>
  <c r="B133" i="3"/>
  <c r="C133" i="3"/>
  <c r="D133" i="3"/>
  <c r="E133" i="3"/>
  <c r="F133" i="3"/>
  <c r="G133" i="3"/>
  <c r="H133" i="3"/>
  <c r="I133" i="3"/>
  <c r="J133" i="3"/>
  <c r="K133" i="3"/>
  <c r="L133" i="3"/>
  <c r="M133" i="3"/>
  <c r="N133" i="3"/>
  <c r="O133" i="3"/>
  <c r="P133" i="3"/>
  <c r="Q133" i="3"/>
  <c r="R133" i="3"/>
  <c r="S133" i="3"/>
  <c r="T133" i="3"/>
  <c r="U133" i="3"/>
  <c r="V133" i="3"/>
  <c r="W133" i="3"/>
  <c r="X133" i="3"/>
  <c r="Y133" i="3"/>
  <c r="Z133" i="3"/>
  <c r="AA133" i="3"/>
  <c r="AB133" i="3"/>
  <c r="AC133" i="3"/>
  <c r="AD133" i="3"/>
  <c r="AE133" i="3"/>
  <c r="AF133" i="3"/>
  <c r="AG133" i="3"/>
  <c r="AH133" i="3"/>
  <c r="AI133" i="3"/>
  <c r="AJ133" i="3"/>
  <c r="AK133" i="3"/>
  <c r="B134" i="3"/>
  <c r="C134" i="3"/>
  <c r="D134" i="3"/>
  <c r="E134" i="3"/>
  <c r="F134" i="3"/>
  <c r="G134" i="3"/>
  <c r="H134" i="3"/>
  <c r="I134" i="3"/>
  <c r="J134" i="3"/>
  <c r="K134" i="3"/>
  <c r="L134" i="3"/>
  <c r="M134" i="3"/>
  <c r="N134" i="3"/>
  <c r="O134" i="3"/>
  <c r="P134" i="3"/>
  <c r="Q134" i="3"/>
  <c r="R134" i="3"/>
  <c r="S134" i="3"/>
  <c r="T134" i="3"/>
  <c r="U134" i="3"/>
  <c r="V134" i="3"/>
  <c r="W134" i="3"/>
  <c r="X134" i="3"/>
  <c r="Y134" i="3"/>
  <c r="Z134" i="3"/>
  <c r="AA134" i="3"/>
  <c r="AB134" i="3"/>
  <c r="AC134" i="3"/>
  <c r="AD134" i="3"/>
  <c r="AE134" i="3"/>
  <c r="AF134" i="3"/>
  <c r="AG134" i="3"/>
  <c r="AH134" i="3"/>
  <c r="AI134" i="3"/>
  <c r="AJ134" i="3"/>
  <c r="AK134" i="3"/>
  <c r="B135" i="3"/>
  <c r="C135" i="3"/>
  <c r="D135" i="3"/>
  <c r="E135" i="3"/>
  <c r="F135" i="3"/>
  <c r="G135" i="3"/>
  <c r="H135" i="3"/>
  <c r="I135" i="3"/>
  <c r="J135" i="3"/>
  <c r="K135" i="3"/>
  <c r="L135" i="3"/>
  <c r="M135" i="3"/>
  <c r="N135" i="3"/>
  <c r="O135" i="3"/>
  <c r="P135" i="3"/>
  <c r="Q135" i="3"/>
  <c r="R135" i="3"/>
  <c r="S135" i="3"/>
  <c r="T135" i="3"/>
  <c r="U135" i="3"/>
  <c r="V135" i="3"/>
  <c r="W135" i="3"/>
  <c r="X135" i="3"/>
  <c r="Y135" i="3"/>
  <c r="Z135" i="3"/>
  <c r="AA135" i="3"/>
  <c r="AB135" i="3"/>
  <c r="AC135" i="3"/>
  <c r="AD135" i="3"/>
  <c r="AE135" i="3"/>
  <c r="AF135" i="3"/>
  <c r="AG135" i="3"/>
  <c r="AH135" i="3"/>
  <c r="AI135" i="3"/>
  <c r="AJ135" i="3"/>
  <c r="AK135" i="3"/>
  <c r="B136" i="3"/>
  <c r="C136" i="3"/>
  <c r="D136" i="3"/>
  <c r="E136" i="3"/>
  <c r="F136" i="3"/>
  <c r="G136" i="3"/>
  <c r="H136" i="3"/>
  <c r="I136" i="3"/>
  <c r="J136" i="3"/>
  <c r="K136" i="3"/>
  <c r="L136" i="3"/>
  <c r="M136" i="3"/>
  <c r="N136" i="3"/>
  <c r="O136" i="3"/>
  <c r="P136" i="3"/>
  <c r="Q136" i="3"/>
  <c r="R136" i="3"/>
  <c r="S136" i="3"/>
  <c r="T136" i="3"/>
  <c r="U136" i="3"/>
  <c r="V136" i="3"/>
  <c r="W136" i="3"/>
  <c r="X136" i="3"/>
  <c r="Y136" i="3"/>
  <c r="Z136" i="3"/>
  <c r="AA136" i="3"/>
  <c r="AB136" i="3"/>
  <c r="AC136" i="3"/>
  <c r="AD136" i="3"/>
  <c r="AE136" i="3"/>
  <c r="AF136" i="3"/>
  <c r="AG136" i="3"/>
  <c r="AH136" i="3"/>
  <c r="AI136" i="3"/>
  <c r="AJ136" i="3"/>
  <c r="AK136" i="3"/>
  <c r="B137" i="3"/>
  <c r="C137" i="3"/>
  <c r="D137" i="3"/>
  <c r="E137" i="3"/>
  <c r="F137" i="3"/>
  <c r="G137" i="3"/>
  <c r="H137" i="3"/>
  <c r="I137" i="3"/>
  <c r="J137" i="3"/>
  <c r="K137" i="3"/>
  <c r="L137" i="3"/>
  <c r="M137" i="3"/>
  <c r="N137" i="3"/>
  <c r="O137" i="3"/>
  <c r="P137" i="3"/>
  <c r="Q137" i="3"/>
  <c r="R137" i="3"/>
  <c r="S137" i="3"/>
  <c r="T137" i="3"/>
  <c r="U137" i="3"/>
  <c r="V137" i="3"/>
  <c r="W137" i="3"/>
  <c r="X137" i="3"/>
  <c r="Y137" i="3"/>
  <c r="Z137" i="3"/>
  <c r="AA137" i="3"/>
  <c r="AB137" i="3"/>
  <c r="AC137" i="3"/>
  <c r="AD137" i="3"/>
  <c r="AE137" i="3"/>
  <c r="AF137" i="3"/>
  <c r="AG137" i="3"/>
  <c r="AH137" i="3"/>
  <c r="AI137" i="3"/>
  <c r="AJ137" i="3"/>
  <c r="AK137" i="3"/>
  <c r="B138" i="3"/>
  <c r="C138" i="3"/>
  <c r="D138" i="3"/>
  <c r="E138" i="3"/>
  <c r="F138" i="3"/>
  <c r="G138" i="3"/>
  <c r="H138" i="3"/>
  <c r="I138" i="3"/>
  <c r="J138" i="3"/>
  <c r="K138" i="3"/>
  <c r="L138" i="3"/>
  <c r="M138" i="3"/>
  <c r="N138" i="3"/>
  <c r="O138" i="3"/>
  <c r="P138" i="3"/>
  <c r="Q138" i="3"/>
  <c r="R138" i="3"/>
  <c r="S138" i="3"/>
  <c r="T138" i="3"/>
  <c r="U138" i="3"/>
  <c r="V138" i="3"/>
  <c r="W138" i="3"/>
  <c r="X138" i="3"/>
  <c r="Y138" i="3"/>
  <c r="Z138" i="3"/>
  <c r="AA138" i="3"/>
  <c r="AB138" i="3"/>
  <c r="AC138" i="3"/>
  <c r="AD138" i="3"/>
  <c r="AE138" i="3"/>
  <c r="AF138" i="3"/>
  <c r="AG138" i="3"/>
  <c r="AH138" i="3"/>
  <c r="AI138" i="3"/>
  <c r="AJ138" i="3"/>
  <c r="AK138" i="3"/>
  <c r="B139" i="3"/>
  <c r="C139" i="3"/>
  <c r="D139" i="3"/>
  <c r="E139" i="3"/>
  <c r="F139" i="3"/>
  <c r="G139" i="3"/>
  <c r="H139" i="3"/>
  <c r="I139" i="3"/>
  <c r="J139" i="3"/>
  <c r="K139" i="3"/>
  <c r="L139" i="3"/>
  <c r="M139" i="3"/>
  <c r="N139" i="3"/>
  <c r="O139" i="3"/>
  <c r="P139" i="3"/>
  <c r="Q139" i="3"/>
  <c r="R139" i="3"/>
  <c r="S139" i="3"/>
  <c r="T139" i="3"/>
  <c r="U139" i="3"/>
  <c r="V139" i="3"/>
  <c r="W139" i="3"/>
  <c r="X139" i="3"/>
  <c r="Y139" i="3"/>
  <c r="Z139" i="3"/>
  <c r="AA139" i="3"/>
  <c r="AB139" i="3"/>
  <c r="AC139" i="3"/>
  <c r="AD139" i="3"/>
  <c r="AE139" i="3"/>
  <c r="AF139" i="3"/>
  <c r="AG139" i="3"/>
  <c r="AH139" i="3"/>
  <c r="AI139" i="3"/>
  <c r="AJ139" i="3"/>
  <c r="AK139" i="3"/>
  <c r="B140" i="3"/>
  <c r="C140" i="3"/>
  <c r="D140" i="3"/>
  <c r="E140" i="3"/>
  <c r="F140" i="3"/>
  <c r="G140" i="3"/>
  <c r="H140" i="3"/>
  <c r="I140" i="3"/>
  <c r="J140" i="3"/>
  <c r="K140" i="3"/>
  <c r="L140" i="3"/>
  <c r="M140" i="3"/>
  <c r="N140" i="3"/>
  <c r="O140" i="3"/>
  <c r="P140" i="3"/>
  <c r="Q140" i="3"/>
  <c r="R140" i="3"/>
  <c r="S140" i="3"/>
  <c r="T140" i="3"/>
  <c r="U140" i="3"/>
  <c r="V140" i="3"/>
  <c r="W140" i="3"/>
  <c r="X140" i="3"/>
  <c r="Y140" i="3"/>
  <c r="Z140" i="3"/>
  <c r="AA140" i="3"/>
  <c r="AB140" i="3"/>
  <c r="AC140" i="3"/>
  <c r="AD140" i="3"/>
  <c r="AE140" i="3"/>
  <c r="AF140" i="3"/>
  <c r="AG140" i="3"/>
  <c r="AH140" i="3"/>
  <c r="AI140" i="3"/>
  <c r="AJ140" i="3"/>
  <c r="AK140" i="3"/>
  <c r="B141" i="3"/>
  <c r="C141" i="3"/>
  <c r="D141" i="3"/>
  <c r="E141" i="3"/>
  <c r="F141" i="3"/>
  <c r="G141" i="3"/>
  <c r="H141" i="3"/>
  <c r="I141" i="3"/>
  <c r="J141" i="3"/>
  <c r="K141" i="3"/>
  <c r="L141" i="3"/>
  <c r="M141" i="3"/>
  <c r="N141" i="3"/>
  <c r="O141" i="3"/>
  <c r="P141" i="3"/>
  <c r="Q141" i="3"/>
  <c r="R141" i="3"/>
  <c r="S141" i="3"/>
  <c r="T141" i="3"/>
  <c r="U141" i="3"/>
  <c r="V141" i="3"/>
  <c r="W141" i="3"/>
  <c r="X141" i="3"/>
  <c r="Y141" i="3"/>
  <c r="Z141" i="3"/>
  <c r="AA141" i="3"/>
  <c r="AB141" i="3"/>
  <c r="AC141" i="3"/>
  <c r="AD141" i="3"/>
  <c r="AE141" i="3"/>
  <c r="AF141" i="3"/>
  <c r="AG141" i="3"/>
  <c r="AH141" i="3"/>
  <c r="AI141" i="3"/>
  <c r="AJ141" i="3"/>
  <c r="AK141" i="3"/>
  <c r="B142" i="3"/>
  <c r="C142" i="3"/>
  <c r="D142" i="3"/>
  <c r="E142" i="3"/>
  <c r="F142" i="3"/>
  <c r="G142" i="3"/>
  <c r="H142" i="3"/>
  <c r="I142" i="3"/>
  <c r="J142" i="3"/>
  <c r="K142" i="3"/>
  <c r="L142" i="3"/>
  <c r="M142" i="3"/>
  <c r="N142" i="3"/>
  <c r="O142" i="3"/>
  <c r="P142" i="3"/>
  <c r="Q142" i="3"/>
  <c r="R142" i="3"/>
  <c r="S142" i="3"/>
  <c r="T142" i="3"/>
  <c r="U142" i="3"/>
  <c r="V142" i="3"/>
  <c r="W142" i="3"/>
  <c r="X142" i="3"/>
  <c r="Y142" i="3"/>
  <c r="Z142" i="3"/>
  <c r="AA142" i="3"/>
  <c r="AB142" i="3"/>
  <c r="AC142" i="3"/>
  <c r="AD142" i="3"/>
  <c r="AE142" i="3"/>
  <c r="AF142" i="3"/>
  <c r="AG142" i="3"/>
  <c r="AH142" i="3"/>
  <c r="AI142" i="3"/>
  <c r="AJ142" i="3"/>
  <c r="AK142" i="3"/>
  <c r="B143" i="3"/>
  <c r="C143" i="3"/>
  <c r="D143" i="3"/>
  <c r="E143" i="3"/>
  <c r="F143" i="3"/>
  <c r="G143" i="3"/>
  <c r="H143" i="3"/>
  <c r="I143" i="3"/>
  <c r="J143" i="3"/>
  <c r="K143" i="3"/>
  <c r="L143" i="3"/>
  <c r="M143" i="3"/>
  <c r="N143" i="3"/>
  <c r="O143" i="3"/>
  <c r="P143" i="3"/>
  <c r="Q143" i="3"/>
  <c r="R143" i="3"/>
  <c r="S143" i="3"/>
  <c r="T143" i="3"/>
  <c r="U143" i="3"/>
  <c r="V143" i="3"/>
  <c r="W143" i="3"/>
  <c r="X143" i="3"/>
  <c r="Y143" i="3"/>
  <c r="Z143" i="3"/>
  <c r="AA143" i="3"/>
  <c r="AB143" i="3"/>
  <c r="AC143" i="3"/>
  <c r="AD143" i="3"/>
  <c r="AE143" i="3"/>
  <c r="AF143" i="3"/>
  <c r="AG143" i="3"/>
  <c r="AH143" i="3"/>
  <c r="AI143" i="3"/>
  <c r="AJ143" i="3"/>
  <c r="AK143" i="3"/>
  <c r="B144" i="3"/>
  <c r="C144" i="3"/>
  <c r="D144" i="3"/>
  <c r="E144" i="3"/>
  <c r="F144" i="3"/>
  <c r="G144" i="3"/>
  <c r="H144" i="3"/>
  <c r="I144" i="3"/>
  <c r="J144" i="3"/>
  <c r="K144" i="3"/>
  <c r="L144" i="3"/>
  <c r="M144" i="3"/>
  <c r="N144" i="3"/>
  <c r="O144" i="3"/>
  <c r="P144" i="3"/>
  <c r="Q144" i="3"/>
  <c r="R144" i="3"/>
  <c r="S144" i="3"/>
  <c r="T144" i="3"/>
  <c r="U144" i="3"/>
  <c r="V144" i="3"/>
  <c r="W144" i="3"/>
  <c r="X144" i="3"/>
  <c r="Y144" i="3"/>
  <c r="Z144" i="3"/>
  <c r="AA144" i="3"/>
  <c r="AB144" i="3"/>
  <c r="AC144" i="3"/>
  <c r="AD144" i="3"/>
  <c r="AE144" i="3"/>
  <c r="AF144" i="3"/>
  <c r="AG144" i="3"/>
  <c r="AH144" i="3"/>
  <c r="AI144" i="3"/>
  <c r="AJ144" i="3"/>
  <c r="AK144" i="3"/>
  <c r="B145" i="3"/>
  <c r="C145" i="3"/>
  <c r="D145" i="3"/>
  <c r="E145" i="3"/>
  <c r="F145" i="3"/>
  <c r="G145" i="3"/>
  <c r="H145" i="3"/>
  <c r="I145" i="3"/>
  <c r="J145" i="3"/>
  <c r="K145" i="3"/>
  <c r="L145" i="3"/>
  <c r="M145" i="3"/>
  <c r="N145" i="3"/>
  <c r="O145" i="3"/>
  <c r="P145" i="3"/>
  <c r="Q145" i="3"/>
  <c r="R145" i="3"/>
  <c r="S145" i="3"/>
  <c r="T145" i="3"/>
  <c r="U145" i="3"/>
  <c r="V145" i="3"/>
  <c r="W145" i="3"/>
  <c r="X145" i="3"/>
  <c r="Y145" i="3"/>
  <c r="Z145" i="3"/>
  <c r="AA145" i="3"/>
  <c r="AB145" i="3"/>
  <c r="AC145" i="3"/>
  <c r="AD145" i="3"/>
  <c r="AE145" i="3"/>
  <c r="AF145" i="3"/>
  <c r="AG145" i="3"/>
  <c r="AH145" i="3"/>
  <c r="AI145" i="3"/>
  <c r="AJ145" i="3"/>
  <c r="AK145" i="3"/>
  <c r="B146" i="3"/>
  <c r="C146" i="3"/>
  <c r="D146" i="3"/>
  <c r="E146" i="3"/>
  <c r="F146" i="3"/>
  <c r="G146" i="3"/>
  <c r="H146" i="3"/>
  <c r="I146" i="3"/>
  <c r="J146" i="3"/>
  <c r="K146" i="3"/>
  <c r="L146" i="3"/>
  <c r="M146" i="3"/>
  <c r="N146" i="3"/>
  <c r="O146" i="3"/>
  <c r="P146" i="3"/>
  <c r="Q146" i="3"/>
  <c r="R146" i="3"/>
  <c r="S146" i="3"/>
  <c r="T146" i="3"/>
  <c r="U146" i="3"/>
  <c r="V146" i="3"/>
  <c r="W146" i="3"/>
  <c r="X146" i="3"/>
  <c r="Y146" i="3"/>
  <c r="Z146" i="3"/>
  <c r="AA146" i="3"/>
  <c r="AB146" i="3"/>
  <c r="AC146" i="3"/>
  <c r="AD146" i="3"/>
  <c r="AE146" i="3"/>
  <c r="AF146" i="3"/>
  <c r="AG146" i="3"/>
  <c r="AH146" i="3"/>
  <c r="AI146" i="3"/>
  <c r="AJ146" i="3"/>
  <c r="AK146" i="3"/>
  <c r="B147" i="3"/>
  <c r="C147" i="3"/>
  <c r="D147" i="3"/>
  <c r="E147" i="3"/>
  <c r="F147" i="3"/>
  <c r="G147" i="3"/>
  <c r="H147" i="3"/>
  <c r="I147" i="3"/>
  <c r="J147" i="3"/>
  <c r="K147" i="3"/>
  <c r="L147" i="3"/>
  <c r="M147" i="3"/>
  <c r="N147" i="3"/>
  <c r="O147" i="3"/>
  <c r="P147" i="3"/>
  <c r="Q147" i="3"/>
  <c r="R147" i="3"/>
  <c r="S147" i="3"/>
  <c r="T147" i="3"/>
  <c r="U147" i="3"/>
  <c r="V147" i="3"/>
  <c r="W147" i="3"/>
  <c r="X147" i="3"/>
  <c r="Y147" i="3"/>
  <c r="Z147" i="3"/>
  <c r="AA147" i="3"/>
  <c r="AB147" i="3"/>
  <c r="AC147" i="3"/>
  <c r="AD147" i="3"/>
  <c r="AE147" i="3"/>
  <c r="AF147" i="3"/>
  <c r="AG147" i="3"/>
  <c r="AH147" i="3"/>
  <c r="AI147" i="3"/>
  <c r="AJ147" i="3"/>
  <c r="AK147" i="3"/>
  <c r="B148" i="3"/>
  <c r="C148" i="3"/>
  <c r="D148" i="3"/>
  <c r="E148" i="3"/>
  <c r="F148" i="3"/>
  <c r="G148" i="3"/>
  <c r="H148" i="3"/>
  <c r="I148" i="3"/>
  <c r="J148" i="3"/>
  <c r="K148" i="3"/>
  <c r="L148" i="3"/>
  <c r="M148" i="3"/>
  <c r="N148" i="3"/>
  <c r="O148" i="3"/>
  <c r="P148" i="3"/>
  <c r="Q148" i="3"/>
  <c r="R148" i="3"/>
  <c r="S148" i="3"/>
  <c r="T148" i="3"/>
  <c r="U148" i="3"/>
  <c r="V148" i="3"/>
  <c r="W148" i="3"/>
  <c r="X148" i="3"/>
  <c r="Y148" i="3"/>
  <c r="Z148" i="3"/>
  <c r="AA148" i="3"/>
  <c r="AB148" i="3"/>
  <c r="AC148" i="3"/>
  <c r="AD148" i="3"/>
  <c r="AE148" i="3"/>
  <c r="AF148" i="3"/>
  <c r="AG148" i="3"/>
  <c r="AH148" i="3"/>
  <c r="AI148" i="3"/>
  <c r="AJ148" i="3"/>
  <c r="AK148" i="3"/>
  <c r="B149" i="3"/>
  <c r="C149" i="3"/>
  <c r="D149" i="3"/>
  <c r="E149" i="3"/>
  <c r="F149" i="3"/>
  <c r="G149" i="3"/>
  <c r="H149" i="3"/>
  <c r="I149" i="3"/>
  <c r="J149" i="3"/>
  <c r="K149" i="3"/>
  <c r="L149" i="3"/>
  <c r="M149" i="3"/>
  <c r="N149" i="3"/>
  <c r="O149" i="3"/>
  <c r="P149" i="3"/>
  <c r="Q149" i="3"/>
  <c r="R149" i="3"/>
  <c r="S149" i="3"/>
  <c r="T149" i="3"/>
  <c r="U149" i="3"/>
  <c r="V149" i="3"/>
  <c r="W149" i="3"/>
  <c r="X149" i="3"/>
  <c r="Y149" i="3"/>
  <c r="Z149" i="3"/>
  <c r="AA149" i="3"/>
  <c r="AB149" i="3"/>
  <c r="AC149" i="3"/>
  <c r="AD149" i="3"/>
  <c r="AE149" i="3"/>
  <c r="AF149" i="3"/>
  <c r="AG149" i="3"/>
  <c r="AH149" i="3"/>
  <c r="AI149" i="3"/>
  <c r="AJ149" i="3"/>
  <c r="AK149" i="3"/>
  <c r="B150" i="3"/>
  <c r="C150" i="3"/>
  <c r="D150" i="3"/>
  <c r="E150" i="3"/>
  <c r="F150" i="3"/>
  <c r="G150" i="3"/>
  <c r="H150" i="3"/>
  <c r="I150" i="3"/>
  <c r="J150" i="3"/>
  <c r="K150" i="3"/>
  <c r="L150" i="3"/>
  <c r="M150" i="3"/>
  <c r="N150" i="3"/>
  <c r="O150" i="3"/>
  <c r="P150" i="3"/>
  <c r="Q150" i="3"/>
  <c r="R150" i="3"/>
  <c r="S150" i="3"/>
  <c r="T150" i="3"/>
  <c r="U150" i="3"/>
  <c r="V150" i="3"/>
  <c r="W150" i="3"/>
  <c r="X150" i="3"/>
  <c r="Y150" i="3"/>
  <c r="Z150" i="3"/>
  <c r="AA150" i="3"/>
  <c r="AB150" i="3"/>
  <c r="AC150" i="3"/>
  <c r="AD150" i="3"/>
  <c r="AE150" i="3"/>
  <c r="AF150" i="3"/>
  <c r="AG150" i="3"/>
  <c r="AH150" i="3"/>
  <c r="AI150" i="3"/>
  <c r="AJ150" i="3"/>
  <c r="AK150" i="3"/>
  <c r="B151" i="3"/>
  <c r="C151" i="3"/>
  <c r="D151" i="3"/>
  <c r="E151" i="3"/>
  <c r="F151" i="3"/>
  <c r="G151" i="3"/>
  <c r="H151" i="3"/>
  <c r="I151" i="3"/>
  <c r="J151" i="3"/>
  <c r="K151" i="3"/>
  <c r="L151" i="3"/>
  <c r="M151" i="3"/>
  <c r="N151" i="3"/>
  <c r="O151" i="3"/>
  <c r="P151" i="3"/>
  <c r="Q151" i="3"/>
  <c r="R151" i="3"/>
  <c r="S151" i="3"/>
  <c r="T151" i="3"/>
  <c r="U151" i="3"/>
  <c r="V151" i="3"/>
  <c r="W151" i="3"/>
  <c r="X151" i="3"/>
  <c r="Y151" i="3"/>
  <c r="Z151" i="3"/>
  <c r="AA151" i="3"/>
  <c r="AB151" i="3"/>
  <c r="AC151" i="3"/>
  <c r="AD151" i="3"/>
  <c r="AE151" i="3"/>
  <c r="AF151" i="3"/>
  <c r="AG151" i="3"/>
  <c r="AH151" i="3"/>
  <c r="AI151" i="3"/>
  <c r="AJ151" i="3"/>
  <c r="AK151" i="3"/>
  <c r="B152" i="3"/>
  <c r="C152" i="3"/>
  <c r="D152" i="3"/>
  <c r="E152" i="3"/>
  <c r="F152" i="3"/>
  <c r="G152" i="3"/>
  <c r="H152" i="3"/>
  <c r="I152" i="3"/>
  <c r="J152" i="3"/>
  <c r="K152" i="3"/>
  <c r="L152" i="3"/>
  <c r="M152" i="3"/>
  <c r="N152" i="3"/>
  <c r="O152" i="3"/>
  <c r="P152" i="3"/>
  <c r="Q152" i="3"/>
  <c r="R152" i="3"/>
  <c r="S152" i="3"/>
  <c r="T152" i="3"/>
  <c r="U152" i="3"/>
  <c r="V152" i="3"/>
  <c r="W152" i="3"/>
  <c r="X152" i="3"/>
  <c r="Y152" i="3"/>
  <c r="Z152" i="3"/>
  <c r="AA152" i="3"/>
  <c r="AB152" i="3"/>
  <c r="AC152" i="3"/>
  <c r="AD152" i="3"/>
  <c r="AE152" i="3"/>
  <c r="AF152" i="3"/>
  <c r="AG152" i="3"/>
  <c r="AH152" i="3"/>
  <c r="AI152" i="3"/>
  <c r="AJ152" i="3"/>
  <c r="AK152" i="3"/>
  <c r="B153" i="3"/>
  <c r="C153" i="3"/>
  <c r="D153" i="3"/>
  <c r="E153" i="3"/>
  <c r="F153" i="3"/>
  <c r="G153" i="3"/>
  <c r="H153" i="3"/>
  <c r="I153" i="3"/>
  <c r="J153" i="3"/>
  <c r="K153" i="3"/>
  <c r="L153" i="3"/>
  <c r="M153" i="3"/>
  <c r="N153" i="3"/>
  <c r="O153" i="3"/>
  <c r="P153" i="3"/>
  <c r="Q153" i="3"/>
  <c r="R153" i="3"/>
  <c r="S153" i="3"/>
  <c r="T153" i="3"/>
  <c r="U153" i="3"/>
  <c r="V153" i="3"/>
  <c r="W153" i="3"/>
  <c r="X153" i="3"/>
  <c r="Y153" i="3"/>
  <c r="Z153" i="3"/>
  <c r="AA153" i="3"/>
  <c r="AB153" i="3"/>
  <c r="AC153" i="3"/>
  <c r="AD153" i="3"/>
  <c r="AE153" i="3"/>
  <c r="AF153" i="3"/>
  <c r="AG153" i="3"/>
  <c r="AH153" i="3"/>
  <c r="AI153" i="3"/>
  <c r="AJ153" i="3"/>
  <c r="AK153" i="3"/>
  <c r="B154" i="3"/>
  <c r="C154" i="3"/>
  <c r="D154" i="3"/>
  <c r="E154" i="3"/>
  <c r="F154" i="3"/>
  <c r="G154" i="3"/>
  <c r="H154" i="3"/>
  <c r="I154" i="3"/>
  <c r="J154" i="3"/>
  <c r="K154" i="3"/>
  <c r="L154" i="3"/>
  <c r="M154" i="3"/>
  <c r="N154" i="3"/>
  <c r="O154" i="3"/>
  <c r="P154" i="3"/>
  <c r="Q154" i="3"/>
  <c r="R154" i="3"/>
  <c r="S154" i="3"/>
  <c r="T154" i="3"/>
  <c r="U154" i="3"/>
  <c r="V154" i="3"/>
  <c r="W154" i="3"/>
  <c r="X154" i="3"/>
  <c r="Y154" i="3"/>
  <c r="Z154" i="3"/>
  <c r="AA154" i="3"/>
  <c r="AB154" i="3"/>
  <c r="AC154" i="3"/>
  <c r="AD154" i="3"/>
  <c r="AE154" i="3"/>
  <c r="AF154" i="3"/>
  <c r="AG154" i="3"/>
  <c r="AH154" i="3"/>
  <c r="AI154" i="3"/>
  <c r="AJ154" i="3"/>
  <c r="AK154" i="3"/>
  <c r="B155" i="3"/>
  <c r="C155" i="3"/>
  <c r="D155" i="3"/>
  <c r="E155" i="3"/>
  <c r="F155" i="3"/>
  <c r="G155" i="3"/>
  <c r="H155" i="3"/>
  <c r="I155" i="3"/>
  <c r="J155" i="3"/>
  <c r="K155" i="3"/>
  <c r="L155" i="3"/>
  <c r="M155" i="3"/>
  <c r="N155" i="3"/>
  <c r="O155" i="3"/>
  <c r="P155" i="3"/>
  <c r="Q155" i="3"/>
  <c r="R155" i="3"/>
  <c r="S155" i="3"/>
  <c r="T155" i="3"/>
  <c r="U155" i="3"/>
  <c r="V155" i="3"/>
  <c r="W155" i="3"/>
  <c r="X155" i="3"/>
  <c r="Y155" i="3"/>
  <c r="Z155" i="3"/>
  <c r="AA155" i="3"/>
  <c r="AB155" i="3"/>
  <c r="AC155" i="3"/>
  <c r="AD155" i="3"/>
  <c r="AE155" i="3"/>
  <c r="AF155" i="3"/>
  <c r="AG155" i="3"/>
  <c r="AH155" i="3"/>
  <c r="AI155" i="3"/>
  <c r="AJ155" i="3"/>
  <c r="AK155" i="3"/>
  <c r="B156" i="3"/>
  <c r="C156" i="3"/>
  <c r="D156" i="3"/>
  <c r="E156" i="3"/>
  <c r="F156" i="3"/>
  <c r="G156" i="3"/>
  <c r="H156" i="3"/>
  <c r="I156" i="3"/>
  <c r="J156" i="3"/>
  <c r="K156" i="3"/>
  <c r="L156" i="3"/>
  <c r="M156" i="3"/>
  <c r="N156" i="3"/>
  <c r="O156" i="3"/>
  <c r="P156" i="3"/>
  <c r="Q156" i="3"/>
  <c r="R156" i="3"/>
  <c r="S156" i="3"/>
  <c r="T156" i="3"/>
  <c r="U156" i="3"/>
  <c r="V156" i="3"/>
  <c r="W156" i="3"/>
  <c r="X156" i="3"/>
  <c r="Y156" i="3"/>
  <c r="Z156" i="3"/>
  <c r="AA156" i="3"/>
  <c r="AB156" i="3"/>
  <c r="AC156" i="3"/>
  <c r="AD156" i="3"/>
  <c r="AE156" i="3"/>
  <c r="AF156" i="3"/>
  <c r="AG156" i="3"/>
  <c r="AH156" i="3"/>
  <c r="AI156" i="3"/>
  <c r="AJ156" i="3"/>
  <c r="AK156" i="3"/>
  <c r="B157" i="3"/>
  <c r="C157" i="3"/>
  <c r="D157" i="3"/>
  <c r="E157" i="3"/>
  <c r="F157" i="3"/>
  <c r="G157" i="3"/>
  <c r="H157" i="3"/>
  <c r="I157" i="3"/>
  <c r="J157" i="3"/>
  <c r="K157" i="3"/>
  <c r="L157" i="3"/>
  <c r="M157" i="3"/>
  <c r="N157" i="3"/>
  <c r="O157" i="3"/>
  <c r="P157" i="3"/>
  <c r="Q157" i="3"/>
  <c r="R157" i="3"/>
  <c r="S157" i="3"/>
  <c r="T157" i="3"/>
  <c r="U157" i="3"/>
  <c r="V157" i="3"/>
  <c r="W157" i="3"/>
  <c r="X157" i="3"/>
  <c r="Y157" i="3"/>
  <c r="Z157" i="3"/>
  <c r="AA157" i="3"/>
  <c r="AB157" i="3"/>
  <c r="AC157" i="3"/>
  <c r="AD157" i="3"/>
  <c r="AE157" i="3"/>
  <c r="AF157" i="3"/>
  <c r="AG157" i="3"/>
  <c r="AH157" i="3"/>
  <c r="AI157" i="3"/>
  <c r="AJ157" i="3"/>
  <c r="AK157" i="3"/>
  <c r="B158" i="3"/>
  <c r="C158" i="3"/>
  <c r="D158" i="3"/>
  <c r="E158" i="3"/>
  <c r="F158" i="3"/>
  <c r="G158" i="3"/>
  <c r="H158" i="3"/>
  <c r="I158" i="3"/>
  <c r="J158" i="3"/>
  <c r="K158" i="3"/>
  <c r="L158" i="3"/>
  <c r="M158" i="3"/>
  <c r="N158" i="3"/>
  <c r="O158" i="3"/>
  <c r="P158" i="3"/>
  <c r="Q158" i="3"/>
  <c r="R158" i="3"/>
  <c r="S158" i="3"/>
  <c r="T158" i="3"/>
  <c r="U158" i="3"/>
  <c r="V158" i="3"/>
  <c r="W158" i="3"/>
  <c r="X158" i="3"/>
  <c r="Y158" i="3"/>
  <c r="Z158" i="3"/>
  <c r="AA158" i="3"/>
  <c r="AB158" i="3"/>
  <c r="AC158" i="3"/>
  <c r="AD158" i="3"/>
  <c r="AE158" i="3"/>
  <c r="AF158" i="3"/>
  <c r="AG158" i="3"/>
  <c r="AH158" i="3"/>
  <c r="AI158" i="3"/>
  <c r="AJ158" i="3"/>
  <c r="AK158" i="3"/>
  <c r="B159" i="3"/>
  <c r="C159" i="3"/>
  <c r="D159" i="3"/>
  <c r="E159" i="3"/>
  <c r="F159" i="3"/>
  <c r="G159" i="3"/>
  <c r="H159" i="3"/>
  <c r="I159" i="3"/>
  <c r="J159" i="3"/>
  <c r="K159" i="3"/>
  <c r="L159" i="3"/>
  <c r="M159" i="3"/>
  <c r="N159" i="3"/>
  <c r="O159" i="3"/>
  <c r="P159" i="3"/>
  <c r="Q159" i="3"/>
  <c r="R159" i="3"/>
  <c r="S159" i="3"/>
  <c r="T159" i="3"/>
  <c r="U159" i="3"/>
  <c r="V159" i="3"/>
  <c r="W159" i="3"/>
  <c r="X159" i="3"/>
  <c r="Y159" i="3"/>
  <c r="Z159" i="3"/>
  <c r="AA159" i="3"/>
  <c r="AB159" i="3"/>
  <c r="AC159" i="3"/>
  <c r="AD159" i="3"/>
  <c r="AE159" i="3"/>
  <c r="AF159" i="3"/>
  <c r="AG159" i="3"/>
  <c r="AH159" i="3"/>
  <c r="AI159" i="3"/>
  <c r="AJ159" i="3"/>
  <c r="AK159" i="3"/>
  <c r="B160" i="3"/>
  <c r="C160" i="3"/>
  <c r="D160" i="3"/>
  <c r="E160" i="3"/>
  <c r="F160" i="3"/>
  <c r="G160" i="3"/>
  <c r="H160" i="3"/>
  <c r="I160" i="3"/>
  <c r="J160" i="3"/>
  <c r="K160" i="3"/>
  <c r="L160" i="3"/>
  <c r="M160" i="3"/>
  <c r="N160" i="3"/>
  <c r="O160" i="3"/>
  <c r="P160" i="3"/>
  <c r="Q160" i="3"/>
  <c r="R160" i="3"/>
  <c r="S160" i="3"/>
  <c r="T160" i="3"/>
  <c r="U160" i="3"/>
  <c r="V160" i="3"/>
  <c r="W160" i="3"/>
  <c r="X160" i="3"/>
  <c r="Y160" i="3"/>
  <c r="Z160" i="3"/>
  <c r="AA160" i="3"/>
  <c r="AB160" i="3"/>
  <c r="AC160" i="3"/>
  <c r="AD160" i="3"/>
  <c r="AE160" i="3"/>
  <c r="AF160" i="3"/>
  <c r="AG160" i="3"/>
  <c r="AH160" i="3"/>
  <c r="AI160" i="3"/>
  <c r="AJ160" i="3"/>
  <c r="AK160" i="3"/>
  <c r="B161" i="3"/>
  <c r="C161" i="3"/>
  <c r="D161" i="3"/>
  <c r="E161" i="3"/>
  <c r="F161" i="3"/>
  <c r="G161" i="3"/>
  <c r="H161" i="3"/>
  <c r="I161" i="3"/>
  <c r="J161" i="3"/>
  <c r="K161" i="3"/>
  <c r="L161" i="3"/>
  <c r="M161" i="3"/>
  <c r="N161" i="3"/>
  <c r="O161" i="3"/>
  <c r="P161" i="3"/>
  <c r="Q161" i="3"/>
  <c r="R161" i="3"/>
  <c r="S161" i="3"/>
  <c r="T161" i="3"/>
  <c r="U161" i="3"/>
  <c r="V161" i="3"/>
  <c r="W161" i="3"/>
  <c r="X161" i="3"/>
  <c r="Y161" i="3"/>
  <c r="Z161" i="3"/>
  <c r="AA161" i="3"/>
  <c r="AB161" i="3"/>
  <c r="AC161" i="3"/>
  <c r="AD161" i="3"/>
  <c r="AE161" i="3"/>
  <c r="AF161" i="3"/>
  <c r="AG161" i="3"/>
  <c r="AH161" i="3"/>
  <c r="AI161" i="3"/>
  <c r="AJ161" i="3"/>
  <c r="AK161" i="3"/>
  <c r="B162" i="3"/>
  <c r="C162" i="3"/>
  <c r="D162" i="3"/>
  <c r="E162" i="3"/>
  <c r="F162" i="3"/>
  <c r="G162" i="3"/>
  <c r="H162" i="3"/>
  <c r="I162" i="3"/>
  <c r="J162" i="3"/>
  <c r="K162" i="3"/>
  <c r="L162" i="3"/>
  <c r="M162" i="3"/>
  <c r="N162" i="3"/>
  <c r="O162" i="3"/>
  <c r="P162" i="3"/>
  <c r="Q162" i="3"/>
  <c r="R162" i="3"/>
  <c r="S162" i="3"/>
  <c r="T162" i="3"/>
  <c r="U162" i="3"/>
  <c r="V162" i="3"/>
  <c r="W162" i="3"/>
  <c r="X162" i="3"/>
  <c r="Y162" i="3"/>
  <c r="Z162" i="3"/>
  <c r="AA162" i="3"/>
  <c r="AB162" i="3"/>
  <c r="AC162" i="3"/>
  <c r="AD162" i="3"/>
  <c r="AE162" i="3"/>
  <c r="AF162" i="3"/>
  <c r="AG162" i="3"/>
  <c r="AH162" i="3"/>
  <c r="AI162" i="3"/>
  <c r="AJ162" i="3"/>
  <c r="AK162" i="3"/>
  <c r="B163" i="3"/>
  <c r="C163" i="3"/>
  <c r="D163" i="3"/>
  <c r="E163" i="3"/>
  <c r="F163" i="3"/>
  <c r="G163" i="3"/>
  <c r="H163" i="3"/>
  <c r="I163" i="3"/>
  <c r="J163" i="3"/>
  <c r="K163" i="3"/>
  <c r="L163" i="3"/>
  <c r="M163" i="3"/>
  <c r="N163" i="3"/>
  <c r="O163" i="3"/>
  <c r="P163" i="3"/>
  <c r="Q163" i="3"/>
  <c r="R163" i="3"/>
  <c r="S163" i="3"/>
  <c r="T163" i="3"/>
  <c r="U163" i="3"/>
  <c r="V163" i="3"/>
  <c r="W163" i="3"/>
  <c r="X163" i="3"/>
  <c r="Y163" i="3"/>
  <c r="Z163" i="3"/>
  <c r="AA163" i="3"/>
  <c r="AB163" i="3"/>
  <c r="AC163" i="3"/>
  <c r="AD163" i="3"/>
  <c r="AE163" i="3"/>
  <c r="AF163" i="3"/>
  <c r="AG163" i="3"/>
  <c r="AH163" i="3"/>
  <c r="AI163" i="3"/>
  <c r="AJ163" i="3"/>
  <c r="AK163" i="3"/>
  <c r="B164" i="3"/>
  <c r="C164" i="3"/>
  <c r="D164" i="3"/>
  <c r="E164" i="3"/>
  <c r="F164" i="3"/>
  <c r="G164" i="3"/>
  <c r="H164" i="3"/>
  <c r="I164" i="3"/>
  <c r="J164" i="3"/>
  <c r="K164" i="3"/>
  <c r="L164" i="3"/>
  <c r="M164" i="3"/>
  <c r="N164" i="3"/>
  <c r="O164" i="3"/>
  <c r="P164" i="3"/>
  <c r="Q164" i="3"/>
  <c r="R164" i="3"/>
  <c r="S164" i="3"/>
  <c r="T164" i="3"/>
  <c r="U164" i="3"/>
  <c r="V164" i="3"/>
  <c r="W164" i="3"/>
  <c r="X164" i="3"/>
  <c r="Y164" i="3"/>
  <c r="Z164" i="3"/>
  <c r="AA164" i="3"/>
  <c r="AB164" i="3"/>
  <c r="AC164" i="3"/>
  <c r="AD164" i="3"/>
  <c r="AE164" i="3"/>
  <c r="AF164" i="3"/>
  <c r="AG164" i="3"/>
  <c r="AH164" i="3"/>
  <c r="AI164" i="3"/>
  <c r="AJ164" i="3"/>
  <c r="AK164" i="3"/>
  <c r="B165" i="3"/>
  <c r="C165" i="3"/>
  <c r="D165" i="3"/>
  <c r="E165" i="3"/>
  <c r="F165" i="3"/>
  <c r="G165" i="3"/>
  <c r="H165" i="3"/>
  <c r="I165" i="3"/>
  <c r="J165" i="3"/>
  <c r="K165" i="3"/>
  <c r="L165" i="3"/>
  <c r="M165" i="3"/>
  <c r="N165" i="3"/>
  <c r="O165" i="3"/>
  <c r="P165" i="3"/>
  <c r="Q165" i="3"/>
  <c r="R165" i="3"/>
  <c r="S165" i="3"/>
  <c r="T165" i="3"/>
  <c r="U165" i="3"/>
  <c r="V165" i="3"/>
  <c r="W165" i="3"/>
  <c r="X165" i="3"/>
  <c r="Y165" i="3"/>
  <c r="Z165" i="3"/>
  <c r="AA165" i="3"/>
  <c r="AB165" i="3"/>
  <c r="AC165" i="3"/>
  <c r="AD165" i="3"/>
  <c r="AE165" i="3"/>
  <c r="AF165" i="3"/>
  <c r="AG165" i="3"/>
  <c r="AH165" i="3"/>
  <c r="AI165" i="3"/>
  <c r="AJ165" i="3"/>
  <c r="AK165" i="3"/>
  <c r="B166" i="3"/>
  <c r="C166" i="3"/>
  <c r="D166" i="3"/>
  <c r="E166" i="3"/>
  <c r="F166" i="3"/>
  <c r="G166" i="3"/>
  <c r="H166" i="3"/>
  <c r="I166" i="3"/>
  <c r="J166" i="3"/>
  <c r="K166" i="3"/>
  <c r="L166" i="3"/>
  <c r="M166" i="3"/>
  <c r="N166" i="3"/>
  <c r="O166" i="3"/>
  <c r="P166" i="3"/>
  <c r="Q166" i="3"/>
  <c r="R166" i="3"/>
  <c r="S166" i="3"/>
  <c r="T166" i="3"/>
  <c r="U166" i="3"/>
  <c r="V166" i="3"/>
  <c r="W166" i="3"/>
  <c r="X166" i="3"/>
  <c r="Y166" i="3"/>
  <c r="Z166" i="3"/>
  <c r="AA166" i="3"/>
  <c r="AB166" i="3"/>
  <c r="AC166" i="3"/>
  <c r="AD166" i="3"/>
  <c r="AE166" i="3"/>
  <c r="AF166" i="3"/>
  <c r="AG166" i="3"/>
  <c r="AH166" i="3"/>
  <c r="AI166" i="3"/>
  <c r="AJ166" i="3"/>
  <c r="AK166" i="3"/>
  <c r="B167" i="3"/>
  <c r="C167" i="3"/>
  <c r="D167" i="3"/>
  <c r="E167" i="3"/>
  <c r="F167" i="3"/>
  <c r="G167" i="3"/>
  <c r="H167" i="3"/>
  <c r="I167" i="3"/>
  <c r="J167" i="3"/>
  <c r="K167" i="3"/>
  <c r="L167" i="3"/>
  <c r="M167" i="3"/>
  <c r="N167" i="3"/>
  <c r="O167" i="3"/>
  <c r="P167" i="3"/>
  <c r="Q167" i="3"/>
  <c r="R167" i="3"/>
  <c r="S167" i="3"/>
  <c r="T167" i="3"/>
  <c r="U167" i="3"/>
  <c r="V167" i="3"/>
  <c r="W167" i="3"/>
  <c r="X167" i="3"/>
  <c r="Y167" i="3"/>
  <c r="Z167" i="3"/>
  <c r="AA167" i="3"/>
  <c r="AB167" i="3"/>
  <c r="AC167" i="3"/>
  <c r="AD167" i="3"/>
  <c r="AE167" i="3"/>
  <c r="AF167" i="3"/>
  <c r="AG167" i="3"/>
  <c r="AH167" i="3"/>
  <c r="AI167" i="3"/>
  <c r="AJ167" i="3"/>
  <c r="AK167" i="3"/>
  <c r="B168" i="3"/>
  <c r="C168" i="3"/>
  <c r="D168" i="3"/>
  <c r="E168" i="3"/>
  <c r="F168" i="3"/>
  <c r="G168" i="3"/>
  <c r="H168" i="3"/>
  <c r="I168" i="3"/>
  <c r="J168" i="3"/>
  <c r="K168" i="3"/>
  <c r="L168" i="3"/>
  <c r="M168" i="3"/>
  <c r="N168" i="3"/>
  <c r="O168" i="3"/>
  <c r="P168" i="3"/>
  <c r="Q168" i="3"/>
  <c r="R168" i="3"/>
  <c r="S168" i="3"/>
  <c r="T168" i="3"/>
  <c r="U168" i="3"/>
  <c r="V168" i="3"/>
  <c r="W168" i="3"/>
  <c r="X168" i="3"/>
  <c r="Y168" i="3"/>
  <c r="Z168" i="3"/>
  <c r="AA168" i="3"/>
  <c r="AB168" i="3"/>
  <c r="AC168" i="3"/>
  <c r="AD168" i="3"/>
  <c r="AE168" i="3"/>
  <c r="AF168" i="3"/>
  <c r="AG168" i="3"/>
  <c r="AH168" i="3"/>
  <c r="AI168" i="3"/>
  <c r="AJ168" i="3"/>
  <c r="AK168" i="3"/>
  <c r="B169" i="3"/>
  <c r="C169" i="3"/>
  <c r="D169" i="3"/>
  <c r="E169" i="3"/>
  <c r="F169" i="3"/>
  <c r="G169" i="3"/>
  <c r="H169" i="3"/>
  <c r="I169" i="3"/>
  <c r="J169" i="3"/>
  <c r="K169" i="3"/>
  <c r="L169" i="3"/>
  <c r="M169" i="3"/>
  <c r="N169" i="3"/>
  <c r="O169" i="3"/>
  <c r="P169" i="3"/>
  <c r="Q169" i="3"/>
  <c r="R169" i="3"/>
  <c r="S169" i="3"/>
  <c r="T169" i="3"/>
  <c r="U169" i="3"/>
  <c r="V169" i="3"/>
  <c r="W169" i="3"/>
  <c r="X169" i="3"/>
  <c r="Y169" i="3"/>
  <c r="Z169" i="3"/>
  <c r="AA169" i="3"/>
  <c r="AB169" i="3"/>
  <c r="AC169" i="3"/>
  <c r="AD169" i="3"/>
  <c r="AE169" i="3"/>
  <c r="AF169" i="3"/>
  <c r="AG169" i="3"/>
  <c r="AH169" i="3"/>
  <c r="AI169" i="3"/>
  <c r="AJ169" i="3"/>
  <c r="AK169" i="3"/>
  <c r="B170" i="3"/>
  <c r="C170" i="3"/>
  <c r="D170" i="3"/>
  <c r="E170" i="3"/>
  <c r="F170" i="3"/>
  <c r="G170" i="3"/>
  <c r="H170" i="3"/>
  <c r="I170" i="3"/>
  <c r="J170" i="3"/>
  <c r="K170" i="3"/>
  <c r="L170" i="3"/>
  <c r="M170" i="3"/>
  <c r="N170" i="3"/>
  <c r="O170" i="3"/>
  <c r="P170" i="3"/>
  <c r="Q170" i="3"/>
  <c r="R170" i="3"/>
  <c r="S170" i="3"/>
  <c r="T170" i="3"/>
  <c r="U170" i="3"/>
  <c r="V170" i="3"/>
  <c r="W170" i="3"/>
  <c r="X170" i="3"/>
  <c r="Y170" i="3"/>
  <c r="Z170" i="3"/>
  <c r="AA170" i="3"/>
  <c r="AB170" i="3"/>
  <c r="AC170" i="3"/>
  <c r="AD170" i="3"/>
  <c r="AE170" i="3"/>
  <c r="AF170" i="3"/>
  <c r="AG170" i="3"/>
  <c r="AH170" i="3"/>
  <c r="AI170" i="3"/>
  <c r="AJ170" i="3"/>
  <c r="AK170" i="3"/>
  <c r="B171" i="3"/>
  <c r="C171" i="3"/>
  <c r="D171" i="3"/>
  <c r="E171" i="3"/>
  <c r="F171" i="3"/>
  <c r="G171" i="3"/>
  <c r="H171" i="3"/>
  <c r="I171" i="3"/>
  <c r="J171" i="3"/>
  <c r="K171" i="3"/>
  <c r="L171" i="3"/>
  <c r="M171" i="3"/>
  <c r="N171" i="3"/>
  <c r="O171" i="3"/>
  <c r="P171" i="3"/>
  <c r="Q171" i="3"/>
  <c r="R171" i="3"/>
  <c r="S171" i="3"/>
  <c r="T171" i="3"/>
  <c r="U171" i="3"/>
  <c r="V171" i="3"/>
  <c r="W171" i="3"/>
  <c r="X171" i="3"/>
  <c r="Y171" i="3"/>
  <c r="Z171" i="3"/>
  <c r="AA171" i="3"/>
  <c r="AB171" i="3"/>
  <c r="AC171" i="3"/>
  <c r="AD171" i="3"/>
  <c r="AE171" i="3"/>
  <c r="AF171" i="3"/>
  <c r="AG171" i="3"/>
  <c r="AH171" i="3"/>
  <c r="AI171" i="3"/>
  <c r="AJ171" i="3"/>
  <c r="AK171" i="3"/>
  <c r="B172" i="3"/>
  <c r="C172" i="3"/>
  <c r="D172" i="3"/>
  <c r="E172" i="3"/>
  <c r="F172" i="3"/>
  <c r="G172" i="3"/>
  <c r="H172" i="3"/>
  <c r="I172" i="3"/>
  <c r="J172" i="3"/>
  <c r="K172" i="3"/>
  <c r="L172" i="3"/>
  <c r="M172" i="3"/>
  <c r="N172" i="3"/>
  <c r="O172" i="3"/>
  <c r="P172" i="3"/>
  <c r="Q172" i="3"/>
  <c r="R172" i="3"/>
  <c r="S172" i="3"/>
  <c r="T172" i="3"/>
  <c r="U172" i="3"/>
  <c r="V172" i="3"/>
  <c r="W172" i="3"/>
  <c r="X172" i="3"/>
  <c r="Y172" i="3"/>
  <c r="Z172" i="3"/>
  <c r="AA172" i="3"/>
  <c r="AB172" i="3"/>
  <c r="AC172" i="3"/>
  <c r="AD172" i="3"/>
  <c r="AE172" i="3"/>
  <c r="AF172" i="3"/>
  <c r="AG172" i="3"/>
  <c r="AH172" i="3"/>
  <c r="AI172" i="3"/>
  <c r="AJ172" i="3"/>
  <c r="AK172" i="3"/>
  <c r="B173" i="3"/>
  <c r="C173" i="3"/>
  <c r="D173" i="3"/>
  <c r="E173" i="3"/>
  <c r="F173" i="3"/>
  <c r="G173" i="3"/>
  <c r="H173" i="3"/>
  <c r="I173" i="3"/>
  <c r="J173" i="3"/>
  <c r="K173" i="3"/>
  <c r="L173" i="3"/>
  <c r="M173" i="3"/>
  <c r="N173" i="3"/>
  <c r="O173" i="3"/>
  <c r="P173" i="3"/>
  <c r="Q173" i="3"/>
  <c r="R173" i="3"/>
  <c r="S173" i="3"/>
  <c r="T173" i="3"/>
  <c r="U173" i="3"/>
  <c r="V173" i="3"/>
  <c r="W173" i="3"/>
  <c r="X173" i="3"/>
  <c r="Y173" i="3"/>
  <c r="Z173" i="3"/>
  <c r="AA173" i="3"/>
  <c r="AB173" i="3"/>
  <c r="AC173" i="3"/>
  <c r="AD173" i="3"/>
  <c r="AE173" i="3"/>
  <c r="AF173" i="3"/>
  <c r="AG173" i="3"/>
  <c r="AH173" i="3"/>
  <c r="AI173" i="3"/>
  <c r="AJ173" i="3"/>
  <c r="AK173" i="3"/>
  <c r="B174" i="3"/>
  <c r="C174" i="3"/>
  <c r="D174" i="3"/>
  <c r="E174" i="3"/>
  <c r="F174" i="3"/>
  <c r="G174" i="3"/>
  <c r="H174" i="3"/>
  <c r="I174" i="3"/>
  <c r="J174" i="3"/>
  <c r="K174" i="3"/>
  <c r="L174" i="3"/>
  <c r="M174" i="3"/>
  <c r="N174" i="3"/>
  <c r="O174" i="3"/>
  <c r="P174" i="3"/>
  <c r="Q174" i="3"/>
  <c r="R174" i="3"/>
  <c r="S174" i="3"/>
  <c r="T174" i="3"/>
  <c r="U174" i="3"/>
  <c r="V174" i="3"/>
  <c r="W174" i="3"/>
  <c r="X174" i="3"/>
  <c r="Y174" i="3"/>
  <c r="Z174" i="3"/>
  <c r="AA174" i="3"/>
  <c r="AB174" i="3"/>
  <c r="AC174" i="3"/>
  <c r="AD174" i="3"/>
  <c r="AE174" i="3"/>
  <c r="AF174" i="3"/>
  <c r="AG174" i="3"/>
  <c r="AH174" i="3"/>
  <c r="AI174" i="3"/>
  <c r="AJ174" i="3"/>
  <c r="AK174" i="3"/>
  <c r="B175" i="3"/>
  <c r="C175" i="3"/>
  <c r="D175" i="3"/>
  <c r="E175" i="3"/>
  <c r="F175" i="3"/>
  <c r="G175" i="3"/>
  <c r="H175" i="3"/>
  <c r="I175" i="3"/>
  <c r="J175" i="3"/>
  <c r="K175" i="3"/>
  <c r="L175" i="3"/>
  <c r="M175" i="3"/>
  <c r="N175" i="3"/>
  <c r="O175" i="3"/>
  <c r="P175" i="3"/>
  <c r="Q175" i="3"/>
  <c r="R175" i="3"/>
  <c r="S175" i="3"/>
  <c r="T175" i="3"/>
  <c r="U175" i="3"/>
  <c r="V175" i="3"/>
  <c r="W175" i="3"/>
  <c r="X175" i="3"/>
  <c r="Y175" i="3"/>
  <c r="Z175" i="3"/>
  <c r="AA175" i="3"/>
  <c r="AB175" i="3"/>
  <c r="AC175" i="3"/>
  <c r="AD175" i="3"/>
  <c r="AE175" i="3"/>
  <c r="AF175" i="3"/>
  <c r="AG175" i="3"/>
  <c r="AH175" i="3"/>
  <c r="AI175" i="3"/>
  <c r="AJ175" i="3"/>
  <c r="AK175" i="3"/>
  <c r="B176" i="3"/>
  <c r="C176" i="3"/>
  <c r="D176" i="3"/>
  <c r="E176" i="3"/>
  <c r="F176" i="3"/>
  <c r="G176" i="3"/>
  <c r="H176" i="3"/>
  <c r="I176" i="3"/>
  <c r="J176" i="3"/>
  <c r="K176" i="3"/>
  <c r="L176" i="3"/>
  <c r="M176" i="3"/>
  <c r="N176" i="3"/>
  <c r="O176" i="3"/>
  <c r="P176" i="3"/>
  <c r="Q176" i="3"/>
  <c r="R176" i="3"/>
  <c r="S176" i="3"/>
  <c r="T176" i="3"/>
  <c r="U176" i="3"/>
  <c r="V176" i="3"/>
  <c r="W176" i="3"/>
  <c r="X176" i="3"/>
  <c r="Y176" i="3"/>
  <c r="Z176" i="3"/>
  <c r="AA176" i="3"/>
  <c r="AB176" i="3"/>
  <c r="AC176" i="3"/>
  <c r="AD176" i="3"/>
  <c r="AE176" i="3"/>
  <c r="AF176" i="3"/>
  <c r="AG176" i="3"/>
  <c r="AH176" i="3"/>
  <c r="AI176" i="3"/>
  <c r="AJ176" i="3"/>
  <c r="AK176" i="3"/>
  <c r="B177" i="3"/>
  <c r="C177" i="3"/>
  <c r="D177" i="3"/>
  <c r="E177" i="3"/>
  <c r="F177" i="3"/>
  <c r="G177" i="3"/>
  <c r="H177" i="3"/>
  <c r="I177" i="3"/>
  <c r="J177" i="3"/>
  <c r="K177" i="3"/>
  <c r="L177" i="3"/>
  <c r="M177" i="3"/>
  <c r="N177" i="3"/>
  <c r="O177" i="3"/>
  <c r="P177" i="3"/>
  <c r="Q177" i="3"/>
  <c r="R177" i="3"/>
  <c r="S177" i="3"/>
  <c r="T177" i="3"/>
  <c r="U177" i="3"/>
  <c r="V177" i="3"/>
  <c r="W177" i="3"/>
  <c r="X177" i="3"/>
  <c r="Y177" i="3"/>
  <c r="Z177" i="3"/>
  <c r="AA177" i="3"/>
  <c r="AB177" i="3"/>
  <c r="AC177" i="3"/>
  <c r="AD177" i="3"/>
  <c r="AE177" i="3"/>
  <c r="AF177" i="3"/>
  <c r="AG177" i="3"/>
  <c r="AH177" i="3"/>
  <c r="AI177" i="3"/>
  <c r="AJ177" i="3"/>
  <c r="AK177" i="3"/>
  <c r="B178" i="3"/>
  <c r="C178" i="3"/>
  <c r="D178" i="3"/>
  <c r="E178" i="3"/>
  <c r="F178" i="3"/>
  <c r="G178" i="3"/>
  <c r="H178" i="3"/>
  <c r="I178" i="3"/>
  <c r="J178" i="3"/>
  <c r="K178" i="3"/>
  <c r="L178" i="3"/>
  <c r="M178" i="3"/>
  <c r="N178" i="3"/>
  <c r="O178" i="3"/>
  <c r="P178" i="3"/>
  <c r="Q178" i="3"/>
  <c r="R178" i="3"/>
  <c r="S178" i="3"/>
  <c r="T178" i="3"/>
  <c r="U178" i="3"/>
  <c r="V178" i="3"/>
  <c r="W178" i="3"/>
  <c r="X178" i="3"/>
  <c r="Y178" i="3"/>
  <c r="Z178" i="3"/>
  <c r="AA178" i="3"/>
  <c r="AB178" i="3"/>
  <c r="AC178" i="3"/>
  <c r="AD178" i="3"/>
  <c r="AE178" i="3"/>
  <c r="AF178" i="3"/>
  <c r="AG178" i="3"/>
  <c r="AH178" i="3"/>
  <c r="AI178" i="3"/>
  <c r="AJ178" i="3"/>
  <c r="AK178" i="3"/>
  <c r="B179" i="3"/>
  <c r="C179" i="3"/>
  <c r="D179" i="3"/>
  <c r="E179" i="3"/>
  <c r="F179" i="3"/>
  <c r="G179" i="3"/>
  <c r="H179" i="3"/>
  <c r="I179" i="3"/>
  <c r="J179" i="3"/>
  <c r="K179" i="3"/>
  <c r="L179" i="3"/>
  <c r="M179" i="3"/>
  <c r="N179" i="3"/>
  <c r="O179" i="3"/>
  <c r="P179" i="3"/>
  <c r="Q179" i="3"/>
  <c r="R179" i="3"/>
  <c r="S179" i="3"/>
  <c r="T179" i="3"/>
  <c r="U179" i="3"/>
  <c r="V179" i="3"/>
  <c r="W179" i="3"/>
  <c r="X179" i="3"/>
  <c r="Y179" i="3"/>
  <c r="Z179" i="3"/>
  <c r="AA179" i="3"/>
  <c r="AB179" i="3"/>
  <c r="AC179" i="3"/>
  <c r="AD179" i="3"/>
  <c r="AE179" i="3"/>
  <c r="AF179" i="3"/>
  <c r="AG179" i="3"/>
  <c r="AH179" i="3"/>
  <c r="AI179" i="3"/>
  <c r="AJ179" i="3"/>
  <c r="AK179" i="3"/>
  <c r="B180" i="3"/>
  <c r="C180" i="3"/>
  <c r="D180" i="3"/>
  <c r="E180" i="3"/>
  <c r="F180" i="3"/>
  <c r="G180" i="3"/>
  <c r="H180" i="3"/>
  <c r="I180" i="3"/>
  <c r="J180" i="3"/>
  <c r="K180" i="3"/>
  <c r="L180" i="3"/>
  <c r="M180" i="3"/>
  <c r="N180" i="3"/>
  <c r="O180" i="3"/>
  <c r="P180" i="3"/>
  <c r="Q180" i="3"/>
  <c r="R180" i="3"/>
  <c r="S180" i="3"/>
  <c r="T180" i="3"/>
  <c r="U180" i="3"/>
  <c r="V180" i="3"/>
  <c r="W180" i="3"/>
  <c r="X180" i="3"/>
  <c r="Y180" i="3"/>
  <c r="Z180" i="3"/>
  <c r="AA180" i="3"/>
  <c r="AB180" i="3"/>
  <c r="AC180" i="3"/>
  <c r="AD180" i="3"/>
  <c r="AE180" i="3"/>
  <c r="AF180" i="3"/>
  <c r="AG180" i="3"/>
  <c r="AH180" i="3"/>
  <c r="AI180" i="3"/>
  <c r="AJ180" i="3"/>
  <c r="AK180" i="3"/>
  <c r="B181" i="3"/>
  <c r="C181" i="3"/>
  <c r="D181" i="3"/>
  <c r="E181" i="3"/>
  <c r="F181" i="3"/>
  <c r="G181" i="3"/>
  <c r="H181" i="3"/>
  <c r="I181" i="3"/>
  <c r="J181" i="3"/>
  <c r="K181" i="3"/>
  <c r="L181" i="3"/>
  <c r="M181" i="3"/>
  <c r="N181" i="3"/>
  <c r="O181" i="3"/>
  <c r="P181" i="3"/>
  <c r="Q181" i="3"/>
  <c r="R181" i="3"/>
  <c r="S181" i="3"/>
  <c r="T181" i="3"/>
  <c r="U181" i="3"/>
  <c r="V181" i="3"/>
  <c r="W181" i="3"/>
  <c r="X181" i="3"/>
  <c r="Y181" i="3"/>
  <c r="Z181" i="3"/>
  <c r="AA181" i="3"/>
  <c r="AB181" i="3"/>
  <c r="AC181" i="3"/>
  <c r="AD181" i="3"/>
  <c r="AE181" i="3"/>
  <c r="AF181" i="3"/>
  <c r="AG181" i="3"/>
  <c r="AH181" i="3"/>
  <c r="AI181" i="3"/>
  <c r="AJ181" i="3"/>
  <c r="AK181" i="3"/>
  <c r="B182" i="3"/>
  <c r="C182" i="3"/>
  <c r="D182" i="3"/>
  <c r="E182" i="3"/>
  <c r="F182" i="3"/>
  <c r="G182" i="3"/>
  <c r="H182" i="3"/>
  <c r="I182" i="3"/>
  <c r="J182" i="3"/>
  <c r="K182" i="3"/>
  <c r="L182" i="3"/>
  <c r="M182" i="3"/>
  <c r="N182" i="3"/>
  <c r="O182" i="3"/>
  <c r="P182" i="3"/>
  <c r="Q182" i="3"/>
  <c r="R182" i="3"/>
  <c r="S182" i="3"/>
  <c r="T182" i="3"/>
  <c r="U182" i="3"/>
  <c r="V182" i="3"/>
  <c r="W182" i="3"/>
  <c r="X182" i="3"/>
  <c r="Y182" i="3"/>
  <c r="Z182" i="3"/>
  <c r="AA182" i="3"/>
  <c r="AB182" i="3"/>
  <c r="AC182" i="3"/>
  <c r="AD182" i="3"/>
  <c r="AE182" i="3"/>
  <c r="AF182" i="3"/>
  <c r="AG182" i="3"/>
  <c r="AH182" i="3"/>
  <c r="AI182" i="3"/>
  <c r="AJ182" i="3"/>
  <c r="AK182" i="3"/>
  <c r="B183" i="3"/>
  <c r="C183" i="3"/>
  <c r="D183" i="3"/>
  <c r="E183" i="3"/>
  <c r="F183" i="3"/>
  <c r="G183" i="3"/>
  <c r="H183" i="3"/>
  <c r="I183" i="3"/>
  <c r="J183" i="3"/>
  <c r="K183" i="3"/>
  <c r="L183" i="3"/>
  <c r="M183" i="3"/>
  <c r="N183" i="3"/>
  <c r="O183" i="3"/>
  <c r="P183" i="3"/>
  <c r="Q183" i="3"/>
  <c r="R183" i="3"/>
  <c r="S183" i="3"/>
  <c r="T183" i="3"/>
  <c r="U183" i="3"/>
  <c r="V183" i="3"/>
  <c r="W183" i="3"/>
  <c r="X183" i="3"/>
  <c r="Y183" i="3"/>
  <c r="Z183" i="3"/>
  <c r="AA183" i="3"/>
  <c r="AB183" i="3"/>
  <c r="AC183" i="3"/>
  <c r="AD183" i="3"/>
  <c r="AE183" i="3"/>
  <c r="AF183" i="3"/>
  <c r="AG183" i="3"/>
  <c r="AH183" i="3"/>
  <c r="AI183" i="3"/>
  <c r="AJ183" i="3"/>
  <c r="AK183" i="3"/>
  <c r="B184" i="3"/>
  <c r="C184" i="3"/>
  <c r="D184" i="3"/>
  <c r="E184" i="3"/>
  <c r="F184" i="3"/>
  <c r="G184" i="3"/>
  <c r="H184" i="3"/>
  <c r="I184" i="3"/>
  <c r="J184" i="3"/>
  <c r="K184" i="3"/>
  <c r="L184" i="3"/>
  <c r="M184" i="3"/>
  <c r="N184" i="3"/>
  <c r="O184" i="3"/>
  <c r="P184" i="3"/>
  <c r="Q184" i="3"/>
  <c r="R184" i="3"/>
  <c r="S184" i="3"/>
  <c r="T184" i="3"/>
  <c r="U184" i="3"/>
  <c r="V184" i="3"/>
  <c r="W184" i="3"/>
  <c r="X184" i="3"/>
  <c r="Y184" i="3"/>
  <c r="Z184" i="3"/>
  <c r="AA184" i="3"/>
  <c r="AB184" i="3"/>
  <c r="AC184" i="3"/>
  <c r="AD184" i="3"/>
  <c r="AE184" i="3"/>
  <c r="AF184" i="3"/>
  <c r="AG184" i="3"/>
  <c r="AH184" i="3"/>
  <c r="AI184" i="3"/>
  <c r="AJ184" i="3"/>
  <c r="AK184" i="3"/>
  <c r="B185" i="3"/>
  <c r="C185" i="3"/>
  <c r="D185" i="3"/>
  <c r="E185" i="3"/>
  <c r="F185" i="3"/>
  <c r="G185" i="3"/>
  <c r="H185" i="3"/>
  <c r="I185" i="3"/>
  <c r="J185" i="3"/>
  <c r="K185" i="3"/>
  <c r="L185" i="3"/>
  <c r="M185" i="3"/>
  <c r="N185" i="3"/>
  <c r="O185" i="3"/>
  <c r="P185" i="3"/>
  <c r="Q185" i="3"/>
  <c r="R185" i="3"/>
  <c r="S185" i="3"/>
  <c r="T185" i="3"/>
  <c r="U185" i="3"/>
  <c r="V185" i="3"/>
  <c r="W185" i="3"/>
  <c r="X185" i="3"/>
  <c r="Y185" i="3"/>
  <c r="Z185" i="3"/>
  <c r="AA185" i="3"/>
  <c r="AB185" i="3"/>
  <c r="AC185" i="3"/>
  <c r="AD185" i="3"/>
  <c r="AE185" i="3"/>
  <c r="AF185" i="3"/>
  <c r="AG185" i="3"/>
  <c r="AH185" i="3"/>
  <c r="AI185" i="3"/>
  <c r="AJ185" i="3"/>
  <c r="AK185" i="3"/>
  <c r="B186" i="3"/>
  <c r="C186" i="3"/>
  <c r="D186" i="3"/>
  <c r="E186" i="3"/>
  <c r="F186" i="3"/>
  <c r="G186" i="3"/>
  <c r="H186" i="3"/>
  <c r="I186" i="3"/>
  <c r="J186" i="3"/>
  <c r="K186" i="3"/>
  <c r="L186" i="3"/>
  <c r="M186" i="3"/>
  <c r="N186" i="3"/>
  <c r="O186" i="3"/>
  <c r="P186" i="3"/>
  <c r="Q186" i="3"/>
  <c r="R186" i="3"/>
  <c r="S186" i="3"/>
  <c r="T186" i="3"/>
  <c r="U186" i="3"/>
  <c r="V186" i="3"/>
  <c r="W186" i="3"/>
  <c r="X186" i="3"/>
  <c r="Y186" i="3"/>
  <c r="Z186" i="3"/>
  <c r="AA186" i="3"/>
  <c r="AB186" i="3"/>
  <c r="AC186" i="3"/>
  <c r="AD186" i="3"/>
  <c r="AE186" i="3"/>
  <c r="AF186" i="3"/>
  <c r="AG186" i="3"/>
  <c r="AH186" i="3"/>
  <c r="AI186" i="3"/>
  <c r="AJ186" i="3"/>
  <c r="AK186" i="3"/>
  <c r="B187" i="3"/>
  <c r="C187" i="3"/>
  <c r="D187" i="3"/>
  <c r="E187" i="3"/>
  <c r="F187" i="3"/>
  <c r="G187" i="3"/>
  <c r="H187" i="3"/>
  <c r="I187" i="3"/>
  <c r="J187" i="3"/>
  <c r="K187" i="3"/>
  <c r="L187" i="3"/>
  <c r="M187" i="3"/>
  <c r="N187" i="3"/>
  <c r="O187" i="3"/>
  <c r="P187" i="3"/>
  <c r="Q187" i="3"/>
  <c r="R187" i="3"/>
  <c r="S187" i="3"/>
  <c r="T187" i="3"/>
  <c r="U187" i="3"/>
  <c r="V187" i="3"/>
  <c r="W187" i="3"/>
  <c r="X187" i="3"/>
  <c r="Y187" i="3"/>
  <c r="Z187" i="3"/>
  <c r="AA187" i="3"/>
  <c r="AB187" i="3"/>
  <c r="AC187" i="3"/>
  <c r="AD187" i="3"/>
  <c r="AE187" i="3"/>
  <c r="AF187" i="3"/>
  <c r="AG187" i="3"/>
  <c r="AH187" i="3"/>
  <c r="AI187" i="3"/>
  <c r="AJ187" i="3"/>
  <c r="AK187" i="3"/>
  <c r="B188" i="3"/>
  <c r="C188" i="3"/>
  <c r="D188" i="3"/>
  <c r="E188" i="3"/>
  <c r="F188" i="3"/>
  <c r="G188" i="3"/>
  <c r="H188" i="3"/>
  <c r="I188" i="3"/>
  <c r="J188" i="3"/>
  <c r="K188" i="3"/>
  <c r="L188" i="3"/>
  <c r="M188" i="3"/>
  <c r="N188" i="3"/>
  <c r="O188" i="3"/>
  <c r="P188" i="3"/>
  <c r="Q188" i="3"/>
  <c r="R188" i="3"/>
  <c r="S188" i="3"/>
  <c r="T188" i="3"/>
  <c r="U188" i="3"/>
  <c r="V188" i="3"/>
  <c r="W188" i="3"/>
  <c r="X188" i="3"/>
  <c r="Y188" i="3"/>
  <c r="Z188" i="3"/>
  <c r="AA188" i="3"/>
  <c r="AB188" i="3"/>
  <c r="AC188" i="3"/>
  <c r="AD188" i="3"/>
  <c r="AE188" i="3"/>
  <c r="AF188" i="3"/>
  <c r="AG188" i="3"/>
  <c r="AH188" i="3"/>
  <c r="AI188" i="3"/>
  <c r="AJ188" i="3"/>
  <c r="AK188" i="3"/>
  <c r="B189" i="3"/>
  <c r="C189" i="3"/>
  <c r="D189" i="3"/>
  <c r="E189" i="3"/>
  <c r="F189" i="3"/>
  <c r="G189" i="3"/>
  <c r="H189" i="3"/>
  <c r="I189" i="3"/>
  <c r="J189" i="3"/>
  <c r="K189" i="3"/>
  <c r="L189" i="3"/>
  <c r="M189" i="3"/>
  <c r="N189" i="3"/>
  <c r="O189" i="3"/>
  <c r="P189" i="3"/>
  <c r="Q189" i="3"/>
  <c r="R189" i="3"/>
  <c r="S189" i="3"/>
  <c r="T189" i="3"/>
  <c r="U189" i="3"/>
  <c r="V189" i="3"/>
  <c r="W189" i="3"/>
  <c r="X189" i="3"/>
  <c r="Y189" i="3"/>
  <c r="Z189" i="3"/>
  <c r="AA189" i="3"/>
  <c r="AB189" i="3"/>
  <c r="AC189" i="3"/>
  <c r="AD189" i="3"/>
  <c r="AE189" i="3"/>
  <c r="AF189" i="3"/>
  <c r="AG189" i="3"/>
  <c r="AH189" i="3"/>
  <c r="AI189" i="3"/>
  <c r="AJ189" i="3"/>
  <c r="AK189" i="3"/>
  <c r="B190" i="3"/>
  <c r="C190" i="3"/>
  <c r="D190" i="3"/>
  <c r="E190" i="3"/>
  <c r="F190" i="3"/>
  <c r="G190" i="3"/>
  <c r="H190" i="3"/>
  <c r="I190" i="3"/>
  <c r="J190" i="3"/>
  <c r="K190" i="3"/>
  <c r="L190" i="3"/>
  <c r="M190" i="3"/>
  <c r="N190" i="3"/>
  <c r="O190" i="3"/>
  <c r="P190" i="3"/>
  <c r="Q190" i="3"/>
  <c r="R190" i="3"/>
  <c r="S190" i="3"/>
  <c r="T190" i="3"/>
  <c r="U190" i="3"/>
  <c r="V190" i="3"/>
  <c r="W190" i="3"/>
  <c r="X190" i="3"/>
  <c r="Y190" i="3"/>
  <c r="Z190" i="3"/>
  <c r="AA190" i="3"/>
  <c r="AB190" i="3"/>
  <c r="AC190" i="3"/>
  <c r="AD190" i="3"/>
  <c r="AE190" i="3"/>
  <c r="AF190" i="3"/>
  <c r="AG190" i="3"/>
  <c r="AH190" i="3"/>
  <c r="AI190" i="3"/>
  <c r="AJ190" i="3"/>
  <c r="AK190" i="3"/>
  <c r="B191" i="3"/>
  <c r="C191" i="3"/>
  <c r="D191" i="3"/>
  <c r="E191" i="3"/>
  <c r="F191" i="3"/>
  <c r="G191" i="3"/>
  <c r="H191" i="3"/>
  <c r="I191" i="3"/>
  <c r="J191" i="3"/>
  <c r="K191" i="3"/>
  <c r="L191" i="3"/>
  <c r="M191" i="3"/>
  <c r="N191" i="3"/>
  <c r="O191" i="3"/>
  <c r="P191" i="3"/>
  <c r="Q191" i="3"/>
  <c r="R191" i="3"/>
  <c r="S191" i="3"/>
  <c r="T191" i="3"/>
  <c r="U191" i="3"/>
  <c r="V191" i="3"/>
  <c r="W191" i="3"/>
  <c r="X191" i="3"/>
  <c r="Y191" i="3"/>
  <c r="Z191" i="3"/>
  <c r="AA191" i="3"/>
  <c r="AB191" i="3"/>
  <c r="AC191" i="3"/>
  <c r="AD191" i="3"/>
  <c r="AE191" i="3"/>
  <c r="AF191" i="3"/>
  <c r="AG191" i="3"/>
  <c r="AH191" i="3"/>
  <c r="AI191" i="3"/>
  <c r="AJ191" i="3"/>
  <c r="AK191" i="3"/>
  <c r="B192" i="3"/>
  <c r="C192" i="3"/>
  <c r="D192" i="3"/>
  <c r="E192" i="3"/>
  <c r="F192" i="3"/>
  <c r="G192" i="3"/>
  <c r="H192" i="3"/>
  <c r="I192" i="3"/>
  <c r="J192" i="3"/>
  <c r="K192" i="3"/>
  <c r="L192" i="3"/>
  <c r="M192" i="3"/>
  <c r="N192" i="3"/>
  <c r="O192" i="3"/>
  <c r="P192" i="3"/>
  <c r="Q192" i="3"/>
  <c r="R192" i="3"/>
  <c r="S192" i="3"/>
  <c r="T192" i="3"/>
  <c r="U192" i="3"/>
  <c r="V192" i="3"/>
  <c r="W192" i="3"/>
  <c r="X192" i="3"/>
  <c r="Y192" i="3"/>
  <c r="Z192" i="3"/>
  <c r="AA192" i="3"/>
  <c r="AB192" i="3"/>
  <c r="AC192" i="3"/>
  <c r="AD192" i="3"/>
  <c r="AE192" i="3"/>
  <c r="AF192" i="3"/>
  <c r="AG192" i="3"/>
  <c r="AH192" i="3"/>
  <c r="AI192" i="3"/>
  <c r="AJ192" i="3"/>
  <c r="AK192" i="3"/>
  <c r="B193" i="3"/>
  <c r="C193" i="3"/>
  <c r="D193" i="3"/>
  <c r="E193" i="3"/>
  <c r="F193" i="3"/>
  <c r="G193" i="3"/>
  <c r="H193" i="3"/>
  <c r="I193" i="3"/>
  <c r="J193" i="3"/>
  <c r="K193" i="3"/>
  <c r="L193" i="3"/>
  <c r="M193" i="3"/>
  <c r="N193" i="3"/>
  <c r="O193" i="3"/>
  <c r="P193" i="3"/>
  <c r="Q193" i="3"/>
  <c r="R193" i="3"/>
  <c r="S193" i="3"/>
  <c r="T193" i="3"/>
  <c r="U193" i="3"/>
  <c r="V193" i="3"/>
  <c r="W193" i="3"/>
  <c r="X193" i="3"/>
  <c r="Y193" i="3"/>
  <c r="Z193" i="3"/>
  <c r="AA193" i="3"/>
  <c r="AB193" i="3"/>
  <c r="AC193" i="3"/>
  <c r="AD193" i="3"/>
  <c r="AE193" i="3"/>
  <c r="AF193" i="3"/>
  <c r="AG193" i="3"/>
  <c r="AH193" i="3"/>
  <c r="AI193" i="3"/>
  <c r="AJ193" i="3"/>
  <c r="AK193" i="3"/>
  <c r="B194" i="3"/>
  <c r="C194" i="3"/>
  <c r="D194" i="3"/>
  <c r="E194" i="3"/>
  <c r="F194" i="3"/>
  <c r="G194" i="3"/>
  <c r="H194" i="3"/>
  <c r="I194" i="3"/>
  <c r="J194" i="3"/>
  <c r="K194" i="3"/>
  <c r="L194" i="3"/>
  <c r="M194" i="3"/>
  <c r="N194" i="3"/>
  <c r="O194" i="3"/>
  <c r="P194" i="3"/>
  <c r="Q194" i="3"/>
  <c r="R194" i="3"/>
  <c r="S194" i="3"/>
  <c r="T194" i="3"/>
  <c r="U194" i="3"/>
  <c r="V194" i="3"/>
  <c r="W194" i="3"/>
  <c r="X194" i="3"/>
  <c r="Y194" i="3"/>
  <c r="Z194" i="3"/>
  <c r="AA194" i="3"/>
  <c r="AB194" i="3"/>
  <c r="AC194" i="3"/>
  <c r="AD194" i="3"/>
  <c r="AE194" i="3"/>
  <c r="AF194" i="3"/>
  <c r="AG194" i="3"/>
  <c r="AH194" i="3"/>
  <c r="AI194" i="3"/>
  <c r="AJ194" i="3"/>
  <c r="AK194" i="3"/>
  <c r="B195" i="3"/>
  <c r="C195" i="3"/>
  <c r="D195" i="3"/>
  <c r="E195" i="3"/>
  <c r="F195" i="3"/>
  <c r="G195" i="3"/>
  <c r="H195" i="3"/>
  <c r="I195" i="3"/>
  <c r="J195" i="3"/>
  <c r="K195" i="3"/>
  <c r="L195" i="3"/>
  <c r="M195" i="3"/>
  <c r="N195" i="3"/>
  <c r="O195" i="3"/>
  <c r="P195" i="3"/>
  <c r="Q195" i="3"/>
  <c r="R195" i="3"/>
  <c r="S195" i="3"/>
  <c r="T195" i="3"/>
  <c r="U195" i="3"/>
  <c r="V195" i="3"/>
  <c r="W195" i="3"/>
  <c r="X195" i="3"/>
  <c r="Y195" i="3"/>
  <c r="Z195" i="3"/>
  <c r="AA195" i="3"/>
  <c r="AB195" i="3"/>
  <c r="AC195" i="3"/>
  <c r="AD195" i="3"/>
  <c r="AE195" i="3"/>
  <c r="AF195" i="3"/>
  <c r="AG195" i="3"/>
  <c r="AH195" i="3"/>
  <c r="AI195" i="3"/>
  <c r="AJ195" i="3"/>
  <c r="AK195" i="3"/>
  <c r="B196" i="3"/>
  <c r="C196" i="3"/>
  <c r="D196" i="3"/>
  <c r="E196" i="3"/>
  <c r="F196" i="3"/>
  <c r="G196" i="3"/>
  <c r="H196" i="3"/>
  <c r="I196" i="3"/>
  <c r="J196" i="3"/>
  <c r="K196" i="3"/>
  <c r="L196" i="3"/>
  <c r="M196" i="3"/>
  <c r="N196" i="3"/>
  <c r="O196" i="3"/>
  <c r="P196" i="3"/>
  <c r="Q196" i="3"/>
  <c r="R196" i="3"/>
  <c r="S196" i="3"/>
  <c r="T196" i="3"/>
  <c r="U196" i="3"/>
  <c r="V196" i="3"/>
  <c r="W196" i="3"/>
  <c r="X196" i="3"/>
  <c r="Y196" i="3"/>
  <c r="Z196" i="3"/>
  <c r="AA196" i="3"/>
  <c r="AB196" i="3"/>
  <c r="AC196" i="3"/>
  <c r="AD196" i="3"/>
  <c r="AE196" i="3"/>
  <c r="AF196" i="3"/>
  <c r="AG196" i="3"/>
  <c r="AH196" i="3"/>
  <c r="AI196" i="3"/>
  <c r="AJ196" i="3"/>
  <c r="AK196" i="3"/>
  <c r="B197" i="3"/>
  <c r="C197" i="3"/>
  <c r="D197" i="3"/>
  <c r="E197" i="3"/>
  <c r="F197" i="3"/>
  <c r="G197" i="3"/>
  <c r="H197" i="3"/>
  <c r="I197" i="3"/>
  <c r="J197" i="3"/>
  <c r="K197" i="3"/>
  <c r="L197" i="3"/>
  <c r="M197" i="3"/>
  <c r="N197" i="3"/>
  <c r="O197" i="3"/>
  <c r="P197" i="3"/>
  <c r="Q197" i="3"/>
  <c r="R197" i="3"/>
  <c r="S197" i="3"/>
  <c r="T197" i="3"/>
  <c r="U197" i="3"/>
  <c r="V197" i="3"/>
  <c r="W197" i="3"/>
  <c r="X197" i="3"/>
  <c r="Y197" i="3"/>
  <c r="Z197" i="3"/>
  <c r="AA197" i="3"/>
  <c r="AB197" i="3"/>
  <c r="AC197" i="3"/>
  <c r="AD197" i="3"/>
  <c r="AE197" i="3"/>
  <c r="AF197" i="3"/>
  <c r="AG197" i="3"/>
  <c r="AH197" i="3"/>
  <c r="AI197" i="3"/>
  <c r="AJ197" i="3"/>
  <c r="AK197" i="3"/>
  <c r="B198" i="3"/>
  <c r="C198" i="3"/>
  <c r="D198" i="3"/>
  <c r="E198" i="3"/>
  <c r="F198" i="3"/>
  <c r="G198" i="3"/>
  <c r="H198" i="3"/>
  <c r="I198" i="3"/>
  <c r="J198" i="3"/>
  <c r="K198" i="3"/>
  <c r="L198" i="3"/>
  <c r="M198" i="3"/>
  <c r="N198" i="3"/>
  <c r="O198" i="3"/>
  <c r="P198" i="3"/>
  <c r="Q198" i="3"/>
  <c r="R198" i="3"/>
  <c r="S198" i="3"/>
  <c r="T198" i="3"/>
  <c r="U198" i="3"/>
  <c r="V198" i="3"/>
  <c r="W198" i="3"/>
  <c r="X198" i="3"/>
  <c r="Y198" i="3"/>
  <c r="Z198" i="3"/>
  <c r="AA198" i="3"/>
  <c r="AB198" i="3"/>
  <c r="AC198" i="3"/>
  <c r="AD198" i="3"/>
  <c r="AE198" i="3"/>
  <c r="AF198" i="3"/>
  <c r="AG198" i="3"/>
  <c r="AH198" i="3"/>
  <c r="AI198" i="3"/>
  <c r="AJ198" i="3"/>
  <c r="AK198" i="3"/>
  <c r="B199" i="3"/>
  <c r="C199" i="3"/>
  <c r="D199" i="3"/>
  <c r="E199" i="3"/>
  <c r="F199" i="3"/>
  <c r="G199" i="3"/>
  <c r="H199" i="3"/>
  <c r="I199" i="3"/>
  <c r="J199" i="3"/>
  <c r="K199" i="3"/>
  <c r="L199" i="3"/>
  <c r="M199" i="3"/>
  <c r="N199" i="3"/>
  <c r="O199" i="3"/>
  <c r="P199" i="3"/>
  <c r="Q199" i="3"/>
  <c r="R199" i="3"/>
  <c r="S199" i="3"/>
  <c r="T199" i="3"/>
  <c r="U199" i="3"/>
  <c r="V199" i="3"/>
  <c r="W199" i="3"/>
  <c r="X199" i="3"/>
  <c r="Y199" i="3"/>
  <c r="Z199" i="3"/>
  <c r="AA199" i="3"/>
  <c r="AB199" i="3"/>
  <c r="AC199" i="3"/>
  <c r="AD199" i="3"/>
  <c r="AE199" i="3"/>
  <c r="AF199" i="3"/>
  <c r="AG199" i="3"/>
  <c r="AH199" i="3"/>
  <c r="AI199" i="3"/>
  <c r="AJ199" i="3"/>
  <c r="AK199" i="3"/>
  <c r="B200" i="3"/>
  <c r="C200" i="3"/>
  <c r="D200" i="3"/>
  <c r="E200" i="3"/>
  <c r="F200" i="3"/>
  <c r="G200" i="3"/>
  <c r="H200" i="3"/>
  <c r="I200" i="3"/>
  <c r="J200" i="3"/>
  <c r="K200" i="3"/>
  <c r="L200" i="3"/>
  <c r="M200" i="3"/>
  <c r="N200" i="3"/>
  <c r="O200" i="3"/>
  <c r="P200" i="3"/>
  <c r="Q200" i="3"/>
  <c r="R200" i="3"/>
  <c r="S200" i="3"/>
  <c r="T200" i="3"/>
  <c r="U200" i="3"/>
  <c r="V200" i="3"/>
  <c r="W200" i="3"/>
  <c r="X200" i="3"/>
  <c r="Y200" i="3"/>
  <c r="Z200" i="3"/>
  <c r="AA200" i="3"/>
  <c r="AB200" i="3"/>
  <c r="AC200" i="3"/>
  <c r="AD200" i="3"/>
  <c r="AE200" i="3"/>
  <c r="AF200" i="3"/>
  <c r="AG200" i="3"/>
  <c r="AH200" i="3"/>
  <c r="AI200" i="3"/>
  <c r="AJ200" i="3"/>
  <c r="AK200" i="3"/>
  <c r="B201" i="3"/>
  <c r="C201" i="3"/>
  <c r="D201" i="3"/>
  <c r="E201" i="3"/>
  <c r="F201" i="3"/>
  <c r="G201" i="3"/>
  <c r="H201" i="3"/>
  <c r="I201" i="3"/>
  <c r="J201" i="3"/>
  <c r="K201" i="3"/>
  <c r="L201" i="3"/>
  <c r="M201" i="3"/>
  <c r="N201" i="3"/>
  <c r="O201" i="3"/>
  <c r="P201" i="3"/>
  <c r="Q201" i="3"/>
  <c r="R201" i="3"/>
  <c r="S201" i="3"/>
  <c r="T201" i="3"/>
  <c r="U201" i="3"/>
  <c r="V201" i="3"/>
  <c r="W201" i="3"/>
  <c r="X201" i="3"/>
  <c r="Y201" i="3"/>
  <c r="Z201" i="3"/>
  <c r="AA201" i="3"/>
  <c r="AB201" i="3"/>
  <c r="AC201" i="3"/>
  <c r="AD201" i="3"/>
  <c r="AE201" i="3"/>
  <c r="AF201" i="3"/>
  <c r="AG201" i="3"/>
  <c r="AH201" i="3"/>
  <c r="AI201" i="3"/>
  <c r="AJ201" i="3"/>
  <c r="AK201" i="3"/>
  <c r="B202" i="3"/>
  <c r="C202" i="3"/>
  <c r="D202" i="3"/>
  <c r="E202" i="3"/>
  <c r="F202" i="3"/>
  <c r="G202" i="3"/>
  <c r="H202" i="3"/>
  <c r="I202" i="3"/>
  <c r="J202" i="3"/>
  <c r="K202" i="3"/>
  <c r="L202" i="3"/>
  <c r="M202" i="3"/>
  <c r="N202" i="3"/>
  <c r="O202" i="3"/>
  <c r="P202" i="3"/>
  <c r="Q202" i="3"/>
  <c r="R202" i="3"/>
  <c r="S202" i="3"/>
  <c r="T202" i="3"/>
  <c r="U202" i="3"/>
  <c r="V202" i="3"/>
  <c r="W202" i="3"/>
  <c r="X202" i="3"/>
  <c r="Y202" i="3"/>
  <c r="Z202" i="3"/>
  <c r="AA202" i="3"/>
  <c r="AB202" i="3"/>
  <c r="AC202" i="3"/>
  <c r="AD202" i="3"/>
  <c r="AE202" i="3"/>
  <c r="AF202" i="3"/>
  <c r="AG202" i="3"/>
  <c r="AH202" i="3"/>
  <c r="AI202" i="3"/>
  <c r="AJ202" i="3"/>
  <c r="AK202" i="3"/>
  <c r="B203" i="3"/>
  <c r="C203" i="3"/>
  <c r="D203" i="3"/>
  <c r="E203" i="3"/>
  <c r="F203" i="3"/>
  <c r="G203" i="3"/>
  <c r="H203" i="3"/>
  <c r="I203" i="3"/>
  <c r="J203" i="3"/>
  <c r="K203" i="3"/>
  <c r="L203" i="3"/>
  <c r="M203" i="3"/>
  <c r="N203" i="3"/>
  <c r="O203" i="3"/>
  <c r="P203" i="3"/>
  <c r="Q203" i="3"/>
  <c r="R203" i="3"/>
  <c r="S203" i="3"/>
  <c r="T203" i="3"/>
  <c r="U203" i="3"/>
  <c r="V203" i="3"/>
  <c r="W203" i="3"/>
  <c r="X203" i="3"/>
  <c r="Y203" i="3"/>
  <c r="Z203" i="3"/>
  <c r="AA203" i="3"/>
  <c r="AB203" i="3"/>
  <c r="AC203" i="3"/>
  <c r="AD203" i="3"/>
  <c r="AE203" i="3"/>
  <c r="AF203" i="3"/>
  <c r="AG203" i="3"/>
  <c r="AH203" i="3"/>
  <c r="AI203" i="3"/>
  <c r="AJ203" i="3"/>
  <c r="AK203" i="3"/>
  <c r="B204" i="3"/>
  <c r="C204" i="3"/>
  <c r="D204" i="3"/>
  <c r="E204" i="3"/>
  <c r="F204" i="3"/>
  <c r="G204" i="3"/>
  <c r="H204" i="3"/>
  <c r="I204" i="3"/>
  <c r="J204" i="3"/>
  <c r="K204" i="3"/>
  <c r="L204" i="3"/>
  <c r="M204" i="3"/>
  <c r="N204" i="3"/>
  <c r="O204" i="3"/>
  <c r="P204" i="3"/>
  <c r="Q204" i="3"/>
  <c r="R204" i="3"/>
  <c r="S204" i="3"/>
  <c r="T204" i="3"/>
  <c r="U204" i="3"/>
  <c r="V204" i="3"/>
  <c r="W204" i="3"/>
  <c r="X204" i="3"/>
  <c r="Y204" i="3"/>
  <c r="Z204" i="3"/>
  <c r="AA204" i="3"/>
  <c r="AB204" i="3"/>
  <c r="AC204" i="3"/>
  <c r="AD204" i="3"/>
  <c r="AE204" i="3"/>
  <c r="AF204" i="3"/>
  <c r="AG204" i="3"/>
  <c r="AH204" i="3"/>
  <c r="AI204" i="3"/>
  <c r="AJ204" i="3"/>
  <c r="AK204" i="3"/>
  <c r="B205" i="3"/>
  <c r="C205" i="3"/>
  <c r="D205" i="3"/>
  <c r="E205" i="3"/>
  <c r="F205" i="3"/>
  <c r="G205" i="3"/>
  <c r="H205" i="3"/>
  <c r="I205" i="3"/>
  <c r="J205" i="3"/>
  <c r="K205" i="3"/>
  <c r="L205" i="3"/>
  <c r="M205" i="3"/>
  <c r="N205" i="3"/>
  <c r="O205" i="3"/>
  <c r="P205" i="3"/>
  <c r="Q205" i="3"/>
  <c r="R205" i="3"/>
  <c r="S205" i="3"/>
  <c r="T205" i="3"/>
  <c r="U205" i="3"/>
  <c r="V205" i="3"/>
  <c r="W205" i="3"/>
  <c r="X205" i="3"/>
  <c r="Y205" i="3"/>
  <c r="Z205" i="3"/>
  <c r="AA205" i="3"/>
  <c r="AB205" i="3"/>
  <c r="AC205" i="3"/>
  <c r="AD205" i="3"/>
  <c r="AE205" i="3"/>
  <c r="AF205" i="3"/>
  <c r="AG205" i="3"/>
  <c r="AH205" i="3"/>
  <c r="AI205" i="3"/>
  <c r="AJ205" i="3"/>
  <c r="AK205" i="3"/>
  <c r="B206" i="3"/>
  <c r="C206" i="3"/>
  <c r="D206" i="3"/>
  <c r="E206" i="3"/>
  <c r="F206" i="3"/>
  <c r="G206" i="3"/>
  <c r="H206" i="3"/>
  <c r="I206" i="3"/>
  <c r="J206" i="3"/>
  <c r="K206" i="3"/>
  <c r="L206" i="3"/>
  <c r="M206" i="3"/>
  <c r="N206" i="3"/>
  <c r="O206" i="3"/>
  <c r="P206" i="3"/>
  <c r="Q206" i="3"/>
  <c r="R206" i="3"/>
  <c r="S206" i="3"/>
  <c r="T206" i="3"/>
  <c r="U206" i="3"/>
  <c r="V206" i="3"/>
  <c r="W206" i="3"/>
  <c r="X206" i="3"/>
  <c r="Y206" i="3"/>
  <c r="Z206" i="3"/>
  <c r="AA206" i="3"/>
  <c r="AB206" i="3"/>
  <c r="AC206" i="3"/>
  <c r="AD206" i="3"/>
  <c r="AE206" i="3"/>
  <c r="AF206" i="3"/>
  <c r="AG206" i="3"/>
  <c r="AH206" i="3"/>
  <c r="AI206" i="3"/>
  <c r="AJ206" i="3"/>
  <c r="AK206" i="3"/>
  <c r="B207" i="3"/>
  <c r="C207" i="3"/>
  <c r="D207" i="3"/>
  <c r="E207" i="3"/>
  <c r="F207" i="3"/>
  <c r="G207" i="3"/>
  <c r="H207" i="3"/>
  <c r="I207" i="3"/>
  <c r="J207" i="3"/>
  <c r="K207" i="3"/>
  <c r="L207" i="3"/>
  <c r="M207" i="3"/>
  <c r="N207" i="3"/>
  <c r="O207" i="3"/>
  <c r="P207" i="3"/>
  <c r="Q207" i="3"/>
  <c r="R207" i="3"/>
  <c r="S207" i="3"/>
  <c r="T207" i="3"/>
  <c r="U207" i="3"/>
  <c r="V207" i="3"/>
  <c r="W207" i="3"/>
  <c r="X207" i="3"/>
  <c r="Y207" i="3"/>
  <c r="Z207" i="3"/>
  <c r="AA207" i="3"/>
  <c r="AB207" i="3"/>
  <c r="AC207" i="3"/>
  <c r="AD207" i="3"/>
  <c r="AE207" i="3"/>
  <c r="AF207" i="3"/>
  <c r="AG207" i="3"/>
  <c r="AH207" i="3"/>
  <c r="AI207" i="3"/>
  <c r="AJ207" i="3"/>
  <c r="AK207" i="3"/>
  <c r="B208" i="3"/>
  <c r="C208" i="3"/>
  <c r="D208" i="3"/>
  <c r="E208" i="3"/>
  <c r="F208" i="3"/>
  <c r="G208" i="3"/>
  <c r="H208" i="3"/>
  <c r="I208" i="3"/>
  <c r="J208" i="3"/>
  <c r="K208" i="3"/>
  <c r="L208" i="3"/>
  <c r="M208" i="3"/>
  <c r="N208" i="3"/>
  <c r="O208" i="3"/>
  <c r="P208" i="3"/>
  <c r="Q208" i="3"/>
  <c r="R208" i="3"/>
  <c r="S208" i="3"/>
  <c r="T208" i="3"/>
  <c r="U208" i="3"/>
  <c r="V208" i="3"/>
  <c r="W208" i="3"/>
  <c r="X208" i="3"/>
  <c r="Y208" i="3"/>
  <c r="Z208" i="3"/>
  <c r="AA208" i="3"/>
  <c r="AB208" i="3"/>
  <c r="AC208" i="3"/>
  <c r="AD208" i="3"/>
  <c r="AE208" i="3"/>
  <c r="AF208" i="3"/>
  <c r="AG208" i="3"/>
  <c r="AH208" i="3"/>
  <c r="AI208" i="3"/>
  <c r="AJ208" i="3"/>
  <c r="AK208" i="3"/>
  <c r="B209" i="3"/>
  <c r="C209" i="3"/>
  <c r="D209" i="3"/>
  <c r="E209" i="3"/>
  <c r="F209" i="3"/>
  <c r="G209" i="3"/>
  <c r="H209" i="3"/>
  <c r="I209" i="3"/>
  <c r="J209" i="3"/>
  <c r="K209" i="3"/>
  <c r="L209" i="3"/>
  <c r="M209" i="3"/>
  <c r="N209" i="3"/>
  <c r="O209" i="3"/>
  <c r="P209" i="3"/>
  <c r="Q209" i="3"/>
  <c r="R209" i="3"/>
  <c r="S209" i="3"/>
  <c r="T209" i="3"/>
  <c r="U209" i="3"/>
  <c r="V209" i="3"/>
  <c r="W209" i="3"/>
  <c r="X209" i="3"/>
  <c r="Y209" i="3"/>
  <c r="Z209" i="3"/>
  <c r="AA209" i="3"/>
  <c r="AB209" i="3"/>
  <c r="AC209" i="3"/>
  <c r="AD209" i="3"/>
  <c r="AE209" i="3"/>
  <c r="AF209" i="3"/>
  <c r="AG209" i="3"/>
  <c r="AH209" i="3"/>
  <c r="AI209" i="3"/>
  <c r="AJ209" i="3"/>
  <c r="AK209" i="3"/>
  <c r="B210" i="3"/>
  <c r="C210" i="3"/>
  <c r="D210" i="3"/>
  <c r="E210" i="3"/>
  <c r="F210" i="3"/>
  <c r="G210" i="3"/>
  <c r="H210" i="3"/>
  <c r="I210" i="3"/>
  <c r="J210" i="3"/>
  <c r="K210" i="3"/>
  <c r="L210" i="3"/>
  <c r="M210" i="3"/>
  <c r="N210" i="3"/>
  <c r="O210" i="3"/>
  <c r="P210" i="3"/>
  <c r="Q210" i="3"/>
  <c r="R210" i="3"/>
  <c r="S210" i="3"/>
  <c r="T210" i="3"/>
  <c r="U210" i="3"/>
  <c r="V210" i="3"/>
  <c r="W210" i="3"/>
  <c r="X210" i="3"/>
  <c r="Y210" i="3"/>
  <c r="Z210" i="3"/>
  <c r="AA210" i="3"/>
  <c r="AB210" i="3"/>
  <c r="AC210" i="3"/>
  <c r="AD210" i="3"/>
  <c r="AE210" i="3"/>
  <c r="AF210" i="3"/>
  <c r="AG210" i="3"/>
  <c r="AH210" i="3"/>
  <c r="AI210" i="3"/>
  <c r="AJ210" i="3"/>
  <c r="AK210" i="3"/>
  <c r="B211" i="3"/>
  <c r="C211" i="3"/>
  <c r="D211" i="3"/>
  <c r="E211" i="3"/>
  <c r="F211" i="3"/>
  <c r="G211" i="3"/>
  <c r="H211" i="3"/>
  <c r="I211" i="3"/>
  <c r="J211" i="3"/>
  <c r="K211" i="3"/>
  <c r="L211" i="3"/>
  <c r="M211" i="3"/>
  <c r="N211" i="3"/>
  <c r="O211" i="3"/>
  <c r="P211" i="3"/>
  <c r="Q211" i="3"/>
  <c r="R211" i="3"/>
  <c r="S211" i="3"/>
  <c r="T211" i="3"/>
  <c r="U211" i="3"/>
  <c r="V211" i="3"/>
  <c r="W211" i="3"/>
  <c r="X211" i="3"/>
  <c r="Y211" i="3"/>
  <c r="Z211" i="3"/>
  <c r="AA211" i="3"/>
  <c r="AB211" i="3"/>
  <c r="AC211" i="3"/>
  <c r="AD211" i="3"/>
  <c r="AE211" i="3"/>
  <c r="AF211" i="3"/>
  <c r="AG211" i="3"/>
  <c r="AH211" i="3"/>
  <c r="AI211" i="3"/>
  <c r="AJ211" i="3"/>
  <c r="AK211" i="3"/>
  <c r="B212" i="3"/>
  <c r="C212" i="3"/>
  <c r="D212" i="3"/>
  <c r="E212" i="3"/>
  <c r="F212" i="3"/>
  <c r="G212" i="3"/>
  <c r="H212" i="3"/>
  <c r="I212" i="3"/>
  <c r="J212" i="3"/>
  <c r="K212" i="3"/>
  <c r="L212" i="3"/>
  <c r="M212" i="3"/>
  <c r="N212" i="3"/>
  <c r="O212" i="3"/>
  <c r="P212" i="3"/>
  <c r="Q212" i="3"/>
  <c r="R212" i="3"/>
  <c r="S212" i="3"/>
  <c r="T212" i="3"/>
  <c r="U212" i="3"/>
  <c r="V212" i="3"/>
  <c r="W212" i="3"/>
  <c r="X212" i="3"/>
  <c r="Y212" i="3"/>
  <c r="Z212" i="3"/>
  <c r="AA212" i="3"/>
  <c r="AB212" i="3"/>
  <c r="AC212" i="3"/>
  <c r="AD212" i="3"/>
  <c r="AE212" i="3"/>
  <c r="AF212" i="3"/>
  <c r="AG212" i="3"/>
  <c r="AH212" i="3"/>
  <c r="AI212" i="3"/>
  <c r="AJ212" i="3"/>
  <c r="AK212" i="3"/>
  <c r="B213" i="3"/>
  <c r="C213" i="3"/>
  <c r="D213" i="3"/>
  <c r="E213" i="3"/>
  <c r="F213" i="3"/>
  <c r="G213" i="3"/>
  <c r="H213" i="3"/>
  <c r="I213" i="3"/>
  <c r="J213" i="3"/>
  <c r="K213" i="3"/>
  <c r="L213" i="3"/>
  <c r="M213" i="3"/>
  <c r="N213" i="3"/>
  <c r="O213" i="3"/>
  <c r="P213" i="3"/>
  <c r="Q213" i="3"/>
  <c r="R213" i="3"/>
  <c r="S213" i="3"/>
  <c r="T213" i="3"/>
  <c r="U213" i="3"/>
  <c r="V213" i="3"/>
  <c r="W213" i="3"/>
  <c r="X213" i="3"/>
  <c r="Y213" i="3"/>
  <c r="Z213" i="3"/>
  <c r="AA213" i="3"/>
  <c r="AB213" i="3"/>
  <c r="AC213" i="3"/>
  <c r="AD213" i="3"/>
  <c r="AE213" i="3"/>
  <c r="AF213" i="3"/>
  <c r="AG213" i="3"/>
  <c r="AH213" i="3"/>
  <c r="AI213" i="3"/>
  <c r="AJ213" i="3"/>
  <c r="AK213" i="3"/>
  <c r="B214" i="3"/>
  <c r="C214" i="3"/>
  <c r="D214" i="3"/>
  <c r="E214" i="3"/>
  <c r="F214" i="3"/>
  <c r="G214" i="3"/>
  <c r="H214" i="3"/>
  <c r="I214" i="3"/>
  <c r="J214" i="3"/>
  <c r="K214" i="3"/>
  <c r="L214" i="3"/>
  <c r="M214" i="3"/>
  <c r="N214" i="3"/>
  <c r="O214" i="3"/>
  <c r="P214" i="3"/>
  <c r="Q214" i="3"/>
  <c r="R214" i="3"/>
  <c r="S214" i="3"/>
  <c r="T214" i="3"/>
  <c r="U214" i="3"/>
  <c r="V214" i="3"/>
  <c r="W214" i="3"/>
  <c r="X214" i="3"/>
  <c r="Y214" i="3"/>
  <c r="Z214" i="3"/>
  <c r="AA214" i="3"/>
  <c r="AB214" i="3"/>
  <c r="AC214" i="3"/>
  <c r="AD214" i="3"/>
  <c r="AE214" i="3"/>
  <c r="AF214" i="3"/>
  <c r="AG214" i="3"/>
  <c r="AH214" i="3"/>
  <c r="AI214" i="3"/>
  <c r="AJ214" i="3"/>
  <c r="AK214" i="3"/>
  <c r="B215" i="3"/>
  <c r="C215" i="3"/>
  <c r="D215" i="3"/>
  <c r="E215" i="3"/>
  <c r="F215" i="3"/>
  <c r="G215" i="3"/>
  <c r="H215" i="3"/>
  <c r="I215" i="3"/>
  <c r="J215" i="3"/>
  <c r="K215" i="3"/>
  <c r="L215" i="3"/>
  <c r="M215" i="3"/>
  <c r="N215" i="3"/>
  <c r="O215" i="3"/>
  <c r="P215" i="3"/>
  <c r="Q215" i="3"/>
  <c r="R215" i="3"/>
  <c r="S215" i="3"/>
  <c r="T215" i="3"/>
  <c r="U215" i="3"/>
  <c r="V215" i="3"/>
  <c r="W215" i="3"/>
  <c r="X215" i="3"/>
  <c r="Y215" i="3"/>
  <c r="Z215" i="3"/>
  <c r="AA215" i="3"/>
  <c r="AB215" i="3"/>
  <c r="AC215" i="3"/>
  <c r="AD215" i="3"/>
  <c r="AE215" i="3"/>
  <c r="AF215" i="3"/>
  <c r="AG215" i="3"/>
  <c r="AH215" i="3"/>
  <c r="AI215" i="3"/>
  <c r="AJ215" i="3"/>
  <c r="AK215" i="3"/>
  <c r="B216" i="3"/>
  <c r="C216" i="3"/>
  <c r="D216" i="3"/>
  <c r="E216" i="3"/>
  <c r="F216" i="3"/>
  <c r="G216" i="3"/>
  <c r="H216" i="3"/>
  <c r="I216" i="3"/>
  <c r="J216" i="3"/>
  <c r="K216" i="3"/>
  <c r="L216" i="3"/>
  <c r="M216" i="3"/>
  <c r="N216" i="3"/>
  <c r="O216" i="3"/>
  <c r="P216" i="3"/>
  <c r="Q216" i="3"/>
  <c r="R216" i="3"/>
  <c r="S216" i="3"/>
  <c r="T216" i="3"/>
  <c r="U216" i="3"/>
  <c r="V216" i="3"/>
  <c r="W216" i="3"/>
  <c r="X216" i="3"/>
  <c r="Y216" i="3"/>
  <c r="Z216" i="3"/>
  <c r="AA216" i="3"/>
  <c r="AB216" i="3"/>
  <c r="AC216" i="3"/>
  <c r="AD216" i="3"/>
  <c r="AE216" i="3"/>
  <c r="AF216" i="3"/>
  <c r="AG216" i="3"/>
  <c r="AH216" i="3"/>
  <c r="AI216" i="3"/>
  <c r="AJ216" i="3"/>
  <c r="AK216" i="3"/>
  <c r="B217" i="3"/>
  <c r="C217" i="3"/>
  <c r="D217" i="3"/>
  <c r="E217" i="3"/>
  <c r="F217" i="3"/>
  <c r="G217" i="3"/>
  <c r="H217" i="3"/>
  <c r="I217" i="3"/>
  <c r="J217" i="3"/>
  <c r="K217" i="3"/>
  <c r="L217" i="3"/>
  <c r="M217" i="3"/>
  <c r="N217" i="3"/>
  <c r="O217" i="3"/>
  <c r="P217" i="3"/>
  <c r="Q217" i="3"/>
  <c r="R217" i="3"/>
  <c r="S217" i="3"/>
  <c r="T217" i="3"/>
  <c r="U217" i="3"/>
  <c r="V217" i="3"/>
  <c r="W217" i="3"/>
  <c r="X217" i="3"/>
  <c r="Y217" i="3"/>
  <c r="Z217" i="3"/>
  <c r="AA217" i="3"/>
  <c r="AB217" i="3"/>
  <c r="AC217" i="3"/>
  <c r="AD217" i="3"/>
  <c r="AE217" i="3"/>
  <c r="AF217" i="3"/>
  <c r="AG217" i="3"/>
  <c r="AH217" i="3"/>
  <c r="AI217" i="3"/>
  <c r="AJ217" i="3"/>
  <c r="AK217" i="3"/>
  <c r="B218" i="3"/>
  <c r="C218" i="3"/>
  <c r="D218" i="3"/>
  <c r="E218" i="3"/>
  <c r="F218" i="3"/>
  <c r="G218" i="3"/>
  <c r="H218" i="3"/>
  <c r="I218" i="3"/>
  <c r="J218" i="3"/>
  <c r="K218" i="3"/>
  <c r="L218" i="3"/>
  <c r="M218" i="3"/>
  <c r="N218" i="3"/>
  <c r="O218" i="3"/>
  <c r="P218" i="3"/>
  <c r="Q218" i="3"/>
  <c r="R218" i="3"/>
  <c r="S218" i="3"/>
  <c r="T218" i="3"/>
  <c r="U218" i="3"/>
  <c r="V218" i="3"/>
  <c r="W218" i="3"/>
  <c r="X218" i="3"/>
  <c r="Y218" i="3"/>
  <c r="Z218" i="3"/>
  <c r="AA218" i="3"/>
  <c r="AB218" i="3"/>
  <c r="AC218" i="3"/>
  <c r="AD218" i="3"/>
  <c r="AE218" i="3"/>
  <c r="AF218" i="3"/>
  <c r="AG218" i="3"/>
  <c r="AH218" i="3"/>
  <c r="AI218" i="3"/>
  <c r="AJ218" i="3"/>
  <c r="AK218" i="3"/>
  <c r="B219" i="3"/>
  <c r="C219" i="3"/>
  <c r="D219" i="3"/>
  <c r="E219" i="3"/>
  <c r="F219" i="3"/>
  <c r="G219" i="3"/>
  <c r="H219" i="3"/>
  <c r="I219" i="3"/>
  <c r="J219" i="3"/>
  <c r="K219" i="3"/>
  <c r="L219" i="3"/>
  <c r="M219" i="3"/>
  <c r="N219" i="3"/>
  <c r="O219" i="3"/>
  <c r="P219" i="3"/>
  <c r="Q219" i="3"/>
  <c r="R219" i="3"/>
  <c r="S219" i="3"/>
  <c r="T219" i="3"/>
  <c r="U219" i="3"/>
  <c r="V219" i="3"/>
  <c r="W219" i="3"/>
  <c r="X219" i="3"/>
  <c r="Y219" i="3"/>
  <c r="Z219" i="3"/>
  <c r="AA219" i="3"/>
  <c r="AB219" i="3"/>
  <c r="AC219" i="3"/>
  <c r="AD219" i="3"/>
  <c r="AE219" i="3"/>
  <c r="AF219" i="3"/>
  <c r="AG219" i="3"/>
  <c r="AH219" i="3"/>
  <c r="AI219" i="3"/>
  <c r="AJ219" i="3"/>
  <c r="AK219" i="3"/>
  <c r="B220" i="3"/>
  <c r="C220" i="3"/>
  <c r="D220" i="3"/>
  <c r="E220" i="3"/>
  <c r="F220" i="3"/>
  <c r="G220" i="3"/>
  <c r="H220" i="3"/>
  <c r="I220" i="3"/>
  <c r="J220" i="3"/>
  <c r="K220" i="3"/>
  <c r="L220" i="3"/>
  <c r="M220" i="3"/>
  <c r="N220" i="3"/>
  <c r="O220" i="3"/>
  <c r="P220" i="3"/>
  <c r="Q220" i="3"/>
  <c r="R220" i="3"/>
  <c r="S220" i="3"/>
  <c r="T220" i="3"/>
  <c r="U220" i="3"/>
  <c r="V220" i="3"/>
  <c r="W220" i="3"/>
  <c r="X220" i="3"/>
  <c r="Y220" i="3"/>
  <c r="Z220" i="3"/>
  <c r="AA220" i="3"/>
  <c r="AB220" i="3"/>
  <c r="AC220" i="3"/>
  <c r="AD220" i="3"/>
  <c r="AE220" i="3"/>
  <c r="AF220" i="3"/>
  <c r="AG220" i="3"/>
  <c r="AH220" i="3"/>
  <c r="AI220" i="3"/>
  <c r="AJ220" i="3"/>
  <c r="AK220" i="3"/>
  <c r="B221" i="3"/>
  <c r="C221" i="3"/>
  <c r="D221" i="3"/>
  <c r="E221" i="3"/>
  <c r="F221" i="3"/>
  <c r="G221" i="3"/>
  <c r="H221" i="3"/>
  <c r="I221" i="3"/>
  <c r="J221" i="3"/>
  <c r="K221" i="3"/>
  <c r="L221" i="3"/>
  <c r="M221" i="3"/>
  <c r="N221" i="3"/>
  <c r="O221" i="3"/>
  <c r="P221" i="3"/>
  <c r="Q221" i="3"/>
  <c r="R221" i="3"/>
  <c r="S221" i="3"/>
  <c r="T221" i="3"/>
  <c r="U221" i="3"/>
  <c r="V221" i="3"/>
  <c r="W221" i="3"/>
  <c r="X221" i="3"/>
  <c r="Y221" i="3"/>
  <c r="Z221" i="3"/>
  <c r="AA221" i="3"/>
  <c r="AB221" i="3"/>
  <c r="AC221" i="3"/>
  <c r="AD221" i="3"/>
  <c r="AE221" i="3"/>
  <c r="AF221" i="3"/>
  <c r="AG221" i="3"/>
  <c r="AH221" i="3"/>
  <c r="AI221" i="3"/>
  <c r="AJ221" i="3"/>
  <c r="AK221" i="3"/>
  <c r="B222" i="3"/>
  <c r="C222" i="3"/>
  <c r="D222" i="3"/>
  <c r="E222" i="3"/>
  <c r="F222" i="3"/>
  <c r="G222" i="3"/>
  <c r="H222" i="3"/>
  <c r="I222" i="3"/>
  <c r="J222" i="3"/>
  <c r="K222" i="3"/>
  <c r="L222" i="3"/>
  <c r="M222" i="3"/>
  <c r="N222" i="3"/>
  <c r="O222" i="3"/>
  <c r="P222" i="3"/>
  <c r="Q222" i="3"/>
  <c r="R222" i="3"/>
  <c r="S222" i="3"/>
  <c r="T222" i="3"/>
  <c r="U222" i="3"/>
  <c r="V222" i="3"/>
  <c r="W222" i="3"/>
  <c r="X222" i="3"/>
  <c r="Y222" i="3"/>
  <c r="Z222" i="3"/>
  <c r="AA222" i="3"/>
  <c r="AB222" i="3"/>
  <c r="AC222" i="3"/>
  <c r="AD222" i="3"/>
  <c r="AE222" i="3"/>
  <c r="AF222" i="3"/>
  <c r="AG222" i="3"/>
  <c r="AH222" i="3"/>
  <c r="AI222" i="3"/>
  <c r="AJ222" i="3"/>
  <c r="AK222" i="3"/>
  <c r="B223" i="3"/>
  <c r="C223" i="3"/>
  <c r="D223" i="3"/>
  <c r="E223" i="3"/>
  <c r="F223" i="3"/>
  <c r="G223" i="3"/>
  <c r="H223" i="3"/>
  <c r="I223" i="3"/>
  <c r="J223" i="3"/>
  <c r="K223" i="3"/>
  <c r="L223" i="3"/>
  <c r="M223" i="3"/>
  <c r="N223" i="3"/>
  <c r="O223" i="3"/>
  <c r="P223" i="3"/>
  <c r="Q223" i="3"/>
  <c r="R223" i="3"/>
  <c r="S223" i="3"/>
  <c r="T223" i="3"/>
  <c r="U223" i="3"/>
  <c r="V223" i="3"/>
  <c r="W223" i="3"/>
  <c r="X223" i="3"/>
  <c r="Y223" i="3"/>
  <c r="Z223" i="3"/>
  <c r="AA223" i="3"/>
  <c r="AB223" i="3"/>
  <c r="AC223" i="3"/>
  <c r="AD223" i="3"/>
  <c r="AE223" i="3"/>
  <c r="AF223" i="3"/>
  <c r="AG223" i="3"/>
  <c r="AH223" i="3"/>
  <c r="AI223" i="3"/>
  <c r="AJ223" i="3"/>
  <c r="AK223" i="3"/>
  <c r="B224" i="3"/>
  <c r="C224" i="3"/>
  <c r="D224" i="3"/>
  <c r="E224" i="3"/>
  <c r="F224" i="3"/>
  <c r="G224" i="3"/>
  <c r="H224" i="3"/>
  <c r="I224" i="3"/>
  <c r="J224" i="3"/>
  <c r="K224" i="3"/>
  <c r="L224" i="3"/>
  <c r="M224" i="3"/>
  <c r="N224" i="3"/>
  <c r="O224" i="3"/>
  <c r="P224" i="3"/>
  <c r="Q224" i="3"/>
  <c r="R224" i="3"/>
  <c r="S224" i="3"/>
  <c r="T224" i="3"/>
  <c r="U224" i="3"/>
  <c r="V224" i="3"/>
  <c r="W224" i="3"/>
  <c r="X224" i="3"/>
  <c r="Y224" i="3"/>
  <c r="Z224" i="3"/>
  <c r="AA224" i="3"/>
  <c r="AB224" i="3"/>
  <c r="AC224" i="3"/>
  <c r="AD224" i="3"/>
  <c r="AE224" i="3"/>
  <c r="AF224" i="3"/>
  <c r="AG224" i="3"/>
  <c r="AH224" i="3"/>
  <c r="AI224" i="3"/>
  <c r="AJ224" i="3"/>
  <c r="AK224" i="3"/>
  <c r="B225" i="3"/>
  <c r="C225" i="3"/>
  <c r="D225" i="3"/>
  <c r="E225" i="3"/>
  <c r="F225" i="3"/>
  <c r="G225" i="3"/>
  <c r="H225" i="3"/>
  <c r="I225" i="3"/>
  <c r="J225" i="3"/>
  <c r="K225" i="3"/>
  <c r="L225" i="3"/>
  <c r="M225" i="3"/>
  <c r="N225" i="3"/>
  <c r="O225" i="3"/>
  <c r="P225" i="3"/>
  <c r="Q225" i="3"/>
  <c r="R225" i="3"/>
  <c r="S225" i="3"/>
  <c r="T225" i="3"/>
  <c r="U225" i="3"/>
  <c r="V225" i="3"/>
  <c r="W225" i="3"/>
  <c r="X225" i="3"/>
  <c r="Y225" i="3"/>
  <c r="Z225" i="3"/>
  <c r="AA225" i="3"/>
  <c r="AB225" i="3"/>
  <c r="AC225" i="3"/>
  <c r="AD225" i="3"/>
  <c r="AE225" i="3"/>
  <c r="AF225" i="3"/>
  <c r="AG225" i="3"/>
  <c r="AH225" i="3"/>
  <c r="AI225" i="3"/>
  <c r="AJ225" i="3"/>
  <c r="AK225" i="3"/>
  <c r="B226" i="3"/>
  <c r="C226" i="3"/>
  <c r="D226" i="3"/>
  <c r="E226" i="3"/>
  <c r="F226" i="3"/>
  <c r="G226" i="3"/>
  <c r="H226" i="3"/>
  <c r="I226" i="3"/>
  <c r="J226" i="3"/>
  <c r="K226" i="3"/>
  <c r="L226" i="3"/>
  <c r="M226" i="3"/>
  <c r="N226" i="3"/>
  <c r="O226" i="3"/>
  <c r="P226" i="3"/>
  <c r="Q226" i="3"/>
  <c r="R226" i="3"/>
  <c r="S226" i="3"/>
  <c r="T226" i="3"/>
  <c r="U226" i="3"/>
  <c r="V226" i="3"/>
  <c r="W226" i="3"/>
  <c r="X226" i="3"/>
  <c r="Y226" i="3"/>
  <c r="Z226" i="3"/>
  <c r="AA226" i="3"/>
  <c r="AB226" i="3"/>
  <c r="AC226" i="3"/>
  <c r="AD226" i="3"/>
  <c r="AE226" i="3"/>
  <c r="AF226" i="3"/>
  <c r="AG226" i="3"/>
  <c r="AH226" i="3"/>
  <c r="AI226" i="3"/>
  <c r="AJ226" i="3"/>
  <c r="AK226" i="3"/>
  <c r="B227" i="3"/>
  <c r="C227" i="3"/>
  <c r="D227" i="3"/>
  <c r="E227" i="3"/>
  <c r="F227" i="3"/>
  <c r="G227" i="3"/>
  <c r="H227" i="3"/>
  <c r="I227" i="3"/>
  <c r="J227" i="3"/>
  <c r="K227" i="3"/>
  <c r="L227" i="3"/>
  <c r="M227" i="3"/>
  <c r="N227" i="3"/>
  <c r="O227" i="3"/>
  <c r="P227" i="3"/>
  <c r="Q227" i="3"/>
  <c r="R227" i="3"/>
  <c r="S227" i="3"/>
  <c r="T227" i="3"/>
  <c r="U227" i="3"/>
  <c r="V227" i="3"/>
  <c r="W227" i="3"/>
  <c r="X227" i="3"/>
  <c r="Y227" i="3"/>
  <c r="Z227" i="3"/>
  <c r="AA227" i="3"/>
  <c r="AB227" i="3"/>
  <c r="AC227" i="3"/>
  <c r="AD227" i="3"/>
  <c r="AE227" i="3"/>
  <c r="AF227" i="3"/>
  <c r="AG227" i="3"/>
  <c r="AH227" i="3"/>
  <c r="AI227" i="3"/>
  <c r="AJ227" i="3"/>
  <c r="AK227" i="3"/>
  <c r="B228" i="3"/>
  <c r="C228" i="3"/>
  <c r="D228" i="3"/>
  <c r="E228" i="3"/>
  <c r="F228" i="3"/>
  <c r="G228" i="3"/>
  <c r="H228" i="3"/>
  <c r="I228" i="3"/>
  <c r="J228" i="3"/>
  <c r="K228" i="3"/>
  <c r="L228" i="3"/>
  <c r="M228" i="3"/>
  <c r="N228" i="3"/>
  <c r="O228" i="3"/>
  <c r="P228" i="3"/>
  <c r="Q228" i="3"/>
  <c r="R228" i="3"/>
  <c r="S228" i="3"/>
  <c r="T228" i="3"/>
  <c r="U228" i="3"/>
  <c r="V228" i="3"/>
  <c r="W228" i="3"/>
  <c r="X228" i="3"/>
  <c r="Y228" i="3"/>
  <c r="Z228" i="3"/>
  <c r="AA228" i="3"/>
  <c r="AB228" i="3"/>
  <c r="AC228" i="3"/>
  <c r="AD228" i="3"/>
  <c r="AE228" i="3"/>
  <c r="AF228" i="3"/>
  <c r="AG228" i="3"/>
  <c r="AH228" i="3"/>
  <c r="AI228" i="3"/>
  <c r="AJ228" i="3"/>
  <c r="AK228" i="3"/>
  <c r="B229" i="3"/>
  <c r="C229" i="3"/>
  <c r="D229" i="3"/>
  <c r="E229" i="3"/>
  <c r="F229" i="3"/>
  <c r="G229" i="3"/>
  <c r="H229" i="3"/>
  <c r="I229" i="3"/>
  <c r="J229" i="3"/>
  <c r="K229" i="3"/>
  <c r="L229" i="3"/>
  <c r="M229" i="3"/>
  <c r="N229" i="3"/>
  <c r="O229" i="3"/>
  <c r="P229" i="3"/>
  <c r="Q229" i="3"/>
  <c r="R229" i="3"/>
  <c r="S229" i="3"/>
  <c r="T229" i="3"/>
  <c r="U229" i="3"/>
  <c r="V229" i="3"/>
  <c r="W229" i="3"/>
  <c r="X229" i="3"/>
  <c r="Y229" i="3"/>
  <c r="Z229" i="3"/>
  <c r="AA229" i="3"/>
  <c r="AB229" i="3"/>
  <c r="AC229" i="3"/>
  <c r="AD229" i="3"/>
  <c r="AE229" i="3"/>
  <c r="AF229" i="3"/>
  <c r="AG229" i="3"/>
  <c r="AH229" i="3"/>
  <c r="AI229" i="3"/>
  <c r="AJ229" i="3"/>
  <c r="AK229" i="3"/>
  <c r="B230" i="3"/>
  <c r="C230" i="3"/>
  <c r="D230" i="3"/>
  <c r="E230" i="3"/>
  <c r="F230" i="3"/>
  <c r="G230" i="3"/>
  <c r="H230" i="3"/>
  <c r="I230" i="3"/>
  <c r="J230" i="3"/>
  <c r="K230" i="3"/>
  <c r="L230" i="3"/>
  <c r="M230" i="3"/>
  <c r="N230" i="3"/>
  <c r="O230" i="3"/>
  <c r="P230" i="3"/>
  <c r="Q230" i="3"/>
  <c r="R230" i="3"/>
  <c r="S230" i="3"/>
  <c r="T230" i="3"/>
  <c r="U230" i="3"/>
  <c r="V230" i="3"/>
  <c r="W230" i="3"/>
  <c r="X230" i="3"/>
  <c r="Y230" i="3"/>
  <c r="Z230" i="3"/>
  <c r="AA230" i="3"/>
  <c r="AB230" i="3"/>
  <c r="AC230" i="3"/>
  <c r="AD230" i="3"/>
  <c r="AE230" i="3"/>
  <c r="AF230" i="3"/>
  <c r="AG230" i="3"/>
  <c r="AH230" i="3"/>
  <c r="AI230" i="3"/>
  <c r="AJ230" i="3"/>
  <c r="AK230" i="3"/>
  <c r="B231" i="3"/>
  <c r="C231" i="3"/>
  <c r="D231" i="3"/>
  <c r="E231" i="3"/>
  <c r="F231" i="3"/>
  <c r="G231" i="3"/>
  <c r="H231" i="3"/>
  <c r="I231" i="3"/>
  <c r="J231" i="3"/>
  <c r="K231" i="3"/>
  <c r="L231" i="3"/>
  <c r="M231" i="3"/>
  <c r="N231" i="3"/>
  <c r="O231" i="3"/>
  <c r="P231" i="3"/>
  <c r="Q231" i="3"/>
  <c r="R231" i="3"/>
  <c r="S231" i="3"/>
  <c r="T231" i="3"/>
  <c r="U231" i="3"/>
  <c r="V231" i="3"/>
  <c r="W231" i="3"/>
  <c r="X231" i="3"/>
  <c r="Y231" i="3"/>
  <c r="Z231" i="3"/>
  <c r="AA231" i="3"/>
  <c r="AB231" i="3"/>
  <c r="AC231" i="3"/>
  <c r="AD231" i="3"/>
  <c r="AE231" i="3"/>
  <c r="AF231" i="3"/>
  <c r="AG231" i="3"/>
  <c r="AH231" i="3"/>
  <c r="AI231" i="3"/>
  <c r="AJ231" i="3"/>
  <c r="AK231" i="3"/>
  <c r="B232" i="3"/>
  <c r="C232" i="3"/>
  <c r="D232" i="3"/>
  <c r="E232" i="3"/>
  <c r="F232" i="3"/>
  <c r="G232" i="3"/>
  <c r="H232" i="3"/>
  <c r="I232" i="3"/>
  <c r="J232" i="3"/>
  <c r="K232" i="3"/>
  <c r="L232" i="3"/>
  <c r="M232" i="3"/>
  <c r="N232" i="3"/>
  <c r="O232" i="3"/>
  <c r="P232" i="3"/>
  <c r="Q232" i="3"/>
  <c r="R232" i="3"/>
  <c r="S232" i="3"/>
  <c r="T232" i="3"/>
  <c r="U232" i="3"/>
  <c r="V232" i="3"/>
  <c r="W232" i="3"/>
  <c r="X232" i="3"/>
  <c r="Y232" i="3"/>
  <c r="Z232" i="3"/>
  <c r="AA232" i="3"/>
  <c r="AB232" i="3"/>
  <c r="AC232" i="3"/>
  <c r="AD232" i="3"/>
  <c r="AE232" i="3"/>
  <c r="AF232" i="3"/>
  <c r="AG232" i="3"/>
  <c r="AH232" i="3"/>
  <c r="AI232" i="3"/>
  <c r="AJ232" i="3"/>
  <c r="AK232" i="3"/>
  <c r="B233" i="3"/>
  <c r="C233" i="3"/>
  <c r="D233" i="3"/>
  <c r="E233" i="3"/>
  <c r="F233" i="3"/>
  <c r="G233" i="3"/>
  <c r="H233" i="3"/>
  <c r="I233" i="3"/>
  <c r="J233" i="3"/>
  <c r="K233" i="3"/>
  <c r="L233" i="3"/>
  <c r="M233" i="3"/>
  <c r="N233" i="3"/>
  <c r="O233" i="3"/>
  <c r="P233" i="3"/>
  <c r="Q233" i="3"/>
  <c r="R233" i="3"/>
  <c r="S233" i="3"/>
  <c r="T233" i="3"/>
  <c r="U233" i="3"/>
  <c r="V233" i="3"/>
  <c r="W233" i="3"/>
  <c r="X233" i="3"/>
  <c r="Y233" i="3"/>
  <c r="Z233" i="3"/>
  <c r="AA233" i="3"/>
  <c r="AB233" i="3"/>
  <c r="AC233" i="3"/>
  <c r="AD233" i="3"/>
  <c r="AE233" i="3"/>
  <c r="AF233" i="3"/>
  <c r="AG233" i="3"/>
  <c r="AH233" i="3"/>
  <c r="AI233" i="3"/>
  <c r="AJ233" i="3"/>
  <c r="AK233" i="3"/>
  <c r="B234" i="3"/>
  <c r="C234" i="3"/>
  <c r="D234" i="3"/>
  <c r="E234" i="3"/>
  <c r="F234" i="3"/>
  <c r="G234" i="3"/>
  <c r="H234" i="3"/>
  <c r="I234" i="3"/>
  <c r="J234" i="3"/>
  <c r="K234" i="3"/>
  <c r="L234" i="3"/>
  <c r="M234" i="3"/>
  <c r="N234" i="3"/>
  <c r="O234" i="3"/>
  <c r="P234" i="3"/>
  <c r="Q234" i="3"/>
  <c r="R234" i="3"/>
  <c r="S234" i="3"/>
  <c r="T234" i="3"/>
  <c r="U234" i="3"/>
  <c r="V234" i="3"/>
  <c r="W234" i="3"/>
  <c r="X234" i="3"/>
  <c r="Y234" i="3"/>
  <c r="Z234" i="3"/>
  <c r="AA234" i="3"/>
  <c r="AB234" i="3"/>
  <c r="AC234" i="3"/>
  <c r="AD234" i="3"/>
  <c r="AE234" i="3"/>
  <c r="AF234" i="3"/>
  <c r="AG234" i="3"/>
  <c r="AH234" i="3"/>
  <c r="AI234" i="3"/>
  <c r="AJ234" i="3"/>
  <c r="AK234" i="3"/>
  <c r="B235" i="3"/>
  <c r="C235" i="3"/>
  <c r="D235" i="3"/>
  <c r="E235" i="3"/>
  <c r="F235" i="3"/>
  <c r="G235" i="3"/>
  <c r="H235" i="3"/>
  <c r="I235" i="3"/>
  <c r="J235" i="3"/>
  <c r="K235" i="3"/>
  <c r="L235" i="3"/>
  <c r="M235" i="3"/>
  <c r="N235" i="3"/>
  <c r="O235" i="3"/>
  <c r="P235" i="3"/>
  <c r="Q235" i="3"/>
  <c r="R235" i="3"/>
  <c r="S235" i="3"/>
  <c r="T235" i="3"/>
  <c r="U235" i="3"/>
  <c r="V235" i="3"/>
  <c r="W235" i="3"/>
  <c r="X235" i="3"/>
  <c r="Y235" i="3"/>
  <c r="Z235" i="3"/>
  <c r="AA235" i="3"/>
  <c r="AB235" i="3"/>
  <c r="AC235" i="3"/>
  <c r="AD235" i="3"/>
  <c r="AE235" i="3"/>
  <c r="AF235" i="3"/>
  <c r="AG235" i="3"/>
  <c r="AH235" i="3"/>
  <c r="AI235" i="3"/>
  <c r="AJ235" i="3"/>
  <c r="AK235" i="3"/>
  <c r="B236" i="3"/>
  <c r="C236" i="3"/>
  <c r="D236" i="3"/>
  <c r="E236" i="3"/>
  <c r="F236" i="3"/>
  <c r="G236" i="3"/>
  <c r="H236" i="3"/>
  <c r="I236" i="3"/>
  <c r="J236" i="3"/>
  <c r="K236" i="3"/>
  <c r="L236" i="3"/>
  <c r="M236" i="3"/>
  <c r="N236" i="3"/>
  <c r="O236" i="3"/>
  <c r="P236" i="3"/>
  <c r="Q236" i="3"/>
  <c r="R236" i="3"/>
  <c r="S236" i="3"/>
  <c r="T236" i="3"/>
  <c r="U236" i="3"/>
  <c r="V236" i="3"/>
  <c r="W236" i="3"/>
  <c r="X236" i="3"/>
  <c r="Y236" i="3"/>
  <c r="Z236" i="3"/>
  <c r="AA236" i="3"/>
  <c r="AB236" i="3"/>
  <c r="AC236" i="3"/>
  <c r="AD236" i="3"/>
  <c r="AE236" i="3"/>
  <c r="AF236" i="3"/>
  <c r="AG236" i="3"/>
  <c r="AH236" i="3"/>
  <c r="AI236" i="3"/>
  <c r="AJ236" i="3"/>
  <c r="AK236" i="3"/>
  <c r="B237" i="3"/>
  <c r="C237" i="3"/>
  <c r="D237" i="3"/>
  <c r="E237" i="3"/>
  <c r="F237" i="3"/>
  <c r="G237" i="3"/>
  <c r="H237" i="3"/>
  <c r="I237" i="3"/>
  <c r="J237" i="3"/>
  <c r="K237" i="3"/>
  <c r="L237" i="3"/>
  <c r="M237" i="3"/>
  <c r="N237" i="3"/>
  <c r="O237" i="3"/>
  <c r="P237" i="3"/>
  <c r="Q237" i="3"/>
  <c r="R237" i="3"/>
  <c r="S237" i="3"/>
  <c r="T237" i="3"/>
  <c r="U237" i="3"/>
  <c r="V237" i="3"/>
  <c r="W237" i="3"/>
  <c r="X237" i="3"/>
  <c r="Y237" i="3"/>
  <c r="Z237" i="3"/>
  <c r="AA237" i="3"/>
  <c r="AB237" i="3"/>
  <c r="AC237" i="3"/>
  <c r="AD237" i="3"/>
  <c r="AE237" i="3"/>
  <c r="AF237" i="3"/>
  <c r="AG237" i="3"/>
  <c r="AH237" i="3"/>
  <c r="AI237" i="3"/>
  <c r="AJ237" i="3"/>
  <c r="AK237" i="3"/>
  <c r="B238" i="3"/>
  <c r="C238" i="3"/>
  <c r="D238" i="3"/>
  <c r="E238" i="3"/>
  <c r="F238" i="3"/>
  <c r="G238" i="3"/>
  <c r="H238" i="3"/>
  <c r="I238" i="3"/>
  <c r="J238" i="3"/>
  <c r="K238" i="3"/>
  <c r="L238" i="3"/>
  <c r="M238" i="3"/>
  <c r="N238" i="3"/>
  <c r="O238" i="3"/>
  <c r="P238" i="3"/>
  <c r="Q238" i="3"/>
  <c r="R238" i="3"/>
  <c r="S238" i="3"/>
  <c r="T238" i="3"/>
  <c r="U238" i="3"/>
  <c r="V238" i="3"/>
  <c r="W238" i="3"/>
  <c r="X238" i="3"/>
  <c r="Y238" i="3"/>
  <c r="Z238" i="3"/>
  <c r="AA238" i="3"/>
  <c r="AB238" i="3"/>
  <c r="AC238" i="3"/>
  <c r="AD238" i="3"/>
  <c r="AE238" i="3"/>
  <c r="AF238" i="3"/>
  <c r="AG238" i="3"/>
  <c r="AH238" i="3"/>
  <c r="AI238" i="3"/>
  <c r="AJ238" i="3"/>
  <c r="AK238" i="3"/>
  <c r="B239" i="3"/>
  <c r="C239" i="3"/>
  <c r="D239" i="3"/>
  <c r="E239" i="3"/>
  <c r="F239" i="3"/>
  <c r="G239" i="3"/>
  <c r="H239" i="3"/>
  <c r="I239" i="3"/>
  <c r="J239" i="3"/>
  <c r="K239" i="3"/>
  <c r="L239" i="3"/>
  <c r="M239" i="3"/>
  <c r="N239" i="3"/>
  <c r="O239" i="3"/>
  <c r="P239" i="3"/>
  <c r="Q239" i="3"/>
  <c r="R239" i="3"/>
  <c r="S239" i="3"/>
  <c r="T239" i="3"/>
  <c r="U239" i="3"/>
  <c r="V239" i="3"/>
  <c r="W239" i="3"/>
  <c r="X239" i="3"/>
  <c r="Y239" i="3"/>
  <c r="Z239" i="3"/>
  <c r="AA239" i="3"/>
  <c r="AB239" i="3"/>
  <c r="AC239" i="3"/>
  <c r="AD239" i="3"/>
  <c r="AE239" i="3"/>
  <c r="AF239" i="3"/>
  <c r="AG239" i="3"/>
  <c r="AH239" i="3"/>
  <c r="AI239" i="3"/>
  <c r="AJ239" i="3"/>
  <c r="AK239" i="3"/>
  <c r="B240" i="3"/>
  <c r="C240" i="3"/>
  <c r="D240" i="3"/>
  <c r="E240" i="3"/>
  <c r="F240" i="3"/>
  <c r="G240" i="3"/>
  <c r="H240" i="3"/>
  <c r="I240" i="3"/>
  <c r="J240" i="3"/>
  <c r="K240" i="3"/>
  <c r="L240" i="3"/>
  <c r="M240" i="3"/>
  <c r="N240" i="3"/>
  <c r="O240" i="3"/>
  <c r="P240" i="3"/>
  <c r="Q240" i="3"/>
  <c r="R240" i="3"/>
  <c r="S240" i="3"/>
  <c r="T240" i="3"/>
  <c r="U240" i="3"/>
  <c r="V240" i="3"/>
  <c r="W240" i="3"/>
  <c r="X240" i="3"/>
  <c r="Y240" i="3"/>
  <c r="Z240" i="3"/>
  <c r="AA240" i="3"/>
  <c r="AB240" i="3"/>
  <c r="AC240" i="3"/>
  <c r="AD240" i="3"/>
  <c r="AE240" i="3"/>
  <c r="AF240" i="3"/>
  <c r="AG240" i="3"/>
  <c r="AH240" i="3"/>
  <c r="AI240" i="3"/>
  <c r="AJ240" i="3"/>
  <c r="AK240" i="3"/>
  <c r="B241" i="3"/>
  <c r="C241" i="3"/>
  <c r="D241" i="3"/>
  <c r="E241" i="3"/>
  <c r="F241" i="3"/>
  <c r="G241" i="3"/>
  <c r="H241" i="3"/>
  <c r="I241" i="3"/>
  <c r="J241" i="3"/>
  <c r="K241" i="3"/>
  <c r="L241" i="3"/>
  <c r="M241" i="3"/>
  <c r="N241" i="3"/>
  <c r="O241" i="3"/>
  <c r="P241" i="3"/>
  <c r="Q241" i="3"/>
  <c r="R241" i="3"/>
  <c r="S241" i="3"/>
  <c r="T241" i="3"/>
  <c r="U241" i="3"/>
  <c r="V241" i="3"/>
  <c r="W241" i="3"/>
  <c r="X241" i="3"/>
  <c r="Y241" i="3"/>
  <c r="Z241" i="3"/>
  <c r="AA241" i="3"/>
  <c r="AB241" i="3"/>
  <c r="AC241" i="3"/>
  <c r="AD241" i="3"/>
  <c r="AE241" i="3"/>
  <c r="AF241" i="3"/>
  <c r="AG241" i="3"/>
  <c r="AH241" i="3"/>
  <c r="AI241" i="3"/>
  <c r="AJ241" i="3"/>
  <c r="AK241" i="3"/>
  <c r="B242" i="3"/>
  <c r="C242" i="3"/>
  <c r="D242" i="3"/>
  <c r="E242" i="3"/>
  <c r="F242" i="3"/>
  <c r="G242" i="3"/>
  <c r="H242" i="3"/>
  <c r="I242" i="3"/>
  <c r="J242" i="3"/>
  <c r="K242" i="3"/>
  <c r="L242" i="3"/>
  <c r="M242" i="3"/>
  <c r="N242" i="3"/>
  <c r="O242" i="3"/>
  <c r="P242" i="3"/>
  <c r="Q242" i="3"/>
  <c r="R242" i="3"/>
  <c r="S242" i="3"/>
  <c r="T242" i="3"/>
  <c r="U242" i="3"/>
  <c r="V242" i="3"/>
  <c r="W242" i="3"/>
  <c r="X242" i="3"/>
  <c r="Y242" i="3"/>
  <c r="Z242" i="3"/>
  <c r="AA242" i="3"/>
  <c r="AB242" i="3"/>
  <c r="AC242" i="3"/>
  <c r="AD242" i="3"/>
  <c r="AE242" i="3"/>
  <c r="AF242" i="3"/>
  <c r="AG242" i="3"/>
  <c r="AH242" i="3"/>
  <c r="AI242" i="3"/>
  <c r="AJ242" i="3"/>
  <c r="AK242" i="3"/>
  <c r="B243" i="3"/>
  <c r="C243" i="3"/>
  <c r="D243" i="3"/>
  <c r="E243" i="3"/>
  <c r="F243" i="3"/>
  <c r="G243" i="3"/>
  <c r="H243" i="3"/>
  <c r="I243" i="3"/>
  <c r="J243" i="3"/>
  <c r="K243" i="3"/>
  <c r="L243" i="3"/>
  <c r="M243" i="3"/>
  <c r="N243" i="3"/>
  <c r="O243" i="3"/>
  <c r="P243" i="3"/>
  <c r="Q243" i="3"/>
  <c r="R243" i="3"/>
  <c r="S243" i="3"/>
  <c r="T243" i="3"/>
  <c r="U243" i="3"/>
  <c r="V243" i="3"/>
  <c r="W243" i="3"/>
  <c r="X243" i="3"/>
  <c r="Y243" i="3"/>
  <c r="Z243" i="3"/>
  <c r="AA243" i="3"/>
  <c r="AB243" i="3"/>
  <c r="AC243" i="3"/>
  <c r="AD243" i="3"/>
  <c r="AE243" i="3"/>
  <c r="AF243" i="3"/>
  <c r="AG243" i="3"/>
  <c r="AH243" i="3"/>
  <c r="AI243" i="3"/>
  <c r="AJ243" i="3"/>
  <c r="AK243" i="3"/>
  <c r="B244" i="3"/>
  <c r="C244" i="3"/>
  <c r="D244" i="3"/>
  <c r="E244" i="3"/>
  <c r="F244" i="3"/>
  <c r="G244" i="3"/>
  <c r="H244" i="3"/>
  <c r="I244" i="3"/>
  <c r="J244" i="3"/>
  <c r="K244" i="3"/>
  <c r="L244" i="3"/>
  <c r="M244" i="3"/>
  <c r="N244" i="3"/>
  <c r="O244" i="3"/>
  <c r="P244" i="3"/>
  <c r="Q244" i="3"/>
  <c r="R244" i="3"/>
  <c r="S244" i="3"/>
  <c r="T244" i="3"/>
  <c r="U244" i="3"/>
  <c r="V244" i="3"/>
  <c r="W244" i="3"/>
  <c r="X244" i="3"/>
  <c r="Y244" i="3"/>
  <c r="Z244" i="3"/>
  <c r="AA244" i="3"/>
  <c r="AB244" i="3"/>
  <c r="AC244" i="3"/>
  <c r="AD244" i="3"/>
  <c r="AE244" i="3"/>
  <c r="AF244" i="3"/>
  <c r="AG244" i="3"/>
  <c r="AH244" i="3"/>
  <c r="AI244" i="3"/>
  <c r="AJ244" i="3"/>
  <c r="AK244" i="3"/>
  <c r="B245" i="3"/>
  <c r="C245" i="3"/>
  <c r="D245" i="3"/>
  <c r="E245" i="3"/>
  <c r="F245" i="3"/>
  <c r="G245" i="3"/>
  <c r="H245" i="3"/>
  <c r="I245" i="3"/>
  <c r="J245" i="3"/>
  <c r="K245" i="3"/>
  <c r="L245" i="3"/>
  <c r="M245" i="3"/>
  <c r="N245" i="3"/>
  <c r="O245" i="3"/>
  <c r="P245" i="3"/>
  <c r="Q245" i="3"/>
  <c r="R245" i="3"/>
  <c r="S245" i="3"/>
  <c r="T245" i="3"/>
  <c r="U245" i="3"/>
  <c r="V245" i="3"/>
  <c r="W245" i="3"/>
  <c r="X245" i="3"/>
  <c r="Y245" i="3"/>
  <c r="Z245" i="3"/>
  <c r="AA245" i="3"/>
  <c r="AB245" i="3"/>
  <c r="AC245" i="3"/>
  <c r="AD245" i="3"/>
  <c r="AE245" i="3"/>
  <c r="AF245" i="3"/>
  <c r="AG245" i="3"/>
  <c r="AH245" i="3"/>
  <c r="AI245" i="3"/>
  <c r="AJ245" i="3"/>
  <c r="AK245" i="3"/>
  <c r="B246" i="3"/>
  <c r="C246" i="3"/>
  <c r="D246" i="3"/>
  <c r="E246" i="3"/>
  <c r="F246" i="3"/>
  <c r="G246" i="3"/>
  <c r="H246" i="3"/>
  <c r="I246" i="3"/>
  <c r="J246" i="3"/>
  <c r="K246" i="3"/>
  <c r="L246" i="3"/>
  <c r="M246" i="3"/>
  <c r="N246" i="3"/>
  <c r="O246" i="3"/>
  <c r="P246" i="3"/>
  <c r="Q246" i="3"/>
  <c r="R246" i="3"/>
  <c r="S246" i="3"/>
  <c r="T246" i="3"/>
  <c r="U246" i="3"/>
  <c r="V246" i="3"/>
  <c r="W246" i="3"/>
  <c r="X246" i="3"/>
  <c r="Y246" i="3"/>
  <c r="Z246" i="3"/>
  <c r="AA246" i="3"/>
  <c r="AB246" i="3"/>
  <c r="AC246" i="3"/>
  <c r="AD246" i="3"/>
  <c r="AE246" i="3"/>
  <c r="AF246" i="3"/>
  <c r="AG246" i="3"/>
  <c r="AH246" i="3"/>
  <c r="AI246" i="3"/>
  <c r="AJ246" i="3"/>
  <c r="AK246" i="3"/>
  <c r="B247" i="3"/>
  <c r="C247" i="3"/>
  <c r="D247" i="3"/>
  <c r="E247" i="3"/>
  <c r="F247" i="3"/>
  <c r="G247" i="3"/>
  <c r="H247" i="3"/>
  <c r="I247" i="3"/>
  <c r="J247" i="3"/>
  <c r="K247" i="3"/>
  <c r="L247" i="3"/>
  <c r="M247" i="3"/>
  <c r="N247" i="3"/>
  <c r="O247" i="3"/>
  <c r="P247" i="3"/>
  <c r="Q247" i="3"/>
  <c r="R247" i="3"/>
  <c r="S247" i="3"/>
  <c r="T247" i="3"/>
  <c r="U247" i="3"/>
  <c r="V247" i="3"/>
  <c r="W247" i="3"/>
  <c r="X247" i="3"/>
  <c r="Y247" i="3"/>
  <c r="Z247" i="3"/>
  <c r="AA247" i="3"/>
  <c r="AB247" i="3"/>
  <c r="AC247" i="3"/>
  <c r="AD247" i="3"/>
  <c r="AE247" i="3"/>
  <c r="AF247" i="3"/>
  <c r="AG247" i="3"/>
  <c r="AH247" i="3"/>
  <c r="AI247" i="3"/>
  <c r="AJ247" i="3"/>
  <c r="AK247" i="3"/>
  <c r="B248" i="3"/>
  <c r="C248" i="3"/>
  <c r="D248" i="3"/>
  <c r="E248" i="3"/>
  <c r="F248" i="3"/>
  <c r="G248" i="3"/>
  <c r="H248" i="3"/>
  <c r="I248" i="3"/>
  <c r="J248" i="3"/>
  <c r="K248" i="3"/>
  <c r="L248" i="3"/>
  <c r="M248" i="3"/>
  <c r="N248" i="3"/>
  <c r="O248" i="3"/>
  <c r="P248" i="3"/>
  <c r="Q248" i="3"/>
  <c r="R248" i="3"/>
  <c r="S248" i="3"/>
  <c r="T248" i="3"/>
  <c r="U248" i="3"/>
  <c r="V248" i="3"/>
  <c r="W248" i="3"/>
  <c r="X248" i="3"/>
  <c r="Y248" i="3"/>
  <c r="Z248" i="3"/>
  <c r="AA248" i="3"/>
  <c r="AB248" i="3"/>
  <c r="AC248" i="3"/>
  <c r="AD248" i="3"/>
  <c r="AE248" i="3"/>
  <c r="AF248" i="3"/>
  <c r="AG248" i="3"/>
  <c r="AH248" i="3"/>
  <c r="AI248" i="3"/>
  <c r="AJ248" i="3"/>
  <c r="AK248" i="3"/>
  <c r="B249" i="3"/>
  <c r="C249" i="3"/>
  <c r="D249" i="3"/>
  <c r="E249" i="3"/>
  <c r="F249" i="3"/>
  <c r="G249" i="3"/>
  <c r="H249" i="3"/>
  <c r="I249" i="3"/>
  <c r="J249" i="3"/>
  <c r="K249" i="3"/>
  <c r="L249" i="3"/>
  <c r="M249" i="3"/>
  <c r="N249" i="3"/>
  <c r="O249" i="3"/>
  <c r="P249" i="3"/>
  <c r="Q249" i="3"/>
  <c r="R249" i="3"/>
  <c r="S249" i="3"/>
  <c r="T249" i="3"/>
  <c r="U249" i="3"/>
  <c r="V249" i="3"/>
  <c r="W249" i="3"/>
  <c r="X249" i="3"/>
  <c r="Y249" i="3"/>
  <c r="Z249" i="3"/>
  <c r="AA249" i="3"/>
  <c r="AB249" i="3"/>
  <c r="AC249" i="3"/>
  <c r="AD249" i="3"/>
  <c r="AE249" i="3"/>
  <c r="AF249" i="3"/>
  <c r="AG249" i="3"/>
  <c r="AH249" i="3"/>
  <c r="AI249" i="3"/>
  <c r="AJ249" i="3"/>
  <c r="AK249" i="3"/>
  <c r="B250" i="3"/>
  <c r="C250" i="3"/>
  <c r="D250" i="3"/>
  <c r="E250" i="3"/>
  <c r="F250" i="3"/>
  <c r="G250" i="3"/>
  <c r="H250" i="3"/>
  <c r="I250" i="3"/>
  <c r="J250" i="3"/>
  <c r="K250" i="3"/>
  <c r="L250" i="3"/>
  <c r="M250" i="3"/>
  <c r="N250" i="3"/>
  <c r="O250" i="3"/>
  <c r="P250" i="3"/>
  <c r="Q250" i="3"/>
  <c r="R250" i="3"/>
  <c r="S250" i="3"/>
  <c r="T250" i="3"/>
  <c r="U250" i="3"/>
  <c r="V250" i="3"/>
  <c r="W250" i="3"/>
  <c r="X250" i="3"/>
  <c r="Y250" i="3"/>
  <c r="Z250" i="3"/>
  <c r="AA250" i="3"/>
  <c r="AB250" i="3"/>
  <c r="AC250" i="3"/>
  <c r="AD250" i="3"/>
  <c r="AE250" i="3"/>
  <c r="AF250" i="3"/>
  <c r="AG250" i="3"/>
  <c r="AH250" i="3"/>
  <c r="AI250" i="3"/>
  <c r="AJ250" i="3"/>
  <c r="AK250" i="3"/>
  <c r="B251" i="3"/>
  <c r="C251" i="3"/>
  <c r="D251" i="3"/>
  <c r="E251" i="3"/>
  <c r="F251" i="3"/>
  <c r="G251" i="3"/>
  <c r="H251" i="3"/>
  <c r="I251" i="3"/>
  <c r="J251" i="3"/>
  <c r="K251" i="3"/>
  <c r="L251" i="3"/>
  <c r="M251" i="3"/>
  <c r="N251" i="3"/>
  <c r="O251" i="3"/>
  <c r="P251" i="3"/>
  <c r="Q251" i="3"/>
  <c r="R251" i="3"/>
  <c r="S251" i="3"/>
  <c r="T251" i="3"/>
  <c r="U251" i="3"/>
  <c r="V251" i="3"/>
  <c r="W251" i="3"/>
  <c r="X251" i="3"/>
  <c r="Y251" i="3"/>
  <c r="Z251" i="3"/>
  <c r="AA251" i="3"/>
  <c r="AB251" i="3"/>
  <c r="AC251" i="3"/>
  <c r="AD251" i="3"/>
  <c r="AE251" i="3"/>
  <c r="AF251" i="3"/>
  <c r="AG251" i="3"/>
  <c r="AH251" i="3"/>
  <c r="AI251" i="3"/>
  <c r="AJ251" i="3"/>
  <c r="AK251" i="3"/>
  <c r="B252" i="3"/>
  <c r="C252" i="3"/>
  <c r="D252" i="3"/>
  <c r="E252" i="3"/>
  <c r="F252" i="3"/>
  <c r="G252" i="3"/>
  <c r="H252" i="3"/>
  <c r="I252" i="3"/>
  <c r="J252" i="3"/>
  <c r="K252" i="3"/>
  <c r="L252" i="3"/>
  <c r="M252" i="3"/>
  <c r="N252" i="3"/>
  <c r="O252" i="3"/>
  <c r="P252" i="3"/>
  <c r="Q252" i="3"/>
  <c r="R252" i="3"/>
  <c r="S252" i="3"/>
  <c r="T252" i="3"/>
  <c r="U252" i="3"/>
  <c r="V252" i="3"/>
  <c r="W252" i="3"/>
  <c r="X252" i="3"/>
  <c r="Y252" i="3"/>
  <c r="Z252" i="3"/>
  <c r="AA252" i="3"/>
  <c r="AB252" i="3"/>
  <c r="AC252" i="3"/>
  <c r="AD252" i="3"/>
  <c r="AE252" i="3"/>
  <c r="AF252" i="3"/>
  <c r="AG252" i="3"/>
  <c r="AH252" i="3"/>
  <c r="AI252" i="3"/>
  <c r="AJ252" i="3"/>
  <c r="AK252" i="3"/>
  <c r="B253" i="3"/>
  <c r="C253" i="3"/>
  <c r="D253" i="3"/>
  <c r="E253" i="3"/>
  <c r="F253" i="3"/>
  <c r="G253" i="3"/>
  <c r="H253" i="3"/>
  <c r="I253" i="3"/>
  <c r="J253" i="3"/>
  <c r="K253" i="3"/>
  <c r="L253" i="3"/>
  <c r="M253" i="3"/>
  <c r="N253" i="3"/>
  <c r="O253" i="3"/>
  <c r="P253" i="3"/>
  <c r="Q253" i="3"/>
  <c r="R253" i="3"/>
  <c r="S253" i="3"/>
  <c r="T253" i="3"/>
  <c r="U253" i="3"/>
  <c r="V253" i="3"/>
  <c r="W253" i="3"/>
  <c r="X253" i="3"/>
  <c r="Y253" i="3"/>
  <c r="Z253" i="3"/>
  <c r="AA253" i="3"/>
  <c r="AB253" i="3"/>
  <c r="AC253" i="3"/>
  <c r="AD253" i="3"/>
  <c r="AE253" i="3"/>
  <c r="AF253" i="3"/>
  <c r="AG253" i="3"/>
  <c r="AH253" i="3"/>
  <c r="AI253" i="3"/>
  <c r="AJ253" i="3"/>
  <c r="AK253" i="3"/>
  <c r="B254" i="3"/>
  <c r="C254" i="3"/>
  <c r="D254" i="3"/>
  <c r="E254" i="3"/>
  <c r="F254" i="3"/>
  <c r="G254" i="3"/>
  <c r="H254" i="3"/>
  <c r="I254" i="3"/>
  <c r="J254" i="3"/>
  <c r="K254" i="3"/>
  <c r="L254" i="3"/>
  <c r="M254" i="3"/>
  <c r="N254" i="3"/>
  <c r="O254" i="3"/>
  <c r="P254" i="3"/>
  <c r="Q254" i="3"/>
  <c r="R254" i="3"/>
  <c r="S254" i="3"/>
  <c r="T254" i="3"/>
  <c r="U254" i="3"/>
  <c r="V254" i="3"/>
  <c r="W254" i="3"/>
  <c r="X254" i="3"/>
  <c r="Y254" i="3"/>
  <c r="Z254" i="3"/>
  <c r="AA254" i="3"/>
  <c r="AB254" i="3"/>
  <c r="AC254" i="3"/>
  <c r="AD254" i="3"/>
  <c r="AE254" i="3"/>
  <c r="AF254" i="3"/>
  <c r="AG254" i="3"/>
  <c r="AH254" i="3"/>
  <c r="AI254" i="3"/>
  <c r="AJ254" i="3"/>
  <c r="AK254" i="3"/>
  <c r="B255" i="3"/>
  <c r="C255" i="3"/>
  <c r="D255" i="3"/>
  <c r="E255" i="3"/>
  <c r="F255" i="3"/>
  <c r="G255" i="3"/>
  <c r="H255" i="3"/>
  <c r="I255" i="3"/>
  <c r="J255" i="3"/>
  <c r="K255" i="3"/>
  <c r="L255" i="3"/>
  <c r="M255" i="3"/>
  <c r="N255" i="3"/>
  <c r="O255" i="3"/>
  <c r="P255" i="3"/>
  <c r="Q255" i="3"/>
  <c r="R255" i="3"/>
  <c r="S255" i="3"/>
  <c r="T255" i="3"/>
  <c r="U255" i="3"/>
  <c r="V255" i="3"/>
  <c r="W255" i="3"/>
  <c r="X255" i="3"/>
  <c r="Y255" i="3"/>
  <c r="Z255" i="3"/>
  <c r="AA255" i="3"/>
  <c r="AB255" i="3"/>
  <c r="AC255" i="3"/>
  <c r="AD255" i="3"/>
  <c r="AE255" i="3"/>
  <c r="AF255" i="3"/>
  <c r="AG255" i="3"/>
  <c r="AH255" i="3"/>
  <c r="AI255" i="3"/>
  <c r="AJ255" i="3"/>
  <c r="AK255" i="3"/>
  <c r="B256" i="3"/>
  <c r="C256" i="3"/>
  <c r="D256" i="3"/>
  <c r="E256" i="3"/>
  <c r="F256" i="3"/>
  <c r="G256" i="3"/>
  <c r="H256" i="3"/>
  <c r="I256" i="3"/>
  <c r="J256" i="3"/>
  <c r="K256" i="3"/>
  <c r="L256" i="3"/>
  <c r="M256" i="3"/>
  <c r="N256" i="3"/>
  <c r="O256" i="3"/>
  <c r="P256" i="3"/>
  <c r="Q256" i="3"/>
  <c r="R256" i="3"/>
  <c r="S256" i="3"/>
  <c r="T256" i="3"/>
  <c r="U256" i="3"/>
  <c r="V256" i="3"/>
  <c r="W256" i="3"/>
  <c r="X256" i="3"/>
  <c r="Y256" i="3"/>
  <c r="Z256" i="3"/>
  <c r="AA256" i="3"/>
  <c r="AB256" i="3"/>
  <c r="AC256" i="3"/>
  <c r="AD256" i="3"/>
  <c r="AE256" i="3"/>
  <c r="AF256" i="3"/>
  <c r="AG256" i="3"/>
  <c r="AH256" i="3"/>
  <c r="AI256" i="3"/>
  <c r="AJ256" i="3"/>
  <c r="AK256" i="3"/>
  <c r="B257" i="3"/>
  <c r="C257" i="3"/>
  <c r="D257" i="3"/>
  <c r="E257" i="3"/>
  <c r="F257" i="3"/>
  <c r="G257" i="3"/>
  <c r="H257" i="3"/>
  <c r="I257" i="3"/>
  <c r="J257" i="3"/>
  <c r="K257" i="3"/>
  <c r="L257" i="3"/>
  <c r="M257" i="3"/>
  <c r="N257" i="3"/>
  <c r="O257" i="3"/>
  <c r="P257" i="3"/>
  <c r="Q257" i="3"/>
  <c r="R257" i="3"/>
  <c r="S257" i="3"/>
  <c r="T257" i="3"/>
  <c r="U257" i="3"/>
  <c r="V257" i="3"/>
  <c r="W257" i="3"/>
  <c r="X257" i="3"/>
  <c r="Y257" i="3"/>
  <c r="Z257" i="3"/>
  <c r="AA257" i="3"/>
  <c r="AB257" i="3"/>
  <c r="AC257" i="3"/>
  <c r="AD257" i="3"/>
  <c r="AE257" i="3"/>
  <c r="AF257" i="3"/>
  <c r="AG257" i="3"/>
  <c r="AH257" i="3"/>
  <c r="AI257" i="3"/>
  <c r="AJ257" i="3"/>
  <c r="AK257" i="3"/>
  <c r="B258" i="3"/>
  <c r="C258" i="3"/>
  <c r="D258" i="3"/>
  <c r="E258" i="3"/>
  <c r="F258" i="3"/>
  <c r="G258" i="3"/>
  <c r="H258" i="3"/>
  <c r="I258" i="3"/>
  <c r="J258" i="3"/>
  <c r="K258" i="3"/>
  <c r="L258" i="3"/>
  <c r="M258" i="3"/>
  <c r="N258" i="3"/>
  <c r="O258" i="3"/>
  <c r="P258" i="3"/>
  <c r="Q258" i="3"/>
  <c r="R258" i="3"/>
  <c r="S258" i="3"/>
  <c r="T258" i="3"/>
  <c r="U258" i="3"/>
  <c r="V258" i="3"/>
  <c r="W258" i="3"/>
  <c r="X258" i="3"/>
  <c r="Y258" i="3"/>
  <c r="Z258" i="3"/>
  <c r="AA258" i="3"/>
  <c r="AB258" i="3"/>
  <c r="AC258" i="3"/>
  <c r="AD258" i="3"/>
  <c r="AE258" i="3"/>
  <c r="AF258" i="3"/>
  <c r="AG258" i="3"/>
  <c r="AH258" i="3"/>
  <c r="AI258" i="3"/>
  <c r="AJ258" i="3"/>
  <c r="AK258" i="3"/>
  <c r="B259" i="3"/>
  <c r="C259" i="3"/>
  <c r="D259" i="3"/>
  <c r="E259" i="3"/>
  <c r="F259" i="3"/>
  <c r="G259" i="3"/>
  <c r="H259" i="3"/>
  <c r="I259" i="3"/>
  <c r="J259" i="3"/>
  <c r="K259" i="3"/>
  <c r="L259" i="3"/>
  <c r="M259" i="3"/>
  <c r="N259" i="3"/>
  <c r="O259" i="3"/>
  <c r="P259" i="3"/>
  <c r="Q259" i="3"/>
  <c r="R259" i="3"/>
  <c r="S259" i="3"/>
  <c r="T259" i="3"/>
  <c r="U259" i="3"/>
  <c r="V259" i="3"/>
  <c r="W259" i="3"/>
  <c r="X259" i="3"/>
  <c r="Y259" i="3"/>
  <c r="Z259" i="3"/>
  <c r="AA259" i="3"/>
  <c r="AB259" i="3"/>
  <c r="AC259" i="3"/>
  <c r="AD259" i="3"/>
  <c r="AE259" i="3"/>
  <c r="AF259" i="3"/>
  <c r="AG259" i="3"/>
  <c r="AH259" i="3"/>
  <c r="AI259" i="3"/>
  <c r="AJ259" i="3"/>
  <c r="AK259" i="3"/>
  <c r="B260" i="3"/>
  <c r="C260" i="3"/>
  <c r="D260" i="3"/>
  <c r="E260" i="3"/>
  <c r="F260" i="3"/>
  <c r="G260" i="3"/>
  <c r="H260" i="3"/>
  <c r="I260" i="3"/>
  <c r="J260" i="3"/>
  <c r="K260" i="3"/>
  <c r="L260" i="3"/>
  <c r="M260" i="3"/>
  <c r="N260" i="3"/>
  <c r="O260" i="3"/>
  <c r="P260" i="3"/>
  <c r="Q260" i="3"/>
  <c r="R260" i="3"/>
  <c r="S260" i="3"/>
  <c r="T260" i="3"/>
  <c r="U260" i="3"/>
  <c r="V260" i="3"/>
  <c r="W260" i="3"/>
  <c r="X260" i="3"/>
  <c r="Y260" i="3"/>
  <c r="Z260" i="3"/>
  <c r="AA260" i="3"/>
  <c r="AB260" i="3"/>
  <c r="AC260" i="3"/>
  <c r="AD260" i="3"/>
  <c r="AE260" i="3"/>
  <c r="AF260" i="3"/>
  <c r="AG260" i="3"/>
  <c r="AH260" i="3"/>
  <c r="AI260" i="3"/>
  <c r="AJ260" i="3"/>
  <c r="AK260" i="3"/>
  <c r="B261" i="3"/>
  <c r="C261" i="3"/>
  <c r="D261" i="3"/>
  <c r="E261" i="3"/>
  <c r="F261" i="3"/>
  <c r="G261" i="3"/>
  <c r="H261" i="3"/>
  <c r="I261" i="3"/>
  <c r="J261" i="3"/>
  <c r="K261" i="3"/>
  <c r="L261" i="3"/>
  <c r="M261" i="3"/>
  <c r="N261" i="3"/>
  <c r="O261" i="3"/>
  <c r="P261" i="3"/>
  <c r="Q261" i="3"/>
  <c r="R261" i="3"/>
  <c r="S261" i="3"/>
  <c r="T261" i="3"/>
  <c r="U261" i="3"/>
  <c r="V261" i="3"/>
  <c r="W261" i="3"/>
  <c r="X261" i="3"/>
  <c r="Y261" i="3"/>
  <c r="Z261" i="3"/>
  <c r="AA261" i="3"/>
  <c r="AB261" i="3"/>
  <c r="AC261" i="3"/>
  <c r="AD261" i="3"/>
  <c r="AE261" i="3"/>
  <c r="AF261" i="3"/>
  <c r="AG261" i="3"/>
  <c r="AH261" i="3"/>
  <c r="AI261" i="3"/>
  <c r="AJ261" i="3"/>
  <c r="AK261" i="3"/>
  <c r="B262" i="3"/>
  <c r="C262" i="3"/>
  <c r="D262" i="3"/>
  <c r="E262" i="3"/>
  <c r="F262" i="3"/>
  <c r="G262" i="3"/>
  <c r="H262" i="3"/>
  <c r="I262" i="3"/>
  <c r="J262" i="3"/>
  <c r="K262" i="3"/>
  <c r="L262" i="3"/>
  <c r="M262" i="3"/>
  <c r="N262" i="3"/>
  <c r="O262" i="3"/>
  <c r="P262" i="3"/>
  <c r="Q262" i="3"/>
  <c r="R262" i="3"/>
  <c r="S262" i="3"/>
  <c r="T262" i="3"/>
  <c r="U262" i="3"/>
  <c r="V262" i="3"/>
  <c r="W262" i="3"/>
  <c r="X262" i="3"/>
  <c r="Y262" i="3"/>
  <c r="Z262" i="3"/>
  <c r="AA262" i="3"/>
  <c r="AB262" i="3"/>
  <c r="AC262" i="3"/>
  <c r="AD262" i="3"/>
  <c r="AE262" i="3"/>
  <c r="AF262" i="3"/>
  <c r="AG262" i="3"/>
  <c r="AH262" i="3"/>
  <c r="AI262" i="3"/>
  <c r="AJ262" i="3"/>
  <c r="AK262" i="3"/>
  <c r="B263" i="3"/>
  <c r="C263" i="3"/>
  <c r="D263" i="3"/>
  <c r="E263" i="3"/>
  <c r="F263" i="3"/>
  <c r="G263" i="3"/>
  <c r="H263" i="3"/>
  <c r="I263" i="3"/>
  <c r="J263" i="3"/>
  <c r="K263" i="3"/>
  <c r="L263" i="3"/>
  <c r="M263" i="3"/>
  <c r="N263" i="3"/>
  <c r="O263" i="3"/>
  <c r="P263" i="3"/>
  <c r="Q263" i="3"/>
  <c r="R263" i="3"/>
  <c r="S263" i="3"/>
  <c r="T263" i="3"/>
  <c r="U263" i="3"/>
  <c r="V263" i="3"/>
  <c r="W263" i="3"/>
  <c r="X263" i="3"/>
  <c r="Y263" i="3"/>
  <c r="Z263" i="3"/>
  <c r="AA263" i="3"/>
  <c r="AB263" i="3"/>
  <c r="AC263" i="3"/>
  <c r="AD263" i="3"/>
  <c r="AE263" i="3"/>
  <c r="AF263" i="3"/>
  <c r="AG263" i="3"/>
  <c r="AH263" i="3"/>
  <c r="AI263" i="3"/>
  <c r="AJ263" i="3"/>
  <c r="AK263" i="3"/>
  <c r="B264" i="3"/>
  <c r="C264" i="3"/>
  <c r="D264" i="3"/>
  <c r="E264" i="3"/>
  <c r="F264" i="3"/>
  <c r="G264" i="3"/>
  <c r="H264" i="3"/>
  <c r="I264" i="3"/>
  <c r="J264" i="3"/>
  <c r="K264" i="3"/>
  <c r="L264" i="3"/>
  <c r="M264" i="3"/>
  <c r="N264" i="3"/>
  <c r="O264" i="3"/>
  <c r="P264" i="3"/>
  <c r="Q264" i="3"/>
  <c r="R264" i="3"/>
  <c r="S264" i="3"/>
  <c r="T264" i="3"/>
  <c r="U264" i="3"/>
  <c r="V264" i="3"/>
  <c r="W264" i="3"/>
  <c r="X264" i="3"/>
  <c r="Y264" i="3"/>
  <c r="Z264" i="3"/>
  <c r="AA264" i="3"/>
  <c r="AB264" i="3"/>
  <c r="AC264" i="3"/>
  <c r="AD264" i="3"/>
  <c r="AE264" i="3"/>
  <c r="AF264" i="3"/>
  <c r="AG264" i="3"/>
  <c r="AH264" i="3"/>
  <c r="AI264" i="3"/>
  <c r="AJ264" i="3"/>
  <c r="AK264" i="3"/>
  <c r="B265" i="3"/>
  <c r="C265" i="3"/>
  <c r="D265" i="3"/>
  <c r="E265" i="3"/>
  <c r="F265" i="3"/>
  <c r="G265" i="3"/>
  <c r="H265" i="3"/>
  <c r="I265" i="3"/>
  <c r="J265" i="3"/>
  <c r="K265" i="3"/>
  <c r="L265" i="3"/>
  <c r="M265" i="3"/>
  <c r="N265" i="3"/>
  <c r="O265" i="3"/>
  <c r="P265" i="3"/>
  <c r="Q265" i="3"/>
  <c r="R265" i="3"/>
  <c r="S265" i="3"/>
  <c r="T265" i="3"/>
  <c r="U265" i="3"/>
  <c r="V265" i="3"/>
  <c r="W265" i="3"/>
  <c r="X265" i="3"/>
  <c r="Y265" i="3"/>
  <c r="Z265" i="3"/>
  <c r="AA265" i="3"/>
  <c r="AB265" i="3"/>
  <c r="AC265" i="3"/>
  <c r="AD265" i="3"/>
  <c r="AE265" i="3"/>
  <c r="AF265" i="3"/>
  <c r="AG265" i="3"/>
  <c r="AH265" i="3"/>
  <c r="AI265" i="3"/>
  <c r="AJ265" i="3"/>
  <c r="AK265" i="3"/>
  <c r="B266" i="3"/>
  <c r="C266" i="3"/>
  <c r="D266" i="3"/>
  <c r="E266" i="3"/>
  <c r="F266" i="3"/>
  <c r="G266" i="3"/>
  <c r="H266" i="3"/>
  <c r="I266" i="3"/>
  <c r="J266" i="3"/>
  <c r="K266" i="3"/>
  <c r="L266" i="3"/>
  <c r="M266" i="3"/>
  <c r="N266" i="3"/>
  <c r="O266" i="3"/>
  <c r="P266" i="3"/>
  <c r="Q266" i="3"/>
  <c r="R266" i="3"/>
  <c r="S266" i="3"/>
  <c r="T266" i="3"/>
  <c r="U266" i="3"/>
  <c r="V266" i="3"/>
  <c r="W266" i="3"/>
  <c r="X266" i="3"/>
  <c r="Y266" i="3"/>
  <c r="Z266" i="3"/>
  <c r="AA266" i="3"/>
  <c r="AB266" i="3"/>
  <c r="AC266" i="3"/>
  <c r="AD266" i="3"/>
  <c r="AE266" i="3"/>
  <c r="AF266" i="3"/>
  <c r="AG266" i="3"/>
  <c r="AH266" i="3"/>
  <c r="AI266" i="3"/>
  <c r="AJ266" i="3"/>
  <c r="AK266" i="3"/>
  <c r="B267" i="3"/>
  <c r="C267" i="3"/>
  <c r="D267" i="3"/>
  <c r="E267" i="3"/>
  <c r="F267" i="3"/>
  <c r="G267" i="3"/>
  <c r="H267" i="3"/>
  <c r="I267" i="3"/>
  <c r="J267" i="3"/>
  <c r="K267" i="3"/>
  <c r="L267" i="3"/>
  <c r="M267" i="3"/>
  <c r="N267" i="3"/>
  <c r="O267" i="3"/>
  <c r="P267" i="3"/>
  <c r="Q267" i="3"/>
  <c r="R267" i="3"/>
  <c r="S267" i="3"/>
  <c r="T267" i="3"/>
  <c r="U267" i="3"/>
  <c r="V267" i="3"/>
  <c r="W267" i="3"/>
  <c r="X267" i="3"/>
  <c r="Y267" i="3"/>
  <c r="Z267" i="3"/>
  <c r="AA267" i="3"/>
  <c r="AB267" i="3"/>
  <c r="AC267" i="3"/>
  <c r="AD267" i="3"/>
  <c r="AE267" i="3"/>
  <c r="AF267" i="3"/>
  <c r="AG267" i="3"/>
  <c r="AH267" i="3"/>
  <c r="AI267" i="3"/>
  <c r="AJ267" i="3"/>
  <c r="AK267" i="3"/>
  <c r="B268" i="3"/>
  <c r="C268" i="3"/>
  <c r="D268" i="3"/>
  <c r="E268" i="3"/>
  <c r="F268" i="3"/>
  <c r="G268" i="3"/>
  <c r="H268" i="3"/>
  <c r="I268" i="3"/>
  <c r="J268" i="3"/>
  <c r="K268" i="3"/>
  <c r="L268" i="3"/>
  <c r="M268" i="3"/>
  <c r="N268" i="3"/>
  <c r="O268" i="3"/>
  <c r="P268" i="3"/>
  <c r="Q268" i="3"/>
  <c r="R268" i="3"/>
  <c r="S268" i="3"/>
  <c r="T268" i="3"/>
  <c r="U268" i="3"/>
  <c r="V268" i="3"/>
  <c r="W268" i="3"/>
  <c r="X268" i="3"/>
  <c r="Y268" i="3"/>
  <c r="Z268" i="3"/>
  <c r="AA268" i="3"/>
  <c r="AB268" i="3"/>
  <c r="AC268" i="3"/>
  <c r="AD268" i="3"/>
  <c r="AE268" i="3"/>
  <c r="AF268" i="3"/>
  <c r="AG268" i="3"/>
  <c r="AH268" i="3"/>
  <c r="AI268" i="3"/>
  <c r="AJ268" i="3"/>
  <c r="AK268" i="3"/>
  <c r="B269" i="3"/>
  <c r="C269" i="3"/>
  <c r="D269" i="3"/>
  <c r="E269" i="3"/>
  <c r="F269" i="3"/>
  <c r="G269" i="3"/>
  <c r="H269" i="3"/>
  <c r="I269" i="3"/>
  <c r="J269" i="3"/>
  <c r="K269" i="3"/>
  <c r="L269" i="3"/>
  <c r="M269" i="3"/>
  <c r="N269" i="3"/>
  <c r="O269" i="3"/>
  <c r="P269" i="3"/>
  <c r="Q269" i="3"/>
  <c r="R269" i="3"/>
  <c r="S269" i="3"/>
  <c r="T269" i="3"/>
  <c r="U269" i="3"/>
  <c r="V269" i="3"/>
  <c r="W269" i="3"/>
  <c r="X269" i="3"/>
  <c r="Y269" i="3"/>
  <c r="Z269" i="3"/>
  <c r="AA269" i="3"/>
  <c r="AB269" i="3"/>
  <c r="AC269" i="3"/>
  <c r="AD269" i="3"/>
  <c r="AE269" i="3"/>
  <c r="AF269" i="3"/>
  <c r="AG269" i="3"/>
  <c r="AH269" i="3"/>
  <c r="AI269" i="3"/>
  <c r="AJ269" i="3"/>
  <c r="AK269" i="3"/>
  <c r="B270" i="3"/>
  <c r="C270" i="3"/>
  <c r="D270" i="3"/>
  <c r="E270" i="3"/>
  <c r="F270" i="3"/>
  <c r="G270" i="3"/>
  <c r="H270" i="3"/>
  <c r="I270" i="3"/>
  <c r="J270" i="3"/>
  <c r="K270" i="3"/>
  <c r="L270" i="3"/>
  <c r="M270" i="3"/>
  <c r="N270" i="3"/>
  <c r="O270" i="3"/>
  <c r="P270" i="3"/>
  <c r="Q270" i="3"/>
  <c r="R270" i="3"/>
  <c r="S270" i="3"/>
  <c r="T270" i="3"/>
  <c r="U270" i="3"/>
  <c r="V270" i="3"/>
  <c r="W270" i="3"/>
  <c r="X270" i="3"/>
  <c r="Y270" i="3"/>
  <c r="Z270" i="3"/>
  <c r="AA270" i="3"/>
  <c r="AB270" i="3"/>
  <c r="AC270" i="3"/>
  <c r="AD270" i="3"/>
  <c r="AE270" i="3"/>
  <c r="AF270" i="3"/>
  <c r="AG270" i="3"/>
  <c r="AH270" i="3"/>
  <c r="AI270" i="3"/>
  <c r="AJ270" i="3"/>
  <c r="AK270" i="3"/>
  <c r="B271" i="3"/>
  <c r="C271" i="3"/>
  <c r="D271" i="3"/>
  <c r="E271" i="3"/>
  <c r="F271" i="3"/>
  <c r="G271" i="3"/>
  <c r="H271" i="3"/>
  <c r="I271" i="3"/>
  <c r="J271" i="3"/>
  <c r="K271" i="3"/>
  <c r="L271" i="3"/>
  <c r="M271" i="3"/>
  <c r="N271" i="3"/>
  <c r="O271" i="3"/>
  <c r="P271" i="3"/>
  <c r="Q271" i="3"/>
  <c r="R271" i="3"/>
  <c r="S271" i="3"/>
  <c r="T271" i="3"/>
  <c r="U271" i="3"/>
  <c r="V271" i="3"/>
  <c r="W271" i="3"/>
  <c r="X271" i="3"/>
  <c r="Y271" i="3"/>
  <c r="Z271" i="3"/>
  <c r="AA271" i="3"/>
  <c r="AB271" i="3"/>
  <c r="AC271" i="3"/>
  <c r="AD271" i="3"/>
  <c r="AE271" i="3"/>
  <c r="AF271" i="3"/>
  <c r="AG271" i="3"/>
  <c r="AH271" i="3"/>
  <c r="AI271" i="3"/>
  <c r="AJ271" i="3"/>
  <c r="AK271" i="3"/>
  <c r="B272" i="3"/>
  <c r="C272" i="3"/>
  <c r="D272" i="3"/>
  <c r="E272" i="3"/>
  <c r="F272" i="3"/>
  <c r="G272" i="3"/>
  <c r="H272" i="3"/>
  <c r="I272" i="3"/>
  <c r="J272" i="3"/>
  <c r="K272" i="3"/>
  <c r="L272" i="3"/>
  <c r="M272" i="3"/>
  <c r="N272" i="3"/>
  <c r="O272" i="3"/>
  <c r="P272" i="3"/>
  <c r="Q272" i="3"/>
  <c r="R272" i="3"/>
  <c r="S272" i="3"/>
  <c r="T272" i="3"/>
  <c r="U272" i="3"/>
  <c r="V272" i="3"/>
  <c r="W272" i="3"/>
  <c r="X272" i="3"/>
  <c r="Y272" i="3"/>
  <c r="Z272" i="3"/>
  <c r="AA272" i="3"/>
  <c r="AB272" i="3"/>
  <c r="AC272" i="3"/>
  <c r="AD272" i="3"/>
  <c r="AE272" i="3"/>
  <c r="AF272" i="3"/>
  <c r="AG272" i="3"/>
  <c r="AH272" i="3"/>
  <c r="AI272" i="3"/>
  <c r="AJ272" i="3"/>
  <c r="AK272" i="3"/>
  <c r="B273" i="3"/>
  <c r="C273" i="3"/>
  <c r="D273" i="3"/>
  <c r="E273" i="3"/>
  <c r="F273" i="3"/>
  <c r="G273" i="3"/>
  <c r="H273" i="3"/>
  <c r="I273" i="3"/>
  <c r="J273" i="3"/>
  <c r="K273" i="3"/>
  <c r="L273" i="3"/>
  <c r="M273" i="3"/>
  <c r="N273" i="3"/>
  <c r="O273" i="3"/>
  <c r="P273" i="3"/>
  <c r="Q273" i="3"/>
  <c r="R273" i="3"/>
  <c r="S273" i="3"/>
  <c r="T273" i="3"/>
  <c r="U273" i="3"/>
  <c r="V273" i="3"/>
  <c r="W273" i="3"/>
  <c r="X273" i="3"/>
  <c r="Y273" i="3"/>
  <c r="Z273" i="3"/>
  <c r="AA273" i="3"/>
  <c r="AB273" i="3"/>
  <c r="AC273" i="3"/>
  <c r="AD273" i="3"/>
  <c r="AE273" i="3"/>
  <c r="AF273" i="3"/>
  <c r="AG273" i="3"/>
  <c r="AH273" i="3"/>
  <c r="AI273" i="3"/>
  <c r="AJ273" i="3"/>
  <c r="AK273" i="3"/>
  <c r="B274" i="3"/>
  <c r="C274" i="3"/>
  <c r="D274" i="3"/>
  <c r="E274" i="3"/>
  <c r="F274" i="3"/>
  <c r="G274" i="3"/>
  <c r="H274" i="3"/>
  <c r="I274" i="3"/>
  <c r="J274" i="3"/>
  <c r="K274" i="3"/>
  <c r="L274" i="3"/>
  <c r="M274" i="3"/>
  <c r="N274" i="3"/>
  <c r="O274" i="3"/>
  <c r="P274" i="3"/>
  <c r="Q274" i="3"/>
  <c r="R274" i="3"/>
  <c r="S274" i="3"/>
  <c r="T274" i="3"/>
  <c r="U274" i="3"/>
  <c r="V274" i="3"/>
  <c r="W274" i="3"/>
  <c r="X274" i="3"/>
  <c r="Y274" i="3"/>
  <c r="Z274" i="3"/>
  <c r="AA274" i="3"/>
  <c r="AB274" i="3"/>
  <c r="AC274" i="3"/>
  <c r="AD274" i="3"/>
  <c r="AE274" i="3"/>
  <c r="AF274" i="3"/>
  <c r="AG274" i="3"/>
  <c r="AH274" i="3"/>
  <c r="AI274" i="3"/>
  <c r="AJ274" i="3"/>
  <c r="AK274" i="3"/>
  <c r="B275" i="3"/>
  <c r="C275" i="3"/>
  <c r="D275" i="3"/>
  <c r="E275" i="3"/>
  <c r="F275" i="3"/>
  <c r="G275" i="3"/>
  <c r="H275" i="3"/>
  <c r="I275" i="3"/>
  <c r="J275" i="3"/>
  <c r="K275" i="3"/>
  <c r="L275" i="3"/>
  <c r="M275" i="3"/>
  <c r="N275" i="3"/>
  <c r="O275" i="3"/>
  <c r="P275" i="3"/>
  <c r="Q275" i="3"/>
  <c r="R275" i="3"/>
  <c r="S275" i="3"/>
  <c r="T275" i="3"/>
  <c r="U275" i="3"/>
  <c r="V275" i="3"/>
  <c r="W275" i="3"/>
  <c r="X275" i="3"/>
  <c r="Y275" i="3"/>
  <c r="Z275" i="3"/>
  <c r="AA275" i="3"/>
  <c r="AB275" i="3"/>
  <c r="AC275" i="3"/>
  <c r="AD275" i="3"/>
  <c r="AE275" i="3"/>
  <c r="AF275" i="3"/>
  <c r="AG275" i="3"/>
  <c r="AH275" i="3"/>
  <c r="AI275" i="3"/>
  <c r="AJ275" i="3"/>
  <c r="AK275" i="3"/>
  <c r="B276" i="3"/>
  <c r="C276" i="3"/>
  <c r="D276" i="3"/>
  <c r="E276" i="3"/>
  <c r="F276" i="3"/>
  <c r="G276" i="3"/>
  <c r="H276" i="3"/>
  <c r="I276" i="3"/>
  <c r="J276" i="3"/>
  <c r="K276" i="3"/>
  <c r="L276" i="3"/>
  <c r="M276" i="3"/>
  <c r="N276" i="3"/>
  <c r="O276" i="3"/>
  <c r="P276" i="3"/>
  <c r="Q276" i="3"/>
  <c r="R276" i="3"/>
  <c r="S276" i="3"/>
  <c r="T276" i="3"/>
  <c r="U276" i="3"/>
  <c r="V276" i="3"/>
  <c r="W276" i="3"/>
  <c r="X276" i="3"/>
  <c r="Y276" i="3"/>
  <c r="Z276" i="3"/>
  <c r="AA276" i="3"/>
  <c r="AB276" i="3"/>
  <c r="AC276" i="3"/>
  <c r="AD276" i="3"/>
  <c r="AE276" i="3"/>
  <c r="AF276" i="3"/>
  <c r="AG276" i="3"/>
  <c r="AH276" i="3"/>
  <c r="AI276" i="3"/>
  <c r="AJ276" i="3"/>
  <c r="AK276" i="3"/>
  <c r="B277" i="3"/>
  <c r="C277" i="3"/>
  <c r="D277" i="3"/>
  <c r="E277" i="3"/>
  <c r="F277" i="3"/>
  <c r="G277" i="3"/>
  <c r="H277" i="3"/>
  <c r="I277" i="3"/>
  <c r="J277" i="3"/>
  <c r="K277" i="3"/>
  <c r="L277" i="3"/>
  <c r="M277" i="3"/>
  <c r="N277" i="3"/>
  <c r="O277" i="3"/>
  <c r="P277" i="3"/>
  <c r="Q277" i="3"/>
  <c r="R277" i="3"/>
  <c r="S277" i="3"/>
  <c r="T277" i="3"/>
  <c r="U277" i="3"/>
  <c r="V277" i="3"/>
  <c r="W277" i="3"/>
  <c r="X277" i="3"/>
  <c r="Y277" i="3"/>
  <c r="Z277" i="3"/>
  <c r="AA277" i="3"/>
  <c r="AB277" i="3"/>
  <c r="AC277" i="3"/>
  <c r="AD277" i="3"/>
  <c r="AE277" i="3"/>
  <c r="AF277" i="3"/>
  <c r="AG277" i="3"/>
  <c r="AH277" i="3"/>
  <c r="AI277" i="3"/>
  <c r="AJ277" i="3"/>
  <c r="AK277" i="3"/>
  <c r="B278" i="3"/>
  <c r="C278" i="3"/>
  <c r="D278" i="3"/>
  <c r="E278" i="3"/>
  <c r="F278" i="3"/>
  <c r="G278" i="3"/>
  <c r="H278" i="3"/>
  <c r="I278" i="3"/>
  <c r="J278" i="3"/>
  <c r="K278" i="3"/>
  <c r="L278" i="3"/>
  <c r="M278" i="3"/>
  <c r="N278" i="3"/>
  <c r="O278" i="3"/>
  <c r="P278" i="3"/>
  <c r="Q278" i="3"/>
  <c r="R278" i="3"/>
  <c r="S278" i="3"/>
  <c r="T278" i="3"/>
  <c r="U278" i="3"/>
  <c r="V278" i="3"/>
  <c r="W278" i="3"/>
  <c r="X278" i="3"/>
  <c r="Y278" i="3"/>
  <c r="Z278" i="3"/>
  <c r="AA278" i="3"/>
  <c r="AB278" i="3"/>
  <c r="AC278" i="3"/>
  <c r="AD278" i="3"/>
  <c r="AE278" i="3"/>
  <c r="AF278" i="3"/>
  <c r="AG278" i="3"/>
  <c r="AH278" i="3"/>
  <c r="AI278" i="3"/>
  <c r="AJ278" i="3"/>
  <c r="AK278" i="3"/>
  <c r="B279" i="3"/>
  <c r="C279" i="3"/>
  <c r="D279" i="3"/>
  <c r="E279" i="3"/>
  <c r="F279" i="3"/>
  <c r="G279" i="3"/>
  <c r="H279" i="3"/>
  <c r="I279" i="3"/>
  <c r="J279" i="3"/>
  <c r="K279" i="3"/>
  <c r="L279" i="3"/>
  <c r="M279" i="3"/>
  <c r="N279" i="3"/>
  <c r="O279" i="3"/>
  <c r="P279" i="3"/>
  <c r="Q279" i="3"/>
  <c r="R279" i="3"/>
  <c r="S279" i="3"/>
  <c r="T279" i="3"/>
  <c r="U279" i="3"/>
  <c r="V279" i="3"/>
  <c r="W279" i="3"/>
  <c r="X279" i="3"/>
  <c r="Y279" i="3"/>
  <c r="Z279" i="3"/>
  <c r="AA279" i="3"/>
  <c r="AB279" i="3"/>
  <c r="AC279" i="3"/>
  <c r="AD279" i="3"/>
  <c r="AE279" i="3"/>
  <c r="AF279" i="3"/>
  <c r="AG279" i="3"/>
  <c r="AH279" i="3"/>
  <c r="AI279" i="3"/>
  <c r="AJ279" i="3"/>
  <c r="AK279" i="3"/>
  <c r="B280" i="3"/>
  <c r="C280" i="3"/>
  <c r="D280" i="3"/>
  <c r="E280" i="3"/>
  <c r="F280" i="3"/>
  <c r="G280" i="3"/>
  <c r="H280" i="3"/>
  <c r="I280" i="3"/>
  <c r="J280" i="3"/>
  <c r="K280" i="3"/>
  <c r="L280" i="3"/>
  <c r="M280" i="3"/>
  <c r="N280" i="3"/>
  <c r="O280" i="3"/>
  <c r="P280" i="3"/>
  <c r="Q280" i="3"/>
  <c r="R280" i="3"/>
  <c r="S280" i="3"/>
  <c r="T280" i="3"/>
  <c r="U280" i="3"/>
  <c r="V280" i="3"/>
  <c r="W280" i="3"/>
  <c r="X280" i="3"/>
  <c r="Y280" i="3"/>
  <c r="Z280" i="3"/>
  <c r="AA280" i="3"/>
  <c r="AB280" i="3"/>
  <c r="AC280" i="3"/>
  <c r="AD280" i="3"/>
  <c r="AE280" i="3"/>
  <c r="AF280" i="3"/>
  <c r="AG280" i="3"/>
  <c r="AH280" i="3"/>
  <c r="AI280" i="3"/>
  <c r="AJ280" i="3"/>
  <c r="AK280" i="3"/>
  <c r="B281" i="3"/>
  <c r="C281" i="3"/>
  <c r="D281" i="3"/>
  <c r="E281" i="3"/>
  <c r="F281" i="3"/>
  <c r="G281" i="3"/>
  <c r="H281" i="3"/>
  <c r="I281" i="3"/>
  <c r="J281" i="3"/>
  <c r="K281" i="3"/>
  <c r="L281" i="3"/>
  <c r="M281" i="3"/>
  <c r="N281" i="3"/>
  <c r="O281" i="3"/>
  <c r="P281" i="3"/>
  <c r="Q281" i="3"/>
  <c r="R281" i="3"/>
  <c r="S281" i="3"/>
  <c r="T281" i="3"/>
  <c r="U281" i="3"/>
  <c r="V281" i="3"/>
  <c r="W281" i="3"/>
  <c r="X281" i="3"/>
  <c r="Y281" i="3"/>
  <c r="Z281" i="3"/>
  <c r="AA281" i="3"/>
  <c r="AB281" i="3"/>
  <c r="AC281" i="3"/>
  <c r="AD281" i="3"/>
  <c r="AE281" i="3"/>
  <c r="AF281" i="3"/>
  <c r="AG281" i="3"/>
  <c r="AH281" i="3"/>
  <c r="AI281" i="3"/>
  <c r="AJ281" i="3"/>
  <c r="AK281" i="3"/>
  <c r="B282" i="3"/>
  <c r="C282" i="3"/>
  <c r="D282" i="3"/>
  <c r="E282" i="3"/>
  <c r="F282" i="3"/>
  <c r="G282" i="3"/>
  <c r="H282" i="3"/>
  <c r="I282" i="3"/>
  <c r="J282" i="3"/>
  <c r="K282" i="3"/>
  <c r="L282" i="3"/>
  <c r="M282" i="3"/>
  <c r="N282" i="3"/>
  <c r="O282" i="3"/>
  <c r="P282" i="3"/>
  <c r="Q282" i="3"/>
  <c r="R282" i="3"/>
  <c r="S282" i="3"/>
  <c r="T282" i="3"/>
  <c r="U282" i="3"/>
  <c r="V282" i="3"/>
  <c r="W282" i="3"/>
  <c r="X282" i="3"/>
  <c r="Y282" i="3"/>
  <c r="Z282" i="3"/>
  <c r="AA282" i="3"/>
  <c r="AB282" i="3"/>
  <c r="AC282" i="3"/>
  <c r="AD282" i="3"/>
  <c r="AE282" i="3"/>
  <c r="AF282" i="3"/>
  <c r="AG282" i="3"/>
  <c r="AH282" i="3"/>
  <c r="AI282" i="3"/>
  <c r="AJ282" i="3"/>
  <c r="AK282" i="3"/>
  <c r="B283" i="3"/>
  <c r="C283" i="3"/>
  <c r="D283" i="3"/>
  <c r="E283" i="3"/>
  <c r="F283" i="3"/>
  <c r="G283" i="3"/>
  <c r="H283" i="3"/>
  <c r="I283" i="3"/>
  <c r="J283" i="3"/>
  <c r="K283" i="3"/>
  <c r="L283" i="3"/>
  <c r="M283" i="3"/>
  <c r="N283" i="3"/>
  <c r="O283" i="3"/>
  <c r="P283" i="3"/>
  <c r="Q283" i="3"/>
  <c r="R283" i="3"/>
  <c r="S283" i="3"/>
  <c r="T283" i="3"/>
  <c r="U283" i="3"/>
  <c r="V283" i="3"/>
  <c r="W283" i="3"/>
  <c r="X283" i="3"/>
  <c r="Y283" i="3"/>
  <c r="Z283" i="3"/>
  <c r="AA283" i="3"/>
  <c r="AB283" i="3"/>
  <c r="AC283" i="3"/>
  <c r="AD283" i="3"/>
  <c r="AE283" i="3"/>
  <c r="AF283" i="3"/>
  <c r="AG283" i="3"/>
  <c r="AH283" i="3"/>
  <c r="AI283" i="3"/>
  <c r="AJ283" i="3"/>
  <c r="AK283" i="3"/>
  <c r="B284" i="3"/>
  <c r="C284" i="3"/>
  <c r="D284" i="3"/>
  <c r="E284" i="3"/>
  <c r="F284" i="3"/>
  <c r="G284" i="3"/>
  <c r="H284" i="3"/>
  <c r="I284" i="3"/>
  <c r="J284" i="3"/>
  <c r="K284" i="3"/>
  <c r="L284" i="3"/>
  <c r="M284" i="3"/>
  <c r="N284" i="3"/>
  <c r="O284" i="3"/>
  <c r="P284" i="3"/>
  <c r="Q284" i="3"/>
  <c r="R284" i="3"/>
  <c r="S284" i="3"/>
  <c r="T284" i="3"/>
  <c r="U284" i="3"/>
  <c r="V284" i="3"/>
  <c r="W284" i="3"/>
  <c r="X284" i="3"/>
  <c r="Y284" i="3"/>
  <c r="Z284" i="3"/>
  <c r="AA284" i="3"/>
  <c r="AB284" i="3"/>
  <c r="AC284" i="3"/>
  <c r="AD284" i="3"/>
  <c r="AE284" i="3"/>
  <c r="AF284" i="3"/>
  <c r="AG284" i="3"/>
  <c r="AH284" i="3"/>
  <c r="AI284" i="3"/>
  <c r="AJ284" i="3"/>
  <c r="AK284" i="3"/>
  <c r="B285" i="3"/>
  <c r="C285" i="3"/>
  <c r="D285" i="3"/>
  <c r="E285" i="3"/>
  <c r="F285" i="3"/>
  <c r="G285" i="3"/>
  <c r="H285" i="3"/>
  <c r="I285" i="3"/>
  <c r="J285" i="3"/>
  <c r="K285" i="3"/>
  <c r="L285" i="3"/>
  <c r="M285" i="3"/>
  <c r="N285" i="3"/>
  <c r="O285" i="3"/>
  <c r="P285" i="3"/>
  <c r="Q285" i="3"/>
  <c r="R285" i="3"/>
  <c r="S285" i="3"/>
  <c r="T285" i="3"/>
  <c r="U285" i="3"/>
  <c r="V285" i="3"/>
  <c r="W285" i="3"/>
  <c r="X285" i="3"/>
  <c r="Y285" i="3"/>
  <c r="Z285" i="3"/>
  <c r="AA285" i="3"/>
  <c r="AB285" i="3"/>
  <c r="AC285" i="3"/>
  <c r="AD285" i="3"/>
  <c r="AE285" i="3"/>
  <c r="AF285" i="3"/>
  <c r="AG285" i="3"/>
  <c r="AH285" i="3"/>
  <c r="AI285" i="3"/>
  <c r="AJ285" i="3"/>
  <c r="AK285" i="3"/>
  <c r="B286" i="3"/>
  <c r="C286" i="3"/>
  <c r="D286" i="3"/>
  <c r="E286" i="3"/>
  <c r="F286" i="3"/>
  <c r="G286" i="3"/>
  <c r="H286" i="3"/>
  <c r="I286" i="3"/>
  <c r="J286" i="3"/>
  <c r="K286" i="3"/>
  <c r="L286" i="3"/>
  <c r="M286" i="3"/>
  <c r="N286" i="3"/>
  <c r="O286" i="3"/>
  <c r="P286" i="3"/>
  <c r="Q286" i="3"/>
  <c r="R286" i="3"/>
  <c r="S286" i="3"/>
  <c r="T286" i="3"/>
  <c r="U286" i="3"/>
  <c r="V286" i="3"/>
  <c r="W286" i="3"/>
  <c r="X286" i="3"/>
  <c r="Y286" i="3"/>
  <c r="Z286" i="3"/>
  <c r="AA286" i="3"/>
  <c r="AB286" i="3"/>
  <c r="AC286" i="3"/>
  <c r="AD286" i="3"/>
  <c r="AE286" i="3"/>
  <c r="AF286" i="3"/>
  <c r="AG286" i="3"/>
  <c r="AH286" i="3"/>
  <c r="AI286" i="3"/>
  <c r="AJ286" i="3"/>
  <c r="AK286" i="3"/>
  <c r="B287" i="3"/>
  <c r="C287" i="3"/>
  <c r="D287" i="3"/>
  <c r="E287" i="3"/>
  <c r="F287" i="3"/>
  <c r="G287" i="3"/>
  <c r="H287" i="3"/>
  <c r="I287" i="3"/>
  <c r="J287" i="3"/>
  <c r="K287" i="3"/>
  <c r="L287" i="3"/>
  <c r="M287" i="3"/>
  <c r="N287" i="3"/>
  <c r="O287" i="3"/>
  <c r="P287" i="3"/>
  <c r="Q287" i="3"/>
  <c r="R287" i="3"/>
  <c r="S287" i="3"/>
  <c r="T287" i="3"/>
  <c r="U287" i="3"/>
  <c r="V287" i="3"/>
  <c r="W287" i="3"/>
  <c r="X287" i="3"/>
  <c r="Y287" i="3"/>
  <c r="Z287" i="3"/>
  <c r="AA287" i="3"/>
  <c r="AB287" i="3"/>
  <c r="AC287" i="3"/>
  <c r="AD287" i="3"/>
  <c r="AE287" i="3"/>
  <c r="AF287" i="3"/>
  <c r="AG287" i="3"/>
  <c r="AH287" i="3"/>
  <c r="AI287" i="3"/>
  <c r="AJ287" i="3"/>
  <c r="AK287" i="3"/>
  <c r="B288" i="3"/>
  <c r="C288" i="3"/>
  <c r="D288" i="3"/>
  <c r="E288" i="3"/>
  <c r="F288" i="3"/>
  <c r="G288" i="3"/>
  <c r="H288" i="3"/>
  <c r="I288" i="3"/>
  <c r="J288" i="3"/>
  <c r="K288" i="3"/>
  <c r="L288" i="3"/>
  <c r="M288" i="3"/>
  <c r="N288" i="3"/>
  <c r="O288" i="3"/>
  <c r="P288" i="3"/>
  <c r="Q288" i="3"/>
  <c r="R288" i="3"/>
  <c r="S288" i="3"/>
  <c r="T288" i="3"/>
  <c r="U288" i="3"/>
  <c r="V288" i="3"/>
  <c r="W288" i="3"/>
  <c r="X288" i="3"/>
  <c r="Y288" i="3"/>
  <c r="Z288" i="3"/>
  <c r="AA288" i="3"/>
  <c r="AB288" i="3"/>
  <c r="AC288" i="3"/>
  <c r="AD288" i="3"/>
  <c r="AE288" i="3"/>
  <c r="AF288" i="3"/>
  <c r="AG288" i="3"/>
  <c r="AH288" i="3"/>
  <c r="AI288" i="3"/>
  <c r="AJ288" i="3"/>
  <c r="AK288" i="3"/>
  <c r="B289" i="3"/>
  <c r="C289" i="3"/>
  <c r="D289" i="3"/>
  <c r="E289" i="3"/>
  <c r="F289" i="3"/>
  <c r="G289" i="3"/>
  <c r="H289" i="3"/>
  <c r="I289" i="3"/>
  <c r="J289" i="3"/>
  <c r="K289" i="3"/>
  <c r="L289" i="3"/>
  <c r="M289" i="3"/>
  <c r="N289" i="3"/>
  <c r="O289" i="3"/>
  <c r="P289" i="3"/>
  <c r="Q289" i="3"/>
  <c r="R289" i="3"/>
  <c r="S289" i="3"/>
  <c r="T289" i="3"/>
  <c r="U289" i="3"/>
  <c r="V289" i="3"/>
  <c r="W289" i="3"/>
  <c r="X289" i="3"/>
  <c r="Y289" i="3"/>
  <c r="Z289" i="3"/>
  <c r="AA289" i="3"/>
  <c r="AB289" i="3"/>
  <c r="AC289" i="3"/>
  <c r="AD289" i="3"/>
  <c r="AE289" i="3"/>
  <c r="AF289" i="3"/>
  <c r="AG289" i="3"/>
  <c r="AH289" i="3"/>
  <c r="AI289" i="3"/>
  <c r="AJ289" i="3"/>
  <c r="AK289" i="3"/>
  <c r="B290" i="3"/>
  <c r="C290" i="3"/>
  <c r="D290" i="3"/>
  <c r="E290" i="3"/>
  <c r="F290" i="3"/>
  <c r="G290" i="3"/>
  <c r="H290" i="3"/>
  <c r="I290" i="3"/>
  <c r="J290" i="3"/>
  <c r="K290" i="3"/>
  <c r="L290" i="3"/>
  <c r="M290" i="3"/>
  <c r="N290" i="3"/>
  <c r="O290" i="3"/>
  <c r="P290" i="3"/>
  <c r="Q290" i="3"/>
  <c r="R290" i="3"/>
  <c r="S290" i="3"/>
  <c r="T290" i="3"/>
  <c r="U290" i="3"/>
  <c r="V290" i="3"/>
  <c r="W290" i="3"/>
  <c r="X290" i="3"/>
  <c r="Y290" i="3"/>
  <c r="Z290" i="3"/>
  <c r="AA290" i="3"/>
  <c r="AB290" i="3"/>
  <c r="AC290" i="3"/>
  <c r="AD290" i="3"/>
  <c r="AE290" i="3"/>
  <c r="AF290" i="3"/>
  <c r="AG290" i="3"/>
  <c r="AH290" i="3"/>
  <c r="AI290" i="3"/>
  <c r="AJ290" i="3"/>
  <c r="AK290" i="3"/>
  <c r="B291" i="3"/>
  <c r="C291" i="3"/>
  <c r="D291" i="3"/>
  <c r="E291" i="3"/>
  <c r="F291" i="3"/>
  <c r="G291" i="3"/>
  <c r="H291" i="3"/>
  <c r="I291" i="3"/>
  <c r="J291" i="3"/>
  <c r="K291" i="3"/>
  <c r="L291" i="3"/>
  <c r="M291" i="3"/>
  <c r="N291" i="3"/>
  <c r="O291" i="3"/>
  <c r="P291" i="3"/>
  <c r="Q291" i="3"/>
  <c r="R291" i="3"/>
  <c r="S291" i="3"/>
  <c r="T291" i="3"/>
  <c r="U291" i="3"/>
  <c r="V291" i="3"/>
  <c r="W291" i="3"/>
  <c r="X291" i="3"/>
  <c r="Y291" i="3"/>
  <c r="Z291" i="3"/>
  <c r="AA291" i="3"/>
  <c r="AB291" i="3"/>
  <c r="AC291" i="3"/>
  <c r="AD291" i="3"/>
  <c r="AE291" i="3"/>
  <c r="AF291" i="3"/>
  <c r="AG291" i="3"/>
  <c r="AH291" i="3"/>
  <c r="AI291" i="3"/>
  <c r="AJ291" i="3"/>
  <c r="AK291" i="3"/>
  <c r="B292" i="3"/>
  <c r="C292" i="3"/>
  <c r="D292" i="3"/>
  <c r="E292" i="3"/>
  <c r="F292" i="3"/>
  <c r="G292" i="3"/>
  <c r="H292" i="3"/>
  <c r="I292" i="3"/>
  <c r="J292" i="3"/>
  <c r="K292" i="3"/>
  <c r="L292" i="3"/>
  <c r="M292" i="3"/>
  <c r="N292" i="3"/>
  <c r="O292" i="3"/>
  <c r="P292" i="3"/>
  <c r="Q292" i="3"/>
  <c r="R292" i="3"/>
  <c r="S292" i="3"/>
  <c r="T292" i="3"/>
  <c r="U292" i="3"/>
  <c r="V292" i="3"/>
  <c r="W292" i="3"/>
  <c r="X292" i="3"/>
  <c r="Y292" i="3"/>
  <c r="Z292" i="3"/>
  <c r="AA292" i="3"/>
  <c r="AB292" i="3"/>
  <c r="AC292" i="3"/>
  <c r="AD292" i="3"/>
  <c r="AE292" i="3"/>
  <c r="AF292" i="3"/>
  <c r="AG292" i="3"/>
  <c r="AH292" i="3"/>
  <c r="AI292" i="3"/>
  <c r="AJ292" i="3"/>
  <c r="AK292" i="3"/>
  <c r="B293" i="3"/>
  <c r="C293" i="3"/>
  <c r="D293" i="3"/>
  <c r="E293" i="3"/>
  <c r="F293" i="3"/>
  <c r="G293" i="3"/>
  <c r="H293" i="3"/>
  <c r="I293" i="3"/>
  <c r="J293" i="3"/>
  <c r="K293" i="3"/>
  <c r="L293" i="3"/>
  <c r="M293" i="3"/>
  <c r="N293" i="3"/>
  <c r="O293" i="3"/>
  <c r="P293" i="3"/>
  <c r="Q293" i="3"/>
  <c r="R293" i="3"/>
  <c r="S293" i="3"/>
  <c r="T293" i="3"/>
  <c r="U293" i="3"/>
  <c r="V293" i="3"/>
  <c r="W293" i="3"/>
  <c r="X293" i="3"/>
  <c r="Y293" i="3"/>
  <c r="Z293" i="3"/>
  <c r="AA293" i="3"/>
  <c r="AB293" i="3"/>
  <c r="AC293" i="3"/>
  <c r="AD293" i="3"/>
  <c r="AE293" i="3"/>
  <c r="AF293" i="3"/>
  <c r="AG293" i="3"/>
  <c r="AH293" i="3"/>
  <c r="AI293" i="3"/>
  <c r="AJ293" i="3"/>
  <c r="AK293" i="3"/>
  <c r="B294" i="3"/>
  <c r="C294" i="3"/>
  <c r="D294" i="3"/>
  <c r="E294" i="3"/>
  <c r="F294" i="3"/>
  <c r="G294" i="3"/>
  <c r="H294" i="3"/>
  <c r="I294" i="3"/>
  <c r="J294" i="3"/>
  <c r="K294" i="3"/>
  <c r="L294" i="3"/>
  <c r="M294" i="3"/>
  <c r="N294" i="3"/>
  <c r="O294" i="3"/>
  <c r="P294" i="3"/>
  <c r="Q294" i="3"/>
  <c r="R294" i="3"/>
  <c r="S294" i="3"/>
  <c r="T294" i="3"/>
  <c r="U294" i="3"/>
  <c r="V294" i="3"/>
  <c r="W294" i="3"/>
  <c r="X294" i="3"/>
  <c r="Y294" i="3"/>
  <c r="Z294" i="3"/>
  <c r="AA294" i="3"/>
  <c r="AB294" i="3"/>
  <c r="AC294" i="3"/>
  <c r="AD294" i="3"/>
  <c r="AE294" i="3"/>
  <c r="AF294" i="3"/>
  <c r="AG294" i="3"/>
  <c r="AH294" i="3"/>
  <c r="AI294" i="3"/>
  <c r="AJ294" i="3"/>
  <c r="AK294" i="3"/>
  <c r="B295" i="3"/>
  <c r="C295" i="3"/>
  <c r="D295" i="3"/>
  <c r="E295" i="3"/>
  <c r="F295" i="3"/>
  <c r="G295" i="3"/>
  <c r="H295" i="3"/>
  <c r="I295" i="3"/>
  <c r="J295" i="3"/>
  <c r="K295" i="3"/>
  <c r="L295" i="3"/>
  <c r="M295" i="3"/>
  <c r="N295" i="3"/>
  <c r="O295" i="3"/>
  <c r="P295" i="3"/>
  <c r="Q295" i="3"/>
  <c r="R295" i="3"/>
  <c r="S295" i="3"/>
  <c r="T295" i="3"/>
  <c r="U295" i="3"/>
  <c r="V295" i="3"/>
  <c r="W295" i="3"/>
  <c r="X295" i="3"/>
  <c r="Y295" i="3"/>
  <c r="Z295" i="3"/>
  <c r="AA295" i="3"/>
  <c r="AB295" i="3"/>
  <c r="AC295" i="3"/>
  <c r="AD295" i="3"/>
  <c r="AE295" i="3"/>
  <c r="AF295" i="3"/>
  <c r="AG295" i="3"/>
  <c r="AH295" i="3"/>
  <c r="AI295" i="3"/>
  <c r="AJ295" i="3"/>
  <c r="AK295" i="3"/>
  <c r="B296" i="3"/>
  <c r="C296" i="3"/>
  <c r="D296" i="3"/>
  <c r="E296" i="3"/>
  <c r="F296" i="3"/>
  <c r="G296" i="3"/>
  <c r="H296" i="3"/>
  <c r="I296" i="3"/>
  <c r="J296" i="3"/>
  <c r="K296" i="3"/>
  <c r="L296" i="3"/>
  <c r="M296" i="3"/>
  <c r="N296" i="3"/>
  <c r="O296" i="3"/>
  <c r="P296" i="3"/>
  <c r="Q296" i="3"/>
  <c r="R296" i="3"/>
  <c r="S296" i="3"/>
  <c r="T296" i="3"/>
  <c r="U296" i="3"/>
  <c r="V296" i="3"/>
  <c r="W296" i="3"/>
  <c r="X296" i="3"/>
  <c r="Y296" i="3"/>
  <c r="Z296" i="3"/>
  <c r="AA296" i="3"/>
  <c r="AB296" i="3"/>
  <c r="AC296" i="3"/>
  <c r="AD296" i="3"/>
  <c r="AE296" i="3"/>
  <c r="AF296" i="3"/>
  <c r="AG296" i="3"/>
  <c r="AH296" i="3"/>
  <c r="AI296" i="3"/>
  <c r="AJ296" i="3"/>
  <c r="AK296" i="3"/>
  <c r="B297" i="3"/>
  <c r="C297" i="3"/>
  <c r="D297" i="3"/>
  <c r="E297" i="3"/>
  <c r="F297" i="3"/>
  <c r="G297" i="3"/>
  <c r="H297" i="3"/>
  <c r="I297" i="3"/>
  <c r="J297" i="3"/>
  <c r="K297" i="3"/>
  <c r="L297" i="3"/>
  <c r="M297" i="3"/>
  <c r="N297" i="3"/>
  <c r="O297" i="3"/>
  <c r="P297" i="3"/>
  <c r="Q297" i="3"/>
  <c r="R297" i="3"/>
  <c r="S297" i="3"/>
  <c r="T297" i="3"/>
  <c r="U297" i="3"/>
  <c r="V297" i="3"/>
  <c r="W297" i="3"/>
  <c r="X297" i="3"/>
  <c r="Y297" i="3"/>
  <c r="Z297" i="3"/>
  <c r="AA297" i="3"/>
  <c r="AB297" i="3"/>
  <c r="AC297" i="3"/>
  <c r="AD297" i="3"/>
  <c r="AE297" i="3"/>
  <c r="AF297" i="3"/>
  <c r="AG297" i="3"/>
  <c r="AH297" i="3"/>
  <c r="AI297" i="3"/>
  <c r="AJ297" i="3"/>
  <c r="AK297" i="3"/>
  <c r="B298" i="3"/>
  <c r="C298" i="3"/>
  <c r="D298" i="3"/>
  <c r="E298" i="3"/>
  <c r="F298" i="3"/>
  <c r="G298" i="3"/>
  <c r="H298" i="3"/>
  <c r="I298" i="3"/>
  <c r="J298" i="3"/>
  <c r="K298" i="3"/>
  <c r="L298" i="3"/>
  <c r="M298" i="3"/>
  <c r="N298" i="3"/>
  <c r="O298" i="3"/>
  <c r="P298" i="3"/>
  <c r="Q298" i="3"/>
  <c r="R298" i="3"/>
  <c r="S298" i="3"/>
  <c r="T298" i="3"/>
  <c r="U298" i="3"/>
  <c r="V298" i="3"/>
  <c r="W298" i="3"/>
  <c r="X298" i="3"/>
  <c r="Y298" i="3"/>
  <c r="Z298" i="3"/>
  <c r="AA298" i="3"/>
  <c r="AB298" i="3"/>
  <c r="AC298" i="3"/>
  <c r="AD298" i="3"/>
  <c r="AE298" i="3"/>
  <c r="AF298" i="3"/>
  <c r="AG298" i="3"/>
  <c r="AH298" i="3"/>
  <c r="AI298" i="3"/>
  <c r="AJ298" i="3"/>
  <c r="AK298" i="3"/>
  <c r="B299" i="3"/>
  <c r="C299" i="3"/>
  <c r="D299" i="3"/>
  <c r="E299" i="3"/>
  <c r="F299" i="3"/>
  <c r="G299" i="3"/>
  <c r="H299" i="3"/>
  <c r="I299" i="3"/>
  <c r="J299" i="3"/>
  <c r="K299" i="3"/>
  <c r="L299" i="3"/>
  <c r="M299" i="3"/>
  <c r="N299" i="3"/>
  <c r="O299" i="3"/>
  <c r="P299" i="3"/>
  <c r="Q299" i="3"/>
  <c r="R299" i="3"/>
  <c r="S299" i="3"/>
  <c r="T299" i="3"/>
  <c r="U299" i="3"/>
  <c r="V299" i="3"/>
  <c r="W299" i="3"/>
  <c r="X299" i="3"/>
  <c r="Y299" i="3"/>
  <c r="Z299" i="3"/>
  <c r="AA299" i="3"/>
  <c r="AB299" i="3"/>
  <c r="AC299" i="3"/>
  <c r="AD299" i="3"/>
  <c r="AE299" i="3"/>
  <c r="AF299" i="3"/>
  <c r="AG299" i="3"/>
  <c r="AH299" i="3"/>
  <c r="AI299" i="3"/>
  <c r="AJ299" i="3"/>
  <c r="AK299" i="3"/>
  <c r="B300" i="3"/>
  <c r="C300" i="3"/>
  <c r="D300" i="3"/>
  <c r="E300" i="3"/>
  <c r="F300" i="3"/>
  <c r="G300" i="3"/>
  <c r="H300" i="3"/>
  <c r="I300" i="3"/>
  <c r="J300" i="3"/>
  <c r="K300" i="3"/>
  <c r="L300" i="3"/>
  <c r="M300" i="3"/>
  <c r="N300" i="3"/>
  <c r="O300" i="3"/>
  <c r="P300" i="3"/>
  <c r="Q300" i="3"/>
  <c r="R300" i="3"/>
  <c r="S300" i="3"/>
  <c r="T300" i="3"/>
  <c r="U300" i="3"/>
  <c r="V300" i="3"/>
  <c r="W300" i="3"/>
  <c r="X300" i="3"/>
  <c r="Y300" i="3"/>
  <c r="Z300" i="3"/>
  <c r="AA300" i="3"/>
  <c r="AB300" i="3"/>
  <c r="AC300" i="3"/>
  <c r="AD300" i="3"/>
  <c r="AE300" i="3"/>
  <c r="AF300" i="3"/>
  <c r="AG300" i="3"/>
  <c r="AH300" i="3"/>
  <c r="AI300" i="3"/>
  <c r="AJ300" i="3"/>
  <c r="AK300" i="3"/>
  <c r="B301" i="3"/>
  <c r="C301" i="3"/>
  <c r="D301" i="3"/>
  <c r="E301" i="3"/>
  <c r="F301" i="3"/>
  <c r="G301" i="3"/>
  <c r="H301" i="3"/>
  <c r="I301" i="3"/>
  <c r="J301" i="3"/>
  <c r="K301" i="3"/>
  <c r="L301" i="3"/>
  <c r="M301" i="3"/>
  <c r="N301" i="3"/>
  <c r="O301" i="3"/>
  <c r="P301" i="3"/>
  <c r="Q301" i="3"/>
  <c r="R301" i="3"/>
  <c r="S301" i="3"/>
  <c r="T301" i="3"/>
  <c r="U301" i="3"/>
  <c r="V301" i="3"/>
  <c r="W301" i="3"/>
  <c r="X301" i="3"/>
  <c r="Y301" i="3"/>
  <c r="Z301" i="3"/>
  <c r="AA301" i="3"/>
  <c r="AB301" i="3"/>
  <c r="AC301" i="3"/>
  <c r="AD301" i="3"/>
  <c r="AE301" i="3"/>
  <c r="AF301" i="3"/>
  <c r="AG301" i="3"/>
  <c r="AH301" i="3"/>
  <c r="AI301" i="3"/>
  <c r="AJ301" i="3"/>
  <c r="AK301" i="3"/>
  <c r="B302" i="3"/>
  <c r="C302" i="3"/>
  <c r="D302" i="3"/>
  <c r="E302" i="3"/>
  <c r="F302" i="3"/>
  <c r="G302" i="3"/>
  <c r="H302" i="3"/>
  <c r="I302" i="3"/>
  <c r="J302" i="3"/>
  <c r="K302" i="3"/>
  <c r="L302" i="3"/>
  <c r="M302" i="3"/>
  <c r="N302" i="3"/>
  <c r="O302" i="3"/>
  <c r="P302" i="3"/>
  <c r="Q302" i="3"/>
  <c r="R302" i="3"/>
  <c r="S302" i="3"/>
  <c r="T302" i="3"/>
  <c r="U302" i="3"/>
  <c r="V302" i="3"/>
  <c r="W302" i="3"/>
  <c r="X302" i="3"/>
  <c r="Y302" i="3"/>
  <c r="Z302" i="3"/>
  <c r="AA302" i="3"/>
  <c r="AB302" i="3"/>
  <c r="AC302" i="3"/>
  <c r="AD302" i="3"/>
  <c r="AE302" i="3"/>
  <c r="AF302" i="3"/>
  <c r="AG302" i="3"/>
  <c r="AH302" i="3"/>
  <c r="AI302" i="3"/>
  <c r="AJ302" i="3"/>
  <c r="AK302" i="3"/>
  <c r="B303" i="3"/>
  <c r="C303" i="3"/>
  <c r="D303" i="3"/>
  <c r="E303" i="3"/>
  <c r="F303" i="3"/>
  <c r="G303" i="3"/>
  <c r="H303" i="3"/>
  <c r="I303" i="3"/>
  <c r="J303" i="3"/>
  <c r="K303" i="3"/>
  <c r="L303" i="3"/>
  <c r="M303" i="3"/>
  <c r="N303" i="3"/>
  <c r="O303" i="3"/>
  <c r="P303" i="3"/>
  <c r="Q303" i="3"/>
  <c r="R303" i="3"/>
  <c r="S303" i="3"/>
  <c r="T303" i="3"/>
  <c r="U303" i="3"/>
  <c r="V303" i="3"/>
  <c r="W303" i="3"/>
  <c r="X303" i="3"/>
  <c r="Y303" i="3"/>
  <c r="Z303" i="3"/>
  <c r="AA303" i="3"/>
  <c r="AB303" i="3"/>
  <c r="AC303" i="3"/>
  <c r="AD303" i="3"/>
  <c r="AE303" i="3"/>
  <c r="AF303" i="3"/>
  <c r="AG303" i="3"/>
  <c r="AH303" i="3"/>
  <c r="AI303" i="3"/>
  <c r="AJ303" i="3"/>
  <c r="AK303" i="3"/>
  <c r="B304" i="3"/>
  <c r="C304" i="3"/>
  <c r="D304" i="3"/>
  <c r="E304" i="3"/>
  <c r="F304" i="3"/>
  <c r="G304" i="3"/>
  <c r="H304" i="3"/>
  <c r="I304" i="3"/>
  <c r="J304" i="3"/>
  <c r="K304" i="3"/>
  <c r="L304" i="3"/>
  <c r="M304" i="3"/>
  <c r="N304" i="3"/>
  <c r="O304" i="3"/>
  <c r="P304" i="3"/>
  <c r="Q304" i="3"/>
  <c r="R304" i="3"/>
  <c r="S304" i="3"/>
  <c r="T304" i="3"/>
  <c r="U304" i="3"/>
  <c r="V304" i="3"/>
  <c r="W304" i="3"/>
  <c r="X304" i="3"/>
  <c r="Y304" i="3"/>
  <c r="Z304" i="3"/>
  <c r="AA304" i="3"/>
  <c r="AB304" i="3"/>
  <c r="AC304" i="3"/>
  <c r="AD304" i="3"/>
  <c r="AE304" i="3"/>
  <c r="AF304" i="3"/>
  <c r="AG304" i="3"/>
  <c r="AH304" i="3"/>
  <c r="AI304" i="3"/>
  <c r="AJ304" i="3"/>
  <c r="AK304" i="3"/>
  <c r="B305" i="3"/>
  <c r="C305" i="3"/>
  <c r="D305" i="3"/>
  <c r="E305" i="3"/>
  <c r="F305" i="3"/>
  <c r="G305" i="3"/>
  <c r="H305" i="3"/>
  <c r="I305" i="3"/>
  <c r="J305" i="3"/>
  <c r="K305" i="3"/>
  <c r="L305" i="3"/>
  <c r="M305" i="3"/>
  <c r="N305" i="3"/>
  <c r="O305" i="3"/>
  <c r="P305" i="3"/>
  <c r="Q305" i="3"/>
  <c r="R305" i="3"/>
  <c r="S305" i="3"/>
  <c r="T305" i="3"/>
  <c r="U305" i="3"/>
  <c r="V305" i="3"/>
  <c r="W305" i="3"/>
  <c r="X305" i="3"/>
  <c r="Y305" i="3"/>
  <c r="Z305" i="3"/>
  <c r="AA305" i="3"/>
  <c r="AB305" i="3"/>
  <c r="AC305" i="3"/>
  <c r="AD305" i="3"/>
  <c r="AE305" i="3"/>
  <c r="AF305" i="3"/>
  <c r="AG305" i="3"/>
  <c r="AH305" i="3"/>
  <c r="AI305" i="3"/>
  <c r="AJ305" i="3"/>
  <c r="AK305" i="3"/>
  <c r="B306" i="3"/>
  <c r="C306" i="3"/>
  <c r="D306" i="3"/>
  <c r="E306" i="3"/>
  <c r="F306" i="3"/>
  <c r="G306" i="3"/>
  <c r="H306" i="3"/>
  <c r="I306" i="3"/>
  <c r="J306" i="3"/>
  <c r="K306" i="3"/>
  <c r="L306" i="3"/>
  <c r="M306" i="3"/>
  <c r="N306" i="3"/>
  <c r="O306" i="3"/>
  <c r="P306" i="3"/>
  <c r="Q306" i="3"/>
  <c r="R306" i="3"/>
  <c r="S306" i="3"/>
  <c r="T306" i="3"/>
  <c r="U306" i="3"/>
  <c r="V306" i="3"/>
  <c r="W306" i="3"/>
  <c r="X306" i="3"/>
  <c r="Y306" i="3"/>
  <c r="Z306" i="3"/>
  <c r="AA306" i="3"/>
  <c r="AB306" i="3"/>
  <c r="AC306" i="3"/>
  <c r="AD306" i="3"/>
  <c r="AE306" i="3"/>
  <c r="AF306" i="3"/>
  <c r="AG306" i="3"/>
  <c r="AH306" i="3"/>
  <c r="AI306" i="3"/>
  <c r="AJ306" i="3"/>
  <c r="AK306" i="3"/>
  <c r="B307" i="3"/>
  <c r="C307" i="3"/>
  <c r="D307" i="3"/>
  <c r="E307" i="3"/>
  <c r="F307" i="3"/>
  <c r="G307" i="3"/>
  <c r="H307" i="3"/>
  <c r="I307" i="3"/>
  <c r="J307" i="3"/>
  <c r="K307" i="3"/>
  <c r="L307" i="3"/>
  <c r="M307" i="3"/>
  <c r="N307" i="3"/>
  <c r="O307" i="3"/>
  <c r="P307" i="3"/>
  <c r="Q307" i="3"/>
  <c r="R307" i="3"/>
  <c r="S307" i="3"/>
  <c r="T307" i="3"/>
  <c r="U307" i="3"/>
  <c r="V307" i="3"/>
  <c r="W307" i="3"/>
  <c r="X307" i="3"/>
  <c r="Y307" i="3"/>
  <c r="Z307" i="3"/>
  <c r="AA307" i="3"/>
  <c r="AB307" i="3"/>
  <c r="AC307" i="3"/>
  <c r="AD307" i="3"/>
  <c r="AE307" i="3"/>
  <c r="AF307" i="3"/>
  <c r="AG307" i="3"/>
  <c r="AH307" i="3"/>
  <c r="AI307" i="3"/>
  <c r="AJ307" i="3"/>
  <c r="AK307" i="3"/>
  <c r="B308" i="3"/>
  <c r="C308" i="3"/>
  <c r="D308" i="3"/>
  <c r="E308" i="3"/>
  <c r="F308" i="3"/>
  <c r="G308" i="3"/>
  <c r="H308" i="3"/>
  <c r="I308" i="3"/>
  <c r="J308" i="3"/>
  <c r="K308" i="3"/>
  <c r="L308" i="3"/>
  <c r="M308" i="3"/>
  <c r="N308" i="3"/>
  <c r="O308" i="3"/>
  <c r="P308" i="3"/>
  <c r="Q308" i="3"/>
  <c r="R308" i="3"/>
  <c r="S308" i="3"/>
  <c r="T308" i="3"/>
  <c r="U308" i="3"/>
  <c r="V308" i="3"/>
  <c r="W308" i="3"/>
  <c r="X308" i="3"/>
  <c r="Y308" i="3"/>
  <c r="Z308" i="3"/>
  <c r="AA308" i="3"/>
  <c r="AB308" i="3"/>
  <c r="AC308" i="3"/>
  <c r="AD308" i="3"/>
  <c r="AE308" i="3"/>
  <c r="AF308" i="3"/>
  <c r="AG308" i="3"/>
  <c r="AH308" i="3"/>
  <c r="AI308" i="3"/>
  <c r="AJ308" i="3"/>
  <c r="AK308" i="3"/>
  <c r="B309" i="3"/>
  <c r="C309" i="3"/>
  <c r="D309" i="3"/>
  <c r="E309" i="3"/>
  <c r="F309" i="3"/>
  <c r="G309" i="3"/>
  <c r="H309" i="3"/>
  <c r="I309" i="3"/>
  <c r="J309" i="3"/>
  <c r="K309" i="3"/>
  <c r="L309" i="3"/>
  <c r="M309" i="3"/>
  <c r="N309" i="3"/>
  <c r="O309" i="3"/>
  <c r="P309" i="3"/>
  <c r="Q309" i="3"/>
  <c r="R309" i="3"/>
  <c r="S309" i="3"/>
  <c r="T309" i="3"/>
  <c r="U309" i="3"/>
  <c r="V309" i="3"/>
  <c r="W309" i="3"/>
  <c r="X309" i="3"/>
  <c r="Y309" i="3"/>
  <c r="Z309" i="3"/>
  <c r="AA309" i="3"/>
  <c r="AB309" i="3"/>
  <c r="AC309" i="3"/>
  <c r="AD309" i="3"/>
  <c r="AE309" i="3"/>
  <c r="AF309" i="3"/>
  <c r="AG309" i="3"/>
  <c r="AH309" i="3"/>
  <c r="AI309" i="3"/>
  <c r="AJ309" i="3"/>
  <c r="AK309" i="3"/>
  <c r="B310" i="3"/>
  <c r="C310" i="3"/>
  <c r="D310" i="3"/>
  <c r="E310" i="3"/>
  <c r="F310" i="3"/>
  <c r="G310" i="3"/>
  <c r="H310" i="3"/>
  <c r="I310" i="3"/>
  <c r="J310" i="3"/>
  <c r="K310" i="3"/>
  <c r="L310" i="3"/>
  <c r="M310" i="3"/>
  <c r="N310" i="3"/>
  <c r="O310" i="3"/>
  <c r="P310" i="3"/>
  <c r="Q310" i="3"/>
  <c r="R310" i="3"/>
  <c r="S310" i="3"/>
  <c r="T310" i="3"/>
  <c r="U310" i="3"/>
  <c r="V310" i="3"/>
  <c r="W310" i="3"/>
  <c r="X310" i="3"/>
  <c r="Y310" i="3"/>
  <c r="Z310" i="3"/>
  <c r="AA310" i="3"/>
  <c r="AB310" i="3"/>
  <c r="AC310" i="3"/>
  <c r="AD310" i="3"/>
  <c r="AE310" i="3"/>
  <c r="AF310" i="3"/>
  <c r="AG310" i="3"/>
  <c r="AH310" i="3"/>
  <c r="AI310" i="3"/>
  <c r="AJ310" i="3"/>
  <c r="AK310" i="3"/>
  <c r="B311" i="3"/>
  <c r="C311" i="3"/>
  <c r="D311" i="3"/>
  <c r="E311" i="3"/>
  <c r="F311" i="3"/>
  <c r="G311" i="3"/>
  <c r="H311" i="3"/>
  <c r="I311" i="3"/>
  <c r="J311" i="3"/>
  <c r="K311" i="3"/>
  <c r="L311" i="3"/>
  <c r="M311" i="3"/>
  <c r="N311" i="3"/>
  <c r="O311" i="3"/>
  <c r="P311" i="3"/>
  <c r="Q311" i="3"/>
  <c r="R311" i="3"/>
  <c r="S311" i="3"/>
  <c r="T311" i="3"/>
  <c r="U311" i="3"/>
  <c r="V311" i="3"/>
  <c r="W311" i="3"/>
  <c r="X311" i="3"/>
  <c r="Y311" i="3"/>
  <c r="Z311" i="3"/>
  <c r="AA311" i="3"/>
  <c r="AB311" i="3"/>
  <c r="AC311" i="3"/>
  <c r="AD311" i="3"/>
  <c r="AE311" i="3"/>
  <c r="AF311" i="3"/>
  <c r="AG311" i="3"/>
  <c r="AH311" i="3"/>
  <c r="AI311" i="3"/>
  <c r="AJ311" i="3"/>
  <c r="AK311" i="3"/>
  <c r="B312" i="3"/>
  <c r="C312" i="3"/>
  <c r="D312" i="3"/>
  <c r="E312" i="3"/>
  <c r="F312" i="3"/>
  <c r="G312" i="3"/>
  <c r="H312" i="3"/>
  <c r="I312" i="3"/>
  <c r="J312" i="3"/>
  <c r="K312" i="3"/>
  <c r="L312" i="3"/>
  <c r="M312" i="3"/>
  <c r="N312" i="3"/>
  <c r="O312" i="3"/>
  <c r="P312" i="3"/>
  <c r="Q312" i="3"/>
  <c r="R312" i="3"/>
  <c r="S312" i="3"/>
  <c r="T312" i="3"/>
  <c r="U312" i="3"/>
  <c r="V312" i="3"/>
  <c r="W312" i="3"/>
  <c r="X312" i="3"/>
  <c r="Y312" i="3"/>
  <c r="Z312" i="3"/>
  <c r="AA312" i="3"/>
  <c r="AB312" i="3"/>
  <c r="AC312" i="3"/>
  <c r="AD312" i="3"/>
  <c r="AE312" i="3"/>
  <c r="AF312" i="3"/>
  <c r="AG312" i="3"/>
  <c r="AH312" i="3"/>
  <c r="AI312" i="3"/>
  <c r="AJ312" i="3"/>
  <c r="AK312" i="3"/>
  <c r="B313" i="3"/>
  <c r="C313" i="3"/>
  <c r="D313" i="3"/>
  <c r="E313" i="3"/>
  <c r="F313" i="3"/>
  <c r="G313" i="3"/>
  <c r="H313" i="3"/>
  <c r="I313" i="3"/>
  <c r="J313" i="3"/>
  <c r="K313" i="3"/>
  <c r="L313" i="3"/>
  <c r="M313" i="3"/>
  <c r="N313" i="3"/>
  <c r="O313" i="3"/>
  <c r="P313" i="3"/>
  <c r="Q313" i="3"/>
  <c r="R313" i="3"/>
  <c r="S313" i="3"/>
  <c r="T313" i="3"/>
  <c r="U313" i="3"/>
  <c r="V313" i="3"/>
  <c r="W313" i="3"/>
  <c r="X313" i="3"/>
  <c r="Y313" i="3"/>
  <c r="Z313" i="3"/>
  <c r="AA313" i="3"/>
  <c r="AB313" i="3"/>
  <c r="AC313" i="3"/>
  <c r="AD313" i="3"/>
  <c r="AE313" i="3"/>
  <c r="AF313" i="3"/>
  <c r="AG313" i="3"/>
  <c r="AH313" i="3"/>
  <c r="AI313" i="3"/>
  <c r="AJ313" i="3"/>
  <c r="AK313" i="3"/>
  <c r="B314" i="3"/>
  <c r="C314" i="3"/>
  <c r="D314" i="3"/>
  <c r="E314" i="3"/>
  <c r="F314" i="3"/>
  <c r="G314" i="3"/>
  <c r="H314" i="3"/>
  <c r="I314" i="3"/>
  <c r="J314" i="3"/>
  <c r="K314" i="3"/>
  <c r="L314" i="3"/>
  <c r="M314" i="3"/>
  <c r="N314" i="3"/>
  <c r="O314" i="3"/>
  <c r="P314" i="3"/>
  <c r="Q314" i="3"/>
  <c r="R314" i="3"/>
  <c r="S314" i="3"/>
  <c r="T314" i="3"/>
  <c r="U314" i="3"/>
  <c r="V314" i="3"/>
  <c r="W314" i="3"/>
  <c r="X314" i="3"/>
  <c r="Y314" i="3"/>
  <c r="Z314" i="3"/>
  <c r="AA314" i="3"/>
  <c r="AB314" i="3"/>
  <c r="AC314" i="3"/>
  <c r="AD314" i="3"/>
  <c r="AE314" i="3"/>
  <c r="AF314" i="3"/>
  <c r="AG314" i="3"/>
  <c r="AH314" i="3"/>
  <c r="AI314" i="3"/>
  <c r="AJ314" i="3"/>
  <c r="AK314" i="3"/>
  <c r="B315" i="3"/>
  <c r="C315" i="3"/>
  <c r="D315" i="3"/>
  <c r="E315" i="3"/>
  <c r="F315" i="3"/>
  <c r="G315" i="3"/>
  <c r="H315" i="3"/>
  <c r="I315" i="3"/>
  <c r="J315" i="3"/>
  <c r="K315" i="3"/>
  <c r="L315" i="3"/>
  <c r="M315" i="3"/>
  <c r="N315" i="3"/>
  <c r="O315" i="3"/>
  <c r="P315" i="3"/>
  <c r="Q315" i="3"/>
  <c r="R315" i="3"/>
  <c r="S315" i="3"/>
  <c r="T315" i="3"/>
  <c r="U315" i="3"/>
  <c r="V315" i="3"/>
  <c r="W315" i="3"/>
  <c r="X315" i="3"/>
  <c r="Y315" i="3"/>
  <c r="Z315" i="3"/>
  <c r="AA315" i="3"/>
  <c r="AB315" i="3"/>
  <c r="AC315" i="3"/>
  <c r="AD315" i="3"/>
  <c r="AE315" i="3"/>
  <c r="AF315" i="3"/>
  <c r="AG315" i="3"/>
  <c r="AH315" i="3"/>
  <c r="AI315" i="3"/>
  <c r="AJ315" i="3"/>
  <c r="AK315" i="3"/>
  <c r="B316" i="3"/>
  <c r="C316" i="3"/>
  <c r="D316" i="3"/>
  <c r="E316" i="3"/>
  <c r="F316" i="3"/>
  <c r="G316" i="3"/>
  <c r="H316" i="3"/>
  <c r="I316" i="3"/>
  <c r="J316" i="3"/>
  <c r="K316" i="3"/>
  <c r="L316" i="3"/>
  <c r="M316" i="3"/>
  <c r="N316" i="3"/>
  <c r="O316" i="3"/>
  <c r="P316" i="3"/>
  <c r="Q316" i="3"/>
  <c r="R316" i="3"/>
  <c r="S316" i="3"/>
  <c r="T316" i="3"/>
  <c r="U316" i="3"/>
  <c r="V316" i="3"/>
  <c r="W316" i="3"/>
  <c r="X316" i="3"/>
  <c r="Y316" i="3"/>
  <c r="Z316" i="3"/>
  <c r="AA316" i="3"/>
  <c r="AB316" i="3"/>
  <c r="AC316" i="3"/>
  <c r="AD316" i="3"/>
  <c r="AE316" i="3"/>
  <c r="AF316" i="3"/>
  <c r="AG316" i="3"/>
  <c r="AH316" i="3"/>
  <c r="AI316" i="3"/>
  <c r="AJ316" i="3"/>
  <c r="AK316" i="3"/>
  <c r="B317" i="3"/>
  <c r="C317" i="3"/>
  <c r="D317" i="3"/>
  <c r="E317" i="3"/>
  <c r="F317" i="3"/>
  <c r="G317" i="3"/>
  <c r="H317" i="3"/>
  <c r="I317" i="3"/>
  <c r="J317" i="3"/>
  <c r="K317" i="3"/>
  <c r="L317" i="3"/>
  <c r="M317" i="3"/>
  <c r="N317" i="3"/>
  <c r="O317" i="3"/>
  <c r="P317" i="3"/>
  <c r="Q317" i="3"/>
  <c r="R317" i="3"/>
  <c r="S317" i="3"/>
  <c r="T317" i="3"/>
  <c r="U317" i="3"/>
  <c r="V317" i="3"/>
  <c r="W317" i="3"/>
  <c r="X317" i="3"/>
  <c r="Y317" i="3"/>
  <c r="Z317" i="3"/>
  <c r="AA317" i="3"/>
  <c r="AB317" i="3"/>
  <c r="AC317" i="3"/>
  <c r="AD317" i="3"/>
  <c r="AE317" i="3"/>
  <c r="AF317" i="3"/>
  <c r="AG317" i="3"/>
  <c r="AH317" i="3"/>
  <c r="AI317" i="3"/>
  <c r="AJ317" i="3"/>
  <c r="AK317" i="3"/>
  <c r="B318" i="3"/>
  <c r="C318" i="3"/>
  <c r="D318" i="3"/>
  <c r="E318" i="3"/>
  <c r="F318" i="3"/>
  <c r="G318" i="3"/>
  <c r="H318" i="3"/>
  <c r="I318" i="3"/>
  <c r="J318" i="3"/>
  <c r="K318" i="3"/>
  <c r="L318" i="3"/>
  <c r="M318" i="3"/>
  <c r="N318" i="3"/>
  <c r="O318" i="3"/>
  <c r="P318" i="3"/>
  <c r="Q318" i="3"/>
  <c r="R318" i="3"/>
  <c r="S318" i="3"/>
  <c r="T318" i="3"/>
  <c r="U318" i="3"/>
  <c r="V318" i="3"/>
  <c r="W318" i="3"/>
  <c r="X318" i="3"/>
  <c r="Y318" i="3"/>
  <c r="Z318" i="3"/>
  <c r="AA318" i="3"/>
  <c r="AB318" i="3"/>
  <c r="AC318" i="3"/>
  <c r="AD318" i="3"/>
  <c r="AE318" i="3"/>
  <c r="AF318" i="3"/>
  <c r="AG318" i="3"/>
  <c r="AH318" i="3"/>
  <c r="AI318" i="3"/>
  <c r="AJ318" i="3"/>
  <c r="AK318" i="3"/>
  <c r="B319" i="3"/>
  <c r="C319" i="3"/>
  <c r="D319" i="3"/>
  <c r="E319" i="3"/>
  <c r="F319" i="3"/>
  <c r="G319" i="3"/>
  <c r="H319" i="3"/>
  <c r="I319" i="3"/>
  <c r="J319" i="3"/>
  <c r="K319" i="3"/>
  <c r="L319" i="3"/>
  <c r="M319" i="3"/>
  <c r="N319" i="3"/>
  <c r="O319" i="3"/>
  <c r="P319" i="3"/>
  <c r="Q319" i="3"/>
  <c r="R319" i="3"/>
  <c r="S319" i="3"/>
  <c r="T319" i="3"/>
  <c r="U319" i="3"/>
  <c r="V319" i="3"/>
  <c r="W319" i="3"/>
  <c r="X319" i="3"/>
  <c r="Y319" i="3"/>
  <c r="Z319" i="3"/>
  <c r="AA319" i="3"/>
  <c r="AB319" i="3"/>
  <c r="AC319" i="3"/>
  <c r="AD319" i="3"/>
  <c r="AE319" i="3"/>
  <c r="AF319" i="3"/>
  <c r="AG319" i="3"/>
  <c r="AH319" i="3"/>
  <c r="AI319" i="3"/>
  <c r="AJ319" i="3"/>
  <c r="AK319" i="3"/>
  <c r="B320" i="3"/>
  <c r="C320" i="3"/>
  <c r="D320" i="3"/>
  <c r="E320" i="3"/>
  <c r="F320" i="3"/>
  <c r="G320" i="3"/>
  <c r="H320" i="3"/>
  <c r="I320" i="3"/>
  <c r="J320" i="3"/>
  <c r="K320" i="3"/>
  <c r="L320" i="3"/>
  <c r="M320" i="3"/>
  <c r="N320" i="3"/>
  <c r="O320" i="3"/>
  <c r="P320" i="3"/>
  <c r="Q320" i="3"/>
  <c r="R320" i="3"/>
  <c r="S320" i="3"/>
  <c r="T320" i="3"/>
  <c r="U320" i="3"/>
  <c r="V320" i="3"/>
  <c r="W320" i="3"/>
  <c r="X320" i="3"/>
  <c r="Y320" i="3"/>
  <c r="Z320" i="3"/>
  <c r="AA320" i="3"/>
  <c r="AB320" i="3"/>
  <c r="AC320" i="3"/>
  <c r="AD320" i="3"/>
  <c r="AE320" i="3"/>
  <c r="AF320" i="3"/>
  <c r="AG320" i="3"/>
  <c r="AH320" i="3"/>
  <c r="AI320" i="3"/>
  <c r="AJ320" i="3"/>
  <c r="AK320" i="3"/>
  <c r="B321" i="3"/>
  <c r="C321" i="3"/>
  <c r="D321" i="3"/>
  <c r="E321" i="3"/>
  <c r="F321" i="3"/>
  <c r="G321" i="3"/>
  <c r="H321" i="3"/>
  <c r="I321" i="3"/>
  <c r="J321" i="3"/>
  <c r="K321" i="3"/>
  <c r="L321" i="3"/>
  <c r="M321" i="3"/>
  <c r="N321" i="3"/>
  <c r="O321" i="3"/>
  <c r="P321" i="3"/>
  <c r="Q321" i="3"/>
  <c r="R321" i="3"/>
  <c r="S321" i="3"/>
  <c r="T321" i="3"/>
  <c r="U321" i="3"/>
  <c r="V321" i="3"/>
  <c r="W321" i="3"/>
  <c r="X321" i="3"/>
  <c r="Y321" i="3"/>
  <c r="Z321" i="3"/>
  <c r="AA321" i="3"/>
  <c r="AB321" i="3"/>
  <c r="AC321" i="3"/>
  <c r="AD321" i="3"/>
  <c r="AE321" i="3"/>
  <c r="AF321" i="3"/>
  <c r="AG321" i="3"/>
  <c r="AH321" i="3"/>
  <c r="AI321" i="3"/>
  <c r="AJ321" i="3"/>
  <c r="AK321" i="3"/>
  <c r="B322" i="3"/>
  <c r="C322" i="3"/>
  <c r="D322" i="3"/>
  <c r="E322" i="3"/>
  <c r="F322" i="3"/>
  <c r="G322" i="3"/>
  <c r="H322" i="3"/>
  <c r="I322" i="3"/>
  <c r="J322" i="3"/>
  <c r="K322" i="3"/>
  <c r="L322" i="3"/>
  <c r="M322" i="3"/>
  <c r="N322" i="3"/>
  <c r="O322" i="3"/>
  <c r="P322" i="3"/>
  <c r="Q322" i="3"/>
  <c r="R322" i="3"/>
  <c r="S322" i="3"/>
  <c r="T322" i="3"/>
  <c r="U322" i="3"/>
  <c r="V322" i="3"/>
  <c r="W322" i="3"/>
  <c r="X322" i="3"/>
  <c r="Y322" i="3"/>
  <c r="Z322" i="3"/>
  <c r="AA322" i="3"/>
  <c r="AB322" i="3"/>
  <c r="AC322" i="3"/>
  <c r="AD322" i="3"/>
  <c r="AE322" i="3"/>
  <c r="AF322" i="3"/>
  <c r="AG322" i="3"/>
  <c r="AH322" i="3"/>
  <c r="AI322" i="3"/>
  <c r="AJ322" i="3"/>
  <c r="AK322" i="3"/>
  <c r="B323" i="3"/>
  <c r="C323" i="3"/>
  <c r="D323" i="3"/>
  <c r="E323" i="3"/>
  <c r="F323" i="3"/>
  <c r="G323" i="3"/>
  <c r="H323" i="3"/>
  <c r="I323" i="3"/>
  <c r="J323" i="3"/>
  <c r="K323" i="3"/>
  <c r="L323" i="3"/>
  <c r="M323" i="3"/>
  <c r="N323" i="3"/>
  <c r="O323" i="3"/>
  <c r="P323" i="3"/>
  <c r="Q323" i="3"/>
  <c r="R323" i="3"/>
  <c r="S323" i="3"/>
  <c r="T323" i="3"/>
  <c r="U323" i="3"/>
  <c r="V323" i="3"/>
  <c r="W323" i="3"/>
  <c r="X323" i="3"/>
  <c r="Y323" i="3"/>
  <c r="Z323" i="3"/>
  <c r="AA323" i="3"/>
  <c r="AB323" i="3"/>
  <c r="AC323" i="3"/>
  <c r="AD323" i="3"/>
  <c r="AE323" i="3"/>
  <c r="AF323" i="3"/>
  <c r="AG323" i="3"/>
  <c r="AH323" i="3"/>
  <c r="AI323" i="3"/>
  <c r="AJ323" i="3"/>
  <c r="AK323" i="3"/>
  <c r="B324" i="3"/>
  <c r="C324" i="3"/>
  <c r="D324" i="3"/>
  <c r="E324" i="3"/>
  <c r="F324" i="3"/>
  <c r="G324" i="3"/>
  <c r="H324" i="3"/>
  <c r="I324" i="3"/>
  <c r="J324" i="3"/>
  <c r="K324" i="3"/>
  <c r="L324" i="3"/>
  <c r="M324" i="3"/>
  <c r="N324" i="3"/>
  <c r="O324" i="3"/>
  <c r="P324" i="3"/>
  <c r="Q324" i="3"/>
  <c r="R324" i="3"/>
  <c r="S324" i="3"/>
  <c r="T324" i="3"/>
  <c r="U324" i="3"/>
  <c r="V324" i="3"/>
  <c r="W324" i="3"/>
  <c r="X324" i="3"/>
  <c r="Y324" i="3"/>
  <c r="Z324" i="3"/>
  <c r="AA324" i="3"/>
  <c r="AB324" i="3"/>
  <c r="AC324" i="3"/>
  <c r="AD324" i="3"/>
  <c r="AE324" i="3"/>
  <c r="AF324" i="3"/>
  <c r="AG324" i="3"/>
  <c r="AH324" i="3"/>
  <c r="AI324" i="3"/>
  <c r="AJ324" i="3"/>
  <c r="AK324" i="3"/>
  <c r="B325" i="3"/>
  <c r="C325" i="3"/>
  <c r="D325" i="3"/>
  <c r="E325" i="3"/>
  <c r="F325" i="3"/>
  <c r="G325" i="3"/>
  <c r="H325" i="3"/>
  <c r="I325" i="3"/>
  <c r="J325" i="3"/>
  <c r="K325" i="3"/>
  <c r="L325" i="3"/>
  <c r="M325" i="3"/>
  <c r="N325" i="3"/>
  <c r="O325" i="3"/>
  <c r="P325" i="3"/>
  <c r="Q325" i="3"/>
  <c r="R325" i="3"/>
  <c r="S325" i="3"/>
  <c r="T325" i="3"/>
  <c r="U325" i="3"/>
  <c r="V325" i="3"/>
  <c r="W325" i="3"/>
  <c r="X325" i="3"/>
  <c r="Y325" i="3"/>
  <c r="Z325" i="3"/>
  <c r="AA325" i="3"/>
  <c r="AB325" i="3"/>
  <c r="AC325" i="3"/>
  <c r="AD325" i="3"/>
  <c r="AE325" i="3"/>
  <c r="AF325" i="3"/>
  <c r="AG325" i="3"/>
  <c r="AH325" i="3"/>
  <c r="AI325" i="3"/>
  <c r="AJ325" i="3"/>
  <c r="AK325" i="3"/>
  <c r="B326" i="3"/>
  <c r="C326" i="3"/>
  <c r="D326" i="3"/>
  <c r="E326" i="3"/>
  <c r="F326" i="3"/>
  <c r="G326" i="3"/>
  <c r="H326" i="3"/>
  <c r="I326" i="3"/>
  <c r="J326" i="3"/>
  <c r="K326" i="3"/>
  <c r="L326" i="3"/>
  <c r="M326" i="3"/>
  <c r="N326" i="3"/>
  <c r="O326" i="3"/>
  <c r="P326" i="3"/>
  <c r="Q326" i="3"/>
  <c r="R326" i="3"/>
  <c r="S326" i="3"/>
  <c r="T326" i="3"/>
  <c r="U326" i="3"/>
  <c r="V326" i="3"/>
  <c r="W326" i="3"/>
  <c r="X326" i="3"/>
  <c r="Y326" i="3"/>
  <c r="Z326" i="3"/>
  <c r="AA326" i="3"/>
  <c r="AB326" i="3"/>
  <c r="AC326" i="3"/>
  <c r="AD326" i="3"/>
  <c r="AE326" i="3"/>
  <c r="AF326" i="3"/>
  <c r="AG326" i="3"/>
  <c r="AH326" i="3"/>
  <c r="AI326" i="3"/>
  <c r="AJ326" i="3"/>
  <c r="AK326" i="3"/>
  <c r="B327" i="3"/>
  <c r="C327" i="3"/>
  <c r="D327" i="3"/>
  <c r="E327" i="3"/>
  <c r="F327" i="3"/>
  <c r="G327" i="3"/>
  <c r="H327" i="3"/>
  <c r="I327" i="3"/>
  <c r="J327" i="3"/>
  <c r="K327" i="3"/>
  <c r="L327" i="3"/>
  <c r="M327" i="3"/>
  <c r="N327" i="3"/>
  <c r="O327" i="3"/>
  <c r="P327" i="3"/>
  <c r="Q327" i="3"/>
  <c r="R327" i="3"/>
  <c r="S327" i="3"/>
  <c r="T327" i="3"/>
  <c r="U327" i="3"/>
  <c r="V327" i="3"/>
  <c r="W327" i="3"/>
  <c r="X327" i="3"/>
  <c r="Y327" i="3"/>
  <c r="Z327" i="3"/>
  <c r="AA327" i="3"/>
  <c r="AB327" i="3"/>
  <c r="AC327" i="3"/>
  <c r="AD327" i="3"/>
  <c r="AE327" i="3"/>
  <c r="AF327" i="3"/>
  <c r="AG327" i="3"/>
  <c r="AH327" i="3"/>
  <c r="AI327" i="3"/>
  <c r="AJ327" i="3"/>
  <c r="AK327" i="3"/>
  <c r="B328" i="3"/>
  <c r="C328" i="3"/>
  <c r="D328" i="3"/>
  <c r="E328" i="3"/>
  <c r="F328" i="3"/>
  <c r="G328" i="3"/>
  <c r="H328" i="3"/>
  <c r="I328" i="3"/>
  <c r="J328" i="3"/>
  <c r="K328" i="3"/>
  <c r="L328" i="3"/>
  <c r="M328" i="3"/>
  <c r="N328" i="3"/>
  <c r="O328" i="3"/>
  <c r="P328" i="3"/>
  <c r="Q328" i="3"/>
  <c r="R328" i="3"/>
  <c r="S328" i="3"/>
  <c r="T328" i="3"/>
  <c r="U328" i="3"/>
  <c r="V328" i="3"/>
  <c r="W328" i="3"/>
  <c r="X328" i="3"/>
  <c r="Y328" i="3"/>
  <c r="Z328" i="3"/>
  <c r="AA328" i="3"/>
  <c r="AB328" i="3"/>
  <c r="AC328" i="3"/>
  <c r="AD328" i="3"/>
  <c r="AE328" i="3"/>
  <c r="AF328" i="3"/>
  <c r="AG328" i="3"/>
  <c r="AH328" i="3"/>
  <c r="AI328" i="3"/>
  <c r="AJ328" i="3"/>
  <c r="AK328" i="3"/>
  <c r="B329" i="3"/>
  <c r="C329" i="3"/>
  <c r="D329" i="3"/>
  <c r="E329" i="3"/>
  <c r="F329" i="3"/>
  <c r="G329" i="3"/>
  <c r="H329" i="3"/>
  <c r="I329" i="3"/>
  <c r="J329" i="3"/>
  <c r="K329" i="3"/>
  <c r="L329" i="3"/>
  <c r="M329" i="3"/>
  <c r="N329" i="3"/>
  <c r="O329" i="3"/>
  <c r="P329" i="3"/>
  <c r="Q329" i="3"/>
  <c r="R329" i="3"/>
  <c r="S329" i="3"/>
  <c r="T329" i="3"/>
  <c r="U329" i="3"/>
  <c r="V329" i="3"/>
  <c r="W329" i="3"/>
  <c r="X329" i="3"/>
  <c r="Y329" i="3"/>
  <c r="Z329" i="3"/>
  <c r="AA329" i="3"/>
  <c r="AB329" i="3"/>
  <c r="AC329" i="3"/>
  <c r="AD329" i="3"/>
  <c r="AE329" i="3"/>
  <c r="AF329" i="3"/>
  <c r="AG329" i="3"/>
  <c r="AH329" i="3"/>
  <c r="AI329" i="3"/>
  <c r="AJ329" i="3"/>
  <c r="AK329" i="3"/>
  <c r="B330" i="3"/>
  <c r="C330" i="3"/>
  <c r="D330" i="3"/>
  <c r="E330" i="3"/>
  <c r="F330" i="3"/>
  <c r="G330" i="3"/>
  <c r="H330" i="3"/>
  <c r="I330" i="3"/>
  <c r="J330" i="3"/>
  <c r="K330" i="3"/>
  <c r="L330" i="3"/>
  <c r="M330" i="3"/>
  <c r="N330" i="3"/>
  <c r="O330" i="3"/>
  <c r="P330" i="3"/>
  <c r="Q330" i="3"/>
  <c r="R330" i="3"/>
  <c r="S330" i="3"/>
  <c r="T330" i="3"/>
  <c r="U330" i="3"/>
  <c r="V330" i="3"/>
  <c r="W330" i="3"/>
  <c r="X330" i="3"/>
  <c r="Y330" i="3"/>
  <c r="Z330" i="3"/>
  <c r="AA330" i="3"/>
  <c r="AB330" i="3"/>
  <c r="AC330" i="3"/>
  <c r="AD330" i="3"/>
  <c r="AE330" i="3"/>
  <c r="AF330" i="3"/>
  <c r="AG330" i="3"/>
  <c r="AH330" i="3"/>
  <c r="AI330" i="3"/>
  <c r="AJ330" i="3"/>
  <c r="AK330" i="3"/>
  <c r="B331" i="3"/>
  <c r="C331" i="3"/>
  <c r="D331" i="3"/>
  <c r="E331" i="3"/>
  <c r="F331" i="3"/>
  <c r="G331" i="3"/>
  <c r="H331" i="3"/>
  <c r="I331" i="3"/>
  <c r="J331" i="3"/>
  <c r="K331" i="3"/>
  <c r="L331" i="3"/>
  <c r="M331" i="3"/>
  <c r="N331" i="3"/>
  <c r="O331" i="3"/>
  <c r="P331" i="3"/>
  <c r="Q331" i="3"/>
  <c r="R331" i="3"/>
  <c r="S331" i="3"/>
  <c r="T331" i="3"/>
  <c r="U331" i="3"/>
  <c r="V331" i="3"/>
  <c r="W331" i="3"/>
  <c r="X331" i="3"/>
  <c r="Y331" i="3"/>
  <c r="Z331" i="3"/>
  <c r="AA331" i="3"/>
  <c r="AB331" i="3"/>
  <c r="AC331" i="3"/>
  <c r="AD331" i="3"/>
  <c r="AE331" i="3"/>
  <c r="AF331" i="3"/>
  <c r="AG331" i="3"/>
  <c r="AH331" i="3"/>
  <c r="AI331" i="3"/>
  <c r="AJ331" i="3"/>
  <c r="AK331" i="3"/>
  <c r="B332" i="3"/>
  <c r="C332" i="3"/>
  <c r="D332" i="3"/>
  <c r="E332" i="3"/>
  <c r="F332" i="3"/>
  <c r="G332" i="3"/>
  <c r="H332" i="3"/>
  <c r="I332" i="3"/>
  <c r="J332" i="3"/>
  <c r="K332" i="3"/>
  <c r="L332" i="3"/>
  <c r="M332" i="3"/>
  <c r="N332" i="3"/>
  <c r="O332" i="3"/>
  <c r="P332" i="3"/>
  <c r="Q332" i="3"/>
  <c r="R332" i="3"/>
  <c r="S332" i="3"/>
  <c r="T332" i="3"/>
  <c r="U332" i="3"/>
  <c r="V332" i="3"/>
  <c r="W332" i="3"/>
  <c r="X332" i="3"/>
  <c r="Y332" i="3"/>
  <c r="Z332" i="3"/>
  <c r="AA332" i="3"/>
  <c r="AB332" i="3"/>
  <c r="AC332" i="3"/>
  <c r="AD332" i="3"/>
  <c r="AE332" i="3"/>
  <c r="AF332" i="3"/>
  <c r="AG332" i="3"/>
  <c r="AH332" i="3"/>
  <c r="AI332" i="3"/>
  <c r="AJ332" i="3"/>
  <c r="AK332" i="3"/>
  <c r="B333" i="3"/>
  <c r="C333" i="3"/>
  <c r="D333" i="3"/>
  <c r="E333" i="3"/>
  <c r="F333" i="3"/>
  <c r="G333" i="3"/>
  <c r="H333" i="3"/>
  <c r="I333" i="3"/>
  <c r="J333" i="3"/>
  <c r="K333" i="3"/>
  <c r="L333" i="3"/>
  <c r="M333" i="3"/>
  <c r="N333" i="3"/>
  <c r="O333" i="3"/>
  <c r="P333" i="3"/>
  <c r="Q333" i="3"/>
  <c r="R333" i="3"/>
  <c r="S333" i="3"/>
  <c r="T333" i="3"/>
  <c r="U333" i="3"/>
  <c r="V333" i="3"/>
  <c r="W333" i="3"/>
  <c r="X333" i="3"/>
  <c r="Y333" i="3"/>
  <c r="Z333" i="3"/>
  <c r="AA333" i="3"/>
  <c r="AB333" i="3"/>
  <c r="AC333" i="3"/>
  <c r="AD333" i="3"/>
  <c r="AE333" i="3"/>
  <c r="AF333" i="3"/>
  <c r="AG333" i="3"/>
  <c r="AH333" i="3"/>
  <c r="AI333" i="3"/>
  <c r="AJ333" i="3"/>
  <c r="AK333" i="3"/>
  <c r="B334" i="3"/>
  <c r="C334" i="3"/>
  <c r="D334" i="3"/>
  <c r="E334" i="3"/>
  <c r="F334" i="3"/>
  <c r="G334" i="3"/>
  <c r="H334" i="3"/>
  <c r="I334" i="3"/>
  <c r="J334" i="3"/>
  <c r="K334" i="3"/>
  <c r="L334" i="3"/>
  <c r="M334" i="3"/>
  <c r="N334" i="3"/>
  <c r="O334" i="3"/>
  <c r="P334" i="3"/>
  <c r="Q334" i="3"/>
  <c r="R334" i="3"/>
  <c r="S334" i="3"/>
  <c r="T334" i="3"/>
  <c r="U334" i="3"/>
  <c r="V334" i="3"/>
  <c r="W334" i="3"/>
  <c r="X334" i="3"/>
  <c r="Y334" i="3"/>
  <c r="Z334" i="3"/>
  <c r="AA334" i="3"/>
  <c r="AB334" i="3"/>
  <c r="AC334" i="3"/>
  <c r="AD334" i="3"/>
  <c r="AE334" i="3"/>
  <c r="AF334" i="3"/>
  <c r="AG334" i="3"/>
  <c r="AH334" i="3"/>
  <c r="AI334" i="3"/>
  <c r="AJ334" i="3"/>
  <c r="AK334" i="3"/>
  <c r="B335" i="3"/>
  <c r="C335" i="3"/>
  <c r="D335" i="3"/>
  <c r="E335" i="3"/>
  <c r="F335" i="3"/>
  <c r="G335" i="3"/>
  <c r="H335" i="3"/>
  <c r="I335" i="3"/>
  <c r="J335" i="3"/>
  <c r="K335" i="3"/>
  <c r="L335" i="3"/>
  <c r="M335" i="3"/>
  <c r="N335" i="3"/>
  <c r="O335" i="3"/>
  <c r="P335" i="3"/>
  <c r="Q335" i="3"/>
  <c r="R335" i="3"/>
  <c r="S335" i="3"/>
  <c r="T335" i="3"/>
  <c r="U335" i="3"/>
  <c r="V335" i="3"/>
  <c r="W335" i="3"/>
  <c r="X335" i="3"/>
  <c r="Y335" i="3"/>
  <c r="Z335" i="3"/>
  <c r="AA335" i="3"/>
  <c r="AB335" i="3"/>
  <c r="AC335" i="3"/>
  <c r="AD335" i="3"/>
  <c r="AE335" i="3"/>
  <c r="AF335" i="3"/>
  <c r="AG335" i="3"/>
  <c r="AH335" i="3"/>
  <c r="AI335" i="3"/>
  <c r="AJ335" i="3"/>
  <c r="AK335" i="3"/>
  <c r="B336" i="3"/>
  <c r="C336" i="3"/>
  <c r="D336" i="3"/>
  <c r="E336" i="3"/>
  <c r="F336" i="3"/>
  <c r="G336" i="3"/>
  <c r="H336" i="3"/>
  <c r="I336" i="3"/>
  <c r="J336" i="3"/>
  <c r="K336" i="3"/>
  <c r="L336" i="3"/>
  <c r="M336" i="3"/>
  <c r="N336" i="3"/>
  <c r="O336" i="3"/>
  <c r="P336" i="3"/>
  <c r="Q336" i="3"/>
  <c r="R336" i="3"/>
  <c r="S336" i="3"/>
  <c r="T336" i="3"/>
  <c r="U336" i="3"/>
  <c r="V336" i="3"/>
  <c r="W336" i="3"/>
  <c r="X336" i="3"/>
  <c r="Y336" i="3"/>
  <c r="Z336" i="3"/>
  <c r="AA336" i="3"/>
  <c r="AB336" i="3"/>
  <c r="AC336" i="3"/>
  <c r="AD336" i="3"/>
  <c r="AE336" i="3"/>
  <c r="AF336" i="3"/>
  <c r="AG336" i="3"/>
  <c r="AH336" i="3"/>
  <c r="AI336" i="3"/>
  <c r="AJ336" i="3"/>
  <c r="AK336" i="3"/>
  <c r="B337" i="3"/>
  <c r="C337" i="3"/>
  <c r="D337" i="3"/>
  <c r="E337" i="3"/>
  <c r="F337" i="3"/>
  <c r="G337" i="3"/>
  <c r="H337" i="3"/>
  <c r="I337" i="3"/>
  <c r="J337" i="3"/>
  <c r="K337" i="3"/>
  <c r="L337" i="3"/>
  <c r="M337" i="3"/>
  <c r="N337" i="3"/>
  <c r="O337" i="3"/>
  <c r="P337" i="3"/>
  <c r="Q337" i="3"/>
  <c r="R337" i="3"/>
  <c r="S337" i="3"/>
  <c r="T337" i="3"/>
  <c r="U337" i="3"/>
  <c r="V337" i="3"/>
  <c r="W337" i="3"/>
  <c r="X337" i="3"/>
  <c r="Y337" i="3"/>
  <c r="Z337" i="3"/>
  <c r="AA337" i="3"/>
  <c r="AB337" i="3"/>
  <c r="AC337" i="3"/>
  <c r="AD337" i="3"/>
  <c r="AE337" i="3"/>
  <c r="AF337" i="3"/>
  <c r="AG337" i="3"/>
  <c r="AH337" i="3"/>
  <c r="AI337" i="3"/>
  <c r="AJ337" i="3"/>
  <c r="AK337" i="3"/>
  <c r="B338" i="3"/>
  <c r="C338" i="3"/>
  <c r="D338" i="3"/>
  <c r="E338" i="3"/>
  <c r="F338" i="3"/>
  <c r="G338" i="3"/>
  <c r="H338" i="3"/>
  <c r="I338" i="3"/>
  <c r="J338" i="3"/>
  <c r="K338" i="3"/>
  <c r="L338" i="3"/>
  <c r="M338" i="3"/>
  <c r="N338" i="3"/>
  <c r="O338" i="3"/>
  <c r="P338" i="3"/>
  <c r="Q338" i="3"/>
  <c r="R338" i="3"/>
  <c r="S338" i="3"/>
  <c r="T338" i="3"/>
  <c r="U338" i="3"/>
  <c r="V338" i="3"/>
  <c r="W338" i="3"/>
  <c r="X338" i="3"/>
  <c r="Y338" i="3"/>
  <c r="Z338" i="3"/>
  <c r="AA338" i="3"/>
  <c r="AB338" i="3"/>
  <c r="AC338" i="3"/>
  <c r="AD338" i="3"/>
  <c r="AE338" i="3"/>
  <c r="AF338" i="3"/>
  <c r="AG338" i="3"/>
  <c r="AH338" i="3"/>
  <c r="AI338" i="3"/>
  <c r="AJ338" i="3"/>
  <c r="AK338" i="3"/>
  <c r="B339" i="3"/>
  <c r="C339" i="3"/>
  <c r="D339" i="3"/>
  <c r="E339" i="3"/>
  <c r="F339" i="3"/>
  <c r="G339" i="3"/>
  <c r="H339" i="3"/>
  <c r="I339" i="3"/>
  <c r="J339" i="3"/>
  <c r="K339" i="3"/>
  <c r="L339" i="3"/>
  <c r="M339" i="3"/>
  <c r="N339" i="3"/>
  <c r="O339" i="3"/>
  <c r="P339" i="3"/>
  <c r="Q339" i="3"/>
  <c r="R339" i="3"/>
  <c r="S339" i="3"/>
  <c r="T339" i="3"/>
  <c r="U339" i="3"/>
  <c r="V339" i="3"/>
  <c r="W339" i="3"/>
  <c r="X339" i="3"/>
  <c r="Y339" i="3"/>
  <c r="Z339" i="3"/>
  <c r="AA339" i="3"/>
  <c r="AB339" i="3"/>
  <c r="AC339" i="3"/>
  <c r="AD339" i="3"/>
  <c r="AE339" i="3"/>
  <c r="AF339" i="3"/>
  <c r="AG339" i="3"/>
  <c r="AH339" i="3"/>
  <c r="AI339" i="3"/>
  <c r="AJ339" i="3"/>
  <c r="AK339" i="3"/>
  <c r="B340" i="3"/>
  <c r="C340" i="3"/>
  <c r="D340" i="3"/>
  <c r="E340" i="3"/>
  <c r="F340" i="3"/>
  <c r="G340" i="3"/>
  <c r="H340" i="3"/>
  <c r="I340" i="3"/>
  <c r="J340" i="3"/>
  <c r="K340" i="3"/>
  <c r="L340" i="3"/>
  <c r="M340" i="3"/>
  <c r="N340" i="3"/>
  <c r="O340" i="3"/>
  <c r="P340" i="3"/>
  <c r="Q340" i="3"/>
  <c r="R340" i="3"/>
  <c r="S340" i="3"/>
  <c r="T340" i="3"/>
  <c r="U340" i="3"/>
  <c r="V340" i="3"/>
  <c r="W340" i="3"/>
  <c r="X340" i="3"/>
  <c r="Y340" i="3"/>
  <c r="Z340" i="3"/>
  <c r="AA340" i="3"/>
  <c r="AB340" i="3"/>
  <c r="AC340" i="3"/>
  <c r="AD340" i="3"/>
  <c r="AE340" i="3"/>
  <c r="AF340" i="3"/>
  <c r="AG340" i="3"/>
  <c r="AH340" i="3"/>
  <c r="AI340" i="3"/>
  <c r="AJ340" i="3"/>
  <c r="AK340" i="3"/>
  <c r="B341" i="3"/>
  <c r="C341" i="3"/>
  <c r="D341" i="3"/>
  <c r="E341" i="3"/>
  <c r="F341" i="3"/>
  <c r="G341" i="3"/>
  <c r="H341" i="3"/>
  <c r="I341" i="3"/>
  <c r="J341" i="3"/>
  <c r="K341" i="3"/>
  <c r="L341" i="3"/>
  <c r="M341" i="3"/>
  <c r="N341" i="3"/>
  <c r="O341" i="3"/>
  <c r="P341" i="3"/>
  <c r="Q341" i="3"/>
  <c r="R341" i="3"/>
  <c r="S341" i="3"/>
  <c r="T341" i="3"/>
  <c r="U341" i="3"/>
  <c r="V341" i="3"/>
  <c r="W341" i="3"/>
  <c r="X341" i="3"/>
  <c r="Y341" i="3"/>
  <c r="Z341" i="3"/>
  <c r="AA341" i="3"/>
  <c r="AB341" i="3"/>
  <c r="AC341" i="3"/>
  <c r="AD341" i="3"/>
  <c r="AE341" i="3"/>
  <c r="AF341" i="3"/>
  <c r="AG341" i="3"/>
  <c r="AH341" i="3"/>
  <c r="AI341" i="3"/>
  <c r="AJ341" i="3"/>
  <c r="AK341" i="3"/>
  <c r="B342" i="3"/>
  <c r="C342" i="3"/>
  <c r="D342" i="3"/>
  <c r="E342" i="3"/>
  <c r="F342" i="3"/>
  <c r="G342" i="3"/>
  <c r="H342" i="3"/>
  <c r="I342" i="3"/>
  <c r="J342" i="3"/>
  <c r="K342" i="3"/>
  <c r="L342" i="3"/>
  <c r="M342" i="3"/>
  <c r="N342" i="3"/>
  <c r="O342" i="3"/>
  <c r="P342" i="3"/>
  <c r="Q342" i="3"/>
  <c r="R342" i="3"/>
  <c r="S342" i="3"/>
  <c r="T342" i="3"/>
  <c r="U342" i="3"/>
  <c r="V342" i="3"/>
  <c r="W342" i="3"/>
  <c r="X342" i="3"/>
  <c r="Y342" i="3"/>
  <c r="Z342" i="3"/>
  <c r="AA342" i="3"/>
  <c r="AB342" i="3"/>
  <c r="AC342" i="3"/>
  <c r="AD342" i="3"/>
  <c r="AE342" i="3"/>
  <c r="AF342" i="3"/>
  <c r="AG342" i="3"/>
  <c r="AH342" i="3"/>
  <c r="AI342" i="3"/>
  <c r="AJ342" i="3"/>
  <c r="AK342" i="3"/>
  <c r="B343" i="3"/>
  <c r="C343" i="3"/>
  <c r="D343" i="3"/>
  <c r="E343" i="3"/>
  <c r="F343" i="3"/>
  <c r="G343" i="3"/>
  <c r="H343" i="3"/>
  <c r="I343" i="3"/>
  <c r="J343" i="3"/>
  <c r="K343" i="3"/>
  <c r="L343" i="3"/>
  <c r="M343" i="3"/>
  <c r="N343" i="3"/>
  <c r="O343" i="3"/>
  <c r="P343" i="3"/>
  <c r="Q343" i="3"/>
  <c r="R343" i="3"/>
  <c r="S343" i="3"/>
  <c r="T343" i="3"/>
  <c r="U343" i="3"/>
  <c r="V343" i="3"/>
  <c r="W343" i="3"/>
  <c r="X343" i="3"/>
  <c r="Y343" i="3"/>
  <c r="Z343" i="3"/>
  <c r="AA343" i="3"/>
  <c r="AB343" i="3"/>
  <c r="AC343" i="3"/>
  <c r="AD343" i="3"/>
  <c r="AE343" i="3"/>
  <c r="AF343" i="3"/>
  <c r="AG343" i="3"/>
  <c r="AH343" i="3"/>
  <c r="AI343" i="3"/>
  <c r="AJ343" i="3"/>
  <c r="AK343" i="3"/>
  <c r="B344" i="3"/>
  <c r="C344" i="3"/>
  <c r="D344" i="3"/>
  <c r="E344" i="3"/>
  <c r="F344" i="3"/>
  <c r="G344" i="3"/>
  <c r="H344" i="3"/>
  <c r="I344" i="3"/>
  <c r="J344" i="3"/>
  <c r="K344" i="3"/>
  <c r="L344" i="3"/>
  <c r="M344" i="3"/>
  <c r="N344" i="3"/>
  <c r="O344" i="3"/>
  <c r="P344" i="3"/>
  <c r="Q344" i="3"/>
  <c r="R344" i="3"/>
  <c r="S344" i="3"/>
  <c r="T344" i="3"/>
  <c r="U344" i="3"/>
  <c r="V344" i="3"/>
  <c r="W344" i="3"/>
  <c r="X344" i="3"/>
  <c r="Y344" i="3"/>
  <c r="Z344" i="3"/>
  <c r="AA344" i="3"/>
  <c r="AB344" i="3"/>
  <c r="AC344" i="3"/>
  <c r="AD344" i="3"/>
  <c r="AE344" i="3"/>
  <c r="AF344" i="3"/>
  <c r="AG344" i="3"/>
  <c r="AH344" i="3"/>
  <c r="AI344" i="3"/>
  <c r="AJ344" i="3"/>
  <c r="AK344" i="3"/>
  <c r="B345" i="3"/>
  <c r="C345" i="3"/>
  <c r="D345" i="3"/>
  <c r="E345" i="3"/>
  <c r="F345" i="3"/>
  <c r="G345" i="3"/>
  <c r="H345" i="3"/>
  <c r="I345" i="3"/>
  <c r="J345" i="3"/>
  <c r="K345" i="3"/>
  <c r="L345" i="3"/>
  <c r="M345" i="3"/>
  <c r="N345" i="3"/>
  <c r="O345" i="3"/>
  <c r="P345" i="3"/>
  <c r="Q345" i="3"/>
  <c r="R345" i="3"/>
  <c r="S345" i="3"/>
  <c r="T345" i="3"/>
  <c r="U345" i="3"/>
  <c r="V345" i="3"/>
  <c r="W345" i="3"/>
  <c r="X345" i="3"/>
  <c r="Y345" i="3"/>
  <c r="Z345" i="3"/>
  <c r="AA345" i="3"/>
  <c r="AB345" i="3"/>
  <c r="AC345" i="3"/>
  <c r="AD345" i="3"/>
  <c r="AE345" i="3"/>
  <c r="AF345" i="3"/>
  <c r="AG345" i="3"/>
  <c r="AH345" i="3"/>
  <c r="AI345" i="3"/>
  <c r="AJ345" i="3"/>
  <c r="AK345" i="3"/>
  <c r="B346" i="3"/>
  <c r="C346" i="3"/>
  <c r="D346" i="3"/>
  <c r="E346" i="3"/>
  <c r="F346" i="3"/>
  <c r="G346" i="3"/>
  <c r="H346" i="3"/>
  <c r="I346" i="3"/>
  <c r="J346" i="3"/>
  <c r="K346" i="3"/>
  <c r="L346" i="3"/>
  <c r="M346" i="3"/>
  <c r="N346" i="3"/>
  <c r="O346" i="3"/>
  <c r="P346" i="3"/>
  <c r="Q346" i="3"/>
  <c r="R346" i="3"/>
  <c r="S346" i="3"/>
  <c r="T346" i="3"/>
  <c r="U346" i="3"/>
  <c r="V346" i="3"/>
  <c r="W346" i="3"/>
  <c r="X346" i="3"/>
  <c r="Y346" i="3"/>
  <c r="Z346" i="3"/>
  <c r="AA346" i="3"/>
  <c r="AB346" i="3"/>
  <c r="AC346" i="3"/>
  <c r="AD346" i="3"/>
  <c r="AE346" i="3"/>
  <c r="AF346" i="3"/>
  <c r="AG346" i="3"/>
  <c r="AH346" i="3"/>
  <c r="AI346" i="3"/>
  <c r="AJ346" i="3"/>
  <c r="AK346" i="3"/>
  <c r="B347" i="3"/>
  <c r="C347" i="3"/>
  <c r="D347" i="3"/>
  <c r="E347" i="3"/>
  <c r="F347" i="3"/>
  <c r="G347" i="3"/>
  <c r="H347" i="3"/>
  <c r="I347" i="3"/>
  <c r="J347" i="3"/>
  <c r="K347" i="3"/>
  <c r="L347" i="3"/>
  <c r="M347" i="3"/>
  <c r="N347" i="3"/>
  <c r="O347" i="3"/>
  <c r="P347" i="3"/>
  <c r="Q347" i="3"/>
  <c r="R347" i="3"/>
  <c r="S347" i="3"/>
  <c r="T347" i="3"/>
  <c r="U347" i="3"/>
  <c r="V347" i="3"/>
  <c r="W347" i="3"/>
  <c r="X347" i="3"/>
  <c r="Y347" i="3"/>
  <c r="Z347" i="3"/>
  <c r="AA347" i="3"/>
  <c r="AB347" i="3"/>
  <c r="AC347" i="3"/>
  <c r="AD347" i="3"/>
  <c r="AE347" i="3"/>
  <c r="AF347" i="3"/>
  <c r="AG347" i="3"/>
  <c r="AH347" i="3"/>
  <c r="AI347" i="3"/>
  <c r="AJ347" i="3"/>
  <c r="AK347" i="3"/>
  <c r="B348" i="3"/>
  <c r="C348" i="3"/>
  <c r="D348" i="3"/>
  <c r="E348" i="3"/>
  <c r="F348" i="3"/>
  <c r="G348" i="3"/>
  <c r="H348" i="3"/>
  <c r="I348" i="3"/>
  <c r="J348" i="3"/>
  <c r="K348" i="3"/>
  <c r="L348" i="3"/>
  <c r="M348" i="3"/>
  <c r="N348" i="3"/>
  <c r="O348" i="3"/>
  <c r="P348" i="3"/>
  <c r="Q348" i="3"/>
  <c r="R348" i="3"/>
  <c r="S348" i="3"/>
  <c r="T348" i="3"/>
  <c r="U348" i="3"/>
  <c r="V348" i="3"/>
  <c r="W348" i="3"/>
  <c r="X348" i="3"/>
  <c r="Y348" i="3"/>
  <c r="Z348" i="3"/>
  <c r="AA348" i="3"/>
  <c r="AB348" i="3"/>
  <c r="AC348" i="3"/>
  <c r="AD348" i="3"/>
  <c r="AE348" i="3"/>
  <c r="AF348" i="3"/>
  <c r="AG348" i="3"/>
  <c r="AH348" i="3"/>
  <c r="AI348" i="3"/>
  <c r="AJ348" i="3"/>
  <c r="AK348" i="3"/>
  <c r="B349" i="3"/>
  <c r="C349" i="3"/>
  <c r="D349" i="3"/>
  <c r="E349" i="3"/>
  <c r="F349" i="3"/>
  <c r="G349" i="3"/>
  <c r="H349" i="3"/>
  <c r="I349" i="3"/>
  <c r="J349" i="3"/>
  <c r="K349" i="3"/>
  <c r="L349" i="3"/>
  <c r="M349" i="3"/>
  <c r="N349" i="3"/>
  <c r="O349" i="3"/>
  <c r="P349" i="3"/>
  <c r="Q349" i="3"/>
  <c r="R349" i="3"/>
  <c r="S349" i="3"/>
  <c r="T349" i="3"/>
  <c r="U349" i="3"/>
  <c r="V349" i="3"/>
  <c r="W349" i="3"/>
  <c r="X349" i="3"/>
  <c r="Y349" i="3"/>
  <c r="Z349" i="3"/>
  <c r="AA349" i="3"/>
  <c r="AB349" i="3"/>
  <c r="AC349" i="3"/>
  <c r="AD349" i="3"/>
  <c r="AE349" i="3"/>
  <c r="AF349" i="3"/>
  <c r="AG349" i="3"/>
  <c r="AH349" i="3"/>
  <c r="AI349" i="3"/>
  <c r="AJ349" i="3"/>
  <c r="AK349" i="3"/>
  <c r="B350" i="3"/>
  <c r="C350" i="3"/>
  <c r="D350" i="3"/>
  <c r="E350" i="3"/>
  <c r="F350" i="3"/>
  <c r="G350" i="3"/>
  <c r="H350" i="3"/>
  <c r="I350" i="3"/>
  <c r="J350" i="3"/>
  <c r="K350" i="3"/>
  <c r="L350" i="3"/>
  <c r="M350" i="3"/>
  <c r="N350" i="3"/>
  <c r="O350" i="3"/>
  <c r="P350" i="3"/>
  <c r="Q350" i="3"/>
  <c r="R350" i="3"/>
  <c r="S350" i="3"/>
  <c r="T350" i="3"/>
  <c r="U350" i="3"/>
  <c r="V350" i="3"/>
  <c r="W350" i="3"/>
  <c r="X350" i="3"/>
  <c r="Y350" i="3"/>
  <c r="Z350" i="3"/>
  <c r="AA350" i="3"/>
  <c r="AB350" i="3"/>
  <c r="AC350" i="3"/>
  <c r="AD350" i="3"/>
  <c r="AE350" i="3"/>
  <c r="AF350" i="3"/>
  <c r="AG350" i="3"/>
  <c r="AH350" i="3"/>
  <c r="AI350" i="3"/>
  <c r="AJ350" i="3"/>
  <c r="AK350" i="3"/>
  <c r="B351" i="3"/>
  <c r="C351" i="3"/>
  <c r="D351" i="3"/>
  <c r="E351" i="3"/>
  <c r="F351" i="3"/>
  <c r="G351" i="3"/>
  <c r="H351" i="3"/>
  <c r="I351" i="3"/>
  <c r="J351" i="3"/>
  <c r="K351" i="3"/>
  <c r="L351" i="3"/>
  <c r="M351" i="3"/>
  <c r="N351" i="3"/>
  <c r="O351" i="3"/>
  <c r="P351" i="3"/>
  <c r="Q351" i="3"/>
  <c r="R351" i="3"/>
  <c r="S351" i="3"/>
  <c r="T351" i="3"/>
  <c r="U351" i="3"/>
  <c r="V351" i="3"/>
  <c r="W351" i="3"/>
  <c r="X351" i="3"/>
  <c r="Y351" i="3"/>
  <c r="Z351" i="3"/>
  <c r="AA351" i="3"/>
  <c r="AB351" i="3"/>
  <c r="AC351" i="3"/>
  <c r="AD351" i="3"/>
  <c r="AE351" i="3"/>
  <c r="AF351" i="3"/>
  <c r="AG351" i="3"/>
  <c r="AH351" i="3"/>
  <c r="AI351" i="3"/>
  <c r="AJ351" i="3"/>
  <c r="AK351" i="3"/>
  <c r="B352" i="3"/>
  <c r="C352" i="3"/>
  <c r="D352" i="3"/>
  <c r="E352" i="3"/>
  <c r="F352" i="3"/>
  <c r="G352" i="3"/>
  <c r="H352" i="3"/>
  <c r="I352" i="3"/>
  <c r="J352" i="3"/>
  <c r="K352" i="3"/>
  <c r="L352" i="3"/>
  <c r="M352" i="3"/>
  <c r="N352" i="3"/>
  <c r="O352" i="3"/>
  <c r="P352" i="3"/>
  <c r="Q352" i="3"/>
  <c r="R352" i="3"/>
  <c r="S352" i="3"/>
  <c r="T352" i="3"/>
  <c r="U352" i="3"/>
  <c r="V352" i="3"/>
  <c r="W352" i="3"/>
  <c r="X352" i="3"/>
  <c r="Y352" i="3"/>
  <c r="Z352" i="3"/>
  <c r="AA352" i="3"/>
  <c r="AB352" i="3"/>
  <c r="AC352" i="3"/>
  <c r="AD352" i="3"/>
  <c r="AE352" i="3"/>
  <c r="AF352" i="3"/>
  <c r="AG352" i="3"/>
  <c r="AH352" i="3"/>
  <c r="AI352" i="3"/>
  <c r="AJ352" i="3"/>
  <c r="AK352" i="3"/>
  <c r="B353" i="3"/>
  <c r="C353" i="3"/>
  <c r="D353" i="3"/>
  <c r="E353" i="3"/>
  <c r="F353" i="3"/>
  <c r="G353" i="3"/>
  <c r="H353" i="3"/>
  <c r="I353" i="3"/>
  <c r="J353" i="3"/>
  <c r="K353" i="3"/>
  <c r="L353" i="3"/>
  <c r="M353" i="3"/>
  <c r="N353" i="3"/>
  <c r="O353" i="3"/>
  <c r="P353" i="3"/>
  <c r="Q353" i="3"/>
  <c r="R353" i="3"/>
  <c r="S353" i="3"/>
  <c r="T353" i="3"/>
  <c r="U353" i="3"/>
  <c r="V353" i="3"/>
  <c r="W353" i="3"/>
  <c r="X353" i="3"/>
  <c r="Y353" i="3"/>
  <c r="Z353" i="3"/>
  <c r="AA353" i="3"/>
  <c r="AB353" i="3"/>
  <c r="AC353" i="3"/>
  <c r="AD353" i="3"/>
  <c r="AE353" i="3"/>
  <c r="AF353" i="3"/>
  <c r="AG353" i="3"/>
  <c r="AH353" i="3"/>
  <c r="AI353" i="3"/>
  <c r="AJ353" i="3"/>
  <c r="AK353" i="3"/>
  <c r="B354" i="3"/>
  <c r="C354" i="3"/>
  <c r="D354" i="3"/>
  <c r="E354" i="3"/>
  <c r="F354" i="3"/>
  <c r="G354" i="3"/>
  <c r="H354" i="3"/>
  <c r="I354" i="3"/>
  <c r="J354" i="3"/>
  <c r="K354" i="3"/>
  <c r="L354" i="3"/>
  <c r="M354" i="3"/>
  <c r="N354" i="3"/>
  <c r="O354" i="3"/>
  <c r="P354" i="3"/>
  <c r="Q354" i="3"/>
  <c r="R354" i="3"/>
  <c r="S354" i="3"/>
  <c r="T354" i="3"/>
  <c r="U354" i="3"/>
  <c r="V354" i="3"/>
  <c r="W354" i="3"/>
  <c r="X354" i="3"/>
  <c r="Y354" i="3"/>
  <c r="Z354" i="3"/>
  <c r="AA354" i="3"/>
  <c r="AB354" i="3"/>
  <c r="AC354" i="3"/>
  <c r="AD354" i="3"/>
  <c r="AE354" i="3"/>
  <c r="AF354" i="3"/>
  <c r="AG354" i="3"/>
  <c r="AH354" i="3"/>
  <c r="AI354" i="3"/>
  <c r="AJ354" i="3"/>
  <c r="AK354" i="3"/>
  <c r="B355" i="3"/>
  <c r="C355" i="3"/>
  <c r="D355" i="3"/>
  <c r="E355" i="3"/>
  <c r="F355" i="3"/>
  <c r="G355" i="3"/>
  <c r="H355" i="3"/>
  <c r="I355" i="3"/>
  <c r="J355" i="3"/>
  <c r="K355" i="3"/>
  <c r="L355" i="3"/>
  <c r="M355" i="3"/>
  <c r="N355" i="3"/>
  <c r="O355" i="3"/>
  <c r="P355" i="3"/>
  <c r="Q355" i="3"/>
  <c r="R355" i="3"/>
  <c r="S355" i="3"/>
  <c r="T355" i="3"/>
  <c r="U355" i="3"/>
  <c r="V355" i="3"/>
  <c r="W355" i="3"/>
  <c r="X355" i="3"/>
  <c r="Y355" i="3"/>
  <c r="Z355" i="3"/>
  <c r="AA355" i="3"/>
  <c r="AB355" i="3"/>
  <c r="AC355" i="3"/>
  <c r="AD355" i="3"/>
  <c r="AE355" i="3"/>
  <c r="AF355" i="3"/>
  <c r="AG355" i="3"/>
  <c r="AH355" i="3"/>
  <c r="AI355" i="3"/>
  <c r="AJ355" i="3"/>
  <c r="AK355" i="3"/>
  <c r="B356" i="3"/>
  <c r="C356" i="3"/>
  <c r="D356" i="3"/>
  <c r="E356" i="3"/>
  <c r="F356" i="3"/>
  <c r="G356" i="3"/>
  <c r="H356" i="3"/>
  <c r="I356" i="3"/>
  <c r="J356" i="3"/>
  <c r="K356" i="3"/>
  <c r="L356" i="3"/>
  <c r="M356" i="3"/>
  <c r="N356" i="3"/>
  <c r="O356" i="3"/>
  <c r="P356" i="3"/>
  <c r="Q356" i="3"/>
  <c r="R356" i="3"/>
  <c r="S356" i="3"/>
  <c r="T356" i="3"/>
  <c r="U356" i="3"/>
  <c r="V356" i="3"/>
  <c r="W356" i="3"/>
  <c r="X356" i="3"/>
  <c r="Y356" i="3"/>
  <c r="Z356" i="3"/>
  <c r="AA356" i="3"/>
  <c r="AB356" i="3"/>
  <c r="AC356" i="3"/>
  <c r="AD356" i="3"/>
  <c r="AE356" i="3"/>
  <c r="AF356" i="3"/>
  <c r="AG356" i="3"/>
  <c r="AH356" i="3"/>
  <c r="AI356" i="3"/>
  <c r="AJ356" i="3"/>
  <c r="AK356" i="3"/>
  <c r="B357" i="3"/>
  <c r="C357" i="3"/>
  <c r="D357" i="3"/>
  <c r="E357" i="3"/>
  <c r="F357" i="3"/>
  <c r="G357" i="3"/>
  <c r="H357" i="3"/>
  <c r="I357" i="3"/>
  <c r="J357" i="3"/>
  <c r="K357" i="3"/>
  <c r="L357" i="3"/>
  <c r="M357" i="3"/>
  <c r="N357" i="3"/>
  <c r="O357" i="3"/>
  <c r="P357" i="3"/>
  <c r="Q357" i="3"/>
  <c r="R357" i="3"/>
  <c r="S357" i="3"/>
  <c r="T357" i="3"/>
  <c r="U357" i="3"/>
  <c r="V357" i="3"/>
  <c r="W357" i="3"/>
  <c r="X357" i="3"/>
  <c r="Y357" i="3"/>
  <c r="Z357" i="3"/>
  <c r="AA357" i="3"/>
  <c r="AB357" i="3"/>
  <c r="AC357" i="3"/>
  <c r="AD357" i="3"/>
  <c r="AE357" i="3"/>
  <c r="AF357" i="3"/>
  <c r="AG357" i="3"/>
  <c r="AH357" i="3"/>
  <c r="AI357" i="3"/>
  <c r="AJ357" i="3"/>
  <c r="AK357" i="3"/>
  <c r="B358" i="3"/>
  <c r="C358" i="3"/>
  <c r="D358" i="3"/>
  <c r="E358" i="3"/>
  <c r="F358" i="3"/>
  <c r="G358" i="3"/>
  <c r="H358" i="3"/>
  <c r="I358" i="3"/>
  <c r="J358" i="3"/>
  <c r="K358" i="3"/>
  <c r="L358" i="3"/>
  <c r="M358" i="3"/>
  <c r="N358" i="3"/>
  <c r="O358" i="3"/>
  <c r="P358" i="3"/>
  <c r="Q358" i="3"/>
  <c r="R358" i="3"/>
  <c r="S358" i="3"/>
  <c r="T358" i="3"/>
  <c r="U358" i="3"/>
  <c r="V358" i="3"/>
  <c r="W358" i="3"/>
  <c r="X358" i="3"/>
  <c r="Y358" i="3"/>
  <c r="Z358" i="3"/>
  <c r="AA358" i="3"/>
  <c r="AB358" i="3"/>
  <c r="AC358" i="3"/>
  <c r="AD358" i="3"/>
  <c r="AE358" i="3"/>
  <c r="AF358" i="3"/>
  <c r="AG358" i="3"/>
  <c r="AH358" i="3"/>
  <c r="AI358" i="3"/>
  <c r="AJ358" i="3"/>
  <c r="AK358" i="3"/>
  <c r="B359" i="3"/>
  <c r="C359" i="3"/>
  <c r="D359" i="3"/>
  <c r="E359" i="3"/>
  <c r="F359" i="3"/>
  <c r="G359" i="3"/>
  <c r="H359" i="3"/>
  <c r="I359" i="3"/>
  <c r="J359" i="3"/>
  <c r="K359" i="3"/>
  <c r="L359" i="3"/>
  <c r="M359" i="3"/>
  <c r="N359" i="3"/>
  <c r="O359" i="3"/>
  <c r="P359" i="3"/>
  <c r="Q359" i="3"/>
  <c r="R359" i="3"/>
  <c r="S359" i="3"/>
  <c r="T359" i="3"/>
  <c r="U359" i="3"/>
  <c r="V359" i="3"/>
  <c r="W359" i="3"/>
  <c r="X359" i="3"/>
  <c r="Y359" i="3"/>
  <c r="Z359" i="3"/>
  <c r="AA359" i="3"/>
  <c r="AB359" i="3"/>
  <c r="AC359" i="3"/>
  <c r="AD359" i="3"/>
  <c r="AE359" i="3"/>
  <c r="AF359" i="3"/>
  <c r="AG359" i="3"/>
  <c r="AH359" i="3"/>
  <c r="AI359" i="3"/>
  <c r="AJ359" i="3"/>
  <c r="AK359" i="3"/>
  <c r="B360" i="3"/>
  <c r="C360" i="3"/>
  <c r="D360" i="3"/>
  <c r="E360" i="3"/>
  <c r="F360" i="3"/>
  <c r="G360" i="3"/>
  <c r="H360" i="3"/>
  <c r="I360" i="3"/>
  <c r="J360" i="3"/>
  <c r="K360" i="3"/>
  <c r="L360" i="3"/>
  <c r="M360" i="3"/>
  <c r="N360" i="3"/>
  <c r="O360" i="3"/>
  <c r="P360" i="3"/>
  <c r="Q360" i="3"/>
  <c r="R360" i="3"/>
  <c r="S360" i="3"/>
  <c r="T360" i="3"/>
  <c r="U360" i="3"/>
  <c r="V360" i="3"/>
  <c r="W360" i="3"/>
  <c r="X360" i="3"/>
  <c r="Y360" i="3"/>
  <c r="Z360" i="3"/>
  <c r="AA360" i="3"/>
  <c r="AB360" i="3"/>
  <c r="AC360" i="3"/>
  <c r="AD360" i="3"/>
  <c r="AE360" i="3"/>
  <c r="AF360" i="3"/>
  <c r="AG360" i="3"/>
  <c r="AH360" i="3"/>
  <c r="AI360" i="3"/>
  <c r="AJ360" i="3"/>
  <c r="AK360" i="3"/>
  <c r="B361" i="3"/>
  <c r="C361" i="3"/>
  <c r="D361" i="3"/>
  <c r="E361" i="3"/>
  <c r="F361" i="3"/>
  <c r="G361" i="3"/>
  <c r="H361" i="3"/>
  <c r="I361" i="3"/>
  <c r="J361" i="3"/>
  <c r="K361" i="3"/>
  <c r="L361" i="3"/>
  <c r="M361" i="3"/>
  <c r="N361" i="3"/>
  <c r="O361" i="3"/>
  <c r="P361" i="3"/>
  <c r="Q361" i="3"/>
  <c r="R361" i="3"/>
  <c r="S361" i="3"/>
  <c r="T361" i="3"/>
  <c r="U361" i="3"/>
  <c r="V361" i="3"/>
  <c r="W361" i="3"/>
  <c r="X361" i="3"/>
  <c r="Y361" i="3"/>
  <c r="Z361" i="3"/>
  <c r="AA361" i="3"/>
  <c r="AB361" i="3"/>
  <c r="AC361" i="3"/>
  <c r="AD361" i="3"/>
  <c r="AE361" i="3"/>
  <c r="AF361" i="3"/>
  <c r="AG361" i="3"/>
  <c r="AH361" i="3"/>
  <c r="AI361" i="3"/>
  <c r="AJ361" i="3"/>
  <c r="AK361" i="3"/>
  <c r="B362" i="3"/>
  <c r="C362" i="3"/>
  <c r="D362" i="3"/>
  <c r="E362" i="3"/>
  <c r="F362" i="3"/>
  <c r="G362" i="3"/>
  <c r="H362" i="3"/>
  <c r="I362" i="3"/>
  <c r="J362" i="3"/>
  <c r="K362" i="3"/>
  <c r="L362" i="3"/>
  <c r="M362" i="3"/>
  <c r="N362" i="3"/>
  <c r="O362" i="3"/>
  <c r="P362" i="3"/>
  <c r="Q362" i="3"/>
  <c r="R362" i="3"/>
  <c r="S362" i="3"/>
  <c r="T362" i="3"/>
  <c r="U362" i="3"/>
  <c r="V362" i="3"/>
  <c r="W362" i="3"/>
  <c r="X362" i="3"/>
  <c r="Y362" i="3"/>
  <c r="Z362" i="3"/>
  <c r="AA362" i="3"/>
  <c r="AB362" i="3"/>
  <c r="AC362" i="3"/>
  <c r="AD362" i="3"/>
  <c r="AE362" i="3"/>
  <c r="AF362" i="3"/>
  <c r="AG362" i="3"/>
  <c r="AH362" i="3"/>
  <c r="AI362" i="3"/>
  <c r="AJ362" i="3"/>
  <c r="AK362" i="3"/>
  <c r="B363" i="3"/>
  <c r="C363" i="3"/>
  <c r="D363" i="3"/>
  <c r="E363" i="3"/>
  <c r="F363" i="3"/>
  <c r="G363" i="3"/>
  <c r="H363" i="3"/>
  <c r="I363" i="3"/>
  <c r="J363" i="3"/>
  <c r="K363" i="3"/>
  <c r="L363" i="3"/>
  <c r="M363" i="3"/>
  <c r="N363" i="3"/>
  <c r="O363" i="3"/>
  <c r="P363" i="3"/>
  <c r="Q363" i="3"/>
  <c r="R363" i="3"/>
  <c r="S363" i="3"/>
  <c r="T363" i="3"/>
  <c r="U363" i="3"/>
  <c r="V363" i="3"/>
  <c r="W363" i="3"/>
  <c r="X363" i="3"/>
  <c r="Y363" i="3"/>
  <c r="Z363" i="3"/>
  <c r="AA363" i="3"/>
  <c r="AB363" i="3"/>
  <c r="AC363" i="3"/>
  <c r="AD363" i="3"/>
  <c r="AE363" i="3"/>
  <c r="AF363" i="3"/>
  <c r="AG363" i="3"/>
  <c r="AH363" i="3"/>
  <c r="AI363" i="3"/>
  <c r="AJ363" i="3"/>
  <c r="AK363" i="3"/>
  <c r="B364" i="3"/>
  <c r="C364" i="3"/>
  <c r="D364" i="3"/>
  <c r="E364" i="3"/>
  <c r="F364" i="3"/>
  <c r="G364" i="3"/>
  <c r="H364" i="3"/>
  <c r="I364" i="3"/>
  <c r="J364" i="3"/>
  <c r="K364" i="3"/>
  <c r="L364" i="3"/>
  <c r="M364" i="3"/>
  <c r="N364" i="3"/>
  <c r="O364" i="3"/>
  <c r="P364" i="3"/>
  <c r="Q364" i="3"/>
  <c r="R364" i="3"/>
  <c r="S364" i="3"/>
  <c r="T364" i="3"/>
  <c r="U364" i="3"/>
  <c r="V364" i="3"/>
  <c r="W364" i="3"/>
  <c r="X364" i="3"/>
  <c r="Y364" i="3"/>
  <c r="Z364" i="3"/>
  <c r="AA364" i="3"/>
  <c r="AB364" i="3"/>
  <c r="AC364" i="3"/>
  <c r="AD364" i="3"/>
  <c r="AE364" i="3"/>
  <c r="AF364" i="3"/>
  <c r="AG364" i="3"/>
  <c r="AH364" i="3"/>
  <c r="AI364" i="3"/>
  <c r="AJ364" i="3"/>
  <c r="AK364" i="3"/>
  <c r="B365" i="3"/>
  <c r="C365" i="3"/>
  <c r="D365" i="3"/>
  <c r="E365" i="3"/>
  <c r="F365" i="3"/>
  <c r="G365" i="3"/>
  <c r="H365" i="3"/>
  <c r="I365" i="3"/>
  <c r="J365" i="3"/>
  <c r="K365" i="3"/>
  <c r="L365" i="3"/>
  <c r="M365" i="3"/>
  <c r="N365" i="3"/>
  <c r="O365" i="3"/>
  <c r="P365" i="3"/>
  <c r="Q365" i="3"/>
  <c r="R365" i="3"/>
  <c r="S365" i="3"/>
  <c r="T365" i="3"/>
  <c r="U365" i="3"/>
  <c r="V365" i="3"/>
  <c r="W365" i="3"/>
  <c r="X365" i="3"/>
  <c r="Y365" i="3"/>
  <c r="Z365" i="3"/>
  <c r="AA365" i="3"/>
  <c r="AB365" i="3"/>
  <c r="AC365" i="3"/>
  <c r="AD365" i="3"/>
  <c r="AE365" i="3"/>
  <c r="AF365" i="3"/>
  <c r="AG365" i="3"/>
  <c r="AH365" i="3"/>
  <c r="AI365" i="3"/>
  <c r="AJ365" i="3"/>
  <c r="AK365" i="3"/>
  <c r="B366" i="3"/>
  <c r="C366" i="3"/>
  <c r="D366" i="3"/>
  <c r="E366" i="3"/>
  <c r="F366" i="3"/>
  <c r="G366" i="3"/>
  <c r="H366" i="3"/>
  <c r="I366" i="3"/>
  <c r="J366" i="3"/>
  <c r="K366" i="3"/>
  <c r="L366" i="3"/>
  <c r="M366" i="3"/>
  <c r="N366" i="3"/>
  <c r="O366" i="3"/>
  <c r="P366" i="3"/>
  <c r="Q366" i="3"/>
  <c r="R366" i="3"/>
  <c r="S366" i="3"/>
  <c r="T366" i="3"/>
  <c r="U366" i="3"/>
  <c r="V366" i="3"/>
  <c r="W366" i="3"/>
  <c r="X366" i="3"/>
  <c r="Y366" i="3"/>
  <c r="Z366" i="3"/>
  <c r="AA366" i="3"/>
  <c r="AB366" i="3"/>
  <c r="AC366" i="3"/>
  <c r="AD366" i="3"/>
  <c r="AE366" i="3"/>
  <c r="AF366" i="3"/>
  <c r="AG366" i="3"/>
  <c r="AH366" i="3"/>
  <c r="AI366" i="3"/>
  <c r="AJ366" i="3"/>
  <c r="AK366" i="3"/>
  <c r="B367" i="3"/>
  <c r="C367" i="3"/>
  <c r="D367" i="3"/>
  <c r="E367" i="3"/>
  <c r="F367" i="3"/>
  <c r="G367" i="3"/>
  <c r="H367" i="3"/>
  <c r="I367" i="3"/>
  <c r="J367" i="3"/>
  <c r="K367" i="3"/>
  <c r="L367" i="3"/>
  <c r="M367" i="3"/>
  <c r="N367" i="3"/>
  <c r="O367" i="3"/>
  <c r="P367" i="3"/>
  <c r="Q367" i="3"/>
  <c r="R367" i="3"/>
  <c r="S367" i="3"/>
  <c r="T367" i="3"/>
  <c r="U367" i="3"/>
  <c r="V367" i="3"/>
  <c r="W367" i="3"/>
  <c r="X367" i="3"/>
  <c r="Y367" i="3"/>
  <c r="Z367" i="3"/>
  <c r="AA367" i="3"/>
  <c r="AB367" i="3"/>
  <c r="AC367" i="3"/>
  <c r="AD367" i="3"/>
  <c r="AE367" i="3"/>
  <c r="AF367" i="3"/>
  <c r="AG367" i="3"/>
  <c r="AH367" i="3"/>
  <c r="AI367" i="3"/>
  <c r="AJ367" i="3"/>
  <c r="AK367" i="3"/>
  <c r="B368" i="3"/>
  <c r="C368" i="3"/>
  <c r="D368" i="3"/>
  <c r="E368" i="3"/>
  <c r="F368" i="3"/>
  <c r="G368" i="3"/>
  <c r="H368" i="3"/>
  <c r="I368" i="3"/>
  <c r="J368" i="3"/>
  <c r="K368" i="3"/>
  <c r="L368" i="3"/>
  <c r="M368" i="3"/>
  <c r="N368" i="3"/>
  <c r="O368" i="3"/>
  <c r="P368" i="3"/>
  <c r="Q368" i="3"/>
  <c r="R368" i="3"/>
  <c r="S368" i="3"/>
  <c r="T368" i="3"/>
  <c r="U368" i="3"/>
  <c r="V368" i="3"/>
  <c r="W368" i="3"/>
  <c r="X368" i="3"/>
  <c r="Y368" i="3"/>
  <c r="Z368" i="3"/>
  <c r="AA368" i="3"/>
  <c r="AB368" i="3"/>
  <c r="AC368" i="3"/>
  <c r="AD368" i="3"/>
  <c r="AE368" i="3"/>
  <c r="AF368" i="3"/>
  <c r="AG368" i="3"/>
  <c r="AH368" i="3"/>
  <c r="AI368" i="3"/>
  <c r="AJ368" i="3"/>
  <c r="AK368" i="3"/>
  <c r="B369" i="3"/>
  <c r="C369" i="3"/>
  <c r="D369" i="3"/>
  <c r="E369" i="3"/>
  <c r="F369" i="3"/>
  <c r="G369" i="3"/>
  <c r="H369" i="3"/>
  <c r="I369" i="3"/>
  <c r="J369" i="3"/>
  <c r="K369" i="3"/>
  <c r="L369" i="3"/>
  <c r="M369" i="3"/>
  <c r="N369" i="3"/>
  <c r="O369" i="3"/>
  <c r="P369" i="3"/>
  <c r="Q369" i="3"/>
  <c r="R369" i="3"/>
  <c r="S369" i="3"/>
  <c r="T369" i="3"/>
  <c r="U369" i="3"/>
  <c r="V369" i="3"/>
  <c r="W369" i="3"/>
  <c r="X369" i="3"/>
  <c r="Y369" i="3"/>
  <c r="Z369" i="3"/>
  <c r="AA369" i="3"/>
  <c r="AB369" i="3"/>
  <c r="AC369" i="3"/>
  <c r="AD369" i="3"/>
  <c r="AE369" i="3"/>
  <c r="AF369" i="3"/>
  <c r="AG369" i="3"/>
  <c r="AH369" i="3"/>
  <c r="AI369" i="3"/>
  <c r="AJ369" i="3"/>
  <c r="AK369" i="3"/>
  <c r="B370" i="3"/>
  <c r="C370" i="3"/>
  <c r="D370" i="3"/>
  <c r="E370" i="3"/>
  <c r="F370" i="3"/>
  <c r="G370" i="3"/>
  <c r="H370" i="3"/>
  <c r="I370" i="3"/>
  <c r="J370" i="3"/>
  <c r="K370" i="3"/>
  <c r="L370" i="3"/>
  <c r="M370" i="3"/>
  <c r="N370" i="3"/>
  <c r="O370" i="3"/>
  <c r="P370" i="3"/>
  <c r="Q370" i="3"/>
  <c r="R370" i="3"/>
  <c r="S370" i="3"/>
  <c r="T370" i="3"/>
  <c r="U370" i="3"/>
  <c r="V370" i="3"/>
  <c r="W370" i="3"/>
  <c r="X370" i="3"/>
  <c r="Y370" i="3"/>
  <c r="Z370" i="3"/>
  <c r="AA370" i="3"/>
  <c r="AB370" i="3"/>
  <c r="AC370" i="3"/>
  <c r="AD370" i="3"/>
  <c r="AE370" i="3"/>
  <c r="AF370" i="3"/>
  <c r="AG370" i="3"/>
  <c r="AH370" i="3"/>
  <c r="AI370" i="3"/>
  <c r="AJ370" i="3"/>
  <c r="AK370" i="3"/>
  <c r="B371" i="3"/>
  <c r="C371" i="3"/>
  <c r="D371" i="3"/>
  <c r="E371" i="3"/>
  <c r="F371" i="3"/>
  <c r="G371" i="3"/>
  <c r="H371" i="3"/>
  <c r="I371" i="3"/>
  <c r="J371" i="3"/>
  <c r="K371" i="3"/>
  <c r="L371" i="3"/>
  <c r="M371" i="3"/>
  <c r="N371" i="3"/>
  <c r="O371" i="3"/>
  <c r="P371" i="3"/>
  <c r="Q371" i="3"/>
  <c r="R371" i="3"/>
  <c r="S371" i="3"/>
  <c r="T371" i="3"/>
  <c r="U371" i="3"/>
  <c r="V371" i="3"/>
  <c r="W371" i="3"/>
  <c r="X371" i="3"/>
  <c r="Y371" i="3"/>
  <c r="Z371" i="3"/>
  <c r="AA371" i="3"/>
  <c r="AB371" i="3"/>
  <c r="AC371" i="3"/>
  <c r="AD371" i="3"/>
  <c r="AE371" i="3"/>
  <c r="AF371" i="3"/>
  <c r="AG371" i="3"/>
  <c r="AH371" i="3"/>
  <c r="AI371" i="3"/>
  <c r="AJ371" i="3"/>
  <c r="AK371" i="3"/>
  <c r="B372" i="3"/>
  <c r="C372" i="3"/>
  <c r="D372" i="3"/>
  <c r="E372" i="3"/>
  <c r="F372" i="3"/>
  <c r="G372" i="3"/>
  <c r="H372" i="3"/>
  <c r="I372" i="3"/>
  <c r="J372" i="3"/>
  <c r="K372" i="3"/>
  <c r="L372" i="3"/>
  <c r="M372" i="3"/>
  <c r="N372" i="3"/>
  <c r="O372" i="3"/>
  <c r="P372" i="3"/>
  <c r="Q372" i="3"/>
  <c r="R372" i="3"/>
  <c r="S372" i="3"/>
  <c r="T372" i="3"/>
  <c r="U372" i="3"/>
  <c r="V372" i="3"/>
  <c r="W372" i="3"/>
  <c r="X372" i="3"/>
  <c r="Y372" i="3"/>
  <c r="Z372" i="3"/>
  <c r="AA372" i="3"/>
  <c r="AB372" i="3"/>
  <c r="AC372" i="3"/>
  <c r="AD372" i="3"/>
  <c r="AE372" i="3"/>
  <c r="AF372" i="3"/>
  <c r="AG372" i="3"/>
  <c r="AH372" i="3"/>
  <c r="AI372" i="3"/>
  <c r="AJ372" i="3"/>
  <c r="AK372" i="3"/>
  <c r="B373" i="3"/>
  <c r="C373" i="3"/>
  <c r="D373" i="3"/>
  <c r="E373" i="3"/>
  <c r="F373" i="3"/>
  <c r="G373" i="3"/>
  <c r="H373" i="3"/>
  <c r="I373" i="3"/>
  <c r="J373" i="3"/>
  <c r="K373" i="3"/>
  <c r="L373" i="3"/>
  <c r="M373" i="3"/>
  <c r="N373" i="3"/>
  <c r="O373" i="3"/>
  <c r="P373" i="3"/>
  <c r="Q373" i="3"/>
  <c r="R373" i="3"/>
  <c r="S373" i="3"/>
  <c r="T373" i="3"/>
  <c r="U373" i="3"/>
  <c r="V373" i="3"/>
  <c r="W373" i="3"/>
  <c r="X373" i="3"/>
  <c r="Y373" i="3"/>
  <c r="Z373" i="3"/>
  <c r="AA373" i="3"/>
  <c r="AB373" i="3"/>
  <c r="AC373" i="3"/>
  <c r="AD373" i="3"/>
  <c r="AE373" i="3"/>
  <c r="AF373" i="3"/>
  <c r="AG373" i="3"/>
  <c r="AH373" i="3"/>
  <c r="AI373" i="3"/>
  <c r="AJ373" i="3"/>
  <c r="AK373" i="3"/>
  <c r="B374" i="3"/>
  <c r="C374" i="3"/>
  <c r="D374" i="3"/>
  <c r="E374" i="3"/>
  <c r="F374" i="3"/>
  <c r="G374" i="3"/>
  <c r="H374" i="3"/>
  <c r="I374" i="3"/>
  <c r="J374" i="3"/>
  <c r="K374" i="3"/>
  <c r="L374" i="3"/>
  <c r="M374" i="3"/>
  <c r="N374" i="3"/>
  <c r="O374" i="3"/>
  <c r="P374" i="3"/>
  <c r="Q374" i="3"/>
  <c r="R374" i="3"/>
  <c r="S374" i="3"/>
  <c r="T374" i="3"/>
  <c r="U374" i="3"/>
  <c r="V374" i="3"/>
  <c r="W374" i="3"/>
  <c r="X374" i="3"/>
  <c r="Y374" i="3"/>
  <c r="Z374" i="3"/>
  <c r="AA374" i="3"/>
  <c r="AB374" i="3"/>
  <c r="AC374" i="3"/>
  <c r="AD374" i="3"/>
  <c r="AE374" i="3"/>
  <c r="AF374" i="3"/>
  <c r="AG374" i="3"/>
  <c r="AH374" i="3"/>
  <c r="AI374" i="3"/>
  <c r="AJ374" i="3"/>
  <c r="AK374" i="3"/>
  <c r="B375" i="3"/>
  <c r="C375" i="3"/>
  <c r="D375" i="3"/>
  <c r="E375" i="3"/>
  <c r="F375" i="3"/>
  <c r="G375" i="3"/>
  <c r="H375" i="3"/>
  <c r="I375" i="3"/>
  <c r="J375" i="3"/>
  <c r="K375" i="3"/>
  <c r="L375" i="3"/>
  <c r="M375" i="3"/>
  <c r="N375" i="3"/>
  <c r="O375" i="3"/>
  <c r="P375" i="3"/>
  <c r="Q375" i="3"/>
  <c r="R375" i="3"/>
  <c r="S375" i="3"/>
  <c r="T375" i="3"/>
  <c r="U375" i="3"/>
  <c r="V375" i="3"/>
  <c r="W375" i="3"/>
  <c r="X375" i="3"/>
  <c r="Y375" i="3"/>
  <c r="Z375" i="3"/>
  <c r="AA375" i="3"/>
  <c r="AB375" i="3"/>
  <c r="AC375" i="3"/>
  <c r="AD375" i="3"/>
  <c r="AE375" i="3"/>
  <c r="AF375" i="3"/>
  <c r="AG375" i="3"/>
  <c r="AH375" i="3"/>
  <c r="AI375" i="3"/>
  <c r="AJ375" i="3"/>
  <c r="AK375" i="3"/>
  <c r="B376" i="3"/>
  <c r="C376" i="3"/>
  <c r="D376" i="3"/>
  <c r="E376" i="3"/>
  <c r="F376" i="3"/>
  <c r="G376" i="3"/>
  <c r="H376" i="3"/>
  <c r="I376" i="3"/>
  <c r="J376" i="3"/>
  <c r="K376" i="3"/>
  <c r="L376" i="3"/>
  <c r="M376" i="3"/>
  <c r="N376" i="3"/>
  <c r="O376" i="3"/>
  <c r="P376" i="3"/>
  <c r="Q376" i="3"/>
  <c r="R376" i="3"/>
  <c r="S376" i="3"/>
  <c r="T376" i="3"/>
  <c r="U376" i="3"/>
  <c r="V376" i="3"/>
  <c r="W376" i="3"/>
  <c r="X376" i="3"/>
  <c r="Y376" i="3"/>
  <c r="Z376" i="3"/>
  <c r="AA376" i="3"/>
  <c r="AB376" i="3"/>
  <c r="AC376" i="3"/>
  <c r="AD376" i="3"/>
  <c r="AE376" i="3"/>
  <c r="AF376" i="3"/>
  <c r="AG376" i="3"/>
  <c r="AH376" i="3"/>
  <c r="AI376" i="3"/>
  <c r="AJ376" i="3"/>
  <c r="AK376" i="3"/>
  <c r="B377" i="3"/>
  <c r="C377" i="3"/>
  <c r="D377" i="3"/>
  <c r="E377" i="3"/>
  <c r="F377" i="3"/>
  <c r="G377" i="3"/>
  <c r="H377" i="3"/>
  <c r="I377" i="3"/>
  <c r="J377" i="3"/>
  <c r="K377" i="3"/>
  <c r="L377" i="3"/>
  <c r="M377" i="3"/>
  <c r="N377" i="3"/>
  <c r="O377" i="3"/>
  <c r="P377" i="3"/>
  <c r="Q377" i="3"/>
  <c r="R377" i="3"/>
  <c r="S377" i="3"/>
  <c r="T377" i="3"/>
  <c r="U377" i="3"/>
  <c r="V377" i="3"/>
  <c r="W377" i="3"/>
  <c r="X377" i="3"/>
  <c r="Y377" i="3"/>
  <c r="Z377" i="3"/>
  <c r="AA377" i="3"/>
  <c r="AB377" i="3"/>
  <c r="AC377" i="3"/>
  <c r="AD377" i="3"/>
  <c r="AE377" i="3"/>
  <c r="AF377" i="3"/>
  <c r="AG377" i="3"/>
  <c r="AH377" i="3"/>
  <c r="AI377" i="3"/>
  <c r="AJ377" i="3"/>
  <c r="AK377" i="3"/>
  <c r="B378" i="3"/>
  <c r="C378" i="3"/>
  <c r="D378" i="3"/>
  <c r="E378" i="3"/>
  <c r="F378" i="3"/>
  <c r="G378" i="3"/>
  <c r="H378" i="3"/>
  <c r="I378" i="3"/>
  <c r="J378" i="3"/>
  <c r="K378" i="3"/>
  <c r="L378" i="3"/>
  <c r="M378" i="3"/>
  <c r="N378" i="3"/>
  <c r="O378" i="3"/>
  <c r="P378" i="3"/>
  <c r="Q378" i="3"/>
  <c r="R378" i="3"/>
  <c r="S378" i="3"/>
  <c r="T378" i="3"/>
  <c r="U378" i="3"/>
  <c r="V378" i="3"/>
  <c r="W378" i="3"/>
  <c r="X378" i="3"/>
  <c r="Y378" i="3"/>
  <c r="Z378" i="3"/>
  <c r="AA378" i="3"/>
  <c r="AB378" i="3"/>
  <c r="AC378" i="3"/>
  <c r="AD378" i="3"/>
  <c r="AE378" i="3"/>
  <c r="AF378" i="3"/>
  <c r="AG378" i="3"/>
  <c r="AH378" i="3"/>
  <c r="AI378" i="3"/>
  <c r="AJ378" i="3"/>
  <c r="AK378" i="3"/>
  <c r="B379" i="3"/>
  <c r="C379" i="3"/>
  <c r="D379" i="3"/>
  <c r="E379" i="3"/>
  <c r="F379" i="3"/>
  <c r="G379" i="3"/>
  <c r="H379" i="3"/>
  <c r="I379" i="3"/>
  <c r="J379" i="3"/>
  <c r="K379" i="3"/>
  <c r="L379" i="3"/>
  <c r="M379" i="3"/>
  <c r="N379" i="3"/>
  <c r="O379" i="3"/>
  <c r="P379" i="3"/>
  <c r="Q379" i="3"/>
  <c r="R379" i="3"/>
  <c r="S379" i="3"/>
  <c r="T379" i="3"/>
  <c r="U379" i="3"/>
  <c r="V379" i="3"/>
  <c r="W379" i="3"/>
  <c r="X379" i="3"/>
  <c r="Y379" i="3"/>
  <c r="Z379" i="3"/>
  <c r="AA379" i="3"/>
  <c r="AB379" i="3"/>
  <c r="AC379" i="3"/>
  <c r="AD379" i="3"/>
  <c r="AE379" i="3"/>
  <c r="AF379" i="3"/>
  <c r="AG379" i="3"/>
  <c r="AH379" i="3"/>
  <c r="AI379" i="3"/>
  <c r="AJ379" i="3"/>
  <c r="AK379" i="3"/>
  <c r="B380" i="3"/>
  <c r="C380" i="3"/>
  <c r="D380" i="3"/>
  <c r="E380" i="3"/>
  <c r="F380" i="3"/>
  <c r="G380" i="3"/>
  <c r="H380" i="3"/>
  <c r="I380" i="3"/>
  <c r="J380" i="3"/>
  <c r="K380" i="3"/>
  <c r="L380" i="3"/>
  <c r="M380" i="3"/>
  <c r="N380" i="3"/>
  <c r="O380" i="3"/>
  <c r="P380" i="3"/>
  <c r="Q380" i="3"/>
  <c r="R380" i="3"/>
  <c r="S380" i="3"/>
  <c r="T380" i="3"/>
  <c r="U380" i="3"/>
  <c r="V380" i="3"/>
  <c r="W380" i="3"/>
  <c r="X380" i="3"/>
  <c r="Y380" i="3"/>
  <c r="Z380" i="3"/>
  <c r="AA380" i="3"/>
  <c r="AB380" i="3"/>
  <c r="AC380" i="3"/>
  <c r="AD380" i="3"/>
  <c r="AE380" i="3"/>
  <c r="AF380" i="3"/>
  <c r="AG380" i="3"/>
  <c r="AH380" i="3"/>
  <c r="AI380" i="3"/>
  <c r="AJ380" i="3"/>
  <c r="AK380" i="3"/>
  <c r="B381" i="3"/>
  <c r="C381" i="3"/>
  <c r="D381" i="3"/>
  <c r="E381" i="3"/>
  <c r="F381" i="3"/>
  <c r="G381" i="3"/>
  <c r="H381" i="3"/>
  <c r="I381" i="3"/>
  <c r="J381" i="3"/>
  <c r="K381" i="3"/>
  <c r="L381" i="3"/>
  <c r="M381" i="3"/>
  <c r="N381" i="3"/>
  <c r="O381" i="3"/>
  <c r="P381" i="3"/>
  <c r="Q381" i="3"/>
  <c r="R381" i="3"/>
  <c r="S381" i="3"/>
  <c r="T381" i="3"/>
  <c r="U381" i="3"/>
  <c r="V381" i="3"/>
  <c r="W381" i="3"/>
  <c r="X381" i="3"/>
  <c r="Y381" i="3"/>
  <c r="Z381" i="3"/>
  <c r="AA381" i="3"/>
  <c r="AB381" i="3"/>
  <c r="AC381" i="3"/>
  <c r="AD381" i="3"/>
  <c r="AE381" i="3"/>
  <c r="AF381" i="3"/>
  <c r="AG381" i="3"/>
  <c r="AH381" i="3"/>
  <c r="AI381" i="3"/>
  <c r="AJ381" i="3"/>
  <c r="AK381" i="3"/>
  <c r="B382" i="3"/>
  <c r="C382" i="3"/>
  <c r="D382" i="3"/>
  <c r="E382" i="3"/>
  <c r="F382" i="3"/>
  <c r="G382" i="3"/>
  <c r="H382" i="3"/>
  <c r="I382" i="3"/>
  <c r="J382" i="3"/>
  <c r="K382" i="3"/>
  <c r="L382" i="3"/>
  <c r="M382" i="3"/>
  <c r="N382" i="3"/>
  <c r="O382" i="3"/>
  <c r="P382" i="3"/>
  <c r="Q382" i="3"/>
  <c r="R382" i="3"/>
  <c r="S382" i="3"/>
  <c r="T382" i="3"/>
  <c r="U382" i="3"/>
  <c r="V382" i="3"/>
  <c r="W382" i="3"/>
  <c r="X382" i="3"/>
  <c r="Y382" i="3"/>
  <c r="Z382" i="3"/>
  <c r="AA382" i="3"/>
  <c r="AB382" i="3"/>
  <c r="AC382" i="3"/>
  <c r="AD382" i="3"/>
  <c r="AE382" i="3"/>
  <c r="AF382" i="3"/>
  <c r="AG382" i="3"/>
  <c r="AH382" i="3"/>
  <c r="AI382" i="3"/>
  <c r="AJ382" i="3"/>
  <c r="AK382" i="3"/>
  <c r="B383" i="3"/>
  <c r="C383" i="3"/>
  <c r="D383" i="3"/>
  <c r="E383" i="3"/>
  <c r="F383" i="3"/>
  <c r="G383" i="3"/>
  <c r="H383" i="3"/>
  <c r="I383" i="3"/>
  <c r="J383" i="3"/>
  <c r="K383" i="3"/>
  <c r="L383" i="3"/>
  <c r="M383" i="3"/>
  <c r="N383" i="3"/>
  <c r="O383" i="3"/>
  <c r="P383" i="3"/>
  <c r="Q383" i="3"/>
  <c r="R383" i="3"/>
  <c r="S383" i="3"/>
  <c r="T383" i="3"/>
  <c r="U383" i="3"/>
  <c r="V383" i="3"/>
  <c r="W383" i="3"/>
  <c r="X383" i="3"/>
  <c r="Y383" i="3"/>
  <c r="Z383" i="3"/>
  <c r="AA383" i="3"/>
  <c r="AB383" i="3"/>
  <c r="AC383" i="3"/>
  <c r="AD383" i="3"/>
  <c r="AE383" i="3"/>
  <c r="AF383" i="3"/>
  <c r="AG383" i="3"/>
  <c r="AH383" i="3"/>
  <c r="AI383" i="3"/>
  <c r="AJ383" i="3"/>
  <c r="AK383" i="3"/>
  <c r="B384" i="3"/>
  <c r="C384" i="3"/>
  <c r="D384" i="3"/>
  <c r="E384" i="3"/>
  <c r="F384" i="3"/>
  <c r="G384" i="3"/>
  <c r="H384" i="3"/>
  <c r="I384" i="3"/>
  <c r="J384" i="3"/>
  <c r="K384" i="3"/>
  <c r="L384" i="3"/>
  <c r="M384" i="3"/>
  <c r="N384" i="3"/>
  <c r="O384" i="3"/>
  <c r="P384" i="3"/>
  <c r="Q384" i="3"/>
  <c r="R384" i="3"/>
  <c r="S384" i="3"/>
  <c r="T384" i="3"/>
  <c r="U384" i="3"/>
  <c r="V384" i="3"/>
  <c r="W384" i="3"/>
  <c r="X384" i="3"/>
  <c r="Y384" i="3"/>
  <c r="Z384" i="3"/>
  <c r="AA384" i="3"/>
  <c r="AB384" i="3"/>
  <c r="AC384" i="3"/>
  <c r="AD384" i="3"/>
  <c r="AE384" i="3"/>
  <c r="AF384" i="3"/>
  <c r="AG384" i="3"/>
  <c r="AH384" i="3"/>
  <c r="AI384" i="3"/>
  <c r="AJ384" i="3"/>
  <c r="AK384" i="3"/>
  <c r="B385" i="3"/>
  <c r="C385" i="3"/>
  <c r="D385" i="3"/>
  <c r="E385" i="3"/>
  <c r="F385" i="3"/>
  <c r="G385" i="3"/>
  <c r="H385" i="3"/>
  <c r="I385" i="3"/>
  <c r="J385" i="3"/>
  <c r="K385" i="3"/>
  <c r="L385" i="3"/>
  <c r="M385" i="3"/>
  <c r="N385" i="3"/>
  <c r="O385" i="3"/>
  <c r="P385" i="3"/>
  <c r="Q385" i="3"/>
  <c r="R385" i="3"/>
  <c r="S385" i="3"/>
  <c r="T385" i="3"/>
  <c r="U385" i="3"/>
  <c r="V385" i="3"/>
  <c r="W385" i="3"/>
  <c r="X385" i="3"/>
  <c r="Y385" i="3"/>
  <c r="Z385" i="3"/>
  <c r="AA385" i="3"/>
  <c r="AB385" i="3"/>
  <c r="AC385" i="3"/>
  <c r="AD385" i="3"/>
  <c r="AE385" i="3"/>
  <c r="AF385" i="3"/>
  <c r="AG385" i="3"/>
  <c r="AH385" i="3"/>
  <c r="AI385" i="3"/>
  <c r="AJ385" i="3"/>
  <c r="AK385" i="3"/>
  <c r="B386" i="3"/>
  <c r="C386" i="3"/>
  <c r="D386" i="3"/>
  <c r="E386" i="3"/>
  <c r="F386" i="3"/>
  <c r="G386" i="3"/>
  <c r="H386" i="3"/>
  <c r="I386" i="3"/>
  <c r="J386" i="3"/>
  <c r="K386" i="3"/>
  <c r="L386" i="3"/>
  <c r="M386" i="3"/>
  <c r="N386" i="3"/>
  <c r="O386" i="3"/>
  <c r="P386" i="3"/>
  <c r="Q386" i="3"/>
  <c r="R386" i="3"/>
  <c r="S386" i="3"/>
  <c r="T386" i="3"/>
  <c r="U386" i="3"/>
  <c r="V386" i="3"/>
  <c r="W386" i="3"/>
  <c r="X386" i="3"/>
  <c r="Y386" i="3"/>
  <c r="Z386" i="3"/>
  <c r="AA386" i="3"/>
  <c r="AB386" i="3"/>
  <c r="AC386" i="3"/>
  <c r="AD386" i="3"/>
  <c r="AE386" i="3"/>
  <c r="AF386" i="3"/>
  <c r="AG386" i="3"/>
  <c r="AH386" i="3"/>
  <c r="AI386" i="3"/>
  <c r="AJ386" i="3"/>
  <c r="AK386" i="3"/>
  <c r="B387" i="3"/>
  <c r="C387" i="3"/>
  <c r="D387" i="3"/>
  <c r="E387" i="3"/>
  <c r="F387" i="3"/>
  <c r="G387" i="3"/>
  <c r="H387" i="3"/>
  <c r="I387" i="3"/>
  <c r="J387" i="3"/>
  <c r="K387" i="3"/>
  <c r="L387" i="3"/>
  <c r="M387" i="3"/>
  <c r="N387" i="3"/>
  <c r="O387" i="3"/>
  <c r="P387" i="3"/>
  <c r="Q387" i="3"/>
  <c r="R387" i="3"/>
  <c r="S387" i="3"/>
  <c r="T387" i="3"/>
  <c r="U387" i="3"/>
  <c r="V387" i="3"/>
  <c r="W387" i="3"/>
  <c r="X387" i="3"/>
  <c r="Y387" i="3"/>
  <c r="Z387" i="3"/>
  <c r="AA387" i="3"/>
  <c r="AB387" i="3"/>
  <c r="AC387" i="3"/>
  <c r="AD387" i="3"/>
  <c r="AE387" i="3"/>
  <c r="AF387" i="3"/>
  <c r="AG387" i="3"/>
  <c r="AH387" i="3"/>
  <c r="AI387" i="3"/>
  <c r="AJ387" i="3"/>
  <c r="AK387" i="3"/>
  <c r="B388" i="3"/>
  <c r="C388" i="3"/>
  <c r="D388" i="3"/>
  <c r="E388" i="3"/>
  <c r="F388" i="3"/>
  <c r="G388" i="3"/>
  <c r="H388" i="3"/>
  <c r="I388" i="3"/>
  <c r="J388" i="3"/>
  <c r="K388" i="3"/>
  <c r="L388" i="3"/>
  <c r="M388" i="3"/>
  <c r="N388" i="3"/>
  <c r="O388" i="3"/>
  <c r="P388" i="3"/>
  <c r="Q388" i="3"/>
  <c r="R388" i="3"/>
  <c r="S388" i="3"/>
  <c r="T388" i="3"/>
  <c r="U388" i="3"/>
  <c r="V388" i="3"/>
  <c r="W388" i="3"/>
  <c r="X388" i="3"/>
  <c r="Y388" i="3"/>
  <c r="Z388" i="3"/>
  <c r="AA388" i="3"/>
  <c r="AB388" i="3"/>
  <c r="AC388" i="3"/>
  <c r="AD388" i="3"/>
  <c r="AE388" i="3"/>
  <c r="AF388" i="3"/>
  <c r="AG388" i="3"/>
  <c r="AH388" i="3"/>
  <c r="AI388" i="3"/>
  <c r="AJ388" i="3"/>
  <c r="AK388" i="3"/>
  <c r="B389" i="3"/>
  <c r="C389" i="3"/>
  <c r="D389" i="3"/>
  <c r="E389" i="3"/>
  <c r="F389" i="3"/>
  <c r="G389" i="3"/>
  <c r="H389" i="3"/>
  <c r="I389" i="3"/>
  <c r="J389" i="3"/>
  <c r="K389" i="3"/>
  <c r="L389" i="3"/>
  <c r="M389" i="3"/>
  <c r="N389" i="3"/>
  <c r="O389" i="3"/>
  <c r="P389" i="3"/>
  <c r="Q389" i="3"/>
  <c r="R389" i="3"/>
  <c r="S389" i="3"/>
  <c r="T389" i="3"/>
  <c r="U389" i="3"/>
  <c r="V389" i="3"/>
  <c r="W389" i="3"/>
  <c r="X389" i="3"/>
  <c r="Y389" i="3"/>
  <c r="Z389" i="3"/>
  <c r="AA389" i="3"/>
  <c r="AB389" i="3"/>
  <c r="AC389" i="3"/>
  <c r="AD389" i="3"/>
  <c r="AE389" i="3"/>
  <c r="AF389" i="3"/>
  <c r="AG389" i="3"/>
  <c r="AH389" i="3"/>
  <c r="AI389" i="3"/>
  <c r="AJ389" i="3"/>
  <c r="AK389" i="3"/>
  <c r="B390" i="3"/>
  <c r="C390" i="3"/>
  <c r="D390" i="3"/>
  <c r="E390" i="3"/>
  <c r="F390" i="3"/>
  <c r="G390" i="3"/>
  <c r="H390" i="3"/>
  <c r="I390" i="3"/>
  <c r="J390" i="3"/>
  <c r="K390" i="3"/>
  <c r="L390" i="3"/>
  <c r="M390" i="3"/>
  <c r="N390" i="3"/>
  <c r="O390" i="3"/>
  <c r="P390" i="3"/>
  <c r="Q390" i="3"/>
  <c r="R390" i="3"/>
  <c r="S390" i="3"/>
  <c r="T390" i="3"/>
  <c r="U390" i="3"/>
  <c r="V390" i="3"/>
  <c r="W390" i="3"/>
  <c r="X390" i="3"/>
  <c r="Y390" i="3"/>
  <c r="Z390" i="3"/>
  <c r="AA390" i="3"/>
  <c r="AB390" i="3"/>
  <c r="AC390" i="3"/>
  <c r="AD390" i="3"/>
  <c r="AE390" i="3"/>
  <c r="AF390" i="3"/>
  <c r="AG390" i="3"/>
  <c r="AH390" i="3"/>
  <c r="AI390" i="3"/>
  <c r="AJ390" i="3"/>
  <c r="AK390" i="3"/>
  <c r="B391" i="3"/>
  <c r="C391" i="3"/>
  <c r="D391" i="3"/>
  <c r="E391" i="3"/>
  <c r="F391" i="3"/>
  <c r="G391" i="3"/>
  <c r="H391" i="3"/>
  <c r="I391" i="3"/>
  <c r="J391" i="3"/>
  <c r="K391" i="3"/>
  <c r="L391" i="3"/>
  <c r="M391" i="3"/>
  <c r="N391" i="3"/>
  <c r="O391" i="3"/>
  <c r="P391" i="3"/>
  <c r="Q391" i="3"/>
  <c r="R391" i="3"/>
  <c r="S391" i="3"/>
  <c r="T391" i="3"/>
  <c r="U391" i="3"/>
  <c r="V391" i="3"/>
  <c r="W391" i="3"/>
  <c r="X391" i="3"/>
  <c r="Y391" i="3"/>
  <c r="Z391" i="3"/>
  <c r="AA391" i="3"/>
  <c r="AB391" i="3"/>
  <c r="AC391" i="3"/>
  <c r="AD391" i="3"/>
  <c r="AE391" i="3"/>
  <c r="AF391" i="3"/>
  <c r="AG391" i="3"/>
  <c r="AH391" i="3"/>
  <c r="AI391" i="3"/>
  <c r="AJ391" i="3"/>
  <c r="AK391" i="3"/>
  <c r="B392" i="3"/>
  <c r="C392" i="3"/>
  <c r="D392" i="3"/>
  <c r="E392" i="3"/>
  <c r="F392" i="3"/>
  <c r="G392" i="3"/>
  <c r="H392" i="3"/>
  <c r="I392" i="3"/>
  <c r="J392" i="3"/>
  <c r="K392" i="3"/>
  <c r="L392" i="3"/>
  <c r="M392" i="3"/>
  <c r="N392" i="3"/>
  <c r="O392" i="3"/>
  <c r="P392" i="3"/>
  <c r="Q392" i="3"/>
  <c r="R392" i="3"/>
  <c r="S392" i="3"/>
  <c r="T392" i="3"/>
  <c r="U392" i="3"/>
  <c r="V392" i="3"/>
  <c r="W392" i="3"/>
  <c r="X392" i="3"/>
  <c r="Y392" i="3"/>
  <c r="Z392" i="3"/>
  <c r="AA392" i="3"/>
  <c r="AB392" i="3"/>
  <c r="AC392" i="3"/>
  <c r="AD392" i="3"/>
  <c r="AE392" i="3"/>
  <c r="AF392" i="3"/>
  <c r="AG392" i="3"/>
  <c r="AH392" i="3"/>
  <c r="AI392" i="3"/>
  <c r="AJ392" i="3"/>
  <c r="AK392" i="3"/>
  <c r="B393" i="3"/>
  <c r="C393" i="3"/>
  <c r="D393" i="3"/>
  <c r="E393" i="3"/>
  <c r="F393" i="3"/>
  <c r="G393" i="3"/>
  <c r="H393" i="3"/>
  <c r="I393" i="3"/>
  <c r="J393" i="3"/>
  <c r="K393" i="3"/>
  <c r="L393" i="3"/>
  <c r="M393" i="3"/>
  <c r="N393" i="3"/>
  <c r="O393" i="3"/>
  <c r="P393" i="3"/>
  <c r="Q393" i="3"/>
  <c r="R393" i="3"/>
  <c r="S393" i="3"/>
  <c r="T393" i="3"/>
  <c r="U393" i="3"/>
  <c r="V393" i="3"/>
  <c r="W393" i="3"/>
  <c r="X393" i="3"/>
  <c r="Y393" i="3"/>
  <c r="Z393" i="3"/>
  <c r="AA393" i="3"/>
  <c r="AB393" i="3"/>
  <c r="AC393" i="3"/>
  <c r="AD393" i="3"/>
  <c r="AE393" i="3"/>
  <c r="AF393" i="3"/>
  <c r="AG393" i="3"/>
  <c r="AH393" i="3"/>
  <c r="AI393" i="3"/>
  <c r="AJ393" i="3"/>
  <c r="AK393" i="3"/>
  <c r="B394" i="3"/>
  <c r="C394" i="3"/>
  <c r="D394" i="3"/>
  <c r="E394" i="3"/>
  <c r="F394" i="3"/>
  <c r="G394" i="3"/>
  <c r="H394" i="3"/>
  <c r="I394" i="3"/>
  <c r="J394" i="3"/>
  <c r="K394" i="3"/>
  <c r="L394" i="3"/>
  <c r="M394" i="3"/>
  <c r="N394" i="3"/>
  <c r="O394" i="3"/>
  <c r="P394" i="3"/>
  <c r="Q394" i="3"/>
  <c r="R394" i="3"/>
  <c r="S394" i="3"/>
  <c r="T394" i="3"/>
  <c r="U394" i="3"/>
  <c r="V394" i="3"/>
  <c r="W394" i="3"/>
  <c r="X394" i="3"/>
  <c r="Y394" i="3"/>
  <c r="Z394" i="3"/>
  <c r="AA394" i="3"/>
  <c r="AB394" i="3"/>
  <c r="AC394" i="3"/>
  <c r="AD394" i="3"/>
  <c r="AE394" i="3"/>
  <c r="AF394" i="3"/>
  <c r="AG394" i="3"/>
  <c r="AH394" i="3"/>
  <c r="AI394" i="3"/>
  <c r="AJ394" i="3"/>
  <c r="AK394" i="3"/>
  <c r="B395" i="3"/>
  <c r="C395" i="3"/>
  <c r="D395" i="3"/>
  <c r="E395" i="3"/>
  <c r="F395" i="3"/>
  <c r="G395" i="3"/>
  <c r="H395" i="3"/>
  <c r="I395" i="3"/>
  <c r="J395" i="3"/>
  <c r="K395" i="3"/>
  <c r="L395" i="3"/>
  <c r="M395" i="3"/>
  <c r="N395" i="3"/>
  <c r="O395" i="3"/>
  <c r="P395" i="3"/>
  <c r="Q395" i="3"/>
  <c r="R395" i="3"/>
  <c r="S395" i="3"/>
  <c r="T395" i="3"/>
  <c r="U395" i="3"/>
  <c r="V395" i="3"/>
  <c r="W395" i="3"/>
  <c r="X395" i="3"/>
  <c r="Y395" i="3"/>
  <c r="Z395" i="3"/>
  <c r="AA395" i="3"/>
  <c r="AB395" i="3"/>
  <c r="AC395" i="3"/>
  <c r="AD395" i="3"/>
  <c r="AE395" i="3"/>
  <c r="AF395" i="3"/>
  <c r="AG395" i="3"/>
  <c r="AH395" i="3"/>
  <c r="AI395" i="3"/>
  <c r="AJ395" i="3"/>
  <c r="AK395" i="3"/>
  <c r="B396" i="3"/>
  <c r="C396" i="3"/>
  <c r="D396" i="3"/>
  <c r="E396" i="3"/>
  <c r="F396" i="3"/>
  <c r="G396" i="3"/>
  <c r="H396" i="3"/>
  <c r="I396" i="3"/>
  <c r="J396" i="3"/>
  <c r="K396" i="3"/>
  <c r="L396" i="3"/>
  <c r="M396" i="3"/>
  <c r="N396" i="3"/>
  <c r="O396" i="3"/>
  <c r="P396" i="3"/>
  <c r="Q396" i="3"/>
  <c r="R396" i="3"/>
  <c r="S396" i="3"/>
  <c r="T396" i="3"/>
  <c r="U396" i="3"/>
  <c r="V396" i="3"/>
  <c r="W396" i="3"/>
  <c r="X396" i="3"/>
  <c r="Y396" i="3"/>
  <c r="Z396" i="3"/>
  <c r="AA396" i="3"/>
  <c r="AB396" i="3"/>
  <c r="AC396" i="3"/>
  <c r="AD396" i="3"/>
  <c r="AE396" i="3"/>
  <c r="AF396" i="3"/>
  <c r="AG396" i="3"/>
  <c r="AH396" i="3"/>
  <c r="AI396" i="3"/>
  <c r="AJ396" i="3"/>
  <c r="AK396" i="3"/>
  <c r="B397" i="3"/>
  <c r="C397" i="3"/>
  <c r="D397" i="3"/>
  <c r="E397" i="3"/>
  <c r="F397" i="3"/>
  <c r="G397" i="3"/>
  <c r="H397" i="3"/>
  <c r="I397" i="3"/>
  <c r="J397" i="3"/>
  <c r="K397" i="3"/>
  <c r="L397" i="3"/>
  <c r="M397" i="3"/>
  <c r="N397" i="3"/>
  <c r="O397" i="3"/>
  <c r="P397" i="3"/>
  <c r="Q397" i="3"/>
  <c r="R397" i="3"/>
  <c r="S397" i="3"/>
  <c r="T397" i="3"/>
  <c r="U397" i="3"/>
  <c r="V397" i="3"/>
  <c r="W397" i="3"/>
  <c r="X397" i="3"/>
  <c r="Y397" i="3"/>
  <c r="Z397" i="3"/>
  <c r="AA397" i="3"/>
  <c r="AB397" i="3"/>
  <c r="AC397" i="3"/>
  <c r="AD397" i="3"/>
  <c r="AE397" i="3"/>
  <c r="AF397" i="3"/>
  <c r="AG397" i="3"/>
  <c r="AH397" i="3"/>
  <c r="AI397" i="3"/>
  <c r="AJ397" i="3"/>
  <c r="AK397" i="3"/>
  <c r="B398" i="3"/>
  <c r="C398" i="3"/>
  <c r="D398" i="3"/>
  <c r="E398" i="3"/>
  <c r="F398" i="3"/>
  <c r="G398" i="3"/>
  <c r="H398" i="3"/>
  <c r="I398" i="3"/>
  <c r="J398" i="3"/>
  <c r="K398" i="3"/>
  <c r="L398" i="3"/>
  <c r="M398" i="3"/>
  <c r="N398" i="3"/>
  <c r="O398" i="3"/>
  <c r="P398" i="3"/>
  <c r="Q398" i="3"/>
  <c r="R398" i="3"/>
  <c r="S398" i="3"/>
  <c r="T398" i="3"/>
  <c r="U398" i="3"/>
  <c r="V398" i="3"/>
  <c r="W398" i="3"/>
  <c r="X398" i="3"/>
  <c r="Y398" i="3"/>
  <c r="Z398" i="3"/>
  <c r="AA398" i="3"/>
  <c r="AB398" i="3"/>
  <c r="AC398" i="3"/>
  <c r="AD398" i="3"/>
  <c r="AE398" i="3"/>
  <c r="AF398" i="3"/>
  <c r="AG398" i="3"/>
  <c r="AH398" i="3"/>
  <c r="AI398" i="3"/>
  <c r="AJ398" i="3"/>
  <c r="AK398" i="3"/>
  <c r="B399" i="3"/>
  <c r="C399" i="3"/>
  <c r="D399" i="3"/>
  <c r="E399" i="3"/>
  <c r="F399" i="3"/>
  <c r="G399" i="3"/>
  <c r="H399" i="3"/>
  <c r="I399" i="3"/>
  <c r="J399" i="3"/>
  <c r="K399" i="3"/>
  <c r="L399" i="3"/>
  <c r="M399" i="3"/>
  <c r="N399" i="3"/>
  <c r="O399" i="3"/>
  <c r="P399" i="3"/>
  <c r="Q399" i="3"/>
  <c r="R399" i="3"/>
  <c r="S399" i="3"/>
  <c r="T399" i="3"/>
  <c r="U399" i="3"/>
  <c r="V399" i="3"/>
  <c r="W399" i="3"/>
  <c r="X399" i="3"/>
  <c r="Y399" i="3"/>
  <c r="Z399" i="3"/>
  <c r="AA399" i="3"/>
  <c r="AB399" i="3"/>
  <c r="AC399" i="3"/>
  <c r="AD399" i="3"/>
  <c r="AE399" i="3"/>
  <c r="AF399" i="3"/>
  <c r="AG399" i="3"/>
  <c r="AH399" i="3"/>
  <c r="AI399" i="3"/>
  <c r="AJ399" i="3"/>
  <c r="AK399" i="3"/>
  <c r="B400" i="3"/>
  <c r="C400" i="3"/>
  <c r="D400" i="3"/>
  <c r="E400" i="3"/>
  <c r="F400" i="3"/>
  <c r="G400" i="3"/>
  <c r="H400" i="3"/>
  <c r="I400" i="3"/>
  <c r="J400" i="3"/>
  <c r="K400" i="3"/>
  <c r="L400" i="3"/>
  <c r="M400" i="3"/>
  <c r="N400" i="3"/>
  <c r="O400" i="3"/>
  <c r="P400" i="3"/>
  <c r="Q400" i="3"/>
  <c r="R400" i="3"/>
  <c r="S400" i="3"/>
  <c r="T400" i="3"/>
  <c r="U400" i="3"/>
  <c r="V400" i="3"/>
  <c r="W400" i="3"/>
  <c r="X400" i="3"/>
  <c r="Y400" i="3"/>
  <c r="Z400" i="3"/>
  <c r="AA400" i="3"/>
  <c r="AB400" i="3"/>
  <c r="AC400" i="3"/>
  <c r="AD400" i="3"/>
  <c r="AE400" i="3"/>
  <c r="AF400" i="3"/>
  <c r="AG400" i="3"/>
  <c r="AH400" i="3"/>
  <c r="AI400" i="3"/>
  <c r="AJ400" i="3"/>
  <c r="AK400" i="3"/>
  <c r="B401" i="3"/>
  <c r="C401" i="3"/>
  <c r="D401" i="3"/>
  <c r="E401" i="3"/>
  <c r="F401" i="3"/>
  <c r="G401" i="3"/>
  <c r="H401" i="3"/>
  <c r="I401" i="3"/>
  <c r="J401" i="3"/>
  <c r="K401" i="3"/>
  <c r="L401" i="3"/>
  <c r="M401" i="3"/>
  <c r="N401" i="3"/>
  <c r="O401" i="3"/>
  <c r="P401" i="3"/>
  <c r="Q401" i="3"/>
  <c r="R401" i="3"/>
  <c r="S401" i="3"/>
  <c r="T401" i="3"/>
  <c r="U401" i="3"/>
  <c r="V401" i="3"/>
  <c r="W401" i="3"/>
  <c r="X401" i="3"/>
  <c r="Y401" i="3"/>
  <c r="Z401" i="3"/>
  <c r="AA401" i="3"/>
  <c r="AB401" i="3"/>
  <c r="AC401" i="3"/>
  <c r="AD401" i="3"/>
  <c r="AE401" i="3"/>
  <c r="AF401" i="3"/>
  <c r="AG401" i="3"/>
  <c r="AH401" i="3"/>
  <c r="AI401" i="3"/>
  <c r="AJ401" i="3"/>
  <c r="AK401" i="3"/>
  <c r="B402" i="3"/>
  <c r="C402" i="3"/>
  <c r="D402" i="3"/>
  <c r="E402" i="3"/>
  <c r="F402" i="3"/>
  <c r="G402" i="3"/>
  <c r="H402" i="3"/>
  <c r="I402" i="3"/>
  <c r="J402" i="3"/>
  <c r="K402" i="3"/>
  <c r="L402" i="3"/>
  <c r="M402" i="3"/>
  <c r="N402" i="3"/>
  <c r="O402" i="3"/>
  <c r="P402" i="3"/>
  <c r="Q402" i="3"/>
  <c r="R402" i="3"/>
  <c r="S402" i="3"/>
  <c r="T402" i="3"/>
  <c r="U402" i="3"/>
  <c r="V402" i="3"/>
  <c r="W402" i="3"/>
  <c r="X402" i="3"/>
  <c r="Y402" i="3"/>
  <c r="Z402" i="3"/>
  <c r="AA402" i="3"/>
  <c r="AB402" i="3"/>
  <c r="AC402" i="3"/>
  <c r="AD402" i="3"/>
  <c r="AE402" i="3"/>
  <c r="AF402" i="3"/>
  <c r="AG402" i="3"/>
  <c r="AH402" i="3"/>
  <c r="AI402" i="3"/>
  <c r="AJ402" i="3"/>
  <c r="AK402" i="3"/>
  <c r="B403" i="3"/>
  <c r="C403" i="3"/>
  <c r="D403" i="3"/>
  <c r="E403" i="3"/>
  <c r="F403" i="3"/>
  <c r="G403" i="3"/>
  <c r="H403" i="3"/>
  <c r="I403" i="3"/>
  <c r="J403" i="3"/>
  <c r="K403" i="3"/>
  <c r="L403" i="3"/>
  <c r="M403" i="3"/>
  <c r="N403" i="3"/>
  <c r="O403" i="3"/>
  <c r="P403" i="3"/>
  <c r="Q403" i="3"/>
  <c r="R403" i="3"/>
  <c r="S403" i="3"/>
  <c r="T403" i="3"/>
  <c r="U403" i="3"/>
  <c r="V403" i="3"/>
  <c r="W403" i="3"/>
  <c r="X403" i="3"/>
  <c r="Y403" i="3"/>
  <c r="Z403" i="3"/>
  <c r="AA403" i="3"/>
  <c r="AB403" i="3"/>
  <c r="AC403" i="3"/>
  <c r="AD403" i="3"/>
  <c r="AE403" i="3"/>
  <c r="AF403" i="3"/>
  <c r="AG403" i="3"/>
  <c r="AH403" i="3"/>
  <c r="AI403" i="3"/>
  <c r="AJ403" i="3"/>
  <c r="AK403" i="3"/>
  <c r="B404" i="3"/>
  <c r="C404" i="3"/>
  <c r="D404" i="3"/>
  <c r="E404" i="3"/>
  <c r="F404" i="3"/>
  <c r="G404" i="3"/>
  <c r="H404" i="3"/>
  <c r="I404" i="3"/>
  <c r="J404" i="3"/>
  <c r="K404" i="3"/>
  <c r="L404" i="3"/>
  <c r="M404" i="3"/>
  <c r="N404" i="3"/>
  <c r="O404" i="3"/>
  <c r="P404" i="3"/>
  <c r="Q404" i="3"/>
  <c r="R404" i="3"/>
  <c r="S404" i="3"/>
  <c r="T404" i="3"/>
  <c r="U404" i="3"/>
  <c r="V404" i="3"/>
  <c r="W404" i="3"/>
  <c r="X404" i="3"/>
  <c r="Y404" i="3"/>
  <c r="Z404" i="3"/>
  <c r="AA404" i="3"/>
  <c r="AB404" i="3"/>
  <c r="AC404" i="3"/>
  <c r="AD404" i="3"/>
  <c r="AE404" i="3"/>
  <c r="AF404" i="3"/>
  <c r="AG404" i="3"/>
  <c r="AH404" i="3"/>
  <c r="AI404" i="3"/>
  <c r="AJ404" i="3"/>
  <c r="AK404" i="3"/>
  <c r="B405" i="3"/>
  <c r="C405" i="3"/>
  <c r="D405" i="3"/>
  <c r="E405" i="3"/>
  <c r="F405" i="3"/>
  <c r="G405" i="3"/>
  <c r="H405" i="3"/>
  <c r="I405" i="3"/>
  <c r="J405" i="3"/>
  <c r="K405" i="3"/>
  <c r="L405" i="3"/>
  <c r="M405" i="3"/>
  <c r="N405" i="3"/>
  <c r="O405" i="3"/>
  <c r="P405" i="3"/>
  <c r="Q405" i="3"/>
  <c r="R405" i="3"/>
  <c r="S405" i="3"/>
  <c r="T405" i="3"/>
  <c r="U405" i="3"/>
  <c r="V405" i="3"/>
  <c r="W405" i="3"/>
  <c r="X405" i="3"/>
  <c r="Y405" i="3"/>
  <c r="Z405" i="3"/>
  <c r="AA405" i="3"/>
  <c r="AB405" i="3"/>
  <c r="AC405" i="3"/>
  <c r="AD405" i="3"/>
  <c r="AE405" i="3"/>
  <c r="AF405" i="3"/>
  <c r="AG405" i="3"/>
  <c r="AH405" i="3"/>
  <c r="AI405" i="3"/>
  <c r="AJ405" i="3"/>
  <c r="AK405" i="3"/>
  <c r="B406" i="3"/>
  <c r="C406" i="3"/>
  <c r="D406" i="3"/>
  <c r="E406" i="3"/>
  <c r="F406" i="3"/>
  <c r="G406" i="3"/>
  <c r="H406" i="3"/>
  <c r="I406" i="3"/>
  <c r="J406" i="3"/>
  <c r="K406" i="3"/>
  <c r="L406" i="3"/>
  <c r="M406" i="3"/>
  <c r="N406" i="3"/>
  <c r="O406" i="3"/>
  <c r="P406" i="3"/>
  <c r="Q406" i="3"/>
  <c r="R406" i="3"/>
  <c r="S406" i="3"/>
  <c r="T406" i="3"/>
  <c r="U406" i="3"/>
  <c r="V406" i="3"/>
  <c r="W406" i="3"/>
  <c r="X406" i="3"/>
  <c r="Y406" i="3"/>
  <c r="Z406" i="3"/>
  <c r="AA406" i="3"/>
  <c r="AB406" i="3"/>
  <c r="AC406" i="3"/>
  <c r="AD406" i="3"/>
  <c r="AE406" i="3"/>
  <c r="AF406" i="3"/>
  <c r="AG406" i="3"/>
  <c r="AH406" i="3"/>
  <c r="AI406" i="3"/>
  <c r="AJ406" i="3"/>
  <c r="AK406" i="3"/>
  <c r="B407" i="3"/>
  <c r="C407" i="3"/>
  <c r="D407" i="3"/>
  <c r="E407" i="3"/>
  <c r="F407" i="3"/>
  <c r="G407" i="3"/>
  <c r="H407" i="3"/>
  <c r="I407" i="3"/>
  <c r="J407" i="3"/>
  <c r="K407" i="3"/>
  <c r="L407" i="3"/>
  <c r="M407" i="3"/>
  <c r="N407" i="3"/>
  <c r="O407" i="3"/>
  <c r="P407" i="3"/>
  <c r="Q407" i="3"/>
  <c r="R407" i="3"/>
  <c r="S407" i="3"/>
  <c r="T407" i="3"/>
  <c r="U407" i="3"/>
  <c r="V407" i="3"/>
  <c r="W407" i="3"/>
  <c r="X407" i="3"/>
  <c r="Y407" i="3"/>
  <c r="Z407" i="3"/>
  <c r="AA407" i="3"/>
  <c r="AB407" i="3"/>
  <c r="AC407" i="3"/>
  <c r="AD407" i="3"/>
  <c r="AE407" i="3"/>
  <c r="AF407" i="3"/>
  <c r="AG407" i="3"/>
  <c r="AH407" i="3"/>
  <c r="AI407" i="3"/>
  <c r="AJ407" i="3"/>
  <c r="AK407" i="3"/>
  <c r="B408" i="3"/>
  <c r="C408" i="3"/>
  <c r="D408" i="3"/>
  <c r="E408" i="3"/>
  <c r="F408" i="3"/>
  <c r="G408" i="3"/>
  <c r="H408" i="3"/>
  <c r="I408" i="3"/>
  <c r="J408" i="3"/>
  <c r="K408" i="3"/>
  <c r="L408" i="3"/>
  <c r="M408" i="3"/>
  <c r="N408" i="3"/>
  <c r="O408" i="3"/>
  <c r="P408" i="3"/>
  <c r="Q408" i="3"/>
  <c r="R408" i="3"/>
  <c r="S408" i="3"/>
  <c r="T408" i="3"/>
  <c r="U408" i="3"/>
  <c r="V408" i="3"/>
  <c r="W408" i="3"/>
  <c r="X408" i="3"/>
  <c r="Y408" i="3"/>
  <c r="Z408" i="3"/>
  <c r="AA408" i="3"/>
  <c r="AB408" i="3"/>
  <c r="AC408" i="3"/>
  <c r="AD408" i="3"/>
  <c r="AE408" i="3"/>
  <c r="AF408" i="3"/>
  <c r="AG408" i="3"/>
  <c r="AH408" i="3"/>
  <c r="AI408" i="3"/>
  <c r="AJ408" i="3"/>
  <c r="AK408" i="3"/>
  <c r="B409" i="3"/>
  <c r="C409" i="3"/>
  <c r="D409" i="3"/>
  <c r="E409" i="3"/>
  <c r="F409" i="3"/>
  <c r="G409" i="3"/>
  <c r="H409" i="3"/>
  <c r="I409" i="3"/>
  <c r="J409" i="3"/>
  <c r="K409" i="3"/>
  <c r="L409" i="3"/>
  <c r="M409" i="3"/>
  <c r="N409" i="3"/>
  <c r="O409" i="3"/>
  <c r="P409" i="3"/>
  <c r="Q409" i="3"/>
  <c r="R409" i="3"/>
  <c r="S409" i="3"/>
  <c r="T409" i="3"/>
  <c r="U409" i="3"/>
  <c r="V409" i="3"/>
  <c r="W409" i="3"/>
  <c r="X409" i="3"/>
  <c r="Y409" i="3"/>
  <c r="Z409" i="3"/>
  <c r="AA409" i="3"/>
  <c r="AB409" i="3"/>
  <c r="AC409" i="3"/>
  <c r="AD409" i="3"/>
  <c r="AE409" i="3"/>
  <c r="AF409" i="3"/>
  <c r="AG409" i="3"/>
  <c r="AH409" i="3"/>
  <c r="AI409" i="3"/>
  <c r="AJ409" i="3"/>
  <c r="AK409" i="3"/>
  <c r="B410" i="3"/>
  <c r="C410" i="3"/>
  <c r="D410" i="3"/>
  <c r="E410" i="3"/>
  <c r="F410" i="3"/>
  <c r="G410" i="3"/>
  <c r="H410" i="3"/>
  <c r="I410" i="3"/>
  <c r="J410" i="3"/>
  <c r="K410" i="3"/>
  <c r="L410" i="3"/>
  <c r="M410" i="3"/>
  <c r="N410" i="3"/>
  <c r="O410" i="3"/>
  <c r="P410" i="3"/>
  <c r="Q410" i="3"/>
  <c r="R410" i="3"/>
  <c r="S410" i="3"/>
  <c r="T410" i="3"/>
  <c r="U410" i="3"/>
  <c r="V410" i="3"/>
  <c r="W410" i="3"/>
  <c r="X410" i="3"/>
  <c r="Y410" i="3"/>
  <c r="Z410" i="3"/>
  <c r="AA410" i="3"/>
  <c r="AB410" i="3"/>
  <c r="AC410" i="3"/>
  <c r="AD410" i="3"/>
  <c r="AE410" i="3"/>
  <c r="AF410" i="3"/>
  <c r="AG410" i="3"/>
  <c r="AH410" i="3"/>
  <c r="AI410" i="3"/>
  <c r="AJ410" i="3"/>
  <c r="AK410" i="3"/>
  <c r="B411" i="3"/>
  <c r="C411" i="3"/>
  <c r="D411" i="3"/>
  <c r="E411" i="3"/>
  <c r="F411" i="3"/>
  <c r="G411" i="3"/>
  <c r="H411" i="3"/>
  <c r="I411" i="3"/>
  <c r="J411" i="3"/>
  <c r="K411" i="3"/>
  <c r="L411" i="3"/>
  <c r="M411" i="3"/>
  <c r="N411" i="3"/>
  <c r="O411" i="3"/>
  <c r="P411" i="3"/>
  <c r="Q411" i="3"/>
  <c r="R411" i="3"/>
  <c r="S411" i="3"/>
  <c r="T411" i="3"/>
  <c r="U411" i="3"/>
  <c r="V411" i="3"/>
  <c r="W411" i="3"/>
  <c r="X411" i="3"/>
  <c r="Y411" i="3"/>
  <c r="Z411" i="3"/>
  <c r="AA411" i="3"/>
  <c r="AB411" i="3"/>
  <c r="AC411" i="3"/>
  <c r="AD411" i="3"/>
  <c r="AE411" i="3"/>
  <c r="AF411" i="3"/>
  <c r="AG411" i="3"/>
  <c r="AH411" i="3"/>
  <c r="AI411" i="3"/>
  <c r="AJ411" i="3"/>
  <c r="AK411" i="3"/>
  <c r="B412" i="3"/>
  <c r="C412" i="3"/>
  <c r="D412" i="3"/>
  <c r="E412" i="3"/>
  <c r="F412" i="3"/>
  <c r="G412" i="3"/>
  <c r="H412" i="3"/>
  <c r="I412" i="3"/>
  <c r="J412" i="3"/>
  <c r="K412" i="3"/>
  <c r="L412" i="3"/>
  <c r="M412" i="3"/>
  <c r="N412" i="3"/>
  <c r="O412" i="3"/>
  <c r="P412" i="3"/>
  <c r="Q412" i="3"/>
  <c r="R412" i="3"/>
  <c r="S412" i="3"/>
  <c r="T412" i="3"/>
  <c r="U412" i="3"/>
  <c r="V412" i="3"/>
  <c r="W412" i="3"/>
  <c r="X412" i="3"/>
  <c r="Y412" i="3"/>
  <c r="Z412" i="3"/>
  <c r="AA412" i="3"/>
  <c r="AB412" i="3"/>
  <c r="AC412" i="3"/>
  <c r="AD412" i="3"/>
  <c r="AE412" i="3"/>
  <c r="AF412" i="3"/>
  <c r="AG412" i="3"/>
  <c r="AH412" i="3"/>
  <c r="AI412" i="3"/>
  <c r="AJ412" i="3"/>
  <c r="AK412" i="3"/>
  <c r="B413" i="3"/>
  <c r="C413" i="3"/>
  <c r="D413" i="3"/>
  <c r="E413" i="3"/>
  <c r="F413" i="3"/>
  <c r="G413" i="3"/>
  <c r="H413" i="3"/>
  <c r="I413" i="3"/>
  <c r="J413" i="3"/>
  <c r="K413" i="3"/>
  <c r="L413" i="3"/>
  <c r="M413" i="3"/>
  <c r="N413" i="3"/>
  <c r="O413" i="3"/>
  <c r="P413" i="3"/>
  <c r="Q413" i="3"/>
  <c r="R413" i="3"/>
  <c r="S413" i="3"/>
  <c r="T413" i="3"/>
  <c r="U413" i="3"/>
  <c r="V413" i="3"/>
  <c r="W413" i="3"/>
  <c r="X413" i="3"/>
  <c r="Y413" i="3"/>
  <c r="Z413" i="3"/>
  <c r="AA413" i="3"/>
  <c r="AB413" i="3"/>
  <c r="AC413" i="3"/>
  <c r="AD413" i="3"/>
  <c r="AE413" i="3"/>
  <c r="AF413" i="3"/>
  <c r="AG413" i="3"/>
  <c r="AH413" i="3"/>
  <c r="AI413" i="3"/>
  <c r="AJ413" i="3"/>
  <c r="AK413" i="3"/>
  <c r="B414" i="3"/>
  <c r="C414" i="3"/>
  <c r="D414" i="3"/>
  <c r="E414" i="3"/>
  <c r="F414" i="3"/>
  <c r="G414" i="3"/>
  <c r="H414" i="3"/>
  <c r="I414" i="3"/>
  <c r="J414" i="3"/>
  <c r="K414" i="3"/>
  <c r="L414" i="3"/>
  <c r="M414" i="3"/>
  <c r="N414" i="3"/>
  <c r="O414" i="3"/>
  <c r="P414" i="3"/>
  <c r="Q414" i="3"/>
  <c r="R414" i="3"/>
  <c r="S414" i="3"/>
  <c r="T414" i="3"/>
  <c r="U414" i="3"/>
  <c r="V414" i="3"/>
  <c r="W414" i="3"/>
  <c r="X414" i="3"/>
  <c r="Y414" i="3"/>
  <c r="Z414" i="3"/>
  <c r="AA414" i="3"/>
  <c r="AB414" i="3"/>
  <c r="AC414" i="3"/>
  <c r="AD414" i="3"/>
  <c r="AE414" i="3"/>
  <c r="AF414" i="3"/>
  <c r="AG414" i="3"/>
  <c r="AH414" i="3"/>
  <c r="AI414" i="3"/>
  <c r="AJ414" i="3"/>
  <c r="AK414" i="3"/>
  <c r="B415" i="3"/>
  <c r="C415" i="3"/>
  <c r="D415" i="3"/>
  <c r="E415" i="3"/>
  <c r="F415" i="3"/>
  <c r="G415" i="3"/>
  <c r="H415" i="3"/>
  <c r="I415" i="3"/>
  <c r="J415" i="3"/>
  <c r="K415" i="3"/>
  <c r="L415" i="3"/>
  <c r="M415" i="3"/>
  <c r="N415" i="3"/>
  <c r="O415" i="3"/>
  <c r="P415" i="3"/>
  <c r="Q415" i="3"/>
  <c r="R415" i="3"/>
  <c r="S415" i="3"/>
  <c r="T415" i="3"/>
  <c r="U415" i="3"/>
  <c r="V415" i="3"/>
  <c r="W415" i="3"/>
  <c r="X415" i="3"/>
  <c r="Y415" i="3"/>
  <c r="Z415" i="3"/>
  <c r="AA415" i="3"/>
  <c r="AB415" i="3"/>
  <c r="AC415" i="3"/>
  <c r="AD415" i="3"/>
  <c r="AE415" i="3"/>
  <c r="AF415" i="3"/>
  <c r="AG415" i="3"/>
  <c r="AH415" i="3"/>
  <c r="AI415" i="3"/>
  <c r="AJ415" i="3"/>
  <c r="AK415" i="3"/>
  <c r="B416" i="3"/>
  <c r="C416" i="3"/>
  <c r="D416" i="3"/>
  <c r="E416" i="3"/>
  <c r="F416" i="3"/>
  <c r="G416" i="3"/>
  <c r="H416" i="3"/>
  <c r="I416" i="3"/>
  <c r="J416" i="3"/>
  <c r="K416" i="3"/>
  <c r="L416" i="3"/>
  <c r="M416" i="3"/>
  <c r="N416" i="3"/>
  <c r="O416" i="3"/>
  <c r="P416" i="3"/>
  <c r="Q416" i="3"/>
  <c r="R416" i="3"/>
  <c r="S416" i="3"/>
  <c r="T416" i="3"/>
  <c r="U416" i="3"/>
  <c r="V416" i="3"/>
  <c r="W416" i="3"/>
  <c r="X416" i="3"/>
  <c r="Y416" i="3"/>
  <c r="Z416" i="3"/>
  <c r="AA416" i="3"/>
  <c r="AB416" i="3"/>
  <c r="AC416" i="3"/>
  <c r="AD416" i="3"/>
  <c r="AE416" i="3"/>
  <c r="AF416" i="3"/>
  <c r="AG416" i="3"/>
  <c r="AH416" i="3"/>
  <c r="AI416" i="3"/>
  <c r="AJ416" i="3"/>
  <c r="AK416" i="3"/>
  <c r="B417" i="3"/>
  <c r="C417" i="3"/>
  <c r="D417" i="3"/>
  <c r="E417" i="3"/>
  <c r="F417" i="3"/>
  <c r="G417" i="3"/>
  <c r="H417" i="3"/>
  <c r="I417" i="3"/>
  <c r="J417" i="3"/>
  <c r="K417" i="3"/>
  <c r="L417" i="3"/>
  <c r="M417" i="3"/>
  <c r="N417" i="3"/>
  <c r="O417" i="3"/>
  <c r="P417" i="3"/>
  <c r="Q417" i="3"/>
  <c r="R417" i="3"/>
  <c r="S417" i="3"/>
  <c r="T417" i="3"/>
  <c r="U417" i="3"/>
  <c r="V417" i="3"/>
  <c r="W417" i="3"/>
  <c r="X417" i="3"/>
  <c r="Y417" i="3"/>
  <c r="Z417" i="3"/>
  <c r="AA417" i="3"/>
  <c r="AB417" i="3"/>
  <c r="AC417" i="3"/>
  <c r="AD417" i="3"/>
  <c r="AE417" i="3"/>
  <c r="AF417" i="3"/>
  <c r="AG417" i="3"/>
  <c r="AH417" i="3"/>
  <c r="AI417" i="3"/>
  <c r="AJ417" i="3"/>
  <c r="AK417" i="3"/>
  <c r="B418" i="3"/>
  <c r="C418" i="3"/>
  <c r="D418" i="3"/>
  <c r="E418" i="3"/>
  <c r="F418" i="3"/>
  <c r="G418" i="3"/>
  <c r="H418" i="3"/>
  <c r="I418" i="3"/>
  <c r="J418" i="3"/>
  <c r="K418" i="3"/>
  <c r="L418" i="3"/>
  <c r="M418" i="3"/>
  <c r="N418" i="3"/>
  <c r="O418" i="3"/>
  <c r="P418" i="3"/>
  <c r="Q418" i="3"/>
  <c r="R418" i="3"/>
  <c r="S418" i="3"/>
  <c r="T418" i="3"/>
  <c r="U418" i="3"/>
  <c r="V418" i="3"/>
  <c r="W418" i="3"/>
  <c r="X418" i="3"/>
  <c r="Y418" i="3"/>
  <c r="Z418" i="3"/>
  <c r="AA418" i="3"/>
  <c r="AB418" i="3"/>
  <c r="AC418" i="3"/>
  <c r="AD418" i="3"/>
  <c r="AE418" i="3"/>
  <c r="AF418" i="3"/>
  <c r="AG418" i="3"/>
  <c r="AH418" i="3"/>
  <c r="AI418" i="3"/>
  <c r="AJ418" i="3"/>
  <c r="AK418" i="3"/>
  <c r="B419" i="3"/>
  <c r="C419" i="3"/>
  <c r="D419" i="3"/>
  <c r="E419" i="3"/>
  <c r="F419" i="3"/>
  <c r="G419" i="3"/>
  <c r="H419" i="3"/>
  <c r="I419" i="3"/>
  <c r="J419" i="3"/>
  <c r="K419" i="3"/>
  <c r="L419" i="3"/>
  <c r="M419" i="3"/>
  <c r="N419" i="3"/>
  <c r="O419" i="3"/>
  <c r="P419" i="3"/>
  <c r="Q419" i="3"/>
  <c r="R419" i="3"/>
  <c r="S419" i="3"/>
  <c r="T419" i="3"/>
  <c r="U419" i="3"/>
  <c r="V419" i="3"/>
  <c r="W419" i="3"/>
  <c r="X419" i="3"/>
  <c r="Y419" i="3"/>
  <c r="Z419" i="3"/>
  <c r="AA419" i="3"/>
  <c r="AB419" i="3"/>
  <c r="AC419" i="3"/>
  <c r="AD419" i="3"/>
  <c r="AE419" i="3"/>
  <c r="AF419" i="3"/>
  <c r="AG419" i="3"/>
  <c r="AH419" i="3"/>
  <c r="AI419" i="3"/>
  <c r="AJ419" i="3"/>
  <c r="AK419" i="3"/>
  <c r="B420" i="3"/>
  <c r="C420" i="3"/>
  <c r="D420" i="3"/>
  <c r="E420" i="3"/>
  <c r="F420" i="3"/>
  <c r="G420" i="3"/>
  <c r="H420" i="3"/>
  <c r="I420" i="3"/>
  <c r="J420" i="3"/>
  <c r="K420" i="3"/>
  <c r="L420" i="3"/>
  <c r="M420" i="3"/>
  <c r="N420" i="3"/>
  <c r="O420" i="3"/>
  <c r="P420" i="3"/>
  <c r="Q420" i="3"/>
  <c r="R420" i="3"/>
  <c r="S420" i="3"/>
  <c r="T420" i="3"/>
  <c r="U420" i="3"/>
  <c r="V420" i="3"/>
  <c r="W420" i="3"/>
  <c r="X420" i="3"/>
  <c r="Y420" i="3"/>
  <c r="Z420" i="3"/>
  <c r="AA420" i="3"/>
  <c r="AB420" i="3"/>
  <c r="AC420" i="3"/>
  <c r="AD420" i="3"/>
  <c r="AE420" i="3"/>
  <c r="AF420" i="3"/>
  <c r="AG420" i="3"/>
  <c r="AH420" i="3"/>
  <c r="AI420" i="3"/>
  <c r="AJ420" i="3"/>
  <c r="AK420" i="3"/>
  <c r="B421" i="3"/>
  <c r="C421" i="3"/>
  <c r="D421" i="3"/>
  <c r="E421" i="3"/>
  <c r="F421" i="3"/>
  <c r="G421" i="3"/>
  <c r="H421" i="3"/>
  <c r="I421" i="3"/>
  <c r="J421" i="3"/>
  <c r="K421" i="3"/>
  <c r="L421" i="3"/>
  <c r="M421" i="3"/>
  <c r="N421" i="3"/>
  <c r="O421" i="3"/>
  <c r="P421" i="3"/>
  <c r="Q421" i="3"/>
  <c r="R421" i="3"/>
  <c r="S421" i="3"/>
  <c r="T421" i="3"/>
  <c r="U421" i="3"/>
  <c r="V421" i="3"/>
  <c r="W421" i="3"/>
  <c r="X421" i="3"/>
  <c r="Y421" i="3"/>
  <c r="Z421" i="3"/>
  <c r="AA421" i="3"/>
  <c r="AB421" i="3"/>
  <c r="AC421" i="3"/>
  <c r="AD421" i="3"/>
  <c r="AE421" i="3"/>
  <c r="AF421" i="3"/>
  <c r="AG421" i="3"/>
  <c r="AH421" i="3"/>
  <c r="AI421" i="3"/>
  <c r="AJ421" i="3"/>
  <c r="AK421" i="3"/>
  <c r="B422" i="3"/>
  <c r="C422" i="3"/>
  <c r="D422" i="3"/>
  <c r="E422" i="3"/>
  <c r="F422" i="3"/>
  <c r="G422" i="3"/>
  <c r="H422" i="3"/>
  <c r="I422" i="3"/>
  <c r="J422" i="3"/>
  <c r="K422" i="3"/>
  <c r="L422" i="3"/>
  <c r="M422" i="3"/>
  <c r="N422" i="3"/>
  <c r="O422" i="3"/>
  <c r="P422" i="3"/>
  <c r="Q422" i="3"/>
  <c r="R422" i="3"/>
  <c r="S422" i="3"/>
  <c r="T422" i="3"/>
  <c r="U422" i="3"/>
  <c r="V422" i="3"/>
  <c r="W422" i="3"/>
  <c r="X422" i="3"/>
  <c r="Y422" i="3"/>
  <c r="Z422" i="3"/>
  <c r="AA422" i="3"/>
  <c r="AB422" i="3"/>
  <c r="AC422" i="3"/>
  <c r="AD422" i="3"/>
  <c r="AE422" i="3"/>
  <c r="AF422" i="3"/>
  <c r="AG422" i="3"/>
  <c r="AH422" i="3"/>
  <c r="AI422" i="3"/>
  <c r="AJ422" i="3"/>
  <c r="AK422" i="3"/>
  <c r="B423" i="3"/>
  <c r="C423" i="3"/>
  <c r="D423" i="3"/>
  <c r="E423" i="3"/>
  <c r="F423" i="3"/>
  <c r="G423" i="3"/>
  <c r="H423" i="3"/>
  <c r="I423" i="3"/>
  <c r="J423" i="3"/>
  <c r="K423" i="3"/>
  <c r="L423" i="3"/>
  <c r="M423" i="3"/>
  <c r="N423" i="3"/>
  <c r="O423" i="3"/>
  <c r="P423" i="3"/>
  <c r="Q423" i="3"/>
  <c r="R423" i="3"/>
  <c r="S423" i="3"/>
  <c r="T423" i="3"/>
  <c r="U423" i="3"/>
  <c r="V423" i="3"/>
  <c r="W423" i="3"/>
  <c r="X423" i="3"/>
  <c r="Y423" i="3"/>
  <c r="Z423" i="3"/>
  <c r="AA423" i="3"/>
  <c r="AB423" i="3"/>
  <c r="AC423" i="3"/>
  <c r="AD423" i="3"/>
  <c r="AE423" i="3"/>
  <c r="AF423" i="3"/>
  <c r="AG423" i="3"/>
  <c r="AH423" i="3"/>
  <c r="AI423" i="3"/>
  <c r="AJ423" i="3"/>
  <c r="AK423" i="3"/>
  <c r="B424" i="3"/>
  <c r="C424" i="3"/>
  <c r="D424" i="3"/>
  <c r="E424" i="3"/>
  <c r="F424" i="3"/>
  <c r="G424" i="3"/>
  <c r="H424" i="3"/>
  <c r="I424" i="3"/>
  <c r="J424" i="3"/>
  <c r="K424" i="3"/>
  <c r="L424" i="3"/>
  <c r="M424" i="3"/>
  <c r="N424" i="3"/>
  <c r="O424" i="3"/>
  <c r="P424" i="3"/>
  <c r="Q424" i="3"/>
  <c r="R424" i="3"/>
  <c r="S424" i="3"/>
  <c r="T424" i="3"/>
  <c r="U424" i="3"/>
  <c r="V424" i="3"/>
  <c r="W424" i="3"/>
  <c r="X424" i="3"/>
  <c r="Y424" i="3"/>
  <c r="Z424" i="3"/>
  <c r="AA424" i="3"/>
  <c r="AB424" i="3"/>
  <c r="AC424" i="3"/>
  <c r="AD424" i="3"/>
  <c r="AE424" i="3"/>
  <c r="AF424" i="3"/>
  <c r="AG424" i="3"/>
  <c r="AH424" i="3"/>
  <c r="AI424" i="3"/>
  <c r="AJ424" i="3"/>
  <c r="AK424" i="3"/>
  <c r="B425" i="3"/>
  <c r="C425" i="3"/>
  <c r="D425" i="3"/>
  <c r="E425" i="3"/>
  <c r="F425" i="3"/>
  <c r="G425" i="3"/>
  <c r="H425" i="3"/>
  <c r="I425" i="3"/>
  <c r="J425" i="3"/>
  <c r="K425" i="3"/>
  <c r="L425" i="3"/>
  <c r="M425" i="3"/>
  <c r="N425" i="3"/>
  <c r="O425" i="3"/>
  <c r="P425" i="3"/>
  <c r="Q425" i="3"/>
  <c r="R425" i="3"/>
  <c r="S425" i="3"/>
  <c r="T425" i="3"/>
  <c r="U425" i="3"/>
  <c r="V425" i="3"/>
  <c r="W425" i="3"/>
  <c r="X425" i="3"/>
  <c r="Y425" i="3"/>
  <c r="Z425" i="3"/>
  <c r="AA425" i="3"/>
  <c r="AB425" i="3"/>
  <c r="AC425" i="3"/>
  <c r="AD425" i="3"/>
  <c r="AE425" i="3"/>
  <c r="AF425" i="3"/>
  <c r="AG425" i="3"/>
  <c r="AH425" i="3"/>
  <c r="AI425" i="3"/>
  <c r="AJ425" i="3"/>
  <c r="AK425" i="3"/>
  <c r="B426" i="3"/>
  <c r="C426" i="3"/>
  <c r="D426" i="3"/>
  <c r="E426" i="3"/>
  <c r="F426" i="3"/>
  <c r="G426" i="3"/>
  <c r="H426" i="3"/>
  <c r="I426" i="3"/>
  <c r="J426" i="3"/>
  <c r="K426" i="3"/>
  <c r="L426" i="3"/>
  <c r="M426" i="3"/>
  <c r="N426" i="3"/>
  <c r="O426" i="3"/>
  <c r="P426" i="3"/>
  <c r="Q426" i="3"/>
  <c r="R426" i="3"/>
  <c r="S426" i="3"/>
  <c r="T426" i="3"/>
  <c r="U426" i="3"/>
  <c r="V426" i="3"/>
  <c r="W426" i="3"/>
  <c r="X426" i="3"/>
  <c r="Y426" i="3"/>
  <c r="Z426" i="3"/>
  <c r="AA426" i="3"/>
  <c r="AB426" i="3"/>
  <c r="AC426" i="3"/>
  <c r="AD426" i="3"/>
  <c r="AE426" i="3"/>
  <c r="AF426" i="3"/>
  <c r="AG426" i="3"/>
  <c r="AH426" i="3"/>
  <c r="AI426" i="3"/>
  <c r="AJ426" i="3"/>
  <c r="AK426" i="3"/>
  <c r="B427" i="3"/>
  <c r="C427" i="3"/>
  <c r="D427" i="3"/>
  <c r="E427" i="3"/>
  <c r="F427" i="3"/>
  <c r="G427" i="3"/>
  <c r="H427" i="3"/>
  <c r="I427" i="3"/>
  <c r="J427" i="3"/>
  <c r="K427" i="3"/>
  <c r="L427" i="3"/>
  <c r="M427" i="3"/>
  <c r="N427" i="3"/>
  <c r="O427" i="3"/>
  <c r="P427" i="3"/>
  <c r="Q427" i="3"/>
  <c r="R427" i="3"/>
  <c r="S427" i="3"/>
  <c r="T427" i="3"/>
  <c r="U427" i="3"/>
  <c r="V427" i="3"/>
  <c r="W427" i="3"/>
  <c r="X427" i="3"/>
  <c r="Y427" i="3"/>
  <c r="Z427" i="3"/>
  <c r="AA427" i="3"/>
  <c r="AB427" i="3"/>
  <c r="AC427" i="3"/>
  <c r="AD427" i="3"/>
  <c r="AE427" i="3"/>
  <c r="AF427" i="3"/>
  <c r="AG427" i="3"/>
  <c r="AH427" i="3"/>
  <c r="AI427" i="3"/>
  <c r="AJ427" i="3"/>
  <c r="AK427" i="3"/>
  <c r="B428" i="3"/>
  <c r="C428" i="3"/>
  <c r="D428" i="3"/>
  <c r="E428" i="3"/>
  <c r="F428" i="3"/>
  <c r="G428" i="3"/>
  <c r="H428" i="3"/>
  <c r="I428" i="3"/>
  <c r="J428" i="3"/>
  <c r="K428" i="3"/>
  <c r="L428" i="3"/>
  <c r="M428" i="3"/>
  <c r="N428" i="3"/>
  <c r="O428" i="3"/>
  <c r="P428" i="3"/>
  <c r="Q428" i="3"/>
  <c r="R428" i="3"/>
  <c r="S428" i="3"/>
  <c r="T428" i="3"/>
  <c r="U428" i="3"/>
  <c r="V428" i="3"/>
  <c r="W428" i="3"/>
  <c r="X428" i="3"/>
  <c r="Y428" i="3"/>
  <c r="Z428" i="3"/>
  <c r="AA428" i="3"/>
  <c r="AB428" i="3"/>
  <c r="AC428" i="3"/>
  <c r="AD428" i="3"/>
  <c r="AE428" i="3"/>
  <c r="AF428" i="3"/>
  <c r="AG428" i="3"/>
  <c r="AH428" i="3"/>
  <c r="AI428" i="3"/>
  <c r="AJ428" i="3"/>
  <c r="AK428" i="3"/>
  <c r="B429" i="3"/>
  <c r="C429" i="3"/>
  <c r="D429" i="3"/>
  <c r="E429" i="3"/>
  <c r="F429" i="3"/>
  <c r="G429" i="3"/>
  <c r="H429" i="3"/>
  <c r="I429" i="3"/>
  <c r="J429" i="3"/>
  <c r="K429" i="3"/>
  <c r="L429" i="3"/>
  <c r="M429" i="3"/>
  <c r="N429" i="3"/>
  <c r="O429" i="3"/>
  <c r="P429" i="3"/>
  <c r="Q429" i="3"/>
  <c r="R429" i="3"/>
  <c r="S429" i="3"/>
  <c r="T429" i="3"/>
  <c r="U429" i="3"/>
  <c r="V429" i="3"/>
  <c r="W429" i="3"/>
  <c r="X429" i="3"/>
  <c r="Y429" i="3"/>
  <c r="Z429" i="3"/>
  <c r="AA429" i="3"/>
  <c r="AB429" i="3"/>
  <c r="AC429" i="3"/>
  <c r="AD429" i="3"/>
  <c r="AE429" i="3"/>
  <c r="AF429" i="3"/>
  <c r="AG429" i="3"/>
  <c r="AH429" i="3"/>
  <c r="AI429" i="3"/>
  <c r="AJ429" i="3"/>
  <c r="AK429" i="3"/>
  <c r="B430" i="3"/>
  <c r="C430" i="3"/>
  <c r="D430" i="3"/>
  <c r="E430" i="3"/>
  <c r="F430" i="3"/>
  <c r="G430" i="3"/>
  <c r="H430" i="3"/>
  <c r="I430" i="3"/>
  <c r="J430" i="3"/>
  <c r="K430" i="3"/>
  <c r="L430" i="3"/>
  <c r="M430" i="3"/>
  <c r="N430" i="3"/>
  <c r="O430" i="3"/>
  <c r="P430" i="3"/>
  <c r="Q430" i="3"/>
  <c r="R430" i="3"/>
  <c r="S430" i="3"/>
  <c r="T430" i="3"/>
  <c r="U430" i="3"/>
  <c r="V430" i="3"/>
  <c r="W430" i="3"/>
  <c r="X430" i="3"/>
  <c r="Y430" i="3"/>
  <c r="Z430" i="3"/>
  <c r="AA430" i="3"/>
  <c r="AB430" i="3"/>
  <c r="AC430" i="3"/>
  <c r="AD430" i="3"/>
  <c r="AE430" i="3"/>
  <c r="AF430" i="3"/>
  <c r="AG430" i="3"/>
  <c r="AH430" i="3"/>
  <c r="AI430" i="3"/>
  <c r="AJ430" i="3"/>
  <c r="AK430" i="3"/>
  <c r="B431" i="3"/>
  <c r="C431" i="3"/>
  <c r="D431" i="3"/>
  <c r="E431" i="3"/>
  <c r="F431" i="3"/>
  <c r="G431" i="3"/>
  <c r="H431" i="3"/>
  <c r="I431" i="3"/>
  <c r="J431" i="3"/>
  <c r="K431" i="3"/>
  <c r="L431" i="3"/>
  <c r="M431" i="3"/>
  <c r="N431" i="3"/>
  <c r="O431" i="3"/>
  <c r="P431" i="3"/>
  <c r="Q431" i="3"/>
  <c r="R431" i="3"/>
  <c r="S431" i="3"/>
  <c r="T431" i="3"/>
  <c r="U431" i="3"/>
  <c r="V431" i="3"/>
  <c r="W431" i="3"/>
  <c r="X431" i="3"/>
  <c r="Y431" i="3"/>
  <c r="Z431" i="3"/>
  <c r="AA431" i="3"/>
  <c r="AB431" i="3"/>
  <c r="AC431" i="3"/>
  <c r="AD431" i="3"/>
  <c r="AE431" i="3"/>
  <c r="AF431" i="3"/>
  <c r="AG431" i="3"/>
  <c r="AH431" i="3"/>
  <c r="AI431" i="3"/>
  <c r="AJ431" i="3"/>
  <c r="AK431" i="3"/>
  <c r="B432" i="3"/>
  <c r="C432" i="3"/>
  <c r="D432" i="3"/>
  <c r="E432" i="3"/>
  <c r="F432" i="3"/>
  <c r="G432" i="3"/>
  <c r="H432" i="3"/>
  <c r="I432" i="3"/>
  <c r="J432" i="3"/>
  <c r="K432" i="3"/>
  <c r="L432" i="3"/>
  <c r="M432" i="3"/>
  <c r="N432" i="3"/>
  <c r="O432" i="3"/>
  <c r="P432" i="3"/>
  <c r="Q432" i="3"/>
  <c r="R432" i="3"/>
  <c r="S432" i="3"/>
  <c r="T432" i="3"/>
  <c r="U432" i="3"/>
  <c r="V432" i="3"/>
  <c r="W432" i="3"/>
  <c r="X432" i="3"/>
  <c r="Y432" i="3"/>
  <c r="Z432" i="3"/>
  <c r="AA432" i="3"/>
  <c r="AB432" i="3"/>
  <c r="AC432" i="3"/>
  <c r="AD432" i="3"/>
  <c r="AE432" i="3"/>
  <c r="AF432" i="3"/>
  <c r="AG432" i="3"/>
  <c r="AH432" i="3"/>
  <c r="AI432" i="3"/>
  <c r="AJ432" i="3"/>
  <c r="AK432" i="3"/>
  <c r="B433" i="3"/>
  <c r="C433" i="3"/>
  <c r="D433" i="3"/>
  <c r="E433" i="3"/>
  <c r="F433" i="3"/>
  <c r="G433" i="3"/>
  <c r="H433" i="3"/>
  <c r="I433" i="3"/>
  <c r="J433" i="3"/>
  <c r="K433" i="3"/>
  <c r="L433" i="3"/>
  <c r="M433" i="3"/>
  <c r="N433" i="3"/>
  <c r="O433" i="3"/>
  <c r="P433" i="3"/>
  <c r="Q433" i="3"/>
  <c r="R433" i="3"/>
  <c r="S433" i="3"/>
  <c r="T433" i="3"/>
  <c r="U433" i="3"/>
  <c r="V433" i="3"/>
  <c r="W433" i="3"/>
  <c r="X433" i="3"/>
  <c r="Y433" i="3"/>
  <c r="Z433" i="3"/>
  <c r="AA433" i="3"/>
  <c r="AB433" i="3"/>
  <c r="AC433" i="3"/>
  <c r="AD433" i="3"/>
  <c r="AE433" i="3"/>
  <c r="AF433" i="3"/>
  <c r="AG433" i="3"/>
  <c r="AH433" i="3"/>
  <c r="AI433" i="3"/>
  <c r="AJ433" i="3"/>
  <c r="AK433" i="3"/>
  <c r="B434" i="3"/>
  <c r="C434" i="3"/>
  <c r="D434" i="3"/>
  <c r="E434" i="3"/>
  <c r="F434" i="3"/>
  <c r="G434" i="3"/>
  <c r="H434" i="3"/>
  <c r="I434" i="3"/>
  <c r="J434" i="3"/>
  <c r="K434" i="3"/>
  <c r="L434" i="3"/>
  <c r="M434" i="3"/>
  <c r="N434" i="3"/>
  <c r="O434" i="3"/>
  <c r="P434" i="3"/>
  <c r="Q434" i="3"/>
  <c r="R434" i="3"/>
  <c r="S434" i="3"/>
  <c r="T434" i="3"/>
  <c r="U434" i="3"/>
  <c r="V434" i="3"/>
  <c r="W434" i="3"/>
  <c r="X434" i="3"/>
  <c r="Y434" i="3"/>
  <c r="Z434" i="3"/>
  <c r="AA434" i="3"/>
  <c r="AB434" i="3"/>
  <c r="AC434" i="3"/>
  <c r="AD434" i="3"/>
  <c r="AE434" i="3"/>
  <c r="AF434" i="3"/>
  <c r="AG434" i="3"/>
  <c r="AH434" i="3"/>
  <c r="AI434" i="3"/>
  <c r="AJ434" i="3"/>
  <c r="AK434" i="3"/>
  <c r="B435" i="3"/>
  <c r="C435" i="3"/>
  <c r="D435" i="3"/>
  <c r="E435" i="3"/>
  <c r="F435" i="3"/>
  <c r="G435" i="3"/>
  <c r="H435" i="3"/>
  <c r="I435" i="3"/>
  <c r="J435" i="3"/>
  <c r="K435" i="3"/>
  <c r="L435" i="3"/>
  <c r="M435" i="3"/>
  <c r="N435" i="3"/>
  <c r="O435" i="3"/>
  <c r="P435" i="3"/>
  <c r="Q435" i="3"/>
  <c r="R435" i="3"/>
  <c r="S435" i="3"/>
  <c r="T435" i="3"/>
  <c r="U435" i="3"/>
  <c r="V435" i="3"/>
  <c r="W435" i="3"/>
  <c r="X435" i="3"/>
  <c r="Y435" i="3"/>
  <c r="Z435" i="3"/>
  <c r="AA435" i="3"/>
  <c r="AB435" i="3"/>
  <c r="AC435" i="3"/>
  <c r="AD435" i="3"/>
  <c r="AE435" i="3"/>
  <c r="AF435" i="3"/>
  <c r="AG435" i="3"/>
  <c r="AH435" i="3"/>
  <c r="AI435" i="3"/>
  <c r="AJ435" i="3"/>
  <c r="AK435" i="3"/>
  <c r="B436" i="3"/>
  <c r="C436" i="3"/>
  <c r="D436" i="3"/>
  <c r="E436" i="3"/>
  <c r="F436" i="3"/>
  <c r="G436" i="3"/>
  <c r="H436" i="3"/>
  <c r="I436" i="3"/>
  <c r="J436" i="3"/>
  <c r="K436" i="3"/>
  <c r="L436" i="3"/>
  <c r="M436" i="3"/>
  <c r="N436" i="3"/>
  <c r="O436" i="3"/>
  <c r="P436" i="3"/>
  <c r="Q436" i="3"/>
  <c r="R436" i="3"/>
  <c r="S436" i="3"/>
  <c r="T436" i="3"/>
  <c r="U436" i="3"/>
  <c r="V436" i="3"/>
  <c r="W436" i="3"/>
  <c r="X436" i="3"/>
  <c r="Y436" i="3"/>
  <c r="Z436" i="3"/>
  <c r="AA436" i="3"/>
  <c r="AB436" i="3"/>
  <c r="AC436" i="3"/>
  <c r="AD436" i="3"/>
  <c r="AE436" i="3"/>
  <c r="AF436" i="3"/>
  <c r="AG436" i="3"/>
  <c r="AH436" i="3"/>
  <c r="AI436" i="3"/>
  <c r="AJ436" i="3"/>
  <c r="AK436" i="3"/>
  <c r="B437" i="3"/>
  <c r="C437" i="3"/>
  <c r="D437" i="3"/>
  <c r="E437" i="3"/>
  <c r="F437" i="3"/>
  <c r="G437" i="3"/>
  <c r="H437" i="3"/>
  <c r="I437" i="3"/>
  <c r="J437" i="3"/>
  <c r="K437" i="3"/>
  <c r="L437" i="3"/>
  <c r="M437" i="3"/>
  <c r="N437" i="3"/>
  <c r="O437" i="3"/>
  <c r="P437" i="3"/>
  <c r="Q437" i="3"/>
  <c r="R437" i="3"/>
  <c r="S437" i="3"/>
  <c r="T437" i="3"/>
  <c r="U437" i="3"/>
  <c r="V437" i="3"/>
  <c r="W437" i="3"/>
  <c r="X437" i="3"/>
  <c r="Y437" i="3"/>
  <c r="Z437" i="3"/>
  <c r="AA437" i="3"/>
  <c r="AB437" i="3"/>
  <c r="AC437" i="3"/>
  <c r="AD437" i="3"/>
  <c r="AE437" i="3"/>
  <c r="AF437" i="3"/>
  <c r="AG437" i="3"/>
  <c r="AH437" i="3"/>
  <c r="AI437" i="3"/>
  <c r="AJ437" i="3"/>
  <c r="AK437" i="3"/>
  <c r="B438" i="3"/>
  <c r="C438" i="3"/>
  <c r="D438" i="3"/>
  <c r="E438" i="3"/>
  <c r="F438" i="3"/>
  <c r="G438" i="3"/>
  <c r="H438" i="3"/>
  <c r="I438" i="3"/>
  <c r="J438" i="3"/>
  <c r="K438" i="3"/>
  <c r="L438" i="3"/>
  <c r="M438" i="3"/>
  <c r="N438" i="3"/>
  <c r="O438" i="3"/>
  <c r="P438" i="3"/>
  <c r="Q438" i="3"/>
  <c r="R438" i="3"/>
  <c r="S438" i="3"/>
  <c r="T438" i="3"/>
  <c r="U438" i="3"/>
  <c r="V438" i="3"/>
  <c r="W438" i="3"/>
  <c r="X438" i="3"/>
  <c r="Y438" i="3"/>
  <c r="Z438" i="3"/>
  <c r="AA438" i="3"/>
  <c r="AB438" i="3"/>
  <c r="AC438" i="3"/>
  <c r="AD438" i="3"/>
  <c r="AE438" i="3"/>
  <c r="AF438" i="3"/>
  <c r="AG438" i="3"/>
  <c r="AH438" i="3"/>
  <c r="AI438" i="3"/>
  <c r="AJ438" i="3"/>
  <c r="AK438" i="3"/>
  <c r="B439" i="3"/>
  <c r="C439" i="3"/>
  <c r="D439" i="3"/>
  <c r="E439" i="3"/>
  <c r="F439" i="3"/>
  <c r="G439" i="3"/>
  <c r="H439" i="3"/>
  <c r="I439" i="3"/>
  <c r="J439" i="3"/>
  <c r="K439" i="3"/>
  <c r="L439" i="3"/>
  <c r="M439" i="3"/>
  <c r="N439" i="3"/>
  <c r="O439" i="3"/>
  <c r="P439" i="3"/>
  <c r="Q439" i="3"/>
  <c r="R439" i="3"/>
  <c r="S439" i="3"/>
  <c r="T439" i="3"/>
  <c r="U439" i="3"/>
  <c r="V439" i="3"/>
  <c r="W439" i="3"/>
  <c r="X439" i="3"/>
  <c r="Y439" i="3"/>
  <c r="Z439" i="3"/>
  <c r="AA439" i="3"/>
  <c r="AB439" i="3"/>
  <c r="AC439" i="3"/>
  <c r="AD439" i="3"/>
  <c r="AE439" i="3"/>
  <c r="AF439" i="3"/>
  <c r="AG439" i="3"/>
  <c r="AH439" i="3"/>
  <c r="AI439" i="3"/>
  <c r="AJ439" i="3"/>
  <c r="AK439" i="3"/>
  <c r="B440" i="3"/>
  <c r="C440" i="3"/>
  <c r="D440" i="3"/>
  <c r="E440" i="3"/>
  <c r="F440" i="3"/>
  <c r="G440" i="3"/>
  <c r="H440" i="3"/>
  <c r="I440" i="3"/>
  <c r="J440" i="3"/>
  <c r="K440" i="3"/>
  <c r="L440" i="3"/>
  <c r="M440" i="3"/>
  <c r="N440" i="3"/>
  <c r="O440" i="3"/>
  <c r="P440" i="3"/>
  <c r="Q440" i="3"/>
  <c r="R440" i="3"/>
  <c r="S440" i="3"/>
  <c r="T440" i="3"/>
  <c r="U440" i="3"/>
  <c r="V440" i="3"/>
  <c r="W440" i="3"/>
  <c r="X440" i="3"/>
  <c r="Y440" i="3"/>
  <c r="Z440" i="3"/>
  <c r="AA440" i="3"/>
  <c r="AB440" i="3"/>
  <c r="AC440" i="3"/>
  <c r="AD440" i="3"/>
  <c r="AE440" i="3"/>
  <c r="AF440" i="3"/>
  <c r="AG440" i="3"/>
  <c r="AH440" i="3"/>
  <c r="AI440" i="3"/>
  <c r="AJ440" i="3"/>
  <c r="AK440" i="3"/>
  <c r="B441" i="3"/>
  <c r="C441" i="3"/>
  <c r="D441" i="3"/>
  <c r="E441" i="3"/>
  <c r="F441" i="3"/>
  <c r="G441" i="3"/>
  <c r="H441" i="3"/>
  <c r="I441" i="3"/>
  <c r="J441" i="3"/>
  <c r="K441" i="3"/>
  <c r="L441" i="3"/>
  <c r="M441" i="3"/>
  <c r="N441" i="3"/>
  <c r="O441" i="3"/>
  <c r="P441" i="3"/>
  <c r="Q441" i="3"/>
  <c r="R441" i="3"/>
  <c r="S441" i="3"/>
  <c r="T441" i="3"/>
  <c r="U441" i="3"/>
  <c r="V441" i="3"/>
  <c r="W441" i="3"/>
  <c r="X441" i="3"/>
  <c r="Y441" i="3"/>
  <c r="Z441" i="3"/>
  <c r="AA441" i="3"/>
  <c r="AB441" i="3"/>
  <c r="AC441" i="3"/>
  <c r="AD441" i="3"/>
  <c r="AE441" i="3"/>
  <c r="AF441" i="3"/>
  <c r="AG441" i="3"/>
  <c r="AH441" i="3"/>
  <c r="AI441" i="3"/>
  <c r="AJ441" i="3"/>
  <c r="AK441" i="3"/>
  <c r="B442" i="3"/>
  <c r="C442" i="3"/>
  <c r="D442" i="3"/>
  <c r="E442" i="3"/>
  <c r="F442" i="3"/>
  <c r="G442" i="3"/>
  <c r="H442" i="3"/>
  <c r="I442" i="3"/>
  <c r="J442" i="3"/>
  <c r="K442" i="3"/>
  <c r="L442" i="3"/>
  <c r="M442" i="3"/>
  <c r="N442" i="3"/>
  <c r="O442" i="3"/>
  <c r="P442" i="3"/>
  <c r="Q442" i="3"/>
  <c r="R442" i="3"/>
  <c r="S442" i="3"/>
  <c r="T442" i="3"/>
  <c r="U442" i="3"/>
  <c r="V442" i="3"/>
  <c r="W442" i="3"/>
  <c r="X442" i="3"/>
  <c r="Y442" i="3"/>
  <c r="Z442" i="3"/>
  <c r="AA442" i="3"/>
  <c r="AB442" i="3"/>
  <c r="AC442" i="3"/>
  <c r="AD442" i="3"/>
  <c r="AE442" i="3"/>
  <c r="AF442" i="3"/>
  <c r="AG442" i="3"/>
  <c r="AH442" i="3"/>
  <c r="AI442" i="3"/>
  <c r="AJ442" i="3"/>
  <c r="AK442" i="3"/>
  <c r="B443" i="3"/>
  <c r="C443" i="3"/>
  <c r="D443" i="3"/>
  <c r="E443" i="3"/>
  <c r="F443" i="3"/>
  <c r="G443" i="3"/>
  <c r="H443" i="3"/>
  <c r="I443" i="3"/>
  <c r="J443" i="3"/>
  <c r="K443" i="3"/>
  <c r="L443" i="3"/>
  <c r="M443" i="3"/>
  <c r="N443" i="3"/>
  <c r="O443" i="3"/>
  <c r="P443" i="3"/>
  <c r="Q443" i="3"/>
  <c r="R443" i="3"/>
  <c r="S443" i="3"/>
  <c r="T443" i="3"/>
  <c r="U443" i="3"/>
  <c r="V443" i="3"/>
  <c r="W443" i="3"/>
  <c r="X443" i="3"/>
  <c r="Y443" i="3"/>
  <c r="Z443" i="3"/>
  <c r="AA443" i="3"/>
  <c r="AB443" i="3"/>
  <c r="AC443" i="3"/>
  <c r="AD443" i="3"/>
  <c r="AE443" i="3"/>
  <c r="AF443" i="3"/>
  <c r="AG443" i="3"/>
  <c r="AH443" i="3"/>
  <c r="AI443" i="3"/>
  <c r="AJ443" i="3"/>
  <c r="AK443" i="3"/>
  <c r="B444" i="3"/>
  <c r="C444" i="3"/>
  <c r="D444" i="3"/>
  <c r="E444" i="3"/>
  <c r="F444" i="3"/>
  <c r="G444" i="3"/>
  <c r="H444" i="3"/>
  <c r="I444" i="3"/>
  <c r="J444" i="3"/>
  <c r="K444" i="3"/>
  <c r="L444" i="3"/>
  <c r="M444" i="3"/>
  <c r="N444" i="3"/>
  <c r="O444" i="3"/>
  <c r="P444" i="3"/>
  <c r="Q444" i="3"/>
  <c r="R444" i="3"/>
  <c r="S444" i="3"/>
  <c r="T444" i="3"/>
  <c r="U444" i="3"/>
  <c r="V444" i="3"/>
  <c r="W444" i="3"/>
  <c r="X444" i="3"/>
  <c r="Y444" i="3"/>
  <c r="Z444" i="3"/>
  <c r="AA444" i="3"/>
  <c r="AB444" i="3"/>
  <c r="AC444" i="3"/>
  <c r="AD444" i="3"/>
  <c r="AE444" i="3"/>
  <c r="AF444" i="3"/>
  <c r="AG444" i="3"/>
  <c r="AH444" i="3"/>
  <c r="AI444" i="3"/>
  <c r="AJ444" i="3"/>
  <c r="AK444" i="3"/>
  <c r="B445" i="3"/>
  <c r="C445" i="3"/>
  <c r="D445" i="3"/>
  <c r="E445" i="3"/>
  <c r="F445" i="3"/>
  <c r="G445" i="3"/>
  <c r="H445" i="3"/>
  <c r="I445" i="3"/>
  <c r="J445" i="3"/>
  <c r="K445" i="3"/>
  <c r="L445" i="3"/>
  <c r="M445" i="3"/>
  <c r="N445" i="3"/>
  <c r="O445" i="3"/>
  <c r="P445" i="3"/>
  <c r="Q445" i="3"/>
  <c r="R445" i="3"/>
  <c r="S445" i="3"/>
  <c r="T445" i="3"/>
  <c r="U445" i="3"/>
  <c r="V445" i="3"/>
  <c r="W445" i="3"/>
  <c r="X445" i="3"/>
  <c r="Y445" i="3"/>
  <c r="Z445" i="3"/>
  <c r="AA445" i="3"/>
  <c r="AB445" i="3"/>
  <c r="AC445" i="3"/>
  <c r="AD445" i="3"/>
  <c r="AE445" i="3"/>
  <c r="AF445" i="3"/>
  <c r="AG445" i="3"/>
  <c r="AH445" i="3"/>
  <c r="AI445" i="3"/>
  <c r="AJ445" i="3"/>
  <c r="AK445" i="3"/>
  <c r="B446" i="3"/>
  <c r="C446" i="3"/>
  <c r="D446" i="3"/>
  <c r="E446" i="3"/>
  <c r="F446" i="3"/>
  <c r="G446" i="3"/>
  <c r="H446" i="3"/>
  <c r="I446" i="3"/>
  <c r="J446" i="3"/>
  <c r="K446" i="3"/>
  <c r="L446" i="3"/>
  <c r="M446" i="3"/>
  <c r="N446" i="3"/>
  <c r="O446" i="3"/>
  <c r="P446" i="3"/>
  <c r="Q446" i="3"/>
  <c r="R446" i="3"/>
  <c r="S446" i="3"/>
  <c r="T446" i="3"/>
  <c r="U446" i="3"/>
  <c r="V446" i="3"/>
  <c r="W446" i="3"/>
  <c r="X446" i="3"/>
  <c r="Y446" i="3"/>
  <c r="Z446" i="3"/>
  <c r="AA446" i="3"/>
  <c r="AB446" i="3"/>
  <c r="AC446" i="3"/>
  <c r="AD446" i="3"/>
  <c r="AE446" i="3"/>
  <c r="AF446" i="3"/>
  <c r="AG446" i="3"/>
  <c r="AH446" i="3"/>
  <c r="AI446" i="3"/>
  <c r="AJ446" i="3"/>
  <c r="AK446" i="3"/>
  <c r="B447" i="3"/>
  <c r="C447" i="3"/>
  <c r="D447" i="3"/>
  <c r="E447" i="3"/>
  <c r="F447" i="3"/>
  <c r="G447" i="3"/>
  <c r="H447" i="3"/>
  <c r="I447" i="3"/>
  <c r="J447" i="3"/>
  <c r="K447" i="3"/>
  <c r="L447" i="3"/>
  <c r="M447" i="3"/>
  <c r="N447" i="3"/>
  <c r="O447" i="3"/>
  <c r="P447" i="3"/>
  <c r="Q447" i="3"/>
  <c r="R447" i="3"/>
  <c r="S447" i="3"/>
  <c r="T447" i="3"/>
  <c r="U447" i="3"/>
  <c r="V447" i="3"/>
  <c r="W447" i="3"/>
  <c r="X447" i="3"/>
  <c r="Y447" i="3"/>
  <c r="Z447" i="3"/>
  <c r="AA447" i="3"/>
  <c r="AB447" i="3"/>
  <c r="AC447" i="3"/>
  <c r="AD447" i="3"/>
  <c r="AE447" i="3"/>
  <c r="AF447" i="3"/>
  <c r="AG447" i="3"/>
  <c r="AH447" i="3"/>
  <c r="AI447" i="3"/>
  <c r="AJ447" i="3"/>
  <c r="AK447" i="3"/>
  <c r="B448" i="3"/>
  <c r="C448" i="3"/>
  <c r="D448" i="3"/>
  <c r="E448" i="3"/>
  <c r="F448" i="3"/>
  <c r="G448" i="3"/>
  <c r="H448" i="3"/>
  <c r="I448" i="3"/>
  <c r="J448" i="3"/>
  <c r="K448" i="3"/>
  <c r="L448" i="3"/>
  <c r="M448" i="3"/>
  <c r="N448" i="3"/>
  <c r="O448" i="3"/>
  <c r="P448" i="3"/>
  <c r="Q448" i="3"/>
  <c r="R448" i="3"/>
  <c r="S448" i="3"/>
  <c r="T448" i="3"/>
  <c r="U448" i="3"/>
  <c r="V448" i="3"/>
  <c r="W448" i="3"/>
  <c r="X448" i="3"/>
  <c r="Y448" i="3"/>
  <c r="Z448" i="3"/>
  <c r="AA448" i="3"/>
  <c r="AB448" i="3"/>
  <c r="AC448" i="3"/>
  <c r="AD448" i="3"/>
  <c r="AE448" i="3"/>
  <c r="AF448" i="3"/>
  <c r="AG448" i="3"/>
  <c r="AH448" i="3"/>
  <c r="AI448" i="3"/>
  <c r="AJ448" i="3"/>
  <c r="AK448" i="3"/>
  <c r="B449" i="3"/>
  <c r="C449" i="3"/>
  <c r="D449" i="3"/>
  <c r="E449" i="3"/>
  <c r="F449" i="3"/>
  <c r="G449" i="3"/>
  <c r="H449" i="3"/>
  <c r="I449" i="3"/>
  <c r="J449" i="3"/>
  <c r="K449" i="3"/>
  <c r="L449" i="3"/>
  <c r="M449" i="3"/>
  <c r="N449" i="3"/>
  <c r="O449" i="3"/>
  <c r="P449" i="3"/>
  <c r="Q449" i="3"/>
  <c r="R449" i="3"/>
  <c r="S449" i="3"/>
  <c r="T449" i="3"/>
  <c r="U449" i="3"/>
  <c r="V449" i="3"/>
  <c r="W449" i="3"/>
  <c r="X449" i="3"/>
  <c r="Y449" i="3"/>
  <c r="Z449" i="3"/>
  <c r="AA449" i="3"/>
  <c r="AB449" i="3"/>
  <c r="AC449" i="3"/>
  <c r="AD449" i="3"/>
  <c r="AE449" i="3"/>
  <c r="AF449" i="3"/>
  <c r="AG449" i="3"/>
  <c r="AH449" i="3"/>
  <c r="AI449" i="3"/>
  <c r="AJ449" i="3"/>
  <c r="AK449" i="3"/>
  <c r="B450" i="3"/>
  <c r="C450" i="3"/>
  <c r="D450" i="3"/>
  <c r="E450" i="3"/>
  <c r="F450" i="3"/>
  <c r="G450" i="3"/>
  <c r="H450" i="3"/>
  <c r="I450" i="3"/>
  <c r="J450" i="3"/>
  <c r="K450" i="3"/>
  <c r="L450" i="3"/>
  <c r="M450" i="3"/>
  <c r="N450" i="3"/>
  <c r="O450" i="3"/>
  <c r="P450" i="3"/>
  <c r="Q450" i="3"/>
  <c r="R450" i="3"/>
  <c r="S450" i="3"/>
  <c r="T450" i="3"/>
  <c r="U450" i="3"/>
  <c r="V450" i="3"/>
  <c r="W450" i="3"/>
  <c r="X450" i="3"/>
  <c r="Y450" i="3"/>
  <c r="Z450" i="3"/>
  <c r="AA450" i="3"/>
  <c r="AB450" i="3"/>
  <c r="AC450" i="3"/>
  <c r="AD450" i="3"/>
  <c r="AE450" i="3"/>
  <c r="AF450" i="3"/>
  <c r="AG450" i="3"/>
  <c r="AH450" i="3"/>
  <c r="AI450" i="3"/>
  <c r="AJ450" i="3"/>
  <c r="AK450" i="3"/>
  <c r="B451" i="3"/>
  <c r="C451" i="3"/>
  <c r="D451" i="3"/>
  <c r="E451" i="3"/>
  <c r="F451" i="3"/>
  <c r="G451" i="3"/>
  <c r="H451" i="3"/>
  <c r="I451" i="3"/>
  <c r="J451" i="3"/>
  <c r="K451" i="3"/>
  <c r="L451" i="3"/>
  <c r="M451" i="3"/>
  <c r="N451" i="3"/>
  <c r="O451" i="3"/>
  <c r="P451" i="3"/>
  <c r="Q451" i="3"/>
  <c r="R451" i="3"/>
  <c r="S451" i="3"/>
  <c r="T451" i="3"/>
  <c r="U451" i="3"/>
  <c r="V451" i="3"/>
  <c r="W451" i="3"/>
  <c r="X451" i="3"/>
  <c r="Y451" i="3"/>
  <c r="Z451" i="3"/>
  <c r="AA451" i="3"/>
  <c r="AB451" i="3"/>
  <c r="AC451" i="3"/>
  <c r="AD451" i="3"/>
  <c r="AE451" i="3"/>
  <c r="AF451" i="3"/>
  <c r="AG451" i="3"/>
  <c r="AH451" i="3"/>
  <c r="AI451" i="3"/>
  <c r="AJ451" i="3"/>
  <c r="AK451" i="3"/>
  <c r="B452" i="3"/>
  <c r="C452" i="3"/>
  <c r="D452" i="3"/>
  <c r="E452" i="3"/>
  <c r="F452" i="3"/>
  <c r="G452" i="3"/>
  <c r="H452" i="3"/>
  <c r="I452" i="3"/>
  <c r="J452" i="3"/>
  <c r="K452" i="3"/>
  <c r="L452" i="3"/>
  <c r="M452" i="3"/>
  <c r="N452" i="3"/>
  <c r="O452" i="3"/>
  <c r="P452" i="3"/>
  <c r="Q452" i="3"/>
  <c r="R452" i="3"/>
  <c r="S452" i="3"/>
  <c r="T452" i="3"/>
  <c r="U452" i="3"/>
  <c r="V452" i="3"/>
  <c r="W452" i="3"/>
  <c r="X452" i="3"/>
  <c r="Y452" i="3"/>
  <c r="Z452" i="3"/>
  <c r="AA452" i="3"/>
  <c r="AB452" i="3"/>
  <c r="AC452" i="3"/>
  <c r="AD452" i="3"/>
  <c r="AE452" i="3"/>
  <c r="AF452" i="3"/>
  <c r="AG452" i="3"/>
  <c r="AH452" i="3"/>
  <c r="AI452" i="3"/>
  <c r="AJ452" i="3"/>
  <c r="AK452" i="3"/>
  <c r="B453" i="3"/>
  <c r="C453" i="3"/>
  <c r="D453" i="3"/>
  <c r="E453" i="3"/>
  <c r="F453" i="3"/>
  <c r="G453" i="3"/>
  <c r="H453" i="3"/>
  <c r="I453" i="3"/>
  <c r="J453" i="3"/>
  <c r="K453" i="3"/>
  <c r="L453" i="3"/>
  <c r="M453" i="3"/>
  <c r="N453" i="3"/>
  <c r="O453" i="3"/>
  <c r="P453" i="3"/>
  <c r="Q453" i="3"/>
  <c r="R453" i="3"/>
  <c r="S453" i="3"/>
  <c r="T453" i="3"/>
  <c r="U453" i="3"/>
  <c r="V453" i="3"/>
  <c r="W453" i="3"/>
  <c r="X453" i="3"/>
  <c r="Y453" i="3"/>
  <c r="Z453" i="3"/>
  <c r="AA453" i="3"/>
  <c r="AB453" i="3"/>
  <c r="AC453" i="3"/>
  <c r="AD453" i="3"/>
  <c r="AE453" i="3"/>
  <c r="AF453" i="3"/>
  <c r="AG453" i="3"/>
  <c r="AH453" i="3"/>
  <c r="AI453" i="3"/>
  <c r="AJ453" i="3"/>
  <c r="AK453" i="3"/>
  <c r="B454" i="3"/>
  <c r="C454" i="3"/>
  <c r="D454" i="3"/>
  <c r="E454" i="3"/>
  <c r="F454" i="3"/>
  <c r="G454" i="3"/>
  <c r="H454" i="3"/>
  <c r="I454" i="3"/>
  <c r="J454" i="3"/>
  <c r="K454" i="3"/>
  <c r="L454" i="3"/>
  <c r="M454" i="3"/>
  <c r="N454" i="3"/>
  <c r="O454" i="3"/>
  <c r="P454" i="3"/>
  <c r="Q454" i="3"/>
  <c r="R454" i="3"/>
  <c r="S454" i="3"/>
  <c r="T454" i="3"/>
  <c r="U454" i="3"/>
  <c r="V454" i="3"/>
  <c r="W454" i="3"/>
  <c r="X454" i="3"/>
  <c r="Y454" i="3"/>
  <c r="Z454" i="3"/>
  <c r="AA454" i="3"/>
  <c r="AB454" i="3"/>
  <c r="AC454" i="3"/>
  <c r="AD454" i="3"/>
  <c r="AE454" i="3"/>
  <c r="AF454" i="3"/>
  <c r="AG454" i="3"/>
  <c r="AH454" i="3"/>
  <c r="AI454" i="3"/>
  <c r="AJ454" i="3"/>
  <c r="AK454" i="3"/>
  <c r="B455" i="3"/>
  <c r="C455" i="3"/>
  <c r="D455" i="3"/>
  <c r="E455" i="3"/>
  <c r="F455" i="3"/>
  <c r="G455" i="3"/>
  <c r="H455" i="3"/>
  <c r="I455" i="3"/>
  <c r="J455" i="3"/>
  <c r="K455" i="3"/>
  <c r="L455" i="3"/>
  <c r="M455" i="3"/>
  <c r="N455" i="3"/>
  <c r="O455" i="3"/>
  <c r="P455" i="3"/>
  <c r="Q455" i="3"/>
  <c r="R455" i="3"/>
  <c r="S455" i="3"/>
  <c r="T455" i="3"/>
  <c r="U455" i="3"/>
  <c r="V455" i="3"/>
  <c r="W455" i="3"/>
  <c r="X455" i="3"/>
  <c r="Y455" i="3"/>
  <c r="Z455" i="3"/>
  <c r="AA455" i="3"/>
  <c r="AB455" i="3"/>
  <c r="AC455" i="3"/>
  <c r="AD455" i="3"/>
  <c r="AE455" i="3"/>
  <c r="AF455" i="3"/>
  <c r="AG455" i="3"/>
  <c r="AH455" i="3"/>
  <c r="AI455" i="3"/>
  <c r="AJ455" i="3"/>
  <c r="AK455" i="3"/>
  <c r="B456" i="3"/>
  <c r="C456" i="3"/>
  <c r="D456" i="3"/>
  <c r="E456" i="3"/>
  <c r="F456" i="3"/>
  <c r="G456" i="3"/>
  <c r="H456" i="3"/>
  <c r="I456" i="3"/>
  <c r="J456" i="3"/>
  <c r="K456" i="3"/>
  <c r="L456" i="3"/>
  <c r="M456" i="3"/>
  <c r="N456" i="3"/>
  <c r="O456" i="3"/>
  <c r="P456" i="3"/>
  <c r="Q456" i="3"/>
  <c r="R456" i="3"/>
  <c r="S456" i="3"/>
  <c r="T456" i="3"/>
  <c r="U456" i="3"/>
  <c r="V456" i="3"/>
  <c r="W456" i="3"/>
  <c r="X456" i="3"/>
  <c r="Y456" i="3"/>
  <c r="Z456" i="3"/>
  <c r="AA456" i="3"/>
  <c r="AB456" i="3"/>
  <c r="AC456" i="3"/>
  <c r="AD456" i="3"/>
  <c r="AE456" i="3"/>
  <c r="AF456" i="3"/>
  <c r="AG456" i="3"/>
  <c r="AH456" i="3"/>
  <c r="AI456" i="3"/>
  <c r="AJ456" i="3"/>
  <c r="AK456" i="3"/>
  <c r="B457" i="3"/>
  <c r="C457" i="3"/>
  <c r="D457" i="3"/>
  <c r="E457" i="3"/>
  <c r="F457" i="3"/>
  <c r="G457" i="3"/>
  <c r="H457" i="3"/>
  <c r="I457" i="3"/>
  <c r="J457" i="3"/>
  <c r="K457" i="3"/>
  <c r="L457" i="3"/>
  <c r="M457" i="3"/>
  <c r="N457" i="3"/>
  <c r="O457" i="3"/>
  <c r="P457" i="3"/>
  <c r="Q457" i="3"/>
  <c r="R457" i="3"/>
  <c r="S457" i="3"/>
  <c r="T457" i="3"/>
  <c r="U457" i="3"/>
  <c r="V457" i="3"/>
  <c r="W457" i="3"/>
  <c r="X457" i="3"/>
  <c r="Y457" i="3"/>
  <c r="Z457" i="3"/>
  <c r="AA457" i="3"/>
  <c r="AB457" i="3"/>
  <c r="AC457" i="3"/>
  <c r="AD457" i="3"/>
  <c r="AE457" i="3"/>
  <c r="AF457" i="3"/>
  <c r="AG457" i="3"/>
  <c r="AH457" i="3"/>
  <c r="AI457" i="3"/>
  <c r="AJ457" i="3"/>
  <c r="AK457" i="3"/>
  <c r="B458" i="3"/>
  <c r="C458" i="3"/>
  <c r="D458" i="3"/>
  <c r="E458" i="3"/>
  <c r="F458" i="3"/>
  <c r="G458" i="3"/>
  <c r="H458" i="3"/>
  <c r="I458" i="3"/>
  <c r="J458" i="3"/>
  <c r="K458" i="3"/>
  <c r="L458" i="3"/>
  <c r="M458" i="3"/>
  <c r="N458" i="3"/>
  <c r="O458" i="3"/>
  <c r="P458" i="3"/>
  <c r="Q458" i="3"/>
  <c r="R458" i="3"/>
  <c r="S458" i="3"/>
  <c r="T458" i="3"/>
  <c r="U458" i="3"/>
  <c r="V458" i="3"/>
  <c r="W458" i="3"/>
  <c r="X458" i="3"/>
  <c r="Y458" i="3"/>
  <c r="Z458" i="3"/>
  <c r="AA458" i="3"/>
  <c r="AB458" i="3"/>
  <c r="AC458" i="3"/>
  <c r="AD458" i="3"/>
  <c r="AE458" i="3"/>
  <c r="AF458" i="3"/>
  <c r="AG458" i="3"/>
  <c r="AH458" i="3"/>
  <c r="AI458" i="3"/>
  <c r="AJ458" i="3"/>
  <c r="AK458" i="3"/>
  <c r="B459" i="3"/>
  <c r="C459" i="3"/>
  <c r="D459" i="3"/>
  <c r="E459" i="3"/>
  <c r="F459" i="3"/>
  <c r="G459" i="3"/>
  <c r="H459" i="3"/>
  <c r="I459" i="3"/>
  <c r="J459" i="3"/>
  <c r="K459" i="3"/>
  <c r="L459" i="3"/>
  <c r="M459" i="3"/>
  <c r="N459" i="3"/>
  <c r="O459" i="3"/>
  <c r="P459" i="3"/>
  <c r="Q459" i="3"/>
  <c r="R459" i="3"/>
  <c r="S459" i="3"/>
  <c r="T459" i="3"/>
  <c r="U459" i="3"/>
  <c r="V459" i="3"/>
  <c r="W459" i="3"/>
  <c r="X459" i="3"/>
  <c r="Y459" i="3"/>
  <c r="Z459" i="3"/>
  <c r="AA459" i="3"/>
  <c r="AB459" i="3"/>
  <c r="AC459" i="3"/>
  <c r="AD459" i="3"/>
  <c r="AE459" i="3"/>
  <c r="AF459" i="3"/>
  <c r="AG459" i="3"/>
  <c r="AH459" i="3"/>
  <c r="AI459" i="3"/>
  <c r="AJ459" i="3"/>
  <c r="AK459" i="3"/>
  <c r="B460" i="3"/>
  <c r="C460" i="3"/>
  <c r="D460" i="3"/>
  <c r="E460" i="3"/>
  <c r="F460" i="3"/>
  <c r="G460" i="3"/>
  <c r="H460" i="3"/>
  <c r="I460" i="3"/>
  <c r="J460" i="3"/>
  <c r="K460" i="3"/>
  <c r="L460" i="3"/>
  <c r="M460" i="3"/>
  <c r="N460" i="3"/>
  <c r="O460" i="3"/>
  <c r="P460" i="3"/>
  <c r="Q460" i="3"/>
  <c r="R460" i="3"/>
  <c r="S460" i="3"/>
  <c r="T460" i="3"/>
  <c r="U460" i="3"/>
  <c r="V460" i="3"/>
  <c r="W460" i="3"/>
  <c r="X460" i="3"/>
  <c r="Y460" i="3"/>
  <c r="Z460" i="3"/>
  <c r="AA460" i="3"/>
  <c r="AB460" i="3"/>
  <c r="AC460" i="3"/>
  <c r="AD460" i="3"/>
  <c r="AE460" i="3"/>
  <c r="AF460" i="3"/>
  <c r="AG460" i="3"/>
  <c r="AH460" i="3"/>
  <c r="AI460" i="3"/>
  <c r="AJ460" i="3"/>
  <c r="AK460" i="3"/>
  <c r="B461" i="3"/>
  <c r="C461" i="3"/>
  <c r="D461" i="3"/>
  <c r="E461" i="3"/>
  <c r="F461" i="3"/>
  <c r="G461" i="3"/>
  <c r="H461" i="3"/>
  <c r="I461" i="3"/>
  <c r="J461" i="3"/>
  <c r="K461" i="3"/>
  <c r="L461" i="3"/>
  <c r="M461" i="3"/>
  <c r="N461" i="3"/>
  <c r="O461" i="3"/>
  <c r="P461" i="3"/>
  <c r="Q461" i="3"/>
  <c r="R461" i="3"/>
  <c r="S461" i="3"/>
  <c r="T461" i="3"/>
  <c r="U461" i="3"/>
  <c r="V461" i="3"/>
  <c r="W461" i="3"/>
  <c r="X461" i="3"/>
  <c r="Y461" i="3"/>
  <c r="Z461" i="3"/>
  <c r="AA461" i="3"/>
  <c r="AB461" i="3"/>
  <c r="AC461" i="3"/>
  <c r="AD461" i="3"/>
  <c r="AE461" i="3"/>
  <c r="AF461" i="3"/>
  <c r="AG461" i="3"/>
  <c r="AH461" i="3"/>
  <c r="AI461" i="3"/>
  <c r="AJ461" i="3"/>
  <c r="AK461" i="3"/>
  <c r="B462" i="3"/>
  <c r="C462" i="3"/>
  <c r="D462" i="3"/>
  <c r="E462" i="3"/>
  <c r="F462" i="3"/>
  <c r="G462" i="3"/>
  <c r="H462" i="3"/>
  <c r="I462" i="3"/>
  <c r="J462" i="3"/>
  <c r="K462" i="3"/>
  <c r="L462" i="3"/>
  <c r="M462" i="3"/>
  <c r="N462" i="3"/>
  <c r="O462" i="3"/>
  <c r="P462" i="3"/>
  <c r="Q462" i="3"/>
  <c r="R462" i="3"/>
  <c r="S462" i="3"/>
  <c r="T462" i="3"/>
  <c r="U462" i="3"/>
  <c r="V462" i="3"/>
  <c r="W462" i="3"/>
  <c r="X462" i="3"/>
  <c r="Y462" i="3"/>
  <c r="Z462" i="3"/>
  <c r="AA462" i="3"/>
  <c r="AB462" i="3"/>
  <c r="AC462" i="3"/>
  <c r="AD462" i="3"/>
  <c r="AE462" i="3"/>
  <c r="AF462" i="3"/>
  <c r="AG462" i="3"/>
  <c r="AH462" i="3"/>
  <c r="AI462" i="3"/>
  <c r="AJ462" i="3"/>
  <c r="AK462" i="3"/>
  <c r="B463" i="3"/>
  <c r="C463" i="3"/>
  <c r="D463" i="3"/>
  <c r="E463" i="3"/>
  <c r="F463" i="3"/>
  <c r="G463" i="3"/>
  <c r="H463" i="3"/>
  <c r="I463" i="3"/>
  <c r="J463" i="3"/>
  <c r="K463" i="3"/>
  <c r="L463" i="3"/>
  <c r="M463" i="3"/>
  <c r="N463" i="3"/>
  <c r="O463" i="3"/>
  <c r="P463" i="3"/>
  <c r="Q463" i="3"/>
  <c r="R463" i="3"/>
  <c r="S463" i="3"/>
  <c r="T463" i="3"/>
  <c r="U463" i="3"/>
  <c r="V463" i="3"/>
  <c r="W463" i="3"/>
  <c r="X463" i="3"/>
  <c r="Y463" i="3"/>
  <c r="Z463" i="3"/>
  <c r="AA463" i="3"/>
  <c r="AB463" i="3"/>
  <c r="AC463" i="3"/>
  <c r="AD463" i="3"/>
  <c r="AE463" i="3"/>
  <c r="AF463" i="3"/>
  <c r="AG463" i="3"/>
  <c r="AH463" i="3"/>
  <c r="AI463" i="3"/>
  <c r="AJ463" i="3"/>
  <c r="AK463" i="3"/>
  <c r="B464" i="3"/>
  <c r="C464" i="3"/>
  <c r="D464" i="3"/>
  <c r="E464" i="3"/>
  <c r="F464" i="3"/>
  <c r="G464" i="3"/>
  <c r="H464" i="3"/>
  <c r="I464" i="3"/>
  <c r="J464" i="3"/>
  <c r="K464" i="3"/>
  <c r="L464" i="3"/>
  <c r="M464" i="3"/>
  <c r="N464" i="3"/>
  <c r="O464" i="3"/>
  <c r="P464" i="3"/>
  <c r="Q464" i="3"/>
  <c r="R464" i="3"/>
  <c r="S464" i="3"/>
  <c r="T464" i="3"/>
  <c r="U464" i="3"/>
  <c r="V464" i="3"/>
  <c r="W464" i="3"/>
  <c r="X464" i="3"/>
  <c r="Y464" i="3"/>
  <c r="Z464" i="3"/>
  <c r="AA464" i="3"/>
  <c r="AB464" i="3"/>
  <c r="AC464" i="3"/>
  <c r="AD464" i="3"/>
  <c r="AE464" i="3"/>
  <c r="AF464" i="3"/>
  <c r="AG464" i="3"/>
  <c r="AH464" i="3"/>
  <c r="AI464" i="3"/>
  <c r="AJ464" i="3"/>
  <c r="AK464" i="3"/>
  <c r="B465" i="3"/>
  <c r="C465" i="3"/>
  <c r="D465" i="3"/>
  <c r="E465" i="3"/>
  <c r="F465" i="3"/>
  <c r="G465" i="3"/>
  <c r="H465" i="3"/>
  <c r="I465" i="3"/>
  <c r="J465" i="3"/>
  <c r="K465" i="3"/>
  <c r="L465" i="3"/>
  <c r="M465" i="3"/>
  <c r="N465" i="3"/>
  <c r="O465" i="3"/>
  <c r="P465" i="3"/>
  <c r="Q465" i="3"/>
  <c r="R465" i="3"/>
  <c r="S465" i="3"/>
  <c r="T465" i="3"/>
  <c r="U465" i="3"/>
  <c r="V465" i="3"/>
  <c r="W465" i="3"/>
  <c r="X465" i="3"/>
  <c r="Y465" i="3"/>
  <c r="Z465" i="3"/>
  <c r="AA465" i="3"/>
  <c r="AB465" i="3"/>
  <c r="AC465" i="3"/>
  <c r="AD465" i="3"/>
  <c r="AE465" i="3"/>
  <c r="AF465" i="3"/>
  <c r="AG465" i="3"/>
  <c r="AH465" i="3"/>
  <c r="AI465" i="3"/>
  <c r="AJ465" i="3"/>
  <c r="AK465" i="3"/>
  <c r="B466" i="3"/>
  <c r="C466" i="3"/>
  <c r="D466" i="3"/>
  <c r="E466" i="3"/>
  <c r="F466" i="3"/>
  <c r="G466" i="3"/>
  <c r="H466" i="3"/>
  <c r="I466" i="3"/>
  <c r="J466" i="3"/>
  <c r="K466" i="3"/>
  <c r="L466" i="3"/>
  <c r="M466" i="3"/>
  <c r="N466" i="3"/>
  <c r="O466" i="3"/>
  <c r="P466" i="3"/>
  <c r="Q466" i="3"/>
  <c r="R466" i="3"/>
  <c r="S466" i="3"/>
  <c r="T466" i="3"/>
  <c r="U466" i="3"/>
  <c r="V466" i="3"/>
  <c r="W466" i="3"/>
  <c r="X466" i="3"/>
  <c r="Y466" i="3"/>
  <c r="Z466" i="3"/>
  <c r="AA466" i="3"/>
  <c r="AB466" i="3"/>
  <c r="AC466" i="3"/>
  <c r="AD466" i="3"/>
  <c r="AE466" i="3"/>
  <c r="AF466" i="3"/>
  <c r="AG466" i="3"/>
  <c r="AH466" i="3"/>
  <c r="AI466" i="3"/>
  <c r="AJ466" i="3"/>
  <c r="AK466" i="3"/>
  <c r="B467" i="3"/>
  <c r="C467" i="3"/>
  <c r="D467" i="3"/>
  <c r="E467" i="3"/>
  <c r="F467" i="3"/>
  <c r="G467" i="3"/>
  <c r="H467" i="3"/>
  <c r="I467" i="3"/>
  <c r="J467" i="3"/>
  <c r="K467" i="3"/>
  <c r="L467" i="3"/>
  <c r="M467" i="3"/>
  <c r="N467" i="3"/>
  <c r="O467" i="3"/>
  <c r="P467" i="3"/>
  <c r="Q467" i="3"/>
  <c r="R467" i="3"/>
  <c r="S467" i="3"/>
  <c r="T467" i="3"/>
  <c r="U467" i="3"/>
  <c r="V467" i="3"/>
  <c r="W467" i="3"/>
  <c r="X467" i="3"/>
  <c r="Y467" i="3"/>
  <c r="Z467" i="3"/>
  <c r="AA467" i="3"/>
  <c r="AB467" i="3"/>
  <c r="AC467" i="3"/>
  <c r="AD467" i="3"/>
  <c r="AE467" i="3"/>
  <c r="AF467" i="3"/>
  <c r="AG467" i="3"/>
  <c r="AH467" i="3"/>
  <c r="AI467" i="3"/>
  <c r="AJ467" i="3"/>
  <c r="AK467" i="3"/>
  <c r="B468" i="3"/>
  <c r="C468" i="3"/>
  <c r="D468" i="3"/>
  <c r="E468" i="3"/>
  <c r="F468" i="3"/>
  <c r="G468" i="3"/>
  <c r="H468" i="3"/>
  <c r="I468" i="3"/>
  <c r="J468" i="3"/>
  <c r="K468" i="3"/>
  <c r="L468" i="3"/>
  <c r="M468" i="3"/>
  <c r="N468" i="3"/>
  <c r="O468" i="3"/>
  <c r="P468" i="3"/>
  <c r="Q468" i="3"/>
  <c r="R468" i="3"/>
  <c r="S468" i="3"/>
  <c r="T468" i="3"/>
  <c r="U468" i="3"/>
  <c r="V468" i="3"/>
  <c r="W468" i="3"/>
  <c r="X468" i="3"/>
  <c r="Y468" i="3"/>
  <c r="Z468" i="3"/>
  <c r="AA468" i="3"/>
  <c r="AB468" i="3"/>
  <c r="AC468" i="3"/>
  <c r="AD468" i="3"/>
  <c r="AE468" i="3"/>
  <c r="AF468" i="3"/>
  <c r="AG468" i="3"/>
  <c r="AH468" i="3"/>
  <c r="AI468" i="3"/>
  <c r="AJ468" i="3"/>
  <c r="AK468" i="3"/>
  <c r="B469" i="3"/>
  <c r="C469" i="3"/>
  <c r="D469" i="3"/>
  <c r="E469" i="3"/>
  <c r="F469" i="3"/>
  <c r="G469" i="3"/>
  <c r="H469" i="3"/>
  <c r="I469" i="3"/>
  <c r="J469" i="3"/>
  <c r="K469" i="3"/>
  <c r="L469" i="3"/>
  <c r="M469" i="3"/>
  <c r="N469" i="3"/>
  <c r="O469" i="3"/>
  <c r="P469" i="3"/>
  <c r="Q469" i="3"/>
  <c r="R469" i="3"/>
  <c r="S469" i="3"/>
  <c r="T469" i="3"/>
  <c r="U469" i="3"/>
  <c r="V469" i="3"/>
  <c r="W469" i="3"/>
  <c r="X469" i="3"/>
  <c r="Y469" i="3"/>
  <c r="Z469" i="3"/>
  <c r="AA469" i="3"/>
  <c r="AB469" i="3"/>
  <c r="AC469" i="3"/>
  <c r="AD469" i="3"/>
  <c r="AE469" i="3"/>
  <c r="AF469" i="3"/>
  <c r="AG469" i="3"/>
  <c r="AH469" i="3"/>
  <c r="AI469" i="3"/>
  <c r="AJ469" i="3"/>
  <c r="AK469" i="3"/>
  <c r="B470" i="3"/>
  <c r="C470" i="3"/>
  <c r="D470" i="3"/>
  <c r="E470" i="3"/>
  <c r="F470" i="3"/>
  <c r="G470" i="3"/>
  <c r="H470" i="3"/>
  <c r="I470" i="3"/>
  <c r="J470" i="3"/>
  <c r="K470" i="3"/>
  <c r="L470" i="3"/>
  <c r="M470" i="3"/>
  <c r="N470" i="3"/>
  <c r="O470" i="3"/>
  <c r="P470" i="3"/>
  <c r="Q470" i="3"/>
  <c r="R470" i="3"/>
  <c r="S470" i="3"/>
  <c r="T470" i="3"/>
  <c r="U470" i="3"/>
  <c r="V470" i="3"/>
  <c r="W470" i="3"/>
  <c r="X470" i="3"/>
  <c r="Y470" i="3"/>
  <c r="Z470" i="3"/>
  <c r="AA470" i="3"/>
  <c r="AB470" i="3"/>
  <c r="AC470" i="3"/>
  <c r="AD470" i="3"/>
  <c r="AE470" i="3"/>
  <c r="AF470" i="3"/>
  <c r="AG470" i="3"/>
  <c r="AH470" i="3"/>
  <c r="AI470" i="3"/>
  <c r="AJ470" i="3"/>
  <c r="AK470" i="3"/>
  <c r="B471" i="3"/>
  <c r="C471" i="3"/>
  <c r="D471" i="3"/>
  <c r="E471" i="3"/>
  <c r="F471" i="3"/>
  <c r="G471" i="3"/>
  <c r="H471" i="3"/>
  <c r="I471" i="3"/>
  <c r="J471" i="3"/>
  <c r="K471" i="3"/>
  <c r="L471" i="3"/>
  <c r="M471" i="3"/>
  <c r="N471" i="3"/>
  <c r="O471" i="3"/>
  <c r="P471" i="3"/>
  <c r="Q471" i="3"/>
  <c r="R471" i="3"/>
  <c r="S471" i="3"/>
  <c r="T471" i="3"/>
  <c r="U471" i="3"/>
  <c r="V471" i="3"/>
  <c r="W471" i="3"/>
  <c r="X471" i="3"/>
  <c r="Y471" i="3"/>
  <c r="Z471" i="3"/>
  <c r="AA471" i="3"/>
  <c r="AB471" i="3"/>
  <c r="AC471" i="3"/>
  <c r="AD471" i="3"/>
  <c r="AE471" i="3"/>
  <c r="AF471" i="3"/>
  <c r="AG471" i="3"/>
  <c r="AH471" i="3"/>
  <c r="AI471" i="3"/>
  <c r="AJ471" i="3"/>
  <c r="AK471" i="3"/>
  <c r="B472" i="3"/>
  <c r="C472" i="3"/>
  <c r="D472" i="3"/>
  <c r="E472" i="3"/>
  <c r="F472" i="3"/>
  <c r="G472" i="3"/>
  <c r="H472" i="3"/>
  <c r="I472" i="3"/>
  <c r="J472" i="3"/>
  <c r="K472" i="3"/>
  <c r="L472" i="3"/>
  <c r="M472" i="3"/>
  <c r="N472" i="3"/>
  <c r="O472" i="3"/>
  <c r="P472" i="3"/>
  <c r="Q472" i="3"/>
  <c r="R472" i="3"/>
  <c r="S472" i="3"/>
  <c r="T472" i="3"/>
  <c r="U472" i="3"/>
  <c r="V472" i="3"/>
  <c r="W472" i="3"/>
  <c r="X472" i="3"/>
  <c r="Y472" i="3"/>
  <c r="Z472" i="3"/>
  <c r="AA472" i="3"/>
  <c r="AB472" i="3"/>
  <c r="AC472" i="3"/>
  <c r="AD472" i="3"/>
  <c r="AE472" i="3"/>
  <c r="AF472" i="3"/>
  <c r="AG472" i="3"/>
  <c r="AH472" i="3"/>
  <c r="AI472" i="3"/>
  <c r="AJ472" i="3"/>
  <c r="AK472" i="3"/>
  <c r="B473" i="3"/>
  <c r="C473" i="3"/>
  <c r="D473" i="3"/>
  <c r="E473" i="3"/>
  <c r="F473" i="3"/>
  <c r="G473" i="3"/>
  <c r="H473" i="3"/>
  <c r="I473" i="3"/>
  <c r="J473" i="3"/>
  <c r="K473" i="3"/>
  <c r="L473" i="3"/>
  <c r="M473" i="3"/>
  <c r="N473" i="3"/>
  <c r="O473" i="3"/>
  <c r="P473" i="3"/>
  <c r="Q473" i="3"/>
  <c r="R473" i="3"/>
  <c r="S473" i="3"/>
  <c r="T473" i="3"/>
  <c r="U473" i="3"/>
  <c r="V473" i="3"/>
  <c r="W473" i="3"/>
  <c r="X473" i="3"/>
  <c r="Y473" i="3"/>
  <c r="Z473" i="3"/>
  <c r="AA473" i="3"/>
  <c r="AB473" i="3"/>
  <c r="AC473" i="3"/>
  <c r="AD473" i="3"/>
  <c r="AE473" i="3"/>
  <c r="AF473" i="3"/>
  <c r="AG473" i="3"/>
  <c r="AH473" i="3"/>
  <c r="AI473" i="3"/>
  <c r="AJ473" i="3"/>
  <c r="AK473" i="3"/>
  <c r="B474" i="3"/>
  <c r="C474" i="3"/>
  <c r="D474" i="3"/>
  <c r="E474" i="3"/>
  <c r="F474" i="3"/>
  <c r="G474" i="3"/>
  <c r="H474" i="3"/>
  <c r="I474" i="3"/>
  <c r="J474" i="3"/>
  <c r="K474" i="3"/>
  <c r="L474" i="3"/>
  <c r="M474" i="3"/>
  <c r="N474" i="3"/>
  <c r="O474" i="3"/>
  <c r="P474" i="3"/>
  <c r="Q474" i="3"/>
  <c r="R474" i="3"/>
  <c r="S474" i="3"/>
  <c r="T474" i="3"/>
  <c r="U474" i="3"/>
  <c r="V474" i="3"/>
  <c r="W474" i="3"/>
  <c r="X474" i="3"/>
  <c r="Y474" i="3"/>
  <c r="Z474" i="3"/>
  <c r="AA474" i="3"/>
  <c r="AB474" i="3"/>
  <c r="AC474" i="3"/>
  <c r="AD474" i="3"/>
  <c r="AE474" i="3"/>
  <c r="AF474" i="3"/>
  <c r="AG474" i="3"/>
  <c r="AH474" i="3"/>
  <c r="AI474" i="3"/>
  <c r="AJ474" i="3"/>
  <c r="AK474" i="3"/>
  <c r="B475" i="3"/>
  <c r="C475" i="3"/>
  <c r="D475" i="3"/>
  <c r="E475" i="3"/>
  <c r="F475" i="3"/>
  <c r="G475" i="3"/>
  <c r="H475" i="3"/>
  <c r="I475" i="3"/>
  <c r="J475" i="3"/>
  <c r="K475" i="3"/>
  <c r="L475" i="3"/>
  <c r="M475" i="3"/>
  <c r="N475" i="3"/>
  <c r="O475" i="3"/>
  <c r="P475" i="3"/>
  <c r="Q475" i="3"/>
  <c r="R475" i="3"/>
  <c r="S475" i="3"/>
  <c r="T475" i="3"/>
  <c r="U475" i="3"/>
  <c r="V475" i="3"/>
  <c r="W475" i="3"/>
  <c r="X475" i="3"/>
  <c r="Y475" i="3"/>
  <c r="Z475" i="3"/>
  <c r="AA475" i="3"/>
  <c r="AB475" i="3"/>
  <c r="AC475" i="3"/>
  <c r="AD475" i="3"/>
  <c r="AE475" i="3"/>
  <c r="AF475" i="3"/>
  <c r="AG475" i="3"/>
  <c r="AH475" i="3"/>
  <c r="AI475" i="3"/>
  <c r="AJ475" i="3"/>
  <c r="AK475" i="3"/>
  <c r="B476" i="3"/>
  <c r="C476" i="3"/>
  <c r="D476" i="3"/>
  <c r="E476" i="3"/>
  <c r="F476" i="3"/>
  <c r="G476" i="3"/>
  <c r="H476" i="3"/>
  <c r="I476" i="3"/>
  <c r="J476" i="3"/>
  <c r="K476" i="3"/>
  <c r="L476" i="3"/>
  <c r="M476" i="3"/>
  <c r="N476" i="3"/>
  <c r="O476" i="3"/>
  <c r="P476" i="3"/>
  <c r="Q476" i="3"/>
  <c r="R476" i="3"/>
  <c r="S476" i="3"/>
  <c r="T476" i="3"/>
  <c r="U476" i="3"/>
  <c r="V476" i="3"/>
  <c r="W476" i="3"/>
  <c r="X476" i="3"/>
  <c r="Y476" i="3"/>
  <c r="Z476" i="3"/>
  <c r="AA476" i="3"/>
  <c r="AB476" i="3"/>
  <c r="AC476" i="3"/>
  <c r="AD476" i="3"/>
  <c r="AE476" i="3"/>
  <c r="AF476" i="3"/>
  <c r="AG476" i="3"/>
  <c r="AH476" i="3"/>
  <c r="AI476" i="3"/>
  <c r="AJ476" i="3"/>
  <c r="AK476" i="3"/>
  <c r="B477" i="3"/>
  <c r="C477" i="3"/>
  <c r="D477" i="3"/>
  <c r="E477" i="3"/>
  <c r="F477" i="3"/>
  <c r="G477" i="3"/>
  <c r="H477" i="3"/>
  <c r="I477" i="3"/>
  <c r="J477" i="3"/>
  <c r="K477" i="3"/>
  <c r="L477" i="3"/>
  <c r="M477" i="3"/>
  <c r="N477" i="3"/>
  <c r="O477" i="3"/>
  <c r="P477" i="3"/>
  <c r="Q477" i="3"/>
  <c r="R477" i="3"/>
  <c r="S477" i="3"/>
  <c r="T477" i="3"/>
  <c r="U477" i="3"/>
  <c r="V477" i="3"/>
  <c r="W477" i="3"/>
  <c r="X477" i="3"/>
  <c r="Y477" i="3"/>
  <c r="Z477" i="3"/>
  <c r="AA477" i="3"/>
  <c r="AB477" i="3"/>
  <c r="AC477" i="3"/>
  <c r="AD477" i="3"/>
  <c r="AE477" i="3"/>
  <c r="AF477" i="3"/>
  <c r="AG477" i="3"/>
  <c r="AH477" i="3"/>
  <c r="AI477" i="3"/>
  <c r="AJ477" i="3"/>
  <c r="AK477" i="3"/>
  <c r="B478" i="3"/>
  <c r="C478" i="3"/>
  <c r="D478" i="3"/>
  <c r="E478" i="3"/>
  <c r="F478" i="3"/>
  <c r="G478" i="3"/>
  <c r="H478" i="3"/>
  <c r="I478" i="3"/>
  <c r="J478" i="3"/>
  <c r="K478" i="3"/>
  <c r="L478" i="3"/>
  <c r="M478" i="3"/>
  <c r="N478" i="3"/>
  <c r="O478" i="3"/>
  <c r="P478" i="3"/>
  <c r="Q478" i="3"/>
  <c r="R478" i="3"/>
  <c r="S478" i="3"/>
  <c r="T478" i="3"/>
  <c r="U478" i="3"/>
  <c r="V478" i="3"/>
  <c r="W478" i="3"/>
  <c r="X478" i="3"/>
  <c r="Y478" i="3"/>
  <c r="Z478" i="3"/>
  <c r="AA478" i="3"/>
  <c r="AB478" i="3"/>
  <c r="AC478" i="3"/>
  <c r="AD478" i="3"/>
  <c r="AE478" i="3"/>
  <c r="AF478" i="3"/>
  <c r="AG478" i="3"/>
  <c r="AH478" i="3"/>
  <c r="AI478" i="3"/>
  <c r="AJ478" i="3"/>
  <c r="AK478" i="3"/>
  <c r="B479" i="3"/>
  <c r="C479" i="3"/>
  <c r="D479" i="3"/>
  <c r="E479" i="3"/>
  <c r="F479" i="3"/>
  <c r="G479" i="3"/>
  <c r="H479" i="3"/>
  <c r="I479" i="3"/>
  <c r="J479" i="3"/>
  <c r="K479" i="3"/>
  <c r="L479" i="3"/>
  <c r="M479" i="3"/>
  <c r="N479" i="3"/>
  <c r="O479" i="3"/>
  <c r="P479" i="3"/>
  <c r="Q479" i="3"/>
  <c r="R479" i="3"/>
  <c r="S479" i="3"/>
  <c r="T479" i="3"/>
  <c r="U479" i="3"/>
  <c r="V479" i="3"/>
  <c r="W479" i="3"/>
  <c r="X479" i="3"/>
  <c r="Y479" i="3"/>
  <c r="Z479" i="3"/>
  <c r="AA479" i="3"/>
  <c r="AB479" i="3"/>
  <c r="AC479" i="3"/>
  <c r="AD479" i="3"/>
  <c r="AE479" i="3"/>
  <c r="AF479" i="3"/>
  <c r="AG479" i="3"/>
  <c r="AH479" i="3"/>
  <c r="AI479" i="3"/>
  <c r="AJ479" i="3"/>
  <c r="AK479" i="3"/>
  <c r="B480" i="3"/>
  <c r="C480" i="3"/>
  <c r="D480" i="3"/>
  <c r="E480" i="3"/>
  <c r="F480" i="3"/>
  <c r="G480" i="3"/>
  <c r="H480" i="3"/>
  <c r="I480" i="3"/>
  <c r="J480" i="3"/>
  <c r="K480" i="3"/>
  <c r="L480" i="3"/>
  <c r="M480" i="3"/>
  <c r="N480" i="3"/>
  <c r="O480" i="3"/>
  <c r="P480" i="3"/>
  <c r="Q480" i="3"/>
  <c r="R480" i="3"/>
  <c r="S480" i="3"/>
  <c r="T480" i="3"/>
  <c r="U480" i="3"/>
  <c r="V480" i="3"/>
  <c r="W480" i="3"/>
  <c r="X480" i="3"/>
  <c r="Y480" i="3"/>
  <c r="Z480" i="3"/>
  <c r="AA480" i="3"/>
  <c r="AB480" i="3"/>
  <c r="AC480" i="3"/>
  <c r="AD480" i="3"/>
  <c r="AE480" i="3"/>
  <c r="AF480" i="3"/>
  <c r="AG480" i="3"/>
  <c r="AH480" i="3"/>
  <c r="AI480" i="3"/>
  <c r="AJ480" i="3"/>
  <c r="AK480" i="3"/>
  <c r="B481" i="3"/>
  <c r="C481" i="3"/>
  <c r="D481" i="3"/>
  <c r="E481" i="3"/>
  <c r="F481" i="3"/>
  <c r="G481" i="3"/>
  <c r="H481" i="3"/>
  <c r="I481" i="3"/>
  <c r="J481" i="3"/>
  <c r="K481" i="3"/>
  <c r="L481" i="3"/>
  <c r="M481" i="3"/>
  <c r="N481" i="3"/>
  <c r="O481" i="3"/>
  <c r="P481" i="3"/>
  <c r="Q481" i="3"/>
  <c r="R481" i="3"/>
  <c r="S481" i="3"/>
  <c r="T481" i="3"/>
  <c r="U481" i="3"/>
  <c r="V481" i="3"/>
  <c r="W481" i="3"/>
  <c r="X481" i="3"/>
  <c r="Y481" i="3"/>
  <c r="Z481" i="3"/>
  <c r="AA481" i="3"/>
  <c r="AB481" i="3"/>
  <c r="AC481" i="3"/>
  <c r="AD481" i="3"/>
  <c r="AE481" i="3"/>
  <c r="AF481" i="3"/>
  <c r="AG481" i="3"/>
  <c r="AH481" i="3"/>
  <c r="AI481" i="3"/>
  <c r="AJ481" i="3"/>
  <c r="AK481" i="3"/>
  <c r="B482" i="3"/>
  <c r="C482" i="3"/>
  <c r="D482" i="3"/>
  <c r="E482" i="3"/>
  <c r="F482" i="3"/>
  <c r="G482" i="3"/>
  <c r="H482" i="3"/>
  <c r="I482" i="3"/>
  <c r="J482" i="3"/>
  <c r="K482" i="3"/>
  <c r="L482" i="3"/>
  <c r="M482" i="3"/>
  <c r="N482" i="3"/>
  <c r="O482" i="3"/>
  <c r="P482" i="3"/>
  <c r="Q482" i="3"/>
  <c r="R482" i="3"/>
  <c r="S482" i="3"/>
  <c r="T482" i="3"/>
  <c r="U482" i="3"/>
  <c r="V482" i="3"/>
  <c r="W482" i="3"/>
  <c r="X482" i="3"/>
  <c r="Y482" i="3"/>
  <c r="Z482" i="3"/>
  <c r="AA482" i="3"/>
  <c r="AB482" i="3"/>
  <c r="AC482" i="3"/>
  <c r="AD482" i="3"/>
  <c r="AE482" i="3"/>
  <c r="AF482" i="3"/>
  <c r="AG482" i="3"/>
  <c r="AH482" i="3"/>
  <c r="AI482" i="3"/>
  <c r="AJ482" i="3"/>
  <c r="AK482" i="3"/>
  <c r="B483" i="3"/>
  <c r="C483" i="3"/>
  <c r="D483" i="3"/>
  <c r="E483" i="3"/>
  <c r="F483" i="3"/>
  <c r="G483" i="3"/>
  <c r="H483" i="3"/>
  <c r="I483" i="3"/>
  <c r="J483" i="3"/>
  <c r="K483" i="3"/>
  <c r="L483" i="3"/>
  <c r="M483" i="3"/>
  <c r="N483" i="3"/>
  <c r="O483" i="3"/>
  <c r="P483" i="3"/>
  <c r="Q483" i="3"/>
  <c r="R483" i="3"/>
  <c r="S483" i="3"/>
  <c r="T483" i="3"/>
  <c r="U483" i="3"/>
  <c r="V483" i="3"/>
  <c r="W483" i="3"/>
  <c r="X483" i="3"/>
  <c r="Y483" i="3"/>
  <c r="Z483" i="3"/>
  <c r="AA483" i="3"/>
  <c r="AB483" i="3"/>
  <c r="AC483" i="3"/>
  <c r="AD483" i="3"/>
  <c r="AE483" i="3"/>
  <c r="AF483" i="3"/>
  <c r="AG483" i="3"/>
  <c r="AH483" i="3"/>
  <c r="AI483" i="3"/>
  <c r="AJ483" i="3"/>
  <c r="AK483" i="3"/>
  <c r="B484" i="3"/>
  <c r="C484" i="3"/>
  <c r="D484" i="3"/>
  <c r="E484" i="3"/>
  <c r="F484" i="3"/>
  <c r="G484" i="3"/>
  <c r="H484" i="3"/>
  <c r="I484" i="3"/>
  <c r="J484" i="3"/>
  <c r="K484" i="3"/>
  <c r="L484" i="3"/>
  <c r="M484" i="3"/>
  <c r="N484" i="3"/>
  <c r="O484" i="3"/>
  <c r="P484" i="3"/>
  <c r="Q484" i="3"/>
  <c r="R484" i="3"/>
  <c r="S484" i="3"/>
  <c r="T484" i="3"/>
  <c r="U484" i="3"/>
  <c r="V484" i="3"/>
  <c r="W484" i="3"/>
  <c r="X484" i="3"/>
  <c r="Y484" i="3"/>
  <c r="Z484" i="3"/>
  <c r="AA484" i="3"/>
  <c r="AB484" i="3"/>
  <c r="AC484" i="3"/>
  <c r="AD484" i="3"/>
  <c r="AE484" i="3"/>
  <c r="AF484" i="3"/>
  <c r="AG484" i="3"/>
  <c r="AH484" i="3"/>
  <c r="AI484" i="3"/>
  <c r="AJ484" i="3"/>
  <c r="AK484" i="3"/>
  <c r="B485" i="3"/>
  <c r="C485" i="3"/>
  <c r="D485" i="3"/>
  <c r="E485" i="3"/>
  <c r="F485" i="3"/>
  <c r="G485" i="3"/>
  <c r="H485" i="3"/>
  <c r="I485" i="3"/>
  <c r="J485" i="3"/>
  <c r="K485" i="3"/>
  <c r="L485" i="3"/>
  <c r="M485" i="3"/>
  <c r="N485" i="3"/>
  <c r="O485" i="3"/>
  <c r="P485" i="3"/>
  <c r="Q485" i="3"/>
  <c r="R485" i="3"/>
  <c r="S485" i="3"/>
  <c r="T485" i="3"/>
  <c r="U485" i="3"/>
  <c r="V485" i="3"/>
  <c r="W485" i="3"/>
  <c r="X485" i="3"/>
  <c r="Y485" i="3"/>
  <c r="Z485" i="3"/>
  <c r="AA485" i="3"/>
  <c r="AB485" i="3"/>
  <c r="AC485" i="3"/>
  <c r="AD485" i="3"/>
  <c r="AE485" i="3"/>
  <c r="AF485" i="3"/>
  <c r="AG485" i="3"/>
  <c r="AH485" i="3"/>
  <c r="AI485" i="3"/>
  <c r="AJ485" i="3"/>
  <c r="AK485" i="3"/>
  <c r="B486" i="3"/>
  <c r="C486" i="3"/>
  <c r="D486" i="3"/>
  <c r="E486" i="3"/>
  <c r="F486" i="3"/>
  <c r="G486" i="3"/>
  <c r="H486" i="3"/>
  <c r="I486" i="3"/>
  <c r="J486" i="3"/>
  <c r="K486" i="3"/>
  <c r="L486" i="3"/>
  <c r="M486" i="3"/>
  <c r="N486" i="3"/>
  <c r="O486" i="3"/>
  <c r="P486" i="3"/>
  <c r="Q486" i="3"/>
  <c r="R486" i="3"/>
  <c r="S486" i="3"/>
  <c r="T486" i="3"/>
  <c r="U486" i="3"/>
  <c r="V486" i="3"/>
  <c r="W486" i="3"/>
  <c r="X486" i="3"/>
  <c r="Y486" i="3"/>
  <c r="Z486" i="3"/>
  <c r="AA486" i="3"/>
  <c r="AB486" i="3"/>
  <c r="AC486" i="3"/>
  <c r="AD486" i="3"/>
  <c r="AE486" i="3"/>
  <c r="AF486" i="3"/>
  <c r="AG486" i="3"/>
  <c r="AH486" i="3"/>
  <c r="AI486" i="3"/>
  <c r="AJ486" i="3"/>
  <c r="AK486" i="3"/>
  <c r="B487" i="3"/>
  <c r="C487" i="3"/>
  <c r="D487" i="3"/>
  <c r="E487" i="3"/>
  <c r="F487" i="3"/>
  <c r="G487" i="3"/>
  <c r="H487" i="3"/>
  <c r="I487" i="3"/>
  <c r="J487" i="3"/>
  <c r="K487" i="3"/>
  <c r="L487" i="3"/>
  <c r="M487" i="3"/>
  <c r="N487" i="3"/>
  <c r="O487" i="3"/>
  <c r="P487" i="3"/>
  <c r="Q487" i="3"/>
  <c r="R487" i="3"/>
  <c r="S487" i="3"/>
  <c r="T487" i="3"/>
  <c r="U487" i="3"/>
  <c r="V487" i="3"/>
  <c r="W487" i="3"/>
  <c r="X487" i="3"/>
  <c r="Y487" i="3"/>
  <c r="Z487" i="3"/>
  <c r="AA487" i="3"/>
  <c r="AB487" i="3"/>
  <c r="AC487" i="3"/>
  <c r="AD487" i="3"/>
  <c r="AE487" i="3"/>
  <c r="AF487" i="3"/>
  <c r="AG487" i="3"/>
  <c r="AH487" i="3"/>
  <c r="AI487" i="3"/>
  <c r="AJ487" i="3"/>
  <c r="AK487" i="3"/>
  <c r="B488" i="3"/>
  <c r="C488" i="3"/>
  <c r="D488" i="3"/>
  <c r="E488" i="3"/>
  <c r="F488" i="3"/>
  <c r="G488" i="3"/>
  <c r="H488" i="3"/>
  <c r="I488" i="3"/>
  <c r="J488" i="3"/>
  <c r="K488" i="3"/>
  <c r="L488" i="3"/>
  <c r="M488" i="3"/>
  <c r="N488" i="3"/>
  <c r="O488" i="3"/>
  <c r="P488" i="3"/>
  <c r="Q488" i="3"/>
  <c r="R488" i="3"/>
  <c r="S488" i="3"/>
  <c r="T488" i="3"/>
  <c r="U488" i="3"/>
  <c r="V488" i="3"/>
  <c r="W488" i="3"/>
  <c r="X488" i="3"/>
  <c r="Y488" i="3"/>
  <c r="Z488" i="3"/>
  <c r="AA488" i="3"/>
  <c r="AB488" i="3"/>
  <c r="AC488" i="3"/>
  <c r="AD488" i="3"/>
  <c r="AE488" i="3"/>
  <c r="AF488" i="3"/>
  <c r="AG488" i="3"/>
  <c r="AH488" i="3"/>
  <c r="AI488" i="3"/>
  <c r="AJ488" i="3"/>
  <c r="AK488" i="3"/>
  <c r="B489" i="3"/>
  <c r="C489" i="3"/>
  <c r="D489" i="3"/>
  <c r="E489" i="3"/>
  <c r="F489" i="3"/>
  <c r="G489" i="3"/>
  <c r="H489" i="3"/>
  <c r="I489" i="3"/>
  <c r="J489" i="3"/>
  <c r="K489" i="3"/>
  <c r="L489" i="3"/>
  <c r="M489" i="3"/>
  <c r="N489" i="3"/>
  <c r="O489" i="3"/>
  <c r="P489" i="3"/>
  <c r="Q489" i="3"/>
  <c r="R489" i="3"/>
  <c r="S489" i="3"/>
  <c r="T489" i="3"/>
  <c r="U489" i="3"/>
  <c r="V489" i="3"/>
  <c r="W489" i="3"/>
  <c r="X489" i="3"/>
  <c r="Y489" i="3"/>
  <c r="Z489" i="3"/>
  <c r="AA489" i="3"/>
  <c r="AB489" i="3"/>
  <c r="AC489" i="3"/>
  <c r="AD489" i="3"/>
  <c r="AE489" i="3"/>
  <c r="AF489" i="3"/>
  <c r="AG489" i="3"/>
  <c r="AH489" i="3"/>
  <c r="AI489" i="3"/>
  <c r="AJ489" i="3"/>
  <c r="AK489" i="3"/>
  <c r="B490" i="3"/>
  <c r="C490" i="3"/>
  <c r="D490" i="3"/>
  <c r="E490" i="3"/>
  <c r="F490" i="3"/>
  <c r="G490" i="3"/>
  <c r="H490" i="3"/>
  <c r="I490" i="3"/>
  <c r="J490" i="3"/>
  <c r="K490" i="3"/>
  <c r="L490" i="3"/>
  <c r="M490" i="3"/>
  <c r="N490" i="3"/>
  <c r="O490" i="3"/>
  <c r="P490" i="3"/>
  <c r="Q490" i="3"/>
  <c r="R490" i="3"/>
  <c r="S490" i="3"/>
  <c r="T490" i="3"/>
  <c r="U490" i="3"/>
  <c r="V490" i="3"/>
  <c r="W490" i="3"/>
  <c r="X490" i="3"/>
  <c r="Y490" i="3"/>
  <c r="Z490" i="3"/>
  <c r="AA490" i="3"/>
  <c r="AB490" i="3"/>
  <c r="AC490" i="3"/>
  <c r="AD490" i="3"/>
  <c r="AE490" i="3"/>
  <c r="AF490" i="3"/>
  <c r="AG490" i="3"/>
  <c r="AH490" i="3"/>
  <c r="AI490" i="3"/>
  <c r="AJ490" i="3"/>
  <c r="AK490" i="3"/>
  <c r="B491" i="3"/>
  <c r="C491" i="3"/>
  <c r="D491" i="3"/>
  <c r="E491" i="3"/>
  <c r="F491" i="3"/>
  <c r="G491" i="3"/>
  <c r="H491" i="3"/>
  <c r="I491" i="3"/>
  <c r="J491" i="3"/>
  <c r="K491" i="3"/>
  <c r="L491" i="3"/>
  <c r="M491" i="3"/>
  <c r="N491" i="3"/>
  <c r="O491" i="3"/>
  <c r="P491" i="3"/>
  <c r="Q491" i="3"/>
  <c r="R491" i="3"/>
  <c r="S491" i="3"/>
  <c r="T491" i="3"/>
  <c r="U491" i="3"/>
  <c r="V491" i="3"/>
  <c r="W491" i="3"/>
  <c r="X491" i="3"/>
  <c r="Y491" i="3"/>
  <c r="Z491" i="3"/>
  <c r="AA491" i="3"/>
  <c r="AB491" i="3"/>
  <c r="AC491" i="3"/>
  <c r="AD491" i="3"/>
  <c r="AE491" i="3"/>
  <c r="AF491" i="3"/>
  <c r="AG491" i="3"/>
  <c r="AH491" i="3"/>
  <c r="AI491" i="3"/>
  <c r="AJ491" i="3"/>
  <c r="AK491" i="3"/>
  <c r="B492" i="3"/>
  <c r="C492" i="3"/>
  <c r="D492" i="3"/>
  <c r="E492" i="3"/>
  <c r="F492" i="3"/>
  <c r="G492" i="3"/>
  <c r="H492" i="3"/>
  <c r="I492" i="3"/>
  <c r="J492" i="3"/>
  <c r="K492" i="3"/>
  <c r="L492" i="3"/>
  <c r="M492" i="3"/>
  <c r="N492" i="3"/>
  <c r="O492" i="3"/>
  <c r="P492" i="3"/>
  <c r="Q492" i="3"/>
  <c r="R492" i="3"/>
  <c r="S492" i="3"/>
  <c r="T492" i="3"/>
  <c r="U492" i="3"/>
  <c r="V492" i="3"/>
  <c r="W492" i="3"/>
  <c r="X492" i="3"/>
  <c r="Y492" i="3"/>
  <c r="Z492" i="3"/>
  <c r="AA492" i="3"/>
  <c r="AB492" i="3"/>
  <c r="AC492" i="3"/>
  <c r="AD492" i="3"/>
  <c r="AE492" i="3"/>
  <c r="AF492" i="3"/>
  <c r="AG492" i="3"/>
  <c r="AH492" i="3"/>
  <c r="AI492" i="3"/>
  <c r="AJ492" i="3"/>
  <c r="AK492" i="3"/>
  <c r="B493" i="3"/>
  <c r="C493" i="3"/>
  <c r="D493" i="3"/>
  <c r="E493" i="3"/>
  <c r="F493" i="3"/>
  <c r="G493" i="3"/>
  <c r="H493" i="3"/>
  <c r="I493" i="3"/>
  <c r="J493" i="3"/>
  <c r="K493" i="3"/>
  <c r="L493" i="3"/>
  <c r="M493" i="3"/>
  <c r="N493" i="3"/>
  <c r="O493" i="3"/>
  <c r="P493" i="3"/>
  <c r="Q493" i="3"/>
  <c r="R493" i="3"/>
  <c r="S493" i="3"/>
  <c r="T493" i="3"/>
  <c r="U493" i="3"/>
  <c r="V493" i="3"/>
  <c r="W493" i="3"/>
  <c r="X493" i="3"/>
  <c r="Y493" i="3"/>
  <c r="Z493" i="3"/>
  <c r="AA493" i="3"/>
  <c r="AB493" i="3"/>
  <c r="AC493" i="3"/>
  <c r="AD493" i="3"/>
  <c r="AE493" i="3"/>
  <c r="AF493" i="3"/>
  <c r="AG493" i="3"/>
  <c r="AH493" i="3"/>
  <c r="AI493" i="3"/>
  <c r="AJ493" i="3"/>
  <c r="AK493" i="3"/>
  <c r="B494" i="3"/>
  <c r="C494" i="3"/>
  <c r="D494" i="3"/>
  <c r="E494" i="3"/>
  <c r="F494" i="3"/>
  <c r="G494" i="3"/>
  <c r="H494" i="3"/>
  <c r="I494" i="3"/>
  <c r="J494" i="3"/>
  <c r="K494" i="3"/>
  <c r="L494" i="3"/>
  <c r="M494" i="3"/>
  <c r="N494" i="3"/>
  <c r="O494" i="3"/>
  <c r="P494" i="3"/>
  <c r="Q494" i="3"/>
  <c r="R494" i="3"/>
  <c r="S494" i="3"/>
  <c r="T494" i="3"/>
  <c r="U494" i="3"/>
  <c r="V494" i="3"/>
  <c r="W494" i="3"/>
  <c r="X494" i="3"/>
  <c r="Y494" i="3"/>
  <c r="Z494" i="3"/>
  <c r="AA494" i="3"/>
  <c r="AB494" i="3"/>
  <c r="AC494" i="3"/>
  <c r="AD494" i="3"/>
  <c r="AE494" i="3"/>
  <c r="AF494" i="3"/>
  <c r="AG494" i="3"/>
  <c r="AH494" i="3"/>
  <c r="AI494" i="3"/>
  <c r="AJ494" i="3"/>
  <c r="AK494" i="3"/>
  <c r="B495" i="3"/>
  <c r="C495" i="3"/>
  <c r="D495" i="3"/>
  <c r="E495" i="3"/>
  <c r="F495" i="3"/>
  <c r="G495" i="3"/>
  <c r="H495" i="3"/>
  <c r="I495" i="3"/>
  <c r="J495" i="3"/>
  <c r="K495" i="3"/>
  <c r="L495" i="3"/>
  <c r="M495" i="3"/>
  <c r="N495" i="3"/>
  <c r="O495" i="3"/>
  <c r="P495" i="3"/>
  <c r="Q495" i="3"/>
  <c r="R495" i="3"/>
  <c r="S495" i="3"/>
  <c r="T495" i="3"/>
  <c r="U495" i="3"/>
  <c r="V495" i="3"/>
  <c r="W495" i="3"/>
  <c r="X495" i="3"/>
  <c r="Y495" i="3"/>
  <c r="Z495" i="3"/>
  <c r="AA495" i="3"/>
  <c r="AB495" i="3"/>
  <c r="AC495" i="3"/>
  <c r="AD495" i="3"/>
  <c r="AE495" i="3"/>
  <c r="AF495" i="3"/>
  <c r="AG495" i="3"/>
  <c r="AH495" i="3"/>
  <c r="AI495" i="3"/>
  <c r="AJ495" i="3"/>
  <c r="AK495" i="3"/>
  <c r="B496" i="3"/>
  <c r="C496" i="3"/>
  <c r="D496" i="3"/>
  <c r="E496" i="3"/>
  <c r="F496" i="3"/>
  <c r="G496" i="3"/>
  <c r="H496" i="3"/>
  <c r="I496" i="3"/>
  <c r="J496" i="3"/>
  <c r="K496" i="3"/>
  <c r="L496" i="3"/>
  <c r="M496" i="3"/>
  <c r="N496" i="3"/>
  <c r="O496" i="3"/>
  <c r="P496" i="3"/>
  <c r="Q496" i="3"/>
  <c r="R496" i="3"/>
  <c r="S496" i="3"/>
  <c r="T496" i="3"/>
  <c r="U496" i="3"/>
  <c r="V496" i="3"/>
  <c r="W496" i="3"/>
  <c r="X496" i="3"/>
  <c r="Y496" i="3"/>
  <c r="Z496" i="3"/>
  <c r="AA496" i="3"/>
  <c r="AB496" i="3"/>
  <c r="AC496" i="3"/>
  <c r="AD496" i="3"/>
  <c r="AE496" i="3"/>
  <c r="AF496" i="3"/>
  <c r="AG496" i="3"/>
  <c r="AH496" i="3"/>
  <c r="AI496" i="3"/>
  <c r="AJ496" i="3"/>
  <c r="AK496" i="3"/>
  <c r="B497" i="3"/>
  <c r="C497" i="3"/>
  <c r="D497" i="3"/>
  <c r="E497" i="3"/>
  <c r="F497" i="3"/>
  <c r="G497" i="3"/>
  <c r="H497" i="3"/>
  <c r="I497" i="3"/>
  <c r="J497" i="3"/>
  <c r="K497" i="3"/>
  <c r="L497" i="3"/>
  <c r="M497" i="3"/>
  <c r="N497" i="3"/>
  <c r="O497" i="3"/>
  <c r="P497" i="3"/>
  <c r="Q497" i="3"/>
  <c r="R497" i="3"/>
  <c r="S497" i="3"/>
  <c r="T497" i="3"/>
  <c r="U497" i="3"/>
  <c r="V497" i="3"/>
  <c r="W497" i="3"/>
  <c r="X497" i="3"/>
  <c r="Y497" i="3"/>
  <c r="Z497" i="3"/>
  <c r="AA497" i="3"/>
  <c r="AB497" i="3"/>
  <c r="AC497" i="3"/>
  <c r="AD497" i="3"/>
  <c r="AE497" i="3"/>
  <c r="AF497" i="3"/>
  <c r="AG497" i="3"/>
  <c r="AH497" i="3"/>
  <c r="AI497" i="3"/>
  <c r="AJ497" i="3"/>
  <c r="AK497" i="3"/>
  <c r="B498" i="3"/>
  <c r="C498" i="3"/>
  <c r="D498" i="3"/>
  <c r="E498" i="3"/>
  <c r="F498" i="3"/>
  <c r="G498" i="3"/>
  <c r="H498" i="3"/>
  <c r="I498" i="3"/>
  <c r="J498" i="3"/>
  <c r="K498" i="3"/>
  <c r="L498" i="3"/>
  <c r="M498" i="3"/>
  <c r="N498" i="3"/>
  <c r="O498" i="3"/>
  <c r="P498" i="3"/>
  <c r="Q498" i="3"/>
  <c r="R498" i="3"/>
  <c r="S498" i="3"/>
  <c r="T498" i="3"/>
  <c r="U498" i="3"/>
  <c r="V498" i="3"/>
  <c r="W498" i="3"/>
  <c r="X498" i="3"/>
  <c r="Y498" i="3"/>
  <c r="Z498" i="3"/>
  <c r="AA498" i="3"/>
  <c r="AB498" i="3"/>
  <c r="AC498" i="3"/>
  <c r="AD498" i="3"/>
  <c r="AE498" i="3"/>
  <c r="AF498" i="3"/>
  <c r="AG498" i="3"/>
  <c r="AH498" i="3"/>
  <c r="AI498" i="3"/>
  <c r="AJ498" i="3"/>
  <c r="AK498" i="3"/>
  <c r="B499" i="3"/>
  <c r="C499" i="3"/>
  <c r="D499" i="3"/>
  <c r="E499" i="3"/>
  <c r="F499" i="3"/>
  <c r="G499" i="3"/>
  <c r="H499" i="3"/>
  <c r="I499" i="3"/>
  <c r="J499" i="3"/>
  <c r="K499" i="3"/>
  <c r="L499" i="3"/>
  <c r="M499" i="3"/>
  <c r="N499" i="3"/>
  <c r="O499" i="3"/>
  <c r="P499" i="3"/>
  <c r="Q499" i="3"/>
  <c r="R499" i="3"/>
  <c r="S499" i="3"/>
  <c r="T499" i="3"/>
  <c r="U499" i="3"/>
  <c r="V499" i="3"/>
  <c r="W499" i="3"/>
  <c r="X499" i="3"/>
  <c r="Y499" i="3"/>
  <c r="Z499" i="3"/>
  <c r="AA499" i="3"/>
  <c r="AB499" i="3"/>
  <c r="AC499" i="3"/>
  <c r="AD499" i="3"/>
  <c r="AE499" i="3"/>
  <c r="AF499" i="3"/>
  <c r="AG499" i="3"/>
  <c r="AH499" i="3"/>
  <c r="AI499" i="3"/>
  <c r="AJ499" i="3"/>
  <c r="AK499" i="3"/>
  <c r="B500" i="3"/>
  <c r="C500" i="3"/>
  <c r="D500" i="3"/>
  <c r="E500" i="3"/>
  <c r="F500" i="3"/>
  <c r="G500" i="3"/>
  <c r="H500" i="3"/>
  <c r="I500" i="3"/>
  <c r="J500" i="3"/>
  <c r="K500" i="3"/>
  <c r="L500" i="3"/>
  <c r="M500" i="3"/>
  <c r="N500" i="3"/>
  <c r="O500" i="3"/>
  <c r="P500" i="3"/>
  <c r="Q500" i="3"/>
  <c r="R500" i="3"/>
  <c r="S500" i="3"/>
  <c r="T500" i="3"/>
  <c r="U500" i="3"/>
  <c r="V500" i="3"/>
  <c r="W500" i="3"/>
  <c r="X500" i="3"/>
  <c r="Y500" i="3"/>
  <c r="Z500" i="3"/>
  <c r="AA500" i="3"/>
  <c r="AB500" i="3"/>
  <c r="AC500" i="3"/>
  <c r="AD500" i="3"/>
  <c r="AE500" i="3"/>
  <c r="AF500" i="3"/>
  <c r="AG500" i="3"/>
  <c r="AH500" i="3"/>
  <c r="AI500" i="3"/>
  <c r="AJ500" i="3"/>
  <c r="AK500" i="3"/>
  <c r="B501" i="3"/>
  <c r="C501" i="3"/>
  <c r="D501" i="3"/>
  <c r="E501" i="3"/>
  <c r="F501" i="3"/>
  <c r="G501" i="3"/>
  <c r="H501" i="3"/>
  <c r="I501" i="3"/>
  <c r="J501" i="3"/>
  <c r="K501" i="3"/>
  <c r="L501" i="3"/>
  <c r="M501" i="3"/>
  <c r="N501" i="3"/>
  <c r="O501" i="3"/>
  <c r="P501" i="3"/>
  <c r="Q501" i="3"/>
  <c r="R501" i="3"/>
  <c r="S501" i="3"/>
  <c r="T501" i="3"/>
  <c r="U501" i="3"/>
  <c r="V501" i="3"/>
  <c r="W501" i="3"/>
  <c r="X501" i="3"/>
  <c r="Y501" i="3"/>
  <c r="Z501" i="3"/>
  <c r="AA501" i="3"/>
  <c r="AB501" i="3"/>
  <c r="AC501" i="3"/>
  <c r="AD501" i="3"/>
  <c r="AE501" i="3"/>
  <c r="AF501" i="3"/>
  <c r="AG501" i="3"/>
  <c r="AH501" i="3"/>
  <c r="AI501" i="3"/>
  <c r="AJ501" i="3"/>
  <c r="AK501" i="3"/>
  <c r="B502" i="3"/>
  <c r="C502" i="3"/>
  <c r="D502" i="3"/>
  <c r="E502" i="3"/>
  <c r="F502" i="3"/>
  <c r="G502" i="3"/>
  <c r="H502" i="3"/>
  <c r="I502" i="3"/>
  <c r="J502" i="3"/>
  <c r="K502" i="3"/>
  <c r="L502" i="3"/>
  <c r="M502" i="3"/>
  <c r="N502" i="3"/>
  <c r="O502" i="3"/>
  <c r="P502" i="3"/>
  <c r="Q502" i="3"/>
  <c r="R502" i="3"/>
  <c r="S502" i="3"/>
  <c r="T502" i="3"/>
  <c r="U502" i="3"/>
  <c r="V502" i="3"/>
  <c r="W502" i="3"/>
  <c r="X502" i="3"/>
  <c r="Y502" i="3"/>
  <c r="Z502" i="3"/>
  <c r="AA502" i="3"/>
  <c r="AB502" i="3"/>
  <c r="AC502" i="3"/>
  <c r="AD502" i="3"/>
  <c r="AE502" i="3"/>
  <c r="AF502" i="3"/>
  <c r="AG502" i="3"/>
  <c r="AH502" i="3"/>
  <c r="AI502" i="3"/>
  <c r="AJ502" i="3"/>
  <c r="AK502" i="3"/>
  <c r="B503" i="3"/>
  <c r="C503" i="3"/>
  <c r="D503" i="3"/>
  <c r="E503" i="3"/>
  <c r="F503" i="3"/>
  <c r="G503" i="3"/>
  <c r="H503" i="3"/>
  <c r="I503" i="3"/>
  <c r="J503" i="3"/>
  <c r="K503" i="3"/>
  <c r="L503" i="3"/>
  <c r="M503" i="3"/>
  <c r="N503" i="3"/>
  <c r="O503" i="3"/>
  <c r="P503" i="3"/>
  <c r="Q503" i="3"/>
  <c r="R503" i="3"/>
  <c r="S503" i="3"/>
  <c r="T503" i="3"/>
  <c r="U503" i="3"/>
  <c r="V503" i="3"/>
  <c r="W503" i="3"/>
  <c r="X503" i="3"/>
  <c r="Y503" i="3"/>
  <c r="Z503" i="3"/>
  <c r="AA503" i="3"/>
  <c r="AB503" i="3"/>
  <c r="AC503" i="3"/>
  <c r="AD503" i="3"/>
  <c r="AE503" i="3"/>
  <c r="AF503" i="3"/>
  <c r="AG503" i="3"/>
  <c r="AH503" i="3"/>
  <c r="AI503" i="3"/>
  <c r="AJ503" i="3"/>
  <c r="AK503" i="3"/>
  <c r="B504" i="3"/>
  <c r="C504" i="3"/>
  <c r="D504" i="3"/>
  <c r="E504" i="3"/>
  <c r="F504" i="3"/>
  <c r="G504" i="3"/>
  <c r="H504" i="3"/>
  <c r="I504" i="3"/>
  <c r="J504" i="3"/>
  <c r="K504" i="3"/>
  <c r="L504" i="3"/>
  <c r="M504" i="3"/>
  <c r="N504" i="3"/>
  <c r="O504" i="3"/>
  <c r="P504" i="3"/>
  <c r="Q504" i="3"/>
  <c r="R504" i="3"/>
  <c r="S504" i="3"/>
  <c r="T504" i="3"/>
  <c r="U504" i="3"/>
  <c r="V504" i="3"/>
  <c r="W504" i="3"/>
  <c r="X504" i="3"/>
  <c r="Y504" i="3"/>
  <c r="Z504" i="3"/>
  <c r="AA504" i="3"/>
  <c r="AB504" i="3"/>
  <c r="AC504" i="3"/>
  <c r="AD504" i="3"/>
  <c r="AE504" i="3"/>
  <c r="AF504" i="3"/>
  <c r="AG504" i="3"/>
  <c r="AH504" i="3"/>
  <c r="AI504" i="3"/>
  <c r="AJ504" i="3"/>
  <c r="AK504" i="3"/>
  <c r="B505" i="3"/>
  <c r="C505" i="3"/>
  <c r="D505" i="3"/>
  <c r="E505" i="3"/>
  <c r="F505" i="3"/>
  <c r="G505" i="3"/>
  <c r="H505" i="3"/>
  <c r="I505" i="3"/>
  <c r="J505" i="3"/>
  <c r="K505" i="3"/>
  <c r="L505" i="3"/>
  <c r="M505" i="3"/>
  <c r="N505" i="3"/>
  <c r="O505" i="3"/>
  <c r="P505" i="3"/>
  <c r="Q505" i="3"/>
  <c r="R505" i="3"/>
  <c r="S505" i="3"/>
  <c r="T505" i="3"/>
  <c r="U505" i="3"/>
  <c r="V505" i="3"/>
  <c r="W505" i="3"/>
  <c r="X505" i="3"/>
  <c r="Y505" i="3"/>
  <c r="Z505" i="3"/>
  <c r="AA505" i="3"/>
  <c r="AB505" i="3"/>
  <c r="AC505" i="3"/>
  <c r="AD505" i="3"/>
  <c r="AE505" i="3"/>
  <c r="AF505" i="3"/>
  <c r="AG505" i="3"/>
  <c r="AH505" i="3"/>
  <c r="AI505" i="3"/>
  <c r="AJ505" i="3"/>
  <c r="AK505" i="3"/>
  <c r="B506" i="3"/>
  <c r="C506" i="3"/>
  <c r="D506" i="3"/>
  <c r="E506" i="3"/>
  <c r="F506" i="3"/>
  <c r="G506" i="3"/>
  <c r="H506" i="3"/>
  <c r="I506" i="3"/>
  <c r="J506" i="3"/>
  <c r="K506" i="3"/>
  <c r="L506" i="3"/>
  <c r="M506" i="3"/>
  <c r="N506" i="3"/>
  <c r="O506" i="3"/>
  <c r="P506" i="3"/>
  <c r="Q506" i="3"/>
  <c r="R506" i="3"/>
  <c r="S506" i="3"/>
  <c r="T506" i="3"/>
  <c r="U506" i="3"/>
  <c r="V506" i="3"/>
  <c r="W506" i="3"/>
  <c r="X506" i="3"/>
  <c r="Y506" i="3"/>
  <c r="Z506" i="3"/>
  <c r="AA506" i="3"/>
  <c r="AB506" i="3"/>
  <c r="AC506" i="3"/>
  <c r="AD506" i="3"/>
  <c r="AE506" i="3"/>
  <c r="AF506" i="3"/>
  <c r="AG506" i="3"/>
  <c r="AH506" i="3"/>
  <c r="AI506" i="3"/>
  <c r="AJ506" i="3"/>
  <c r="AK506" i="3"/>
  <c r="B507" i="3"/>
  <c r="C507" i="3"/>
  <c r="D507" i="3"/>
  <c r="E507" i="3"/>
  <c r="F507" i="3"/>
  <c r="G507" i="3"/>
  <c r="H507" i="3"/>
  <c r="I507" i="3"/>
  <c r="J507" i="3"/>
  <c r="K507" i="3"/>
  <c r="L507" i="3"/>
  <c r="M507" i="3"/>
  <c r="N507" i="3"/>
  <c r="O507" i="3"/>
  <c r="P507" i="3"/>
  <c r="Q507" i="3"/>
  <c r="R507" i="3"/>
  <c r="S507" i="3"/>
  <c r="T507" i="3"/>
  <c r="U507" i="3"/>
  <c r="V507" i="3"/>
  <c r="W507" i="3"/>
  <c r="X507" i="3"/>
  <c r="Y507" i="3"/>
  <c r="Z507" i="3"/>
  <c r="AA507" i="3"/>
  <c r="AB507" i="3"/>
  <c r="AC507" i="3"/>
  <c r="AD507" i="3"/>
  <c r="AE507" i="3"/>
  <c r="AF507" i="3"/>
  <c r="AG507" i="3"/>
  <c r="AH507" i="3"/>
  <c r="AI507" i="3"/>
  <c r="AJ507" i="3"/>
  <c r="AK507" i="3"/>
  <c r="B508" i="3"/>
  <c r="C508" i="3"/>
  <c r="D508" i="3"/>
  <c r="E508" i="3"/>
  <c r="F508" i="3"/>
  <c r="G508" i="3"/>
  <c r="H508" i="3"/>
  <c r="I508" i="3"/>
  <c r="J508" i="3"/>
  <c r="K508" i="3"/>
  <c r="L508" i="3"/>
  <c r="M508" i="3"/>
  <c r="N508" i="3"/>
  <c r="O508" i="3"/>
  <c r="P508" i="3"/>
  <c r="Q508" i="3"/>
  <c r="R508" i="3"/>
  <c r="S508" i="3"/>
  <c r="T508" i="3"/>
  <c r="U508" i="3"/>
  <c r="V508" i="3"/>
  <c r="W508" i="3"/>
  <c r="X508" i="3"/>
  <c r="Y508" i="3"/>
  <c r="Z508" i="3"/>
  <c r="AA508" i="3"/>
  <c r="AB508" i="3"/>
  <c r="AC508" i="3"/>
  <c r="AD508" i="3"/>
  <c r="AE508" i="3"/>
  <c r="AF508" i="3"/>
  <c r="AG508" i="3"/>
  <c r="AH508" i="3"/>
  <c r="AI508" i="3"/>
  <c r="AJ508" i="3"/>
  <c r="AK508" i="3"/>
  <c r="B509" i="3"/>
  <c r="C509" i="3"/>
  <c r="D509" i="3"/>
  <c r="E509" i="3"/>
  <c r="F509" i="3"/>
  <c r="G509" i="3"/>
  <c r="H509" i="3"/>
  <c r="I509" i="3"/>
  <c r="J509" i="3"/>
  <c r="K509" i="3"/>
  <c r="L509" i="3"/>
  <c r="M509" i="3"/>
  <c r="N509" i="3"/>
  <c r="O509" i="3"/>
  <c r="P509" i="3"/>
  <c r="Q509" i="3"/>
  <c r="R509" i="3"/>
  <c r="S509" i="3"/>
  <c r="T509" i="3"/>
  <c r="U509" i="3"/>
  <c r="V509" i="3"/>
  <c r="W509" i="3"/>
  <c r="X509" i="3"/>
  <c r="Y509" i="3"/>
  <c r="Z509" i="3"/>
  <c r="AA509" i="3"/>
  <c r="AB509" i="3"/>
  <c r="AC509" i="3"/>
  <c r="AD509" i="3"/>
  <c r="AE509" i="3"/>
  <c r="AF509" i="3"/>
  <c r="AG509" i="3"/>
  <c r="AH509" i="3"/>
  <c r="AI509" i="3"/>
  <c r="AJ509" i="3"/>
  <c r="AK509" i="3"/>
  <c r="B510" i="3"/>
  <c r="C510" i="3"/>
  <c r="D510" i="3"/>
  <c r="E510" i="3"/>
  <c r="F510" i="3"/>
  <c r="G510" i="3"/>
  <c r="H510" i="3"/>
  <c r="I510" i="3"/>
  <c r="J510" i="3"/>
  <c r="K510" i="3"/>
  <c r="L510" i="3"/>
  <c r="M510" i="3"/>
  <c r="N510" i="3"/>
  <c r="O510" i="3"/>
  <c r="P510" i="3"/>
  <c r="Q510" i="3"/>
  <c r="R510" i="3"/>
  <c r="S510" i="3"/>
  <c r="T510" i="3"/>
  <c r="U510" i="3"/>
  <c r="V510" i="3"/>
  <c r="W510" i="3"/>
  <c r="X510" i="3"/>
  <c r="Y510" i="3"/>
  <c r="Z510" i="3"/>
  <c r="AA510" i="3"/>
  <c r="AB510" i="3"/>
  <c r="AC510" i="3"/>
  <c r="AD510" i="3"/>
  <c r="AE510" i="3"/>
  <c r="AF510" i="3"/>
  <c r="AG510" i="3"/>
  <c r="AH510" i="3"/>
  <c r="AI510" i="3"/>
  <c r="AJ510" i="3"/>
  <c r="AK510" i="3"/>
  <c r="B511" i="3"/>
  <c r="C511" i="3"/>
  <c r="D511" i="3"/>
  <c r="E511" i="3"/>
  <c r="F511" i="3"/>
  <c r="G511" i="3"/>
  <c r="H511" i="3"/>
  <c r="I511" i="3"/>
  <c r="J511" i="3"/>
  <c r="K511" i="3"/>
  <c r="L511" i="3"/>
  <c r="M511" i="3"/>
  <c r="N511" i="3"/>
  <c r="O511" i="3"/>
  <c r="P511" i="3"/>
  <c r="Q511" i="3"/>
  <c r="R511" i="3"/>
  <c r="S511" i="3"/>
  <c r="T511" i="3"/>
  <c r="U511" i="3"/>
  <c r="V511" i="3"/>
  <c r="W511" i="3"/>
  <c r="X511" i="3"/>
  <c r="Y511" i="3"/>
  <c r="Z511" i="3"/>
  <c r="AA511" i="3"/>
  <c r="AB511" i="3"/>
  <c r="AC511" i="3"/>
  <c r="AD511" i="3"/>
  <c r="AE511" i="3"/>
  <c r="AF511" i="3"/>
  <c r="AG511" i="3"/>
  <c r="AH511" i="3"/>
  <c r="AI511" i="3"/>
  <c r="AJ511" i="3"/>
  <c r="AK511" i="3"/>
  <c r="B512" i="3"/>
  <c r="C512" i="3"/>
  <c r="D512" i="3"/>
  <c r="E512" i="3"/>
  <c r="F512" i="3"/>
  <c r="G512" i="3"/>
  <c r="H512" i="3"/>
  <c r="I512" i="3"/>
  <c r="J512" i="3"/>
  <c r="K512" i="3"/>
  <c r="L512" i="3"/>
  <c r="M512" i="3"/>
  <c r="N512" i="3"/>
  <c r="O512" i="3"/>
  <c r="P512" i="3"/>
  <c r="Q512" i="3"/>
  <c r="R512" i="3"/>
  <c r="S512" i="3"/>
  <c r="T512" i="3"/>
  <c r="U512" i="3"/>
  <c r="V512" i="3"/>
  <c r="W512" i="3"/>
  <c r="X512" i="3"/>
  <c r="Y512" i="3"/>
  <c r="Z512" i="3"/>
  <c r="AA512" i="3"/>
  <c r="AB512" i="3"/>
  <c r="AC512" i="3"/>
  <c r="AD512" i="3"/>
  <c r="AE512" i="3"/>
  <c r="AF512" i="3"/>
  <c r="AG512" i="3"/>
  <c r="AH512" i="3"/>
  <c r="AI512" i="3"/>
  <c r="AJ512" i="3"/>
  <c r="AK512" i="3"/>
  <c r="B513" i="3"/>
  <c r="C513" i="3"/>
  <c r="D513" i="3"/>
  <c r="E513" i="3"/>
  <c r="F513" i="3"/>
  <c r="G513" i="3"/>
  <c r="H513" i="3"/>
  <c r="I513" i="3"/>
  <c r="J513" i="3"/>
  <c r="K513" i="3"/>
  <c r="L513" i="3"/>
  <c r="M513" i="3"/>
  <c r="N513" i="3"/>
  <c r="O513" i="3"/>
  <c r="P513" i="3"/>
  <c r="Q513" i="3"/>
  <c r="R513" i="3"/>
  <c r="S513" i="3"/>
  <c r="T513" i="3"/>
  <c r="U513" i="3"/>
  <c r="V513" i="3"/>
  <c r="W513" i="3"/>
  <c r="X513" i="3"/>
  <c r="Y513" i="3"/>
  <c r="Z513" i="3"/>
  <c r="AA513" i="3"/>
  <c r="AB513" i="3"/>
  <c r="AC513" i="3"/>
  <c r="AD513" i="3"/>
  <c r="AE513" i="3"/>
  <c r="AF513" i="3"/>
  <c r="AG513" i="3"/>
  <c r="AH513" i="3"/>
  <c r="AI513" i="3"/>
  <c r="AJ513" i="3"/>
  <c r="AK513" i="3"/>
  <c r="B514" i="3"/>
  <c r="C514" i="3"/>
  <c r="D514" i="3"/>
  <c r="E514" i="3"/>
  <c r="F514" i="3"/>
  <c r="G514" i="3"/>
  <c r="H514" i="3"/>
  <c r="I514" i="3"/>
  <c r="J514" i="3"/>
  <c r="K514" i="3"/>
  <c r="L514" i="3"/>
  <c r="M514" i="3"/>
  <c r="N514" i="3"/>
  <c r="O514" i="3"/>
  <c r="P514" i="3"/>
  <c r="Q514" i="3"/>
  <c r="R514" i="3"/>
  <c r="S514" i="3"/>
  <c r="T514" i="3"/>
  <c r="U514" i="3"/>
  <c r="V514" i="3"/>
  <c r="W514" i="3"/>
  <c r="X514" i="3"/>
  <c r="Y514" i="3"/>
  <c r="Z514" i="3"/>
  <c r="AA514" i="3"/>
  <c r="AB514" i="3"/>
  <c r="AC514" i="3"/>
  <c r="AD514" i="3"/>
  <c r="AE514" i="3"/>
  <c r="AF514" i="3"/>
  <c r="AG514" i="3"/>
  <c r="AH514" i="3"/>
  <c r="AI514" i="3"/>
  <c r="AJ514" i="3"/>
  <c r="AK514" i="3"/>
  <c r="B515" i="3"/>
  <c r="C515" i="3"/>
  <c r="D515" i="3"/>
  <c r="E515" i="3"/>
  <c r="F515" i="3"/>
  <c r="G515" i="3"/>
  <c r="H515" i="3"/>
  <c r="I515" i="3"/>
  <c r="J515" i="3"/>
  <c r="K515" i="3"/>
  <c r="L515" i="3"/>
  <c r="M515" i="3"/>
  <c r="N515" i="3"/>
  <c r="O515" i="3"/>
  <c r="P515" i="3"/>
  <c r="Q515" i="3"/>
  <c r="R515" i="3"/>
  <c r="S515" i="3"/>
  <c r="T515" i="3"/>
  <c r="U515" i="3"/>
  <c r="V515" i="3"/>
  <c r="W515" i="3"/>
  <c r="X515" i="3"/>
  <c r="Y515" i="3"/>
  <c r="Z515" i="3"/>
  <c r="AA515" i="3"/>
  <c r="AB515" i="3"/>
  <c r="AC515" i="3"/>
  <c r="AD515" i="3"/>
  <c r="AE515" i="3"/>
  <c r="AF515" i="3"/>
  <c r="AG515" i="3"/>
  <c r="AH515" i="3"/>
  <c r="AI515" i="3"/>
  <c r="AJ515" i="3"/>
  <c r="AK515" i="3"/>
  <c r="B516" i="3"/>
  <c r="C516" i="3"/>
  <c r="D516" i="3"/>
  <c r="E516" i="3"/>
  <c r="F516" i="3"/>
  <c r="G516" i="3"/>
  <c r="H516" i="3"/>
  <c r="I516" i="3"/>
  <c r="J516" i="3"/>
  <c r="K516" i="3"/>
  <c r="L516" i="3"/>
  <c r="M516" i="3"/>
  <c r="N516" i="3"/>
  <c r="O516" i="3"/>
  <c r="P516" i="3"/>
  <c r="Q516" i="3"/>
  <c r="R516" i="3"/>
  <c r="S516" i="3"/>
  <c r="T516" i="3"/>
  <c r="U516" i="3"/>
  <c r="V516" i="3"/>
  <c r="W516" i="3"/>
  <c r="X516" i="3"/>
  <c r="Y516" i="3"/>
  <c r="Z516" i="3"/>
  <c r="AA516" i="3"/>
  <c r="AB516" i="3"/>
  <c r="AC516" i="3"/>
  <c r="AD516" i="3"/>
  <c r="AE516" i="3"/>
  <c r="AF516" i="3"/>
  <c r="AG516" i="3"/>
  <c r="AH516" i="3"/>
  <c r="AI516" i="3"/>
  <c r="AJ516" i="3"/>
  <c r="AK516" i="3"/>
  <c r="B517" i="3"/>
  <c r="C517" i="3"/>
  <c r="D517" i="3"/>
  <c r="E517" i="3"/>
  <c r="F517" i="3"/>
  <c r="G517" i="3"/>
  <c r="H517" i="3"/>
  <c r="I517" i="3"/>
  <c r="J517" i="3"/>
  <c r="K517" i="3"/>
  <c r="L517" i="3"/>
  <c r="M517" i="3"/>
  <c r="N517" i="3"/>
  <c r="O517" i="3"/>
  <c r="P517" i="3"/>
  <c r="Q517" i="3"/>
  <c r="R517" i="3"/>
  <c r="S517" i="3"/>
  <c r="T517" i="3"/>
  <c r="U517" i="3"/>
  <c r="V517" i="3"/>
  <c r="W517" i="3"/>
  <c r="X517" i="3"/>
  <c r="Y517" i="3"/>
  <c r="Z517" i="3"/>
  <c r="AA517" i="3"/>
  <c r="AB517" i="3"/>
  <c r="AC517" i="3"/>
  <c r="AD517" i="3"/>
  <c r="AE517" i="3"/>
  <c r="AF517" i="3"/>
  <c r="AG517" i="3"/>
  <c r="AH517" i="3"/>
  <c r="AI517" i="3"/>
  <c r="AJ517" i="3"/>
  <c r="AK517" i="3"/>
  <c r="B518" i="3"/>
  <c r="C518" i="3"/>
  <c r="D518" i="3"/>
  <c r="E518" i="3"/>
  <c r="F518" i="3"/>
  <c r="G518" i="3"/>
  <c r="H518" i="3"/>
  <c r="I518" i="3"/>
  <c r="J518" i="3"/>
  <c r="K518" i="3"/>
  <c r="L518" i="3"/>
  <c r="M518" i="3"/>
  <c r="N518" i="3"/>
  <c r="O518" i="3"/>
  <c r="P518" i="3"/>
  <c r="Q518" i="3"/>
  <c r="R518" i="3"/>
  <c r="S518" i="3"/>
  <c r="T518" i="3"/>
  <c r="U518" i="3"/>
  <c r="V518" i="3"/>
  <c r="W518" i="3"/>
  <c r="X518" i="3"/>
  <c r="Y518" i="3"/>
  <c r="Z518" i="3"/>
  <c r="AA518" i="3"/>
  <c r="AB518" i="3"/>
  <c r="AC518" i="3"/>
  <c r="AD518" i="3"/>
  <c r="AE518" i="3"/>
  <c r="AF518" i="3"/>
  <c r="AG518" i="3"/>
  <c r="AH518" i="3"/>
  <c r="AI518" i="3"/>
  <c r="AJ518" i="3"/>
  <c r="AK518" i="3"/>
  <c r="B519" i="3"/>
  <c r="C519" i="3"/>
  <c r="D519" i="3"/>
  <c r="E519" i="3"/>
  <c r="F519" i="3"/>
  <c r="G519" i="3"/>
  <c r="H519" i="3"/>
  <c r="I519" i="3"/>
  <c r="J519" i="3"/>
  <c r="K519" i="3"/>
  <c r="L519" i="3"/>
  <c r="M519" i="3"/>
  <c r="N519" i="3"/>
  <c r="O519" i="3"/>
  <c r="P519" i="3"/>
  <c r="Q519" i="3"/>
  <c r="R519" i="3"/>
  <c r="S519" i="3"/>
  <c r="T519" i="3"/>
  <c r="U519" i="3"/>
  <c r="V519" i="3"/>
  <c r="W519" i="3"/>
  <c r="X519" i="3"/>
  <c r="Y519" i="3"/>
  <c r="Z519" i="3"/>
  <c r="AA519" i="3"/>
  <c r="AB519" i="3"/>
  <c r="AC519" i="3"/>
  <c r="AD519" i="3"/>
  <c r="AE519" i="3"/>
  <c r="AF519" i="3"/>
  <c r="AG519" i="3"/>
  <c r="AH519" i="3"/>
  <c r="AI519" i="3"/>
  <c r="AJ519" i="3"/>
  <c r="AK519" i="3"/>
  <c r="B520" i="3"/>
  <c r="C520" i="3"/>
  <c r="D520" i="3"/>
  <c r="E520" i="3"/>
  <c r="F520" i="3"/>
  <c r="G520" i="3"/>
  <c r="H520" i="3"/>
  <c r="I520" i="3"/>
  <c r="J520" i="3"/>
  <c r="K520" i="3"/>
  <c r="L520" i="3"/>
  <c r="M520" i="3"/>
  <c r="N520" i="3"/>
  <c r="O520" i="3"/>
  <c r="P520" i="3"/>
  <c r="Q520" i="3"/>
  <c r="R520" i="3"/>
  <c r="S520" i="3"/>
  <c r="T520" i="3"/>
  <c r="U520" i="3"/>
  <c r="V520" i="3"/>
  <c r="W520" i="3"/>
  <c r="X520" i="3"/>
  <c r="Y520" i="3"/>
  <c r="Z520" i="3"/>
  <c r="AA520" i="3"/>
  <c r="AB520" i="3"/>
  <c r="AC520" i="3"/>
  <c r="AD520" i="3"/>
  <c r="AE520" i="3"/>
  <c r="AF520" i="3"/>
  <c r="AG520" i="3"/>
  <c r="AH520" i="3"/>
  <c r="AI520" i="3"/>
  <c r="AJ520" i="3"/>
  <c r="AK520" i="3"/>
  <c r="B521" i="3"/>
  <c r="C521" i="3"/>
  <c r="D521" i="3"/>
  <c r="E521" i="3"/>
  <c r="F521" i="3"/>
  <c r="G521" i="3"/>
  <c r="H521" i="3"/>
  <c r="I521" i="3"/>
  <c r="J521" i="3"/>
  <c r="K521" i="3"/>
  <c r="L521" i="3"/>
  <c r="M521" i="3"/>
  <c r="N521" i="3"/>
  <c r="O521" i="3"/>
  <c r="P521" i="3"/>
  <c r="Q521" i="3"/>
  <c r="R521" i="3"/>
  <c r="S521" i="3"/>
  <c r="T521" i="3"/>
  <c r="U521" i="3"/>
  <c r="V521" i="3"/>
  <c r="W521" i="3"/>
  <c r="X521" i="3"/>
  <c r="Y521" i="3"/>
  <c r="Z521" i="3"/>
  <c r="AA521" i="3"/>
  <c r="AB521" i="3"/>
  <c r="AC521" i="3"/>
  <c r="AD521" i="3"/>
  <c r="AE521" i="3"/>
  <c r="AF521" i="3"/>
  <c r="AG521" i="3"/>
  <c r="AH521" i="3"/>
  <c r="AI521" i="3"/>
  <c r="AJ521" i="3"/>
  <c r="AK521" i="3"/>
  <c r="B522" i="3"/>
  <c r="C522" i="3"/>
  <c r="D522" i="3"/>
  <c r="E522" i="3"/>
  <c r="F522" i="3"/>
  <c r="G522" i="3"/>
  <c r="H522" i="3"/>
  <c r="I522" i="3"/>
  <c r="J522" i="3"/>
  <c r="K522" i="3"/>
  <c r="L522" i="3"/>
  <c r="M522" i="3"/>
  <c r="N522" i="3"/>
  <c r="O522" i="3"/>
  <c r="P522" i="3"/>
  <c r="Q522" i="3"/>
  <c r="R522" i="3"/>
  <c r="S522" i="3"/>
  <c r="T522" i="3"/>
  <c r="U522" i="3"/>
  <c r="V522" i="3"/>
  <c r="W522" i="3"/>
  <c r="X522" i="3"/>
  <c r="Y522" i="3"/>
  <c r="Z522" i="3"/>
  <c r="AA522" i="3"/>
  <c r="AB522" i="3"/>
  <c r="AC522" i="3"/>
  <c r="AD522" i="3"/>
  <c r="AE522" i="3"/>
  <c r="AF522" i="3"/>
  <c r="AG522" i="3"/>
  <c r="AH522" i="3"/>
  <c r="AI522" i="3"/>
  <c r="AJ522" i="3"/>
  <c r="AK522" i="3"/>
  <c r="B523" i="3"/>
  <c r="C523" i="3"/>
  <c r="D523" i="3"/>
  <c r="E523" i="3"/>
  <c r="F523" i="3"/>
  <c r="G523" i="3"/>
  <c r="H523" i="3"/>
  <c r="I523" i="3"/>
  <c r="J523" i="3"/>
  <c r="K523" i="3"/>
  <c r="L523" i="3"/>
  <c r="M523" i="3"/>
  <c r="N523" i="3"/>
  <c r="O523" i="3"/>
  <c r="P523" i="3"/>
  <c r="Q523" i="3"/>
  <c r="R523" i="3"/>
  <c r="S523" i="3"/>
  <c r="T523" i="3"/>
  <c r="U523" i="3"/>
  <c r="V523" i="3"/>
  <c r="W523" i="3"/>
  <c r="X523" i="3"/>
  <c r="Y523" i="3"/>
  <c r="Z523" i="3"/>
  <c r="AA523" i="3"/>
  <c r="AB523" i="3"/>
  <c r="AC523" i="3"/>
  <c r="AD523" i="3"/>
  <c r="AE523" i="3"/>
  <c r="AF523" i="3"/>
  <c r="AG523" i="3"/>
  <c r="AH523" i="3"/>
  <c r="AI523" i="3"/>
  <c r="AJ523" i="3"/>
  <c r="AK523" i="3"/>
  <c r="B524" i="3"/>
  <c r="C524" i="3"/>
  <c r="D524" i="3"/>
  <c r="E524" i="3"/>
  <c r="F524" i="3"/>
  <c r="G524" i="3"/>
  <c r="H524" i="3"/>
  <c r="I524" i="3"/>
  <c r="J524" i="3"/>
  <c r="K524" i="3"/>
  <c r="L524" i="3"/>
  <c r="M524" i="3"/>
  <c r="N524" i="3"/>
  <c r="O524" i="3"/>
  <c r="P524" i="3"/>
  <c r="Q524" i="3"/>
  <c r="R524" i="3"/>
  <c r="S524" i="3"/>
  <c r="T524" i="3"/>
  <c r="U524" i="3"/>
  <c r="V524" i="3"/>
  <c r="W524" i="3"/>
  <c r="X524" i="3"/>
  <c r="Y524" i="3"/>
  <c r="Z524" i="3"/>
  <c r="AA524" i="3"/>
  <c r="AB524" i="3"/>
  <c r="AC524" i="3"/>
  <c r="AD524" i="3"/>
  <c r="AE524" i="3"/>
  <c r="AF524" i="3"/>
  <c r="AG524" i="3"/>
  <c r="AH524" i="3"/>
  <c r="AI524" i="3"/>
  <c r="AJ524" i="3"/>
  <c r="AK524" i="3"/>
  <c r="B525" i="3"/>
  <c r="C525" i="3"/>
  <c r="D525" i="3"/>
  <c r="E525" i="3"/>
  <c r="F525" i="3"/>
  <c r="G525" i="3"/>
  <c r="H525" i="3"/>
  <c r="I525" i="3"/>
  <c r="J525" i="3"/>
  <c r="K525" i="3"/>
  <c r="L525" i="3"/>
  <c r="M525" i="3"/>
  <c r="N525" i="3"/>
  <c r="O525" i="3"/>
  <c r="P525" i="3"/>
  <c r="Q525" i="3"/>
  <c r="R525" i="3"/>
  <c r="S525" i="3"/>
  <c r="T525" i="3"/>
  <c r="U525" i="3"/>
  <c r="V525" i="3"/>
  <c r="W525" i="3"/>
  <c r="X525" i="3"/>
  <c r="Y525" i="3"/>
  <c r="Z525" i="3"/>
  <c r="AA525" i="3"/>
  <c r="AB525" i="3"/>
  <c r="AC525" i="3"/>
  <c r="AD525" i="3"/>
  <c r="AE525" i="3"/>
  <c r="AF525" i="3"/>
  <c r="AG525" i="3"/>
  <c r="AH525" i="3"/>
  <c r="AI525" i="3"/>
  <c r="AJ525" i="3"/>
  <c r="AK525" i="3"/>
  <c r="B526" i="3"/>
  <c r="C526" i="3"/>
  <c r="D526" i="3"/>
  <c r="E526" i="3"/>
  <c r="F526" i="3"/>
  <c r="G526" i="3"/>
  <c r="H526" i="3"/>
  <c r="I526" i="3"/>
  <c r="J526" i="3"/>
  <c r="K526" i="3"/>
  <c r="L526" i="3"/>
  <c r="M526" i="3"/>
  <c r="N526" i="3"/>
  <c r="O526" i="3"/>
  <c r="P526" i="3"/>
  <c r="Q526" i="3"/>
  <c r="R526" i="3"/>
  <c r="S526" i="3"/>
  <c r="T526" i="3"/>
  <c r="U526" i="3"/>
  <c r="V526" i="3"/>
  <c r="W526" i="3"/>
  <c r="X526" i="3"/>
  <c r="Y526" i="3"/>
  <c r="Z526" i="3"/>
  <c r="AA526" i="3"/>
  <c r="AB526" i="3"/>
  <c r="AC526" i="3"/>
  <c r="AD526" i="3"/>
  <c r="AE526" i="3"/>
  <c r="AF526" i="3"/>
  <c r="AG526" i="3"/>
  <c r="AH526" i="3"/>
  <c r="AI526" i="3"/>
  <c r="AJ526" i="3"/>
  <c r="AK526" i="3"/>
  <c r="B527" i="3"/>
  <c r="C527" i="3"/>
  <c r="D527" i="3"/>
  <c r="E527" i="3"/>
  <c r="F527" i="3"/>
  <c r="G527" i="3"/>
  <c r="H527" i="3"/>
  <c r="I527" i="3"/>
  <c r="J527" i="3"/>
  <c r="K527" i="3"/>
  <c r="L527" i="3"/>
  <c r="M527" i="3"/>
  <c r="N527" i="3"/>
  <c r="O527" i="3"/>
  <c r="P527" i="3"/>
  <c r="Q527" i="3"/>
  <c r="R527" i="3"/>
  <c r="S527" i="3"/>
  <c r="T527" i="3"/>
  <c r="U527" i="3"/>
  <c r="V527" i="3"/>
  <c r="W527" i="3"/>
  <c r="X527" i="3"/>
  <c r="Y527" i="3"/>
  <c r="Z527" i="3"/>
  <c r="AA527" i="3"/>
  <c r="AB527" i="3"/>
  <c r="AC527" i="3"/>
  <c r="AD527" i="3"/>
  <c r="AE527" i="3"/>
  <c r="AF527" i="3"/>
  <c r="AG527" i="3"/>
  <c r="AH527" i="3"/>
  <c r="AI527" i="3"/>
  <c r="AJ527" i="3"/>
  <c r="AK527" i="3"/>
  <c r="B528" i="3"/>
  <c r="C528" i="3"/>
  <c r="D528" i="3"/>
  <c r="E528" i="3"/>
  <c r="F528" i="3"/>
  <c r="G528" i="3"/>
  <c r="H528" i="3"/>
  <c r="I528" i="3"/>
  <c r="J528" i="3"/>
  <c r="K528" i="3"/>
  <c r="L528" i="3"/>
  <c r="M528" i="3"/>
  <c r="N528" i="3"/>
  <c r="O528" i="3"/>
  <c r="P528" i="3"/>
  <c r="Q528" i="3"/>
  <c r="R528" i="3"/>
  <c r="S528" i="3"/>
  <c r="T528" i="3"/>
  <c r="U528" i="3"/>
  <c r="V528" i="3"/>
  <c r="W528" i="3"/>
  <c r="X528" i="3"/>
  <c r="Y528" i="3"/>
  <c r="Z528" i="3"/>
  <c r="AA528" i="3"/>
  <c r="AB528" i="3"/>
  <c r="AC528" i="3"/>
  <c r="AD528" i="3"/>
  <c r="AE528" i="3"/>
  <c r="AF528" i="3"/>
  <c r="AG528" i="3"/>
  <c r="AH528" i="3"/>
  <c r="AI528" i="3"/>
  <c r="AJ528" i="3"/>
  <c r="AK528" i="3"/>
  <c r="B529" i="3"/>
  <c r="C529" i="3"/>
  <c r="D529" i="3"/>
  <c r="E529" i="3"/>
  <c r="F529" i="3"/>
  <c r="G529" i="3"/>
  <c r="H529" i="3"/>
  <c r="I529" i="3"/>
  <c r="J529" i="3"/>
  <c r="K529" i="3"/>
  <c r="L529" i="3"/>
  <c r="M529" i="3"/>
  <c r="N529" i="3"/>
  <c r="O529" i="3"/>
  <c r="P529" i="3"/>
  <c r="Q529" i="3"/>
  <c r="R529" i="3"/>
  <c r="S529" i="3"/>
  <c r="T529" i="3"/>
  <c r="U529" i="3"/>
  <c r="V529" i="3"/>
  <c r="W529" i="3"/>
  <c r="X529" i="3"/>
  <c r="Y529" i="3"/>
  <c r="Z529" i="3"/>
  <c r="AA529" i="3"/>
  <c r="AB529" i="3"/>
  <c r="AC529" i="3"/>
  <c r="AD529" i="3"/>
  <c r="AE529" i="3"/>
  <c r="AF529" i="3"/>
  <c r="AG529" i="3"/>
  <c r="AH529" i="3"/>
  <c r="AI529" i="3"/>
  <c r="AJ529" i="3"/>
  <c r="AK529" i="3"/>
  <c r="B530" i="3"/>
  <c r="C530" i="3"/>
  <c r="D530" i="3"/>
  <c r="E530" i="3"/>
  <c r="F530" i="3"/>
  <c r="G530" i="3"/>
  <c r="H530" i="3"/>
  <c r="I530" i="3"/>
  <c r="J530" i="3"/>
  <c r="K530" i="3"/>
  <c r="L530" i="3"/>
  <c r="M530" i="3"/>
  <c r="N530" i="3"/>
  <c r="O530" i="3"/>
  <c r="P530" i="3"/>
  <c r="Q530" i="3"/>
  <c r="R530" i="3"/>
  <c r="S530" i="3"/>
  <c r="T530" i="3"/>
  <c r="U530" i="3"/>
  <c r="V530" i="3"/>
  <c r="W530" i="3"/>
  <c r="X530" i="3"/>
  <c r="Y530" i="3"/>
  <c r="Z530" i="3"/>
  <c r="AA530" i="3"/>
  <c r="AB530" i="3"/>
  <c r="AC530" i="3"/>
  <c r="AD530" i="3"/>
  <c r="AE530" i="3"/>
  <c r="AF530" i="3"/>
  <c r="AG530" i="3"/>
  <c r="AH530" i="3"/>
  <c r="AI530" i="3"/>
  <c r="AJ530" i="3"/>
  <c r="AK530" i="3"/>
  <c r="B531" i="3"/>
  <c r="C531" i="3"/>
  <c r="D531" i="3"/>
  <c r="E531" i="3"/>
  <c r="F531" i="3"/>
  <c r="G531" i="3"/>
  <c r="H531" i="3"/>
  <c r="I531" i="3"/>
  <c r="J531" i="3"/>
  <c r="K531" i="3"/>
  <c r="L531" i="3"/>
  <c r="M531" i="3"/>
  <c r="N531" i="3"/>
  <c r="O531" i="3"/>
  <c r="P531" i="3"/>
  <c r="Q531" i="3"/>
  <c r="R531" i="3"/>
  <c r="S531" i="3"/>
  <c r="T531" i="3"/>
  <c r="U531" i="3"/>
  <c r="V531" i="3"/>
  <c r="W531" i="3"/>
  <c r="X531" i="3"/>
  <c r="Y531" i="3"/>
  <c r="Z531" i="3"/>
  <c r="AA531" i="3"/>
  <c r="AB531" i="3"/>
  <c r="AC531" i="3"/>
  <c r="AD531" i="3"/>
  <c r="AE531" i="3"/>
  <c r="AF531" i="3"/>
  <c r="AG531" i="3"/>
  <c r="AH531" i="3"/>
  <c r="AI531" i="3"/>
  <c r="AJ531" i="3"/>
  <c r="AK531" i="3"/>
  <c r="B532" i="3"/>
  <c r="C532" i="3"/>
  <c r="D532" i="3"/>
  <c r="E532" i="3"/>
  <c r="F532" i="3"/>
  <c r="G532" i="3"/>
  <c r="H532" i="3"/>
  <c r="I532" i="3"/>
  <c r="J532" i="3"/>
  <c r="K532" i="3"/>
  <c r="L532" i="3"/>
  <c r="M532" i="3"/>
  <c r="N532" i="3"/>
  <c r="O532" i="3"/>
  <c r="P532" i="3"/>
  <c r="Q532" i="3"/>
  <c r="R532" i="3"/>
  <c r="S532" i="3"/>
  <c r="T532" i="3"/>
  <c r="U532" i="3"/>
  <c r="V532" i="3"/>
  <c r="W532" i="3"/>
  <c r="X532" i="3"/>
  <c r="Y532" i="3"/>
  <c r="Z532" i="3"/>
  <c r="AA532" i="3"/>
  <c r="AB532" i="3"/>
  <c r="AC532" i="3"/>
  <c r="AD532" i="3"/>
  <c r="AE532" i="3"/>
  <c r="AF532" i="3"/>
  <c r="AG532" i="3"/>
  <c r="AH532" i="3"/>
  <c r="AI532" i="3"/>
  <c r="AJ532" i="3"/>
  <c r="AK532" i="3"/>
  <c r="B533" i="3"/>
  <c r="C533" i="3"/>
  <c r="D533" i="3"/>
  <c r="E533" i="3"/>
  <c r="F533" i="3"/>
  <c r="G533" i="3"/>
  <c r="H533" i="3"/>
  <c r="I533" i="3"/>
  <c r="J533" i="3"/>
  <c r="K533" i="3"/>
  <c r="L533" i="3"/>
  <c r="M533" i="3"/>
  <c r="N533" i="3"/>
  <c r="O533" i="3"/>
  <c r="P533" i="3"/>
  <c r="Q533" i="3"/>
  <c r="R533" i="3"/>
  <c r="S533" i="3"/>
  <c r="T533" i="3"/>
  <c r="U533" i="3"/>
  <c r="V533" i="3"/>
  <c r="W533" i="3"/>
  <c r="X533" i="3"/>
  <c r="Y533" i="3"/>
  <c r="Z533" i="3"/>
  <c r="AA533" i="3"/>
  <c r="AB533" i="3"/>
  <c r="AC533" i="3"/>
  <c r="AD533" i="3"/>
  <c r="AE533" i="3"/>
  <c r="AF533" i="3"/>
  <c r="AG533" i="3"/>
  <c r="AH533" i="3"/>
  <c r="AI533" i="3"/>
  <c r="AJ533" i="3"/>
  <c r="AK533" i="3"/>
  <c r="B534" i="3"/>
  <c r="C534" i="3"/>
  <c r="D534" i="3"/>
  <c r="E534" i="3"/>
  <c r="F534" i="3"/>
  <c r="G534" i="3"/>
  <c r="H534" i="3"/>
  <c r="I534" i="3"/>
  <c r="J534" i="3"/>
  <c r="K534" i="3"/>
  <c r="L534" i="3"/>
  <c r="M534" i="3"/>
  <c r="N534" i="3"/>
  <c r="O534" i="3"/>
  <c r="P534" i="3"/>
  <c r="Q534" i="3"/>
  <c r="R534" i="3"/>
  <c r="S534" i="3"/>
  <c r="T534" i="3"/>
  <c r="U534" i="3"/>
  <c r="V534" i="3"/>
  <c r="W534" i="3"/>
  <c r="X534" i="3"/>
  <c r="Y534" i="3"/>
  <c r="Z534" i="3"/>
  <c r="AA534" i="3"/>
  <c r="AB534" i="3"/>
  <c r="AC534" i="3"/>
  <c r="AD534" i="3"/>
  <c r="AE534" i="3"/>
  <c r="AF534" i="3"/>
  <c r="AG534" i="3"/>
  <c r="AH534" i="3"/>
  <c r="AI534" i="3"/>
  <c r="AJ534" i="3"/>
  <c r="AK534" i="3"/>
  <c r="B535" i="3"/>
  <c r="C535" i="3"/>
  <c r="D535" i="3"/>
  <c r="E535" i="3"/>
  <c r="F535" i="3"/>
  <c r="G535" i="3"/>
  <c r="H535" i="3"/>
  <c r="I535" i="3"/>
  <c r="J535" i="3"/>
  <c r="K535" i="3"/>
  <c r="L535" i="3"/>
  <c r="M535" i="3"/>
  <c r="N535" i="3"/>
  <c r="O535" i="3"/>
  <c r="P535" i="3"/>
  <c r="Q535" i="3"/>
  <c r="R535" i="3"/>
  <c r="S535" i="3"/>
  <c r="T535" i="3"/>
  <c r="U535" i="3"/>
  <c r="V535" i="3"/>
  <c r="W535" i="3"/>
  <c r="X535" i="3"/>
  <c r="Y535" i="3"/>
  <c r="Z535" i="3"/>
  <c r="AA535" i="3"/>
  <c r="AB535" i="3"/>
  <c r="AC535" i="3"/>
  <c r="AD535" i="3"/>
  <c r="AE535" i="3"/>
  <c r="AF535" i="3"/>
  <c r="AG535" i="3"/>
  <c r="AH535" i="3"/>
  <c r="AI535" i="3"/>
  <c r="AJ535" i="3"/>
  <c r="AK535" i="3"/>
  <c r="B536" i="3"/>
  <c r="C536" i="3"/>
  <c r="D536" i="3"/>
  <c r="E536" i="3"/>
  <c r="F536" i="3"/>
  <c r="G536" i="3"/>
  <c r="H536" i="3"/>
  <c r="I536" i="3"/>
  <c r="J536" i="3"/>
  <c r="K536" i="3"/>
  <c r="L536" i="3"/>
  <c r="M536" i="3"/>
  <c r="N536" i="3"/>
  <c r="O536" i="3"/>
  <c r="P536" i="3"/>
  <c r="Q536" i="3"/>
  <c r="R536" i="3"/>
  <c r="S536" i="3"/>
  <c r="T536" i="3"/>
  <c r="U536" i="3"/>
  <c r="V536" i="3"/>
  <c r="W536" i="3"/>
  <c r="X536" i="3"/>
  <c r="Y536" i="3"/>
  <c r="Z536" i="3"/>
  <c r="AA536" i="3"/>
  <c r="AB536" i="3"/>
  <c r="AC536" i="3"/>
  <c r="AD536" i="3"/>
  <c r="AE536" i="3"/>
  <c r="AF536" i="3"/>
  <c r="AG536" i="3"/>
  <c r="AH536" i="3"/>
  <c r="AI536" i="3"/>
  <c r="AJ536" i="3"/>
  <c r="AK536" i="3"/>
  <c r="B537" i="3"/>
  <c r="C537" i="3"/>
  <c r="D537" i="3"/>
  <c r="E537" i="3"/>
  <c r="F537" i="3"/>
  <c r="G537" i="3"/>
  <c r="H537" i="3"/>
  <c r="I537" i="3"/>
  <c r="J537" i="3"/>
  <c r="K537" i="3"/>
  <c r="L537" i="3"/>
  <c r="M537" i="3"/>
  <c r="N537" i="3"/>
  <c r="O537" i="3"/>
  <c r="P537" i="3"/>
  <c r="Q537" i="3"/>
  <c r="R537" i="3"/>
  <c r="S537" i="3"/>
  <c r="T537" i="3"/>
  <c r="U537" i="3"/>
  <c r="V537" i="3"/>
  <c r="W537" i="3"/>
  <c r="X537" i="3"/>
  <c r="Y537" i="3"/>
  <c r="Z537" i="3"/>
  <c r="AA537" i="3"/>
  <c r="AB537" i="3"/>
  <c r="AC537" i="3"/>
  <c r="AD537" i="3"/>
  <c r="AE537" i="3"/>
  <c r="AF537" i="3"/>
  <c r="AG537" i="3"/>
  <c r="AH537" i="3"/>
  <c r="AI537" i="3"/>
  <c r="AJ537" i="3"/>
  <c r="AK537" i="3"/>
  <c r="B538" i="3"/>
  <c r="C538" i="3"/>
  <c r="D538" i="3"/>
  <c r="E538" i="3"/>
  <c r="F538" i="3"/>
  <c r="G538" i="3"/>
  <c r="H538" i="3"/>
  <c r="I538" i="3"/>
  <c r="J538" i="3"/>
  <c r="K538" i="3"/>
  <c r="L538" i="3"/>
  <c r="M538" i="3"/>
  <c r="N538" i="3"/>
  <c r="O538" i="3"/>
  <c r="P538" i="3"/>
  <c r="Q538" i="3"/>
  <c r="R538" i="3"/>
  <c r="S538" i="3"/>
  <c r="T538" i="3"/>
  <c r="U538" i="3"/>
  <c r="V538" i="3"/>
  <c r="W538" i="3"/>
  <c r="X538" i="3"/>
  <c r="Y538" i="3"/>
  <c r="Z538" i="3"/>
  <c r="AA538" i="3"/>
  <c r="AB538" i="3"/>
  <c r="AC538" i="3"/>
  <c r="AD538" i="3"/>
  <c r="AE538" i="3"/>
  <c r="AF538" i="3"/>
  <c r="AG538" i="3"/>
  <c r="AH538" i="3"/>
  <c r="AI538" i="3"/>
  <c r="AJ538" i="3"/>
  <c r="AK538" i="3"/>
  <c r="B539" i="3"/>
  <c r="C539" i="3"/>
  <c r="D539" i="3"/>
  <c r="E539" i="3"/>
  <c r="F539" i="3"/>
  <c r="G539" i="3"/>
  <c r="H539" i="3"/>
  <c r="I539" i="3"/>
  <c r="J539" i="3"/>
  <c r="K539" i="3"/>
  <c r="L539" i="3"/>
  <c r="M539" i="3"/>
  <c r="N539" i="3"/>
  <c r="O539" i="3"/>
  <c r="P539" i="3"/>
  <c r="Q539" i="3"/>
  <c r="R539" i="3"/>
  <c r="S539" i="3"/>
  <c r="T539" i="3"/>
  <c r="U539" i="3"/>
  <c r="V539" i="3"/>
  <c r="W539" i="3"/>
  <c r="X539" i="3"/>
  <c r="Y539" i="3"/>
  <c r="Z539" i="3"/>
  <c r="AA539" i="3"/>
  <c r="AB539" i="3"/>
  <c r="AC539" i="3"/>
  <c r="AD539" i="3"/>
  <c r="AE539" i="3"/>
  <c r="AF539" i="3"/>
  <c r="AG539" i="3"/>
  <c r="AH539" i="3"/>
  <c r="AI539" i="3"/>
  <c r="AJ539" i="3"/>
  <c r="AK539" i="3"/>
  <c r="B540" i="3"/>
  <c r="C540" i="3"/>
  <c r="D540" i="3"/>
  <c r="E540" i="3"/>
  <c r="F540" i="3"/>
  <c r="G540" i="3"/>
  <c r="H540" i="3"/>
  <c r="I540" i="3"/>
  <c r="J540" i="3"/>
  <c r="K540" i="3"/>
  <c r="L540" i="3"/>
  <c r="M540" i="3"/>
  <c r="N540" i="3"/>
  <c r="O540" i="3"/>
  <c r="P540" i="3"/>
  <c r="Q540" i="3"/>
  <c r="R540" i="3"/>
  <c r="S540" i="3"/>
  <c r="T540" i="3"/>
  <c r="U540" i="3"/>
  <c r="V540" i="3"/>
  <c r="W540" i="3"/>
  <c r="X540" i="3"/>
  <c r="Y540" i="3"/>
  <c r="Z540" i="3"/>
  <c r="AA540" i="3"/>
  <c r="AB540" i="3"/>
  <c r="AC540" i="3"/>
  <c r="AD540" i="3"/>
  <c r="AE540" i="3"/>
  <c r="AF540" i="3"/>
  <c r="AG540" i="3"/>
  <c r="AH540" i="3"/>
  <c r="AI540" i="3"/>
  <c r="AJ540" i="3"/>
  <c r="AK540" i="3"/>
  <c r="B541" i="3"/>
  <c r="C541" i="3"/>
  <c r="D541" i="3"/>
  <c r="E541" i="3"/>
  <c r="F541" i="3"/>
  <c r="G541" i="3"/>
  <c r="H541" i="3"/>
  <c r="I541" i="3"/>
  <c r="J541" i="3"/>
  <c r="K541" i="3"/>
  <c r="L541" i="3"/>
  <c r="M541" i="3"/>
  <c r="N541" i="3"/>
  <c r="O541" i="3"/>
  <c r="P541" i="3"/>
  <c r="Q541" i="3"/>
  <c r="R541" i="3"/>
  <c r="S541" i="3"/>
  <c r="T541" i="3"/>
  <c r="U541" i="3"/>
  <c r="V541" i="3"/>
  <c r="W541" i="3"/>
  <c r="X541" i="3"/>
  <c r="Y541" i="3"/>
  <c r="Z541" i="3"/>
  <c r="AA541" i="3"/>
  <c r="AB541" i="3"/>
  <c r="AC541" i="3"/>
  <c r="AD541" i="3"/>
  <c r="AE541" i="3"/>
  <c r="AF541" i="3"/>
  <c r="AG541" i="3"/>
  <c r="AH541" i="3"/>
  <c r="AI541" i="3"/>
  <c r="AJ541" i="3"/>
  <c r="AK541" i="3"/>
  <c r="B542" i="3"/>
  <c r="C542" i="3"/>
  <c r="D542" i="3"/>
  <c r="E542" i="3"/>
  <c r="F542" i="3"/>
  <c r="G542" i="3"/>
  <c r="H542" i="3"/>
  <c r="I542" i="3"/>
  <c r="J542" i="3"/>
  <c r="K542" i="3"/>
  <c r="L542" i="3"/>
  <c r="M542" i="3"/>
  <c r="N542" i="3"/>
  <c r="O542" i="3"/>
  <c r="P542" i="3"/>
  <c r="Q542" i="3"/>
  <c r="R542" i="3"/>
  <c r="S542" i="3"/>
  <c r="T542" i="3"/>
  <c r="U542" i="3"/>
  <c r="V542" i="3"/>
  <c r="W542" i="3"/>
  <c r="X542" i="3"/>
  <c r="Y542" i="3"/>
  <c r="Z542" i="3"/>
  <c r="AA542" i="3"/>
  <c r="AB542" i="3"/>
  <c r="AC542" i="3"/>
  <c r="AD542" i="3"/>
  <c r="AE542" i="3"/>
  <c r="AF542" i="3"/>
  <c r="AG542" i="3"/>
  <c r="AH542" i="3"/>
  <c r="AI542" i="3"/>
  <c r="AJ542" i="3"/>
  <c r="AK542" i="3"/>
  <c r="B543" i="3"/>
  <c r="C543" i="3"/>
  <c r="D543" i="3"/>
  <c r="E543" i="3"/>
  <c r="F543" i="3"/>
  <c r="G543" i="3"/>
  <c r="H543" i="3"/>
  <c r="I543" i="3"/>
  <c r="J543" i="3"/>
  <c r="K543" i="3"/>
  <c r="L543" i="3"/>
  <c r="M543" i="3"/>
  <c r="N543" i="3"/>
  <c r="O543" i="3"/>
  <c r="P543" i="3"/>
  <c r="Q543" i="3"/>
  <c r="R543" i="3"/>
  <c r="S543" i="3"/>
  <c r="T543" i="3"/>
  <c r="U543" i="3"/>
  <c r="V543" i="3"/>
  <c r="W543" i="3"/>
  <c r="X543" i="3"/>
  <c r="Y543" i="3"/>
  <c r="Z543" i="3"/>
  <c r="AA543" i="3"/>
  <c r="AB543" i="3"/>
  <c r="AC543" i="3"/>
  <c r="AD543" i="3"/>
  <c r="AE543" i="3"/>
  <c r="AF543" i="3"/>
  <c r="AG543" i="3"/>
  <c r="AH543" i="3"/>
  <c r="AI543" i="3"/>
  <c r="AJ543" i="3"/>
  <c r="AK543" i="3"/>
  <c r="B544" i="3"/>
  <c r="C544" i="3"/>
  <c r="D544" i="3"/>
  <c r="E544" i="3"/>
  <c r="F544" i="3"/>
  <c r="G544" i="3"/>
  <c r="H544" i="3"/>
  <c r="I544" i="3"/>
  <c r="J544" i="3"/>
  <c r="K544" i="3"/>
  <c r="L544" i="3"/>
  <c r="M544" i="3"/>
  <c r="N544" i="3"/>
  <c r="O544" i="3"/>
  <c r="P544" i="3"/>
  <c r="Q544" i="3"/>
  <c r="R544" i="3"/>
  <c r="S544" i="3"/>
  <c r="T544" i="3"/>
  <c r="U544" i="3"/>
  <c r="V544" i="3"/>
  <c r="W544" i="3"/>
  <c r="X544" i="3"/>
  <c r="Y544" i="3"/>
  <c r="Z544" i="3"/>
  <c r="AA544" i="3"/>
  <c r="AB544" i="3"/>
  <c r="AC544" i="3"/>
  <c r="AD544" i="3"/>
  <c r="AE544" i="3"/>
  <c r="AF544" i="3"/>
  <c r="AG544" i="3"/>
  <c r="AH544" i="3"/>
  <c r="AI544" i="3"/>
  <c r="AJ544" i="3"/>
  <c r="AK544" i="3"/>
  <c r="B545" i="3"/>
  <c r="C545" i="3"/>
  <c r="D545" i="3"/>
  <c r="E545" i="3"/>
  <c r="F545" i="3"/>
  <c r="G545" i="3"/>
  <c r="H545" i="3"/>
  <c r="I545" i="3"/>
  <c r="J545" i="3"/>
  <c r="K545" i="3"/>
  <c r="L545" i="3"/>
  <c r="M545" i="3"/>
  <c r="N545" i="3"/>
  <c r="O545" i="3"/>
  <c r="P545" i="3"/>
  <c r="Q545" i="3"/>
  <c r="R545" i="3"/>
  <c r="S545" i="3"/>
  <c r="T545" i="3"/>
  <c r="U545" i="3"/>
  <c r="V545" i="3"/>
  <c r="W545" i="3"/>
  <c r="X545" i="3"/>
  <c r="Y545" i="3"/>
  <c r="Z545" i="3"/>
  <c r="AA545" i="3"/>
  <c r="AB545" i="3"/>
  <c r="AC545" i="3"/>
  <c r="AD545" i="3"/>
  <c r="AE545" i="3"/>
  <c r="AF545" i="3"/>
  <c r="AG545" i="3"/>
  <c r="AH545" i="3"/>
  <c r="AI545" i="3"/>
  <c r="AJ545" i="3"/>
  <c r="AK545" i="3"/>
  <c r="B546" i="3"/>
  <c r="C546" i="3"/>
  <c r="D546" i="3"/>
  <c r="E546" i="3"/>
  <c r="F546" i="3"/>
  <c r="G546" i="3"/>
  <c r="H546" i="3"/>
  <c r="I546" i="3"/>
  <c r="J546" i="3"/>
  <c r="K546" i="3"/>
  <c r="L546" i="3"/>
  <c r="M546" i="3"/>
  <c r="N546" i="3"/>
  <c r="O546" i="3"/>
  <c r="P546" i="3"/>
  <c r="Q546" i="3"/>
  <c r="R546" i="3"/>
  <c r="S546" i="3"/>
  <c r="T546" i="3"/>
  <c r="U546" i="3"/>
  <c r="V546" i="3"/>
  <c r="W546" i="3"/>
  <c r="X546" i="3"/>
  <c r="Y546" i="3"/>
  <c r="Z546" i="3"/>
  <c r="AA546" i="3"/>
  <c r="AB546" i="3"/>
  <c r="AC546" i="3"/>
  <c r="AD546" i="3"/>
  <c r="AE546" i="3"/>
  <c r="AF546" i="3"/>
  <c r="AG546" i="3"/>
  <c r="AH546" i="3"/>
  <c r="AI546" i="3"/>
  <c r="AJ546" i="3"/>
  <c r="AK546" i="3"/>
  <c r="B547" i="3"/>
  <c r="C547" i="3"/>
  <c r="D547" i="3"/>
  <c r="E547" i="3"/>
  <c r="F547" i="3"/>
  <c r="G547" i="3"/>
  <c r="H547" i="3"/>
  <c r="I547" i="3"/>
  <c r="J547" i="3"/>
  <c r="K547" i="3"/>
  <c r="L547" i="3"/>
  <c r="M547" i="3"/>
  <c r="N547" i="3"/>
  <c r="O547" i="3"/>
  <c r="P547" i="3"/>
  <c r="Q547" i="3"/>
  <c r="R547" i="3"/>
  <c r="S547" i="3"/>
  <c r="T547" i="3"/>
  <c r="U547" i="3"/>
  <c r="V547" i="3"/>
  <c r="W547" i="3"/>
  <c r="X547" i="3"/>
  <c r="Y547" i="3"/>
  <c r="Z547" i="3"/>
  <c r="AA547" i="3"/>
  <c r="AB547" i="3"/>
  <c r="AC547" i="3"/>
  <c r="AD547" i="3"/>
  <c r="AE547" i="3"/>
  <c r="AF547" i="3"/>
  <c r="AG547" i="3"/>
  <c r="AH547" i="3"/>
  <c r="AI547" i="3"/>
  <c r="AJ547" i="3"/>
  <c r="AK547" i="3"/>
  <c r="B548" i="3"/>
  <c r="C548" i="3"/>
  <c r="D548" i="3"/>
  <c r="E548" i="3"/>
  <c r="F548" i="3"/>
  <c r="G548" i="3"/>
  <c r="H548" i="3"/>
  <c r="I548" i="3"/>
  <c r="J548" i="3"/>
  <c r="K548" i="3"/>
  <c r="L548" i="3"/>
  <c r="M548" i="3"/>
  <c r="N548" i="3"/>
  <c r="O548" i="3"/>
  <c r="P548" i="3"/>
  <c r="Q548" i="3"/>
  <c r="R548" i="3"/>
  <c r="S548" i="3"/>
  <c r="T548" i="3"/>
  <c r="U548" i="3"/>
  <c r="V548" i="3"/>
  <c r="W548" i="3"/>
  <c r="X548" i="3"/>
  <c r="Y548" i="3"/>
  <c r="Z548" i="3"/>
  <c r="AA548" i="3"/>
  <c r="AB548" i="3"/>
  <c r="AC548" i="3"/>
  <c r="AD548" i="3"/>
  <c r="AE548" i="3"/>
  <c r="AF548" i="3"/>
  <c r="AG548" i="3"/>
  <c r="AH548" i="3"/>
  <c r="AI548" i="3"/>
  <c r="AJ548" i="3"/>
  <c r="AK548" i="3"/>
  <c r="B549" i="3"/>
  <c r="C549" i="3"/>
  <c r="D549" i="3"/>
  <c r="E549" i="3"/>
  <c r="F549" i="3"/>
  <c r="G549" i="3"/>
  <c r="H549" i="3"/>
  <c r="I549" i="3"/>
  <c r="J549" i="3"/>
  <c r="K549" i="3"/>
  <c r="L549" i="3"/>
  <c r="M549" i="3"/>
  <c r="N549" i="3"/>
  <c r="O549" i="3"/>
  <c r="P549" i="3"/>
  <c r="Q549" i="3"/>
  <c r="R549" i="3"/>
  <c r="S549" i="3"/>
  <c r="T549" i="3"/>
  <c r="U549" i="3"/>
  <c r="V549" i="3"/>
  <c r="W549" i="3"/>
  <c r="X549" i="3"/>
  <c r="Y549" i="3"/>
  <c r="Z549" i="3"/>
  <c r="AA549" i="3"/>
  <c r="AB549" i="3"/>
  <c r="AC549" i="3"/>
  <c r="AD549" i="3"/>
  <c r="AE549" i="3"/>
  <c r="AF549" i="3"/>
  <c r="AG549" i="3"/>
  <c r="AH549" i="3"/>
  <c r="AI549" i="3"/>
  <c r="AJ549" i="3"/>
  <c r="AK549" i="3"/>
  <c r="B550" i="3"/>
  <c r="C550" i="3"/>
  <c r="D550" i="3"/>
  <c r="E550" i="3"/>
  <c r="F550" i="3"/>
  <c r="G550" i="3"/>
  <c r="H550" i="3"/>
  <c r="I550" i="3"/>
  <c r="J550" i="3"/>
  <c r="K550" i="3"/>
  <c r="L550" i="3"/>
  <c r="M550" i="3"/>
  <c r="N550" i="3"/>
  <c r="O550" i="3"/>
  <c r="P550" i="3"/>
  <c r="Q550" i="3"/>
  <c r="R550" i="3"/>
  <c r="S550" i="3"/>
  <c r="T550" i="3"/>
  <c r="U550" i="3"/>
  <c r="V550" i="3"/>
  <c r="W550" i="3"/>
  <c r="X550" i="3"/>
  <c r="Y550" i="3"/>
  <c r="Z550" i="3"/>
  <c r="AA550" i="3"/>
  <c r="AB550" i="3"/>
  <c r="AC550" i="3"/>
  <c r="AD550" i="3"/>
  <c r="AE550" i="3"/>
  <c r="AF550" i="3"/>
  <c r="AG550" i="3"/>
  <c r="AH550" i="3"/>
  <c r="AI550" i="3"/>
  <c r="AJ550" i="3"/>
  <c r="AK550" i="3"/>
  <c r="B551" i="3"/>
  <c r="C551" i="3"/>
  <c r="D551" i="3"/>
  <c r="E551" i="3"/>
  <c r="F551" i="3"/>
  <c r="G551" i="3"/>
  <c r="H551" i="3"/>
  <c r="I551" i="3"/>
  <c r="J551" i="3"/>
  <c r="K551" i="3"/>
  <c r="L551" i="3"/>
  <c r="M551" i="3"/>
  <c r="N551" i="3"/>
  <c r="O551" i="3"/>
  <c r="P551" i="3"/>
  <c r="Q551" i="3"/>
  <c r="R551" i="3"/>
  <c r="S551" i="3"/>
  <c r="T551" i="3"/>
  <c r="U551" i="3"/>
  <c r="V551" i="3"/>
  <c r="W551" i="3"/>
  <c r="X551" i="3"/>
  <c r="Y551" i="3"/>
  <c r="Z551" i="3"/>
  <c r="AA551" i="3"/>
  <c r="AB551" i="3"/>
  <c r="AC551" i="3"/>
  <c r="AD551" i="3"/>
  <c r="AE551" i="3"/>
  <c r="AF551" i="3"/>
  <c r="AG551" i="3"/>
  <c r="AH551" i="3"/>
  <c r="AI551" i="3"/>
  <c r="AJ551" i="3"/>
  <c r="AK551" i="3"/>
  <c r="B552" i="3"/>
  <c r="C552" i="3"/>
  <c r="D552" i="3"/>
  <c r="E552" i="3"/>
  <c r="F552" i="3"/>
  <c r="G552" i="3"/>
  <c r="H552" i="3"/>
  <c r="I552" i="3"/>
  <c r="J552" i="3"/>
  <c r="K552" i="3"/>
  <c r="L552" i="3"/>
  <c r="M552" i="3"/>
  <c r="N552" i="3"/>
  <c r="O552" i="3"/>
  <c r="P552" i="3"/>
  <c r="Q552" i="3"/>
  <c r="R552" i="3"/>
  <c r="S552" i="3"/>
  <c r="T552" i="3"/>
  <c r="U552" i="3"/>
  <c r="V552" i="3"/>
  <c r="W552" i="3"/>
  <c r="X552" i="3"/>
  <c r="Y552" i="3"/>
  <c r="Z552" i="3"/>
  <c r="AA552" i="3"/>
  <c r="AB552" i="3"/>
  <c r="AC552" i="3"/>
  <c r="AD552" i="3"/>
  <c r="AE552" i="3"/>
  <c r="AF552" i="3"/>
  <c r="AG552" i="3"/>
  <c r="AH552" i="3"/>
  <c r="AI552" i="3"/>
  <c r="AJ552" i="3"/>
  <c r="AK552" i="3"/>
  <c r="B553" i="3"/>
  <c r="C553" i="3"/>
  <c r="D553" i="3"/>
  <c r="E553" i="3"/>
  <c r="F553" i="3"/>
  <c r="G553" i="3"/>
  <c r="H553" i="3"/>
  <c r="I553" i="3"/>
  <c r="J553" i="3"/>
  <c r="K553" i="3"/>
  <c r="L553" i="3"/>
  <c r="M553" i="3"/>
  <c r="N553" i="3"/>
  <c r="O553" i="3"/>
  <c r="P553" i="3"/>
  <c r="Q553" i="3"/>
  <c r="R553" i="3"/>
  <c r="S553" i="3"/>
  <c r="T553" i="3"/>
  <c r="U553" i="3"/>
  <c r="V553" i="3"/>
  <c r="W553" i="3"/>
  <c r="X553" i="3"/>
  <c r="Y553" i="3"/>
  <c r="Z553" i="3"/>
  <c r="AA553" i="3"/>
  <c r="AB553" i="3"/>
  <c r="AC553" i="3"/>
  <c r="AD553" i="3"/>
  <c r="AE553" i="3"/>
  <c r="AF553" i="3"/>
  <c r="AG553" i="3"/>
  <c r="AH553" i="3"/>
  <c r="AI553" i="3"/>
  <c r="AJ553" i="3"/>
  <c r="AK553" i="3"/>
  <c r="B554" i="3"/>
  <c r="C554" i="3"/>
  <c r="D554" i="3"/>
  <c r="E554" i="3"/>
  <c r="F554" i="3"/>
  <c r="G554" i="3"/>
  <c r="H554" i="3"/>
  <c r="I554" i="3"/>
  <c r="J554" i="3"/>
  <c r="K554" i="3"/>
  <c r="L554" i="3"/>
  <c r="M554" i="3"/>
  <c r="N554" i="3"/>
  <c r="O554" i="3"/>
  <c r="P554" i="3"/>
  <c r="Q554" i="3"/>
  <c r="R554" i="3"/>
  <c r="S554" i="3"/>
  <c r="T554" i="3"/>
  <c r="U554" i="3"/>
  <c r="V554" i="3"/>
  <c r="W554" i="3"/>
  <c r="X554" i="3"/>
  <c r="Y554" i="3"/>
  <c r="Z554" i="3"/>
  <c r="AA554" i="3"/>
  <c r="AB554" i="3"/>
  <c r="AC554" i="3"/>
  <c r="AD554" i="3"/>
  <c r="AE554" i="3"/>
  <c r="AF554" i="3"/>
  <c r="AG554" i="3"/>
  <c r="AH554" i="3"/>
  <c r="AI554" i="3"/>
  <c r="AJ554" i="3"/>
  <c r="AK554" i="3"/>
  <c r="B555" i="3"/>
  <c r="C555" i="3"/>
  <c r="D555" i="3"/>
  <c r="E555" i="3"/>
  <c r="F555" i="3"/>
  <c r="G555" i="3"/>
  <c r="H555" i="3"/>
  <c r="I555" i="3"/>
  <c r="J555" i="3"/>
  <c r="K555" i="3"/>
  <c r="L555" i="3"/>
  <c r="M555" i="3"/>
  <c r="N555" i="3"/>
  <c r="O555" i="3"/>
  <c r="P555" i="3"/>
  <c r="Q555" i="3"/>
  <c r="R555" i="3"/>
  <c r="S555" i="3"/>
  <c r="T555" i="3"/>
  <c r="U555" i="3"/>
  <c r="V555" i="3"/>
  <c r="W555" i="3"/>
  <c r="X555" i="3"/>
  <c r="Y555" i="3"/>
  <c r="Z555" i="3"/>
  <c r="AA555" i="3"/>
  <c r="AB555" i="3"/>
  <c r="AC555" i="3"/>
  <c r="AD555" i="3"/>
  <c r="AE555" i="3"/>
  <c r="AF555" i="3"/>
  <c r="AG555" i="3"/>
  <c r="AH555" i="3"/>
  <c r="AI555" i="3"/>
  <c r="AJ555" i="3"/>
  <c r="AK555" i="3"/>
  <c r="B556" i="3"/>
  <c r="C556" i="3"/>
  <c r="D556" i="3"/>
  <c r="E556" i="3"/>
  <c r="F556" i="3"/>
  <c r="G556" i="3"/>
  <c r="H556" i="3"/>
  <c r="I556" i="3"/>
  <c r="J556" i="3"/>
  <c r="K556" i="3"/>
  <c r="L556" i="3"/>
  <c r="M556" i="3"/>
  <c r="N556" i="3"/>
  <c r="O556" i="3"/>
  <c r="P556" i="3"/>
  <c r="Q556" i="3"/>
  <c r="R556" i="3"/>
  <c r="S556" i="3"/>
  <c r="T556" i="3"/>
  <c r="U556" i="3"/>
  <c r="V556" i="3"/>
  <c r="W556" i="3"/>
  <c r="X556" i="3"/>
  <c r="Y556" i="3"/>
  <c r="Z556" i="3"/>
  <c r="AA556" i="3"/>
  <c r="AB556" i="3"/>
  <c r="AC556" i="3"/>
  <c r="AD556" i="3"/>
  <c r="AE556" i="3"/>
  <c r="AF556" i="3"/>
  <c r="AG556" i="3"/>
  <c r="AH556" i="3"/>
  <c r="AI556" i="3"/>
  <c r="AJ556" i="3"/>
  <c r="AK556" i="3"/>
  <c r="B557" i="3"/>
  <c r="C557" i="3"/>
  <c r="D557" i="3"/>
  <c r="E557" i="3"/>
  <c r="F557" i="3"/>
  <c r="G557" i="3"/>
  <c r="H557" i="3"/>
  <c r="I557" i="3"/>
  <c r="J557" i="3"/>
  <c r="K557" i="3"/>
  <c r="L557" i="3"/>
  <c r="M557" i="3"/>
  <c r="N557" i="3"/>
  <c r="O557" i="3"/>
  <c r="P557" i="3"/>
  <c r="Q557" i="3"/>
  <c r="R557" i="3"/>
  <c r="S557" i="3"/>
  <c r="T557" i="3"/>
  <c r="U557" i="3"/>
  <c r="V557" i="3"/>
  <c r="W557" i="3"/>
  <c r="X557" i="3"/>
  <c r="Y557" i="3"/>
  <c r="Z557" i="3"/>
  <c r="AA557" i="3"/>
  <c r="AB557" i="3"/>
  <c r="AC557" i="3"/>
  <c r="AD557" i="3"/>
  <c r="AE557" i="3"/>
  <c r="AF557" i="3"/>
  <c r="AG557" i="3"/>
  <c r="AH557" i="3"/>
  <c r="AI557" i="3"/>
  <c r="AJ557" i="3"/>
  <c r="AK557" i="3"/>
  <c r="B558" i="3"/>
  <c r="C558" i="3"/>
  <c r="D558" i="3"/>
  <c r="E558" i="3"/>
  <c r="F558" i="3"/>
  <c r="G558" i="3"/>
  <c r="H558" i="3"/>
  <c r="I558" i="3"/>
  <c r="J558" i="3"/>
  <c r="K558" i="3"/>
  <c r="L558" i="3"/>
  <c r="M558" i="3"/>
  <c r="N558" i="3"/>
  <c r="O558" i="3"/>
  <c r="P558" i="3"/>
  <c r="Q558" i="3"/>
  <c r="R558" i="3"/>
  <c r="S558" i="3"/>
  <c r="T558" i="3"/>
  <c r="U558" i="3"/>
  <c r="V558" i="3"/>
  <c r="W558" i="3"/>
  <c r="X558" i="3"/>
  <c r="Y558" i="3"/>
  <c r="Z558" i="3"/>
  <c r="AA558" i="3"/>
  <c r="AB558" i="3"/>
  <c r="AC558" i="3"/>
  <c r="AD558" i="3"/>
  <c r="AE558" i="3"/>
  <c r="AF558" i="3"/>
  <c r="AG558" i="3"/>
  <c r="AH558" i="3"/>
  <c r="AI558" i="3"/>
  <c r="AJ558" i="3"/>
  <c r="AK558" i="3"/>
  <c r="B559" i="3"/>
  <c r="C559" i="3"/>
  <c r="D559" i="3"/>
  <c r="E559" i="3"/>
  <c r="F559" i="3"/>
  <c r="G559" i="3"/>
  <c r="H559" i="3"/>
  <c r="I559" i="3"/>
  <c r="J559" i="3"/>
  <c r="K559" i="3"/>
  <c r="L559" i="3"/>
  <c r="M559" i="3"/>
  <c r="N559" i="3"/>
  <c r="O559" i="3"/>
  <c r="P559" i="3"/>
  <c r="Q559" i="3"/>
  <c r="R559" i="3"/>
  <c r="S559" i="3"/>
  <c r="T559" i="3"/>
  <c r="U559" i="3"/>
  <c r="V559" i="3"/>
  <c r="W559" i="3"/>
  <c r="X559" i="3"/>
  <c r="Y559" i="3"/>
  <c r="Z559" i="3"/>
  <c r="AA559" i="3"/>
  <c r="AB559" i="3"/>
  <c r="AC559" i="3"/>
  <c r="AD559" i="3"/>
  <c r="AE559" i="3"/>
  <c r="AF559" i="3"/>
  <c r="AG559" i="3"/>
  <c r="AH559" i="3"/>
  <c r="AI559" i="3"/>
  <c r="AJ559" i="3"/>
  <c r="AK559" i="3"/>
  <c r="B560" i="3"/>
  <c r="C560" i="3"/>
  <c r="D560" i="3"/>
  <c r="E560" i="3"/>
  <c r="F560" i="3"/>
  <c r="G560" i="3"/>
  <c r="H560" i="3"/>
  <c r="I560" i="3"/>
  <c r="J560" i="3"/>
  <c r="K560" i="3"/>
  <c r="L560" i="3"/>
  <c r="M560" i="3"/>
  <c r="N560" i="3"/>
  <c r="O560" i="3"/>
  <c r="P560" i="3"/>
  <c r="Q560" i="3"/>
  <c r="R560" i="3"/>
  <c r="S560" i="3"/>
  <c r="T560" i="3"/>
  <c r="U560" i="3"/>
  <c r="V560" i="3"/>
  <c r="W560" i="3"/>
  <c r="X560" i="3"/>
  <c r="Y560" i="3"/>
  <c r="Z560" i="3"/>
  <c r="AA560" i="3"/>
  <c r="AB560" i="3"/>
  <c r="AC560" i="3"/>
  <c r="AD560" i="3"/>
  <c r="AE560" i="3"/>
  <c r="AF560" i="3"/>
  <c r="AG560" i="3"/>
  <c r="AH560" i="3"/>
  <c r="AI560" i="3"/>
  <c r="AJ560" i="3"/>
  <c r="AK560" i="3"/>
  <c r="B561" i="3"/>
  <c r="C561" i="3"/>
  <c r="D561" i="3"/>
  <c r="E561" i="3"/>
  <c r="F561" i="3"/>
  <c r="G561" i="3"/>
  <c r="H561" i="3"/>
  <c r="I561" i="3"/>
  <c r="J561" i="3"/>
  <c r="K561" i="3"/>
  <c r="L561" i="3"/>
  <c r="M561" i="3"/>
  <c r="N561" i="3"/>
  <c r="O561" i="3"/>
  <c r="P561" i="3"/>
  <c r="Q561" i="3"/>
  <c r="R561" i="3"/>
  <c r="S561" i="3"/>
  <c r="T561" i="3"/>
  <c r="U561" i="3"/>
  <c r="V561" i="3"/>
  <c r="W561" i="3"/>
  <c r="X561" i="3"/>
  <c r="Y561" i="3"/>
  <c r="Z561" i="3"/>
  <c r="AA561" i="3"/>
  <c r="AB561" i="3"/>
  <c r="AC561" i="3"/>
  <c r="AD561" i="3"/>
  <c r="AE561" i="3"/>
  <c r="AF561" i="3"/>
  <c r="AG561" i="3"/>
  <c r="AH561" i="3"/>
  <c r="AI561" i="3"/>
  <c r="AJ561" i="3"/>
  <c r="AK561" i="3"/>
  <c r="B562" i="3"/>
  <c r="C562" i="3"/>
  <c r="D562" i="3"/>
  <c r="E562" i="3"/>
  <c r="F562" i="3"/>
  <c r="G562" i="3"/>
  <c r="H562" i="3"/>
  <c r="I562" i="3"/>
  <c r="J562" i="3"/>
  <c r="K562" i="3"/>
  <c r="L562" i="3"/>
  <c r="M562" i="3"/>
  <c r="N562" i="3"/>
  <c r="O562" i="3"/>
  <c r="P562" i="3"/>
  <c r="Q562" i="3"/>
  <c r="R562" i="3"/>
  <c r="S562" i="3"/>
  <c r="T562" i="3"/>
  <c r="U562" i="3"/>
  <c r="V562" i="3"/>
  <c r="W562" i="3"/>
  <c r="X562" i="3"/>
  <c r="Y562" i="3"/>
  <c r="Z562" i="3"/>
  <c r="AA562" i="3"/>
  <c r="AB562" i="3"/>
  <c r="AC562" i="3"/>
  <c r="AD562" i="3"/>
  <c r="AE562" i="3"/>
  <c r="AF562" i="3"/>
  <c r="AG562" i="3"/>
  <c r="AH562" i="3"/>
  <c r="AI562" i="3"/>
  <c r="AJ562" i="3"/>
  <c r="AK562" i="3"/>
  <c r="B563" i="3"/>
  <c r="C563" i="3"/>
  <c r="D563" i="3"/>
  <c r="E563" i="3"/>
  <c r="F563" i="3"/>
  <c r="G563" i="3"/>
  <c r="H563" i="3"/>
  <c r="I563" i="3"/>
  <c r="J563" i="3"/>
  <c r="K563" i="3"/>
  <c r="L563" i="3"/>
  <c r="M563" i="3"/>
  <c r="N563" i="3"/>
  <c r="O563" i="3"/>
  <c r="P563" i="3"/>
  <c r="Q563" i="3"/>
  <c r="R563" i="3"/>
  <c r="S563" i="3"/>
  <c r="T563" i="3"/>
  <c r="U563" i="3"/>
  <c r="V563" i="3"/>
  <c r="W563" i="3"/>
  <c r="X563" i="3"/>
  <c r="Y563" i="3"/>
  <c r="Z563" i="3"/>
  <c r="AA563" i="3"/>
  <c r="AB563" i="3"/>
  <c r="AC563" i="3"/>
  <c r="AD563" i="3"/>
  <c r="AE563" i="3"/>
  <c r="AF563" i="3"/>
  <c r="AG563" i="3"/>
  <c r="AH563" i="3"/>
  <c r="AI563" i="3"/>
  <c r="AJ563" i="3"/>
  <c r="AK563" i="3"/>
  <c r="B564" i="3"/>
  <c r="C564" i="3"/>
  <c r="D564" i="3"/>
  <c r="E564" i="3"/>
  <c r="F564" i="3"/>
  <c r="G564" i="3"/>
  <c r="H564" i="3"/>
  <c r="I564" i="3"/>
  <c r="J564" i="3"/>
  <c r="K564" i="3"/>
  <c r="L564" i="3"/>
  <c r="M564" i="3"/>
  <c r="N564" i="3"/>
  <c r="O564" i="3"/>
  <c r="P564" i="3"/>
  <c r="Q564" i="3"/>
  <c r="R564" i="3"/>
  <c r="S564" i="3"/>
  <c r="T564" i="3"/>
  <c r="U564" i="3"/>
  <c r="V564" i="3"/>
  <c r="W564" i="3"/>
  <c r="X564" i="3"/>
  <c r="Y564" i="3"/>
  <c r="Z564" i="3"/>
  <c r="AA564" i="3"/>
  <c r="AB564" i="3"/>
  <c r="AC564" i="3"/>
  <c r="AD564" i="3"/>
  <c r="AE564" i="3"/>
  <c r="AF564" i="3"/>
  <c r="AG564" i="3"/>
  <c r="AH564" i="3"/>
  <c r="AI564" i="3"/>
  <c r="AJ564" i="3"/>
  <c r="AK564" i="3"/>
  <c r="B565" i="3"/>
  <c r="C565" i="3"/>
  <c r="D565" i="3"/>
  <c r="E565" i="3"/>
  <c r="F565" i="3"/>
  <c r="G565" i="3"/>
  <c r="H565" i="3"/>
  <c r="I565" i="3"/>
  <c r="J565" i="3"/>
  <c r="K565" i="3"/>
  <c r="L565" i="3"/>
  <c r="M565" i="3"/>
  <c r="N565" i="3"/>
  <c r="O565" i="3"/>
  <c r="P565" i="3"/>
  <c r="Q565" i="3"/>
  <c r="R565" i="3"/>
  <c r="S565" i="3"/>
  <c r="T565" i="3"/>
  <c r="U565" i="3"/>
  <c r="V565" i="3"/>
  <c r="W565" i="3"/>
  <c r="X565" i="3"/>
  <c r="Y565" i="3"/>
  <c r="Z565" i="3"/>
  <c r="AA565" i="3"/>
  <c r="AB565" i="3"/>
  <c r="AC565" i="3"/>
  <c r="AD565" i="3"/>
  <c r="AE565" i="3"/>
  <c r="AF565" i="3"/>
  <c r="AG565" i="3"/>
  <c r="AH565" i="3"/>
  <c r="AI565" i="3"/>
  <c r="AJ565" i="3"/>
  <c r="AK565" i="3"/>
  <c r="B566" i="3"/>
  <c r="C566" i="3"/>
  <c r="D566" i="3"/>
  <c r="E566" i="3"/>
  <c r="F566" i="3"/>
  <c r="G566" i="3"/>
  <c r="H566" i="3"/>
  <c r="I566" i="3"/>
  <c r="J566" i="3"/>
  <c r="K566" i="3"/>
  <c r="L566" i="3"/>
  <c r="M566" i="3"/>
  <c r="N566" i="3"/>
  <c r="O566" i="3"/>
  <c r="P566" i="3"/>
  <c r="Q566" i="3"/>
  <c r="R566" i="3"/>
  <c r="S566" i="3"/>
  <c r="T566" i="3"/>
  <c r="U566" i="3"/>
  <c r="V566" i="3"/>
  <c r="W566" i="3"/>
  <c r="X566" i="3"/>
  <c r="Y566" i="3"/>
  <c r="Z566" i="3"/>
  <c r="AA566" i="3"/>
  <c r="AB566" i="3"/>
  <c r="AC566" i="3"/>
  <c r="AD566" i="3"/>
  <c r="AE566" i="3"/>
  <c r="AF566" i="3"/>
  <c r="AG566" i="3"/>
  <c r="AH566" i="3"/>
  <c r="AI566" i="3"/>
  <c r="AJ566" i="3"/>
  <c r="AK566" i="3"/>
  <c r="B567" i="3"/>
  <c r="C567" i="3"/>
  <c r="D567" i="3"/>
  <c r="E567" i="3"/>
  <c r="F567" i="3"/>
  <c r="G567" i="3"/>
  <c r="H567" i="3"/>
  <c r="I567" i="3"/>
  <c r="J567" i="3"/>
  <c r="K567" i="3"/>
  <c r="L567" i="3"/>
  <c r="M567" i="3"/>
  <c r="N567" i="3"/>
  <c r="O567" i="3"/>
  <c r="P567" i="3"/>
  <c r="Q567" i="3"/>
  <c r="R567" i="3"/>
  <c r="S567" i="3"/>
  <c r="T567" i="3"/>
  <c r="U567" i="3"/>
  <c r="V567" i="3"/>
  <c r="W567" i="3"/>
  <c r="X567" i="3"/>
  <c r="Y567" i="3"/>
  <c r="Z567" i="3"/>
  <c r="AA567" i="3"/>
  <c r="AB567" i="3"/>
  <c r="AC567" i="3"/>
  <c r="AD567" i="3"/>
  <c r="AE567" i="3"/>
  <c r="AF567" i="3"/>
  <c r="AG567" i="3"/>
  <c r="AH567" i="3"/>
  <c r="AI567" i="3"/>
  <c r="AJ567" i="3"/>
  <c r="AK567" i="3"/>
  <c r="B568" i="3"/>
  <c r="C568" i="3"/>
  <c r="D568" i="3"/>
  <c r="E568" i="3"/>
  <c r="F568" i="3"/>
  <c r="G568" i="3"/>
  <c r="H568" i="3"/>
  <c r="I568" i="3"/>
  <c r="J568" i="3"/>
  <c r="K568" i="3"/>
  <c r="L568" i="3"/>
  <c r="M568" i="3"/>
  <c r="N568" i="3"/>
  <c r="O568" i="3"/>
  <c r="P568" i="3"/>
  <c r="Q568" i="3"/>
  <c r="R568" i="3"/>
  <c r="S568" i="3"/>
  <c r="T568" i="3"/>
  <c r="U568" i="3"/>
  <c r="V568" i="3"/>
  <c r="W568" i="3"/>
  <c r="X568" i="3"/>
  <c r="Y568" i="3"/>
  <c r="Z568" i="3"/>
  <c r="AA568" i="3"/>
  <c r="AB568" i="3"/>
  <c r="AC568" i="3"/>
  <c r="AD568" i="3"/>
  <c r="AE568" i="3"/>
  <c r="AF568" i="3"/>
  <c r="AG568" i="3"/>
  <c r="AH568" i="3"/>
  <c r="AI568" i="3"/>
  <c r="AJ568" i="3"/>
  <c r="AK568" i="3"/>
  <c r="B569" i="3"/>
  <c r="C569" i="3"/>
  <c r="D569" i="3"/>
  <c r="E569" i="3"/>
  <c r="F569" i="3"/>
  <c r="G569" i="3"/>
  <c r="H569" i="3"/>
  <c r="I569" i="3"/>
  <c r="J569" i="3"/>
  <c r="K569" i="3"/>
  <c r="L569" i="3"/>
  <c r="M569" i="3"/>
  <c r="N569" i="3"/>
  <c r="O569" i="3"/>
  <c r="P569" i="3"/>
  <c r="Q569" i="3"/>
  <c r="R569" i="3"/>
  <c r="S569" i="3"/>
  <c r="T569" i="3"/>
  <c r="U569" i="3"/>
  <c r="V569" i="3"/>
  <c r="W569" i="3"/>
  <c r="X569" i="3"/>
  <c r="Y569" i="3"/>
  <c r="Z569" i="3"/>
  <c r="AA569" i="3"/>
  <c r="AB569" i="3"/>
  <c r="AC569" i="3"/>
  <c r="AD569" i="3"/>
  <c r="AE569" i="3"/>
  <c r="AF569" i="3"/>
  <c r="AG569" i="3"/>
  <c r="AH569" i="3"/>
  <c r="AI569" i="3"/>
  <c r="AJ569" i="3"/>
  <c r="AK569" i="3"/>
  <c r="B570" i="3"/>
  <c r="C570" i="3"/>
  <c r="D570" i="3"/>
  <c r="E570" i="3"/>
  <c r="F570" i="3"/>
  <c r="G570" i="3"/>
  <c r="H570" i="3"/>
  <c r="I570" i="3"/>
  <c r="J570" i="3"/>
  <c r="K570" i="3"/>
  <c r="L570" i="3"/>
  <c r="M570" i="3"/>
  <c r="N570" i="3"/>
  <c r="O570" i="3"/>
  <c r="P570" i="3"/>
  <c r="Q570" i="3"/>
  <c r="R570" i="3"/>
  <c r="S570" i="3"/>
  <c r="T570" i="3"/>
  <c r="U570" i="3"/>
  <c r="V570" i="3"/>
  <c r="W570" i="3"/>
  <c r="X570" i="3"/>
  <c r="Y570" i="3"/>
  <c r="Z570" i="3"/>
  <c r="AA570" i="3"/>
  <c r="AB570" i="3"/>
  <c r="AC570" i="3"/>
  <c r="AD570" i="3"/>
  <c r="AE570" i="3"/>
  <c r="AF570" i="3"/>
  <c r="AG570" i="3"/>
  <c r="AH570" i="3"/>
  <c r="AI570" i="3"/>
  <c r="AJ570" i="3"/>
  <c r="AK570" i="3"/>
  <c r="B571" i="3"/>
  <c r="C571" i="3"/>
  <c r="D571" i="3"/>
  <c r="E571" i="3"/>
  <c r="F571" i="3"/>
  <c r="G571" i="3"/>
  <c r="H571" i="3"/>
  <c r="I571" i="3"/>
  <c r="J571" i="3"/>
  <c r="K571" i="3"/>
  <c r="L571" i="3"/>
  <c r="M571" i="3"/>
  <c r="N571" i="3"/>
  <c r="O571" i="3"/>
  <c r="P571" i="3"/>
  <c r="Q571" i="3"/>
  <c r="R571" i="3"/>
  <c r="S571" i="3"/>
  <c r="T571" i="3"/>
  <c r="U571" i="3"/>
  <c r="V571" i="3"/>
  <c r="W571" i="3"/>
  <c r="X571" i="3"/>
  <c r="Y571" i="3"/>
  <c r="Z571" i="3"/>
  <c r="AA571" i="3"/>
  <c r="AB571" i="3"/>
  <c r="AC571" i="3"/>
  <c r="AD571" i="3"/>
  <c r="AE571" i="3"/>
  <c r="AF571" i="3"/>
  <c r="AG571" i="3"/>
  <c r="AH571" i="3"/>
  <c r="AI571" i="3"/>
  <c r="AJ571" i="3"/>
  <c r="AK571" i="3"/>
  <c r="B572" i="3"/>
  <c r="C572" i="3"/>
  <c r="D572" i="3"/>
  <c r="E572" i="3"/>
  <c r="F572" i="3"/>
  <c r="G572" i="3"/>
  <c r="H572" i="3"/>
  <c r="I572" i="3"/>
  <c r="J572" i="3"/>
  <c r="K572" i="3"/>
  <c r="L572" i="3"/>
  <c r="M572" i="3"/>
  <c r="N572" i="3"/>
  <c r="O572" i="3"/>
  <c r="P572" i="3"/>
  <c r="Q572" i="3"/>
  <c r="R572" i="3"/>
  <c r="S572" i="3"/>
  <c r="T572" i="3"/>
  <c r="U572" i="3"/>
  <c r="V572" i="3"/>
  <c r="W572" i="3"/>
  <c r="X572" i="3"/>
  <c r="Y572" i="3"/>
  <c r="Z572" i="3"/>
  <c r="AA572" i="3"/>
  <c r="AB572" i="3"/>
  <c r="AC572" i="3"/>
  <c r="AD572" i="3"/>
  <c r="AE572" i="3"/>
  <c r="AF572" i="3"/>
  <c r="AG572" i="3"/>
  <c r="AH572" i="3"/>
  <c r="AI572" i="3"/>
  <c r="AJ572" i="3"/>
  <c r="AK572" i="3"/>
  <c r="B573" i="3"/>
  <c r="C573" i="3"/>
  <c r="D573" i="3"/>
  <c r="E573" i="3"/>
  <c r="F573" i="3"/>
  <c r="G573" i="3"/>
  <c r="H573" i="3"/>
  <c r="I573" i="3"/>
  <c r="J573" i="3"/>
  <c r="K573" i="3"/>
  <c r="L573" i="3"/>
  <c r="M573" i="3"/>
  <c r="N573" i="3"/>
  <c r="O573" i="3"/>
  <c r="P573" i="3"/>
  <c r="Q573" i="3"/>
  <c r="R573" i="3"/>
  <c r="S573" i="3"/>
  <c r="T573" i="3"/>
  <c r="U573" i="3"/>
  <c r="V573" i="3"/>
  <c r="W573" i="3"/>
  <c r="X573" i="3"/>
  <c r="Y573" i="3"/>
  <c r="Z573" i="3"/>
  <c r="AA573" i="3"/>
  <c r="AB573" i="3"/>
  <c r="AC573" i="3"/>
  <c r="AD573" i="3"/>
  <c r="AE573" i="3"/>
  <c r="AF573" i="3"/>
  <c r="AG573" i="3"/>
  <c r="AH573" i="3"/>
  <c r="AI573" i="3"/>
  <c r="AJ573" i="3"/>
  <c r="AK573" i="3"/>
  <c r="B574" i="3"/>
  <c r="C574" i="3"/>
  <c r="D574" i="3"/>
  <c r="E574" i="3"/>
  <c r="F574" i="3"/>
  <c r="G574" i="3"/>
  <c r="H574" i="3"/>
  <c r="I574" i="3"/>
  <c r="J574" i="3"/>
  <c r="K574" i="3"/>
  <c r="L574" i="3"/>
  <c r="M574" i="3"/>
  <c r="N574" i="3"/>
  <c r="O574" i="3"/>
  <c r="P574" i="3"/>
  <c r="Q574" i="3"/>
  <c r="R574" i="3"/>
  <c r="S574" i="3"/>
  <c r="T574" i="3"/>
  <c r="U574" i="3"/>
  <c r="V574" i="3"/>
  <c r="W574" i="3"/>
  <c r="X574" i="3"/>
  <c r="Y574" i="3"/>
  <c r="Z574" i="3"/>
  <c r="AA574" i="3"/>
  <c r="AB574" i="3"/>
  <c r="AC574" i="3"/>
  <c r="AD574" i="3"/>
  <c r="AE574" i="3"/>
  <c r="AF574" i="3"/>
  <c r="AG574" i="3"/>
  <c r="AH574" i="3"/>
  <c r="AI574" i="3"/>
  <c r="AJ574" i="3"/>
  <c r="AK574" i="3"/>
  <c r="B575" i="3"/>
  <c r="C575" i="3"/>
  <c r="D575" i="3"/>
  <c r="E575" i="3"/>
  <c r="F575" i="3"/>
  <c r="G575" i="3"/>
  <c r="H575" i="3"/>
  <c r="I575" i="3"/>
  <c r="J575" i="3"/>
  <c r="K575" i="3"/>
  <c r="L575" i="3"/>
  <c r="M575" i="3"/>
  <c r="N575" i="3"/>
  <c r="O575" i="3"/>
  <c r="P575" i="3"/>
  <c r="Q575" i="3"/>
  <c r="R575" i="3"/>
  <c r="S575" i="3"/>
  <c r="T575" i="3"/>
  <c r="U575" i="3"/>
  <c r="V575" i="3"/>
  <c r="W575" i="3"/>
  <c r="X575" i="3"/>
  <c r="Y575" i="3"/>
  <c r="Z575" i="3"/>
  <c r="AA575" i="3"/>
  <c r="AB575" i="3"/>
  <c r="AC575" i="3"/>
  <c r="AD575" i="3"/>
  <c r="AE575" i="3"/>
  <c r="AF575" i="3"/>
  <c r="AG575" i="3"/>
  <c r="AH575" i="3"/>
  <c r="AI575" i="3"/>
  <c r="AJ575" i="3"/>
  <c r="AK575" i="3"/>
  <c r="B576" i="3"/>
  <c r="C576" i="3"/>
  <c r="D576" i="3"/>
  <c r="E576" i="3"/>
  <c r="F576" i="3"/>
  <c r="G576" i="3"/>
  <c r="H576" i="3"/>
  <c r="I576" i="3"/>
  <c r="J576" i="3"/>
  <c r="K576" i="3"/>
  <c r="L576" i="3"/>
  <c r="M576" i="3"/>
  <c r="N576" i="3"/>
  <c r="O576" i="3"/>
  <c r="P576" i="3"/>
  <c r="Q576" i="3"/>
  <c r="R576" i="3"/>
  <c r="S576" i="3"/>
  <c r="T576" i="3"/>
  <c r="U576" i="3"/>
  <c r="V576" i="3"/>
  <c r="W576" i="3"/>
  <c r="X576" i="3"/>
  <c r="Y576" i="3"/>
  <c r="Z576" i="3"/>
  <c r="AA576" i="3"/>
  <c r="AB576" i="3"/>
  <c r="AC576" i="3"/>
  <c r="AD576" i="3"/>
  <c r="AE576" i="3"/>
  <c r="AF576" i="3"/>
  <c r="AG576" i="3"/>
  <c r="AH576" i="3"/>
  <c r="AI576" i="3"/>
  <c r="AJ576" i="3"/>
  <c r="AK576" i="3"/>
  <c r="B577" i="3"/>
  <c r="C577" i="3"/>
  <c r="D577" i="3"/>
  <c r="E577" i="3"/>
  <c r="F577" i="3"/>
  <c r="G577" i="3"/>
  <c r="H577" i="3"/>
  <c r="I577" i="3"/>
  <c r="J577" i="3"/>
  <c r="K577" i="3"/>
  <c r="L577" i="3"/>
  <c r="M577" i="3"/>
  <c r="N577" i="3"/>
  <c r="O577" i="3"/>
  <c r="P577" i="3"/>
  <c r="Q577" i="3"/>
  <c r="R577" i="3"/>
  <c r="S577" i="3"/>
  <c r="T577" i="3"/>
  <c r="U577" i="3"/>
  <c r="V577" i="3"/>
  <c r="W577" i="3"/>
  <c r="X577" i="3"/>
  <c r="Y577" i="3"/>
  <c r="Z577" i="3"/>
  <c r="AA577" i="3"/>
  <c r="AB577" i="3"/>
  <c r="AC577" i="3"/>
  <c r="AD577" i="3"/>
  <c r="AE577" i="3"/>
  <c r="AF577" i="3"/>
  <c r="AG577" i="3"/>
  <c r="AH577" i="3"/>
  <c r="AI577" i="3"/>
  <c r="AJ577" i="3"/>
  <c r="AK577" i="3"/>
  <c r="B578" i="3"/>
  <c r="C578" i="3"/>
  <c r="D578" i="3"/>
  <c r="E578" i="3"/>
  <c r="F578" i="3"/>
  <c r="G578" i="3"/>
  <c r="H578" i="3"/>
  <c r="I578" i="3"/>
  <c r="J578" i="3"/>
  <c r="K578" i="3"/>
  <c r="L578" i="3"/>
  <c r="M578" i="3"/>
  <c r="N578" i="3"/>
  <c r="O578" i="3"/>
  <c r="P578" i="3"/>
  <c r="Q578" i="3"/>
  <c r="R578" i="3"/>
  <c r="S578" i="3"/>
  <c r="T578" i="3"/>
  <c r="U578" i="3"/>
  <c r="V578" i="3"/>
  <c r="W578" i="3"/>
  <c r="X578" i="3"/>
  <c r="Y578" i="3"/>
  <c r="Z578" i="3"/>
  <c r="AA578" i="3"/>
  <c r="AB578" i="3"/>
  <c r="AC578" i="3"/>
  <c r="AD578" i="3"/>
  <c r="AE578" i="3"/>
  <c r="AF578" i="3"/>
  <c r="AG578" i="3"/>
  <c r="AH578" i="3"/>
  <c r="AI578" i="3"/>
  <c r="AJ578" i="3"/>
  <c r="AK578" i="3"/>
  <c r="B579" i="3"/>
  <c r="C579" i="3"/>
  <c r="D579" i="3"/>
  <c r="E579" i="3"/>
  <c r="F579" i="3"/>
  <c r="G579" i="3"/>
  <c r="H579" i="3"/>
  <c r="I579" i="3"/>
  <c r="J579" i="3"/>
  <c r="K579" i="3"/>
  <c r="L579" i="3"/>
  <c r="M579" i="3"/>
  <c r="N579" i="3"/>
  <c r="O579" i="3"/>
  <c r="P579" i="3"/>
  <c r="Q579" i="3"/>
  <c r="R579" i="3"/>
  <c r="S579" i="3"/>
  <c r="T579" i="3"/>
  <c r="U579" i="3"/>
  <c r="V579" i="3"/>
  <c r="W579" i="3"/>
  <c r="X579" i="3"/>
  <c r="Y579" i="3"/>
  <c r="Z579" i="3"/>
  <c r="AA579" i="3"/>
  <c r="AB579" i="3"/>
  <c r="AC579" i="3"/>
  <c r="AD579" i="3"/>
  <c r="AE579" i="3"/>
  <c r="AF579" i="3"/>
  <c r="AG579" i="3"/>
  <c r="AH579" i="3"/>
  <c r="AI579" i="3"/>
  <c r="AJ579" i="3"/>
  <c r="AK579" i="3"/>
  <c r="B580" i="3"/>
  <c r="C580" i="3"/>
  <c r="D580" i="3"/>
  <c r="E580" i="3"/>
  <c r="F580" i="3"/>
  <c r="G580" i="3"/>
  <c r="H580" i="3"/>
  <c r="I580" i="3"/>
  <c r="J580" i="3"/>
  <c r="K580" i="3"/>
  <c r="L580" i="3"/>
  <c r="M580" i="3"/>
  <c r="N580" i="3"/>
  <c r="O580" i="3"/>
  <c r="P580" i="3"/>
  <c r="Q580" i="3"/>
  <c r="R580" i="3"/>
  <c r="S580" i="3"/>
  <c r="T580" i="3"/>
  <c r="U580" i="3"/>
  <c r="V580" i="3"/>
  <c r="W580" i="3"/>
  <c r="X580" i="3"/>
  <c r="Y580" i="3"/>
  <c r="Z580" i="3"/>
  <c r="AA580" i="3"/>
  <c r="AB580" i="3"/>
  <c r="AC580" i="3"/>
  <c r="AD580" i="3"/>
  <c r="AE580" i="3"/>
  <c r="AF580" i="3"/>
  <c r="AG580" i="3"/>
  <c r="AH580" i="3"/>
  <c r="AI580" i="3"/>
  <c r="AJ580" i="3"/>
  <c r="AK580" i="3"/>
  <c r="B581" i="3"/>
  <c r="C581" i="3"/>
  <c r="D581" i="3"/>
  <c r="E581" i="3"/>
  <c r="F581" i="3"/>
  <c r="G581" i="3"/>
  <c r="H581" i="3"/>
  <c r="I581" i="3"/>
  <c r="J581" i="3"/>
  <c r="K581" i="3"/>
  <c r="L581" i="3"/>
  <c r="M581" i="3"/>
  <c r="N581" i="3"/>
  <c r="O581" i="3"/>
  <c r="P581" i="3"/>
  <c r="Q581" i="3"/>
  <c r="R581" i="3"/>
  <c r="S581" i="3"/>
  <c r="T581" i="3"/>
  <c r="U581" i="3"/>
  <c r="V581" i="3"/>
  <c r="W581" i="3"/>
  <c r="X581" i="3"/>
  <c r="Y581" i="3"/>
  <c r="Z581" i="3"/>
  <c r="AA581" i="3"/>
  <c r="AB581" i="3"/>
  <c r="AC581" i="3"/>
  <c r="AD581" i="3"/>
  <c r="AE581" i="3"/>
  <c r="AF581" i="3"/>
  <c r="AG581" i="3"/>
  <c r="AH581" i="3"/>
  <c r="AI581" i="3"/>
  <c r="AJ581" i="3"/>
  <c r="AK581" i="3"/>
  <c r="B582" i="3"/>
  <c r="C582" i="3"/>
  <c r="D582" i="3"/>
  <c r="E582" i="3"/>
  <c r="F582" i="3"/>
  <c r="G582" i="3"/>
  <c r="H582" i="3"/>
  <c r="I582" i="3"/>
  <c r="J582" i="3"/>
  <c r="K582" i="3"/>
  <c r="L582" i="3"/>
  <c r="M582" i="3"/>
  <c r="N582" i="3"/>
  <c r="O582" i="3"/>
  <c r="P582" i="3"/>
  <c r="Q582" i="3"/>
  <c r="R582" i="3"/>
  <c r="S582" i="3"/>
  <c r="T582" i="3"/>
  <c r="U582" i="3"/>
  <c r="V582" i="3"/>
  <c r="W582" i="3"/>
  <c r="X582" i="3"/>
  <c r="Y582" i="3"/>
  <c r="Z582" i="3"/>
  <c r="AA582" i="3"/>
  <c r="AB582" i="3"/>
  <c r="AC582" i="3"/>
  <c r="AD582" i="3"/>
  <c r="AE582" i="3"/>
  <c r="AF582" i="3"/>
  <c r="AG582" i="3"/>
  <c r="AH582" i="3"/>
  <c r="AI582" i="3"/>
  <c r="AJ582" i="3"/>
  <c r="AK582" i="3"/>
  <c r="B583" i="3"/>
  <c r="C583" i="3"/>
  <c r="D583" i="3"/>
  <c r="E583" i="3"/>
  <c r="F583" i="3"/>
  <c r="G583" i="3"/>
  <c r="H583" i="3"/>
  <c r="I583" i="3"/>
  <c r="J583" i="3"/>
  <c r="K583" i="3"/>
  <c r="L583" i="3"/>
  <c r="M583" i="3"/>
  <c r="N583" i="3"/>
  <c r="O583" i="3"/>
  <c r="P583" i="3"/>
  <c r="Q583" i="3"/>
  <c r="R583" i="3"/>
  <c r="S583" i="3"/>
  <c r="T583" i="3"/>
  <c r="U583" i="3"/>
  <c r="V583" i="3"/>
  <c r="W583" i="3"/>
  <c r="X583" i="3"/>
  <c r="Y583" i="3"/>
  <c r="Z583" i="3"/>
  <c r="AA583" i="3"/>
  <c r="AB583" i="3"/>
  <c r="AC583" i="3"/>
  <c r="AD583" i="3"/>
  <c r="AE583" i="3"/>
  <c r="AF583" i="3"/>
  <c r="AG583" i="3"/>
  <c r="AH583" i="3"/>
  <c r="AI583" i="3"/>
  <c r="AJ583" i="3"/>
  <c r="AK583" i="3"/>
  <c r="B584" i="3"/>
  <c r="C584" i="3"/>
  <c r="D584" i="3"/>
  <c r="E584" i="3"/>
  <c r="F584" i="3"/>
  <c r="G584" i="3"/>
  <c r="H584" i="3"/>
  <c r="I584" i="3"/>
  <c r="J584" i="3"/>
  <c r="K584" i="3"/>
  <c r="L584" i="3"/>
  <c r="M584" i="3"/>
  <c r="N584" i="3"/>
  <c r="O584" i="3"/>
  <c r="P584" i="3"/>
  <c r="Q584" i="3"/>
  <c r="R584" i="3"/>
  <c r="S584" i="3"/>
  <c r="T584" i="3"/>
  <c r="U584" i="3"/>
  <c r="V584" i="3"/>
  <c r="W584" i="3"/>
  <c r="X584" i="3"/>
  <c r="Y584" i="3"/>
  <c r="Z584" i="3"/>
  <c r="AA584" i="3"/>
  <c r="AB584" i="3"/>
  <c r="AC584" i="3"/>
  <c r="AD584" i="3"/>
  <c r="AE584" i="3"/>
  <c r="AF584" i="3"/>
  <c r="AG584" i="3"/>
  <c r="AH584" i="3"/>
  <c r="AI584" i="3"/>
  <c r="AJ584" i="3"/>
  <c r="AK584" i="3"/>
  <c r="B585" i="3"/>
  <c r="C585" i="3"/>
  <c r="D585" i="3"/>
  <c r="E585" i="3"/>
  <c r="F585" i="3"/>
  <c r="G585" i="3"/>
  <c r="H585" i="3"/>
  <c r="I585" i="3"/>
  <c r="J585" i="3"/>
  <c r="K585" i="3"/>
  <c r="L585" i="3"/>
  <c r="M585" i="3"/>
  <c r="N585" i="3"/>
  <c r="O585" i="3"/>
  <c r="P585" i="3"/>
  <c r="Q585" i="3"/>
  <c r="R585" i="3"/>
  <c r="S585" i="3"/>
  <c r="T585" i="3"/>
  <c r="U585" i="3"/>
  <c r="V585" i="3"/>
  <c r="W585" i="3"/>
  <c r="X585" i="3"/>
  <c r="Y585" i="3"/>
  <c r="Z585" i="3"/>
  <c r="AA585" i="3"/>
  <c r="AB585" i="3"/>
  <c r="AC585" i="3"/>
  <c r="AD585" i="3"/>
  <c r="AE585" i="3"/>
  <c r="AF585" i="3"/>
  <c r="AG585" i="3"/>
  <c r="AH585" i="3"/>
  <c r="AI585" i="3"/>
  <c r="AJ585" i="3"/>
  <c r="AK585" i="3"/>
  <c r="B586" i="3"/>
  <c r="C586" i="3"/>
  <c r="D586" i="3"/>
  <c r="E586" i="3"/>
  <c r="F586" i="3"/>
  <c r="G586" i="3"/>
  <c r="H586" i="3"/>
  <c r="I586" i="3"/>
  <c r="J586" i="3"/>
  <c r="K586" i="3"/>
  <c r="L586" i="3"/>
  <c r="M586" i="3"/>
  <c r="N586" i="3"/>
  <c r="O586" i="3"/>
  <c r="P586" i="3"/>
  <c r="Q586" i="3"/>
  <c r="R586" i="3"/>
  <c r="S586" i="3"/>
  <c r="T586" i="3"/>
  <c r="U586" i="3"/>
  <c r="V586" i="3"/>
  <c r="W586" i="3"/>
  <c r="X586" i="3"/>
  <c r="Y586" i="3"/>
  <c r="Z586" i="3"/>
  <c r="AA586" i="3"/>
  <c r="AB586" i="3"/>
  <c r="AC586" i="3"/>
  <c r="AD586" i="3"/>
  <c r="AE586" i="3"/>
  <c r="AF586" i="3"/>
  <c r="AG586" i="3"/>
  <c r="AH586" i="3"/>
  <c r="AI586" i="3"/>
  <c r="AJ586" i="3"/>
  <c r="AK586" i="3"/>
  <c r="B587" i="3"/>
  <c r="C587" i="3"/>
  <c r="D587" i="3"/>
  <c r="E587" i="3"/>
  <c r="F587" i="3"/>
  <c r="G587" i="3"/>
  <c r="H587" i="3"/>
  <c r="I587" i="3"/>
  <c r="J587" i="3"/>
  <c r="K587" i="3"/>
  <c r="L587" i="3"/>
  <c r="M587" i="3"/>
  <c r="N587" i="3"/>
  <c r="O587" i="3"/>
  <c r="P587" i="3"/>
  <c r="Q587" i="3"/>
  <c r="R587" i="3"/>
  <c r="S587" i="3"/>
  <c r="T587" i="3"/>
  <c r="U587" i="3"/>
  <c r="V587" i="3"/>
  <c r="W587" i="3"/>
  <c r="X587" i="3"/>
  <c r="Y587" i="3"/>
  <c r="Z587" i="3"/>
  <c r="AA587" i="3"/>
  <c r="AB587" i="3"/>
  <c r="AC587" i="3"/>
  <c r="AD587" i="3"/>
  <c r="AE587" i="3"/>
  <c r="AF587" i="3"/>
  <c r="AG587" i="3"/>
  <c r="AH587" i="3"/>
  <c r="AI587" i="3"/>
  <c r="AJ587" i="3"/>
  <c r="AK587" i="3"/>
  <c r="B588" i="3"/>
  <c r="C588" i="3"/>
  <c r="D588" i="3"/>
  <c r="E588" i="3"/>
  <c r="F588" i="3"/>
  <c r="G588" i="3"/>
  <c r="H588" i="3"/>
  <c r="I588" i="3"/>
  <c r="J588" i="3"/>
  <c r="K588" i="3"/>
  <c r="L588" i="3"/>
  <c r="M588" i="3"/>
  <c r="N588" i="3"/>
  <c r="O588" i="3"/>
  <c r="P588" i="3"/>
  <c r="Q588" i="3"/>
  <c r="R588" i="3"/>
  <c r="S588" i="3"/>
  <c r="T588" i="3"/>
  <c r="U588" i="3"/>
  <c r="V588" i="3"/>
  <c r="W588" i="3"/>
  <c r="X588" i="3"/>
  <c r="Y588" i="3"/>
  <c r="Z588" i="3"/>
  <c r="AA588" i="3"/>
  <c r="AB588" i="3"/>
  <c r="AC588" i="3"/>
  <c r="AD588" i="3"/>
  <c r="AE588" i="3"/>
  <c r="AF588" i="3"/>
  <c r="AG588" i="3"/>
  <c r="AH588" i="3"/>
  <c r="AI588" i="3"/>
  <c r="AJ588" i="3"/>
  <c r="AK588" i="3"/>
  <c r="B589" i="3"/>
  <c r="C589" i="3"/>
  <c r="D589" i="3"/>
  <c r="E589" i="3"/>
  <c r="F589" i="3"/>
  <c r="G589" i="3"/>
  <c r="H589" i="3"/>
  <c r="I589" i="3"/>
  <c r="J589" i="3"/>
  <c r="K589" i="3"/>
  <c r="L589" i="3"/>
  <c r="M589" i="3"/>
  <c r="N589" i="3"/>
  <c r="O589" i="3"/>
  <c r="P589" i="3"/>
  <c r="Q589" i="3"/>
  <c r="R589" i="3"/>
  <c r="S589" i="3"/>
  <c r="T589" i="3"/>
  <c r="U589" i="3"/>
  <c r="V589" i="3"/>
  <c r="W589" i="3"/>
  <c r="X589" i="3"/>
  <c r="Y589" i="3"/>
  <c r="Z589" i="3"/>
  <c r="AA589" i="3"/>
  <c r="AB589" i="3"/>
  <c r="AC589" i="3"/>
  <c r="AD589" i="3"/>
  <c r="AE589" i="3"/>
  <c r="AF589" i="3"/>
  <c r="AG589" i="3"/>
  <c r="AH589" i="3"/>
  <c r="AI589" i="3"/>
  <c r="AJ589" i="3"/>
  <c r="AK589" i="3"/>
  <c r="B590" i="3"/>
  <c r="C590" i="3"/>
  <c r="D590" i="3"/>
  <c r="E590" i="3"/>
  <c r="F590" i="3"/>
  <c r="G590" i="3"/>
  <c r="H590" i="3"/>
  <c r="I590" i="3"/>
  <c r="J590" i="3"/>
  <c r="K590" i="3"/>
  <c r="L590" i="3"/>
  <c r="M590" i="3"/>
  <c r="N590" i="3"/>
  <c r="O590" i="3"/>
  <c r="P590" i="3"/>
  <c r="Q590" i="3"/>
  <c r="R590" i="3"/>
  <c r="S590" i="3"/>
  <c r="T590" i="3"/>
  <c r="U590" i="3"/>
  <c r="V590" i="3"/>
  <c r="W590" i="3"/>
  <c r="X590" i="3"/>
  <c r="Y590" i="3"/>
  <c r="Z590" i="3"/>
  <c r="AA590" i="3"/>
  <c r="AB590" i="3"/>
  <c r="AC590" i="3"/>
  <c r="AD590" i="3"/>
  <c r="AE590" i="3"/>
  <c r="AF590" i="3"/>
  <c r="AG590" i="3"/>
  <c r="AH590" i="3"/>
  <c r="AI590" i="3"/>
  <c r="AJ590" i="3"/>
  <c r="AK590" i="3"/>
  <c r="B591" i="3"/>
  <c r="C591" i="3"/>
  <c r="D591" i="3"/>
  <c r="E591" i="3"/>
  <c r="F591" i="3"/>
  <c r="G591" i="3"/>
  <c r="H591" i="3"/>
  <c r="I591" i="3"/>
  <c r="J591" i="3"/>
  <c r="K591" i="3"/>
  <c r="L591" i="3"/>
  <c r="M591" i="3"/>
  <c r="N591" i="3"/>
  <c r="O591" i="3"/>
  <c r="P591" i="3"/>
  <c r="Q591" i="3"/>
  <c r="R591" i="3"/>
  <c r="S591" i="3"/>
  <c r="T591" i="3"/>
  <c r="U591" i="3"/>
  <c r="V591" i="3"/>
  <c r="W591" i="3"/>
  <c r="X591" i="3"/>
  <c r="Y591" i="3"/>
  <c r="Z591" i="3"/>
  <c r="AA591" i="3"/>
  <c r="AB591" i="3"/>
  <c r="AC591" i="3"/>
  <c r="AD591" i="3"/>
  <c r="AE591" i="3"/>
  <c r="AF591" i="3"/>
  <c r="AG591" i="3"/>
  <c r="AH591" i="3"/>
  <c r="AI591" i="3"/>
  <c r="AJ591" i="3"/>
  <c r="AK591" i="3"/>
  <c r="B592" i="3"/>
  <c r="C592" i="3"/>
  <c r="D592" i="3"/>
  <c r="E592" i="3"/>
  <c r="F592" i="3"/>
  <c r="G592" i="3"/>
  <c r="H592" i="3"/>
  <c r="I592" i="3"/>
  <c r="J592" i="3"/>
  <c r="K592" i="3"/>
  <c r="L592" i="3"/>
  <c r="M592" i="3"/>
  <c r="N592" i="3"/>
  <c r="O592" i="3"/>
  <c r="P592" i="3"/>
  <c r="Q592" i="3"/>
  <c r="R592" i="3"/>
  <c r="S592" i="3"/>
  <c r="T592" i="3"/>
  <c r="U592" i="3"/>
  <c r="V592" i="3"/>
  <c r="W592" i="3"/>
  <c r="X592" i="3"/>
  <c r="Y592" i="3"/>
  <c r="Z592" i="3"/>
  <c r="AA592" i="3"/>
  <c r="AB592" i="3"/>
  <c r="AC592" i="3"/>
  <c r="AD592" i="3"/>
  <c r="AE592" i="3"/>
  <c r="AF592" i="3"/>
  <c r="AG592" i="3"/>
  <c r="AH592" i="3"/>
  <c r="AI592" i="3"/>
  <c r="AJ592" i="3"/>
  <c r="AK592" i="3"/>
  <c r="B593" i="3"/>
  <c r="C593" i="3"/>
  <c r="D593" i="3"/>
  <c r="E593" i="3"/>
  <c r="F593" i="3"/>
  <c r="G593" i="3"/>
  <c r="H593" i="3"/>
  <c r="I593" i="3"/>
  <c r="J593" i="3"/>
  <c r="K593" i="3"/>
  <c r="L593" i="3"/>
  <c r="M593" i="3"/>
  <c r="N593" i="3"/>
  <c r="O593" i="3"/>
  <c r="P593" i="3"/>
  <c r="Q593" i="3"/>
  <c r="R593" i="3"/>
  <c r="S593" i="3"/>
  <c r="T593" i="3"/>
  <c r="U593" i="3"/>
  <c r="V593" i="3"/>
  <c r="W593" i="3"/>
  <c r="X593" i="3"/>
  <c r="Y593" i="3"/>
  <c r="Z593" i="3"/>
  <c r="AA593" i="3"/>
  <c r="AB593" i="3"/>
  <c r="AC593" i="3"/>
  <c r="AD593" i="3"/>
  <c r="AE593" i="3"/>
  <c r="AF593" i="3"/>
  <c r="AG593" i="3"/>
  <c r="AH593" i="3"/>
  <c r="AI593" i="3"/>
  <c r="AJ593" i="3"/>
  <c r="AK593" i="3"/>
  <c r="B594" i="3"/>
  <c r="C594" i="3"/>
  <c r="D594" i="3"/>
  <c r="E594" i="3"/>
  <c r="F594" i="3"/>
  <c r="G594" i="3"/>
  <c r="H594" i="3"/>
  <c r="I594" i="3"/>
  <c r="J594" i="3"/>
  <c r="K594" i="3"/>
  <c r="L594" i="3"/>
  <c r="M594" i="3"/>
  <c r="N594" i="3"/>
  <c r="O594" i="3"/>
  <c r="P594" i="3"/>
  <c r="Q594" i="3"/>
  <c r="R594" i="3"/>
  <c r="S594" i="3"/>
  <c r="T594" i="3"/>
  <c r="U594" i="3"/>
  <c r="V594" i="3"/>
  <c r="W594" i="3"/>
  <c r="X594" i="3"/>
  <c r="Y594" i="3"/>
  <c r="Z594" i="3"/>
  <c r="AA594" i="3"/>
  <c r="AB594" i="3"/>
  <c r="AC594" i="3"/>
  <c r="AD594" i="3"/>
  <c r="AE594" i="3"/>
  <c r="AF594" i="3"/>
  <c r="AG594" i="3"/>
  <c r="AH594" i="3"/>
  <c r="AI594" i="3"/>
  <c r="AJ594" i="3"/>
  <c r="AK594" i="3"/>
  <c r="B595" i="3"/>
  <c r="C595" i="3"/>
  <c r="D595" i="3"/>
  <c r="E595" i="3"/>
  <c r="F595" i="3"/>
  <c r="G595" i="3"/>
  <c r="H595" i="3"/>
  <c r="I595" i="3"/>
  <c r="J595" i="3"/>
  <c r="K595" i="3"/>
  <c r="L595" i="3"/>
  <c r="M595" i="3"/>
  <c r="N595" i="3"/>
  <c r="O595" i="3"/>
  <c r="P595" i="3"/>
  <c r="Q595" i="3"/>
  <c r="R595" i="3"/>
  <c r="S595" i="3"/>
  <c r="T595" i="3"/>
  <c r="U595" i="3"/>
  <c r="V595" i="3"/>
  <c r="W595" i="3"/>
  <c r="X595" i="3"/>
  <c r="Y595" i="3"/>
  <c r="Z595" i="3"/>
  <c r="AA595" i="3"/>
  <c r="AB595" i="3"/>
  <c r="AC595" i="3"/>
  <c r="AD595" i="3"/>
  <c r="AE595" i="3"/>
  <c r="AF595" i="3"/>
  <c r="AG595" i="3"/>
  <c r="AH595" i="3"/>
  <c r="AI595" i="3"/>
  <c r="AJ595" i="3"/>
  <c r="AK595" i="3"/>
  <c r="B596" i="3"/>
  <c r="C596" i="3"/>
  <c r="D596" i="3"/>
  <c r="E596" i="3"/>
  <c r="F596" i="3"/>
  <c r="G596" i="3"/>
  <c r="H596" i="3"/>
  <c r="I596" i="3"/>
  <c r="J596" i="3"/>
  <c r="K596" i="3"/>
  <c r="L596" i="3"/>
  <c r="M596" i="3"/>
  <c r="N596" i="3"/>
  <c r="O596" i="3"/>
  <c r="P596" i="3"/>
  <c r="Q596" i="3"/>
  <c r="R596" i="3"/>
  <c r="S596" i="3"/>
  <c r="T596" i="3"/>
  <c r="U596" i="3"/>
  <c r="V596" i="3"/>
  <c r="W596" i="3"/>
  <c r="X596" i="3"/>
  <c r="Y596" i="3"/>
  <c r="Z596" i="3"/>
  <c r="AA596" i="3"/>
  <c r="AB596" i="3"/>
  <c r="AC596" i="3"/>
  <c r="AD596" i="3"/>
  <c r="AE596" i="3"/>
  <c r="AF596" i="3"/>
  <c r="AG596" i="3"/>
  <c r="AH596" i="3"/>
  <c r="AI596" i="3"/>
  <c r="AJ596" i="3"/>
  <c r="AK596" i="3"/>
  <c r="B597" i="3"/>
  <c r="C597" i="3"/>
  <c r="D597" i="3"/>
  <c r="E597" i="3"/>
  <c r="F597" i="3"/>
  <c r="G597" i="3"/>
  <c r="H597" i="3"/>
  <c r="I597" i="3"/>
  <c r="J597" i="3"/>
  <c r="K597" i="3"/>
  <c r="L597" i="3"/>
  <c r="M597" i="3"/>
  <c r="N597" i="3"/>
  <c r="O597" i="3"/>
  <c r="P597" i="3"/>
  <c r="Q597" i="3"/>
  <c r="R597" i="3"/>
  <c r="S597" i="3"/>
  <c r="T597" i="3"/>
  <c r="U597" i="3"/>
  <c r="V597" i="3"/>
  <c r="W597" i="3"/>
  <c r="X597" i="3"/>
  <c r="Y597" i="3"/>
  <c r="Z597" i="3"/>
  <c r="AA597" i="3"/>
  <c r="AB597" i="3"/>
  <c r="AC597" i="3"/>
  <c r="AD597" i="3"/>
  <c r="AE597" i="3"/>
  <c r="AF597" i="3"/>
  <c r="AG597" i="3"/>
  <c r="AH597" i="3"/>
  <c r="AI597" i="3"/>
  <c r="AJ597" i="3"/>
  <c r="AK597" i="3"/>
  <c r="B598" i="3"/>
  <c r="C598" i="3"/>
  <c r="D598" i="3"/>
  <c r="E598" i="3"/>
  <c r="F598" i="3"/>
  <c r="G598" i="3"/>
  <c r="H598" i="3"/>
  <c r="I598" i="3"/>
  <c r="J598" i="3"/>
  <c r="K598" i="3"/>
  <c r="L598" i="3"/>
  <c r="M598" i="3"/>
  <c r="N598" i="3"/>
  <c r="O598" i="3"/>
  <c r="P598" i="3"/>
  <c r="Q598" i="3"/>
  <c r="R598" i="3"/>
  <c r="S598" i="3"/>
  <c r="T598" i="3"/>
  <c r="U598" i="3"/>
  <c r="V598" i="3"/>
  <c r="W598" i="3"/>
  <c r="X598" i="3"/>
  <c r="Y598" i="3"/>
  <c r="Z598" i="3"/>
  <c r="AA598" i="3"/>
  <c r="AB598" i="3"/>
  <c r="AC598" i="3"/>
  <c r="AD598" i="3"/>
  <c r="AE598" i="3"/>
  <c r="AF598" i="3"/>
  <c r="AG598" i="3"/>
  <c r="AH598" i="3"/>
  <c r="AI598" i="3"/>
  <c r="AJ598" i="3"/>
  <c r="AK598" i="3"/>
  <c r="B599" i="3"/>
  <c r="C599" i="3"/>
  <c r="D599" i="3"/>
  <c r="E599" i="3"/>
  <c r="F599" i="3"/>
  <c r="G599" i="3"/>
  <c r="H599" i="3"/>
  <c r="I599" i="3"/>
  <c r="J599" i="3"/>
  <c r="K599" i="3"/>
  <c r="L599" i="3"/>
  <c r="M599" i="3"/>
  <c r="N599" i="3"/>
  <c r="O599" i="3"/>
  <c r="P599" i="3"/>
  <c r="Q599" i="3"/>
  <c r="R599" i="3"/>
  <c r="S599" i="3"/>
  <c r="T599" i="3"/>
  <c r="U599" i="3"/>
  <c r="V599" i="3"/>
  <c r="W599" i="3"/>
  <c r="X599" i="3"/>
  <c r="Y599" i="3"/>
  <c r="Z599" i="3"/>
  <c r="AA599" i="3"/>
  <c r="AB599" i="3"/>
  <c r="AC599" i="3"/>
  <c r="AD599" i="3"/>
  <c r="AE599" i="3"/>
  <c r="AF599" i="3"/>
  <c r="AG599" i="3"/>
  <c r="AH599" i="3"/>
  <c r="AI599" i="3"/>
  <c r="AJ599" i="3"/>
  <c r="AK599" i="3"/>
  <c r="B600" i="3"/>
  <c r="C600" i="3"/>
  <c r="D600" i="3"/>
  <c r="E600" i="3"/>
  <c r="F600" i="3"/>
  <c r="G600" i="3"/>
  <c r="H600" i="3"/>
  <c r="I600" i="3"/>
  <c r="J600" i="3"/>
  <c r="K600" i="3"/>
  <c r="L600" i="3"/>
  <c r="M600" i="3"/>
  <c r="N600" i="3"/>
  <c r="O600" i="3"/>
  <c r="P600" i="3"/>
  <c r="Q600" i="3"/>
  <c r="R600" i="3"/>
  <c r="S600" i="3"/>
  <c r="T600" i="3"/>
  <c r="U600" i="3"/>
  <c r="V600" i="3"/>
  <c r="W600" i="3"/>
  <c r="X600" i="3"/>
  <c r="Y600" i="3"/>
  <c r="Z600" i="3"/>
  <c r="AA600" i="3"/>
  <c r="AB600" i="3"/>
  <c r="AC600" i="3"/>
  <c r="AD600" i="3"/>
  <c r="AE600" i="3"/>
  <c r="AF600" i="3"/>
  <c r="AG600" i="3"/>
  <c r="AH600" i="3"/>
  <c r="AI600" i="3"/>
  <c r="AJ600" i="3"/>
  <c r="AK600" i="3"/>
  <c r="B601" i="3"/>
  <c r="C601" i="3"/>
  <c r="D601" i="3"/>
  <c r="E601" i="3"/>
  <c r="F601" i="3"/>
  <c r="G601" i="3"/>
  <c r="H601" i="3"/>
  <c r="I601" i="3"/>
  <c r="J601" i="3"/>
  <c r="K601" i="3"/>
  <c r="L601" i="3"/>
  <c r="M601" i="3"/>
  <c r="N601" i="3"/>
  <c r="O601" i="3"/>
  <c r="P601" i="3"/>
  <c r="Q601" i="3"/>
  <c r="R601" i="3"/>
  <c r="S601" i="3"/>
  <c r="T601" i="3"/>
  <c r="U601" i="3"/>
  <c r="V601" i="3"/>
  <c r="W601" i="3"/>
  <c r="X601" i="3"/>
  <c r="Y601" i="3"/>
  <c r="Z601" i="3"/>
  <c r="AA601" i="3"/>
  <c r="AB601" i="3"/>
  <c r="AC601" i="3"/>
  <c r="AD601" i="3"/>
  <c r="AE601" i="3"/>
  <c r="AF601" i="3"/>
  <c r="AG601" i="3"/>
  <c r="AH601" i="3"/>
  <c r="AI601" i="3"/>
  <c r="AJ601" i="3"/>
  <c r="AK601" i="3"/>
  <c r="B602" i="3"/>
  <c r="C602" i="3"/>
  <c r="D602" i="3"/>
  <c r="E602" i="3"/>
  <c r="F602" i="3"/>
  <c r="G602" i="3"/>
  <c r="H602" i="3"/>
  <c r="I602" i="3"/>
  <c r="J602" i="3"/>
  <c r="K602" i="3"/>
  <c r="L602" i="3"/>
  <c r="M602" i="3"/>
  <c r="N602" i="3"/>
  <c r="O602" i="3"/>
  <c r="P602" i="3"/>
  <c r="Q602" i="3"/>
  <c r="R602" i="3"/>
  <c r="S602" i="3"/>
  <c r="T602" i="3"/>
  <c r="U602" i="3"/>
  <c r="V602" i="3"/>
  <c r="W602" i="3"/>
  <c r="X602" i="3"/>
  <c r="Y602" i="3"/>
  <c r="Z602" i="3"/>
  <c r="AA602" i="3"/>
  <c r="AB602" i="3"/>
  <c r="AC602" i="3"/>
  <c r="AD602" i="3"/>
  <c r="AE602" i="3"/>
  <c r="AF602" i="3"/>
  <c r="AG602" i="3"/>
  <c r="AH602" i="3"/>
  <c r="AI602" i="3"/>
  <c r="AJ602" i="3"/>
  <c r="AK602" i="3"/>
  <c r="B603" i="3"/>
  <c r="C603" i="3"/>
  <c r="D603" i="3"/>
  <c r="E603" i="3"/>
  <c r="F603" i="3"/>
  <c r="G603" i="3"/>
  <c r="H603" i="3"/>
  <c r="I603" i="3"/>
  <c r="J603" i="3"/>
  <c r="K603" i="3"/>
  <c r="L603" i="3"/>
  <c r="M603" i="3"/>
  <c r="N603" i="3"/>
  <c r="O603" i="3"/>
  <c r="P603" i="3"/>
  <c r="Q603" i="3"/>
  <c r="R603" i="3"/>
  <c r="S603" i="3"/>
  <c r="T603" i="3"/>
  <c r="U603" i="3"/>
  <c r="V603" i="3"/>
  <c r="W603" i="3"/>
  <c r="X603" i="3"/>
  <c r="Y603" i="3"/>
  <c r="Z603" i="3"/>
  <c r="AA603" i="3"/>
  <c r="AB603" i="3"/>
  <c r="AC603" i="3"/>
  <c r="AD603" i="3"/>
  <c r="AE603" i="3"/>
  <c r="AF603" i="3"/>
  <c r="AG603" i="3"/>
  <c r="AH603" i="3"/>
  <c r="AI603" i="3"/>
  <c r="AJ603" i="3"/>
  <c r="AK603" i="3"/>
  <c r="B604" i="3"/>
  <c r="C604" i="3"/>
  <c r="D604" i="3"/>
  <c r="E604" i="3"/>
  <c r="F604" i="3"/>
  <c r="G604" i="3"/>
  <c r="H604" i="3"/>
  <c r="I604" i="3"/>
  <c r="J604" i="3"/>
  <c r="K604" i="3"/>
  <c r="L604" i="3"/>
  <c r="M604" i="3"/>
  <c r="N604" i="3"/>
  <c r="O604" i="3"/>
  <c r="P604" i="3"/>
  <c r="Q604" i="3"/>
  <c r="R604" i="3"/>
  <c r="S604" i="3"/>
  <c r="T604" i="3"/>
  <c r="U604" i="3"/>
  <c r="V604" i="3"/>
  <c r="W604" i="3"/>
  <c r="X604" i="3"/>
  <c r="Y604" i="3"/>
  <c r="Z604" i="3"/>
  <c r="AA604" i="3"/>
  <c r="AB604" i="3"/>
  <c r="AC604" i="3"/>
  <c r="AD604" i="3"/>
  <c r="AE604" i="3"/>
  <c r="AF604" i="3"/>
  <c r="AG604" i="3"/>
  <c r="AH604" i="3"/>
  <c r="AI604" i="3"/>
  <c r="AJ604" i="3"/>
  <c r="AK604" i="3"/>
  <c r="B605" i="3"/>
  <c r="C605" i="3"/>
  <c r="D605" i="3"/>
  <c r="E605" i="3"/>
  <c r="F605" i="3"/>
  <c r="G605" i="3"/>
  <c r="H605" i="3"/>
  <c r="I605" i="3"/>
  <c r="J605" i="3"/>
  <c r="K605" i="3"/>
  <c r="L605" i="3"/>
  <c r="M605" i="3"/>
  <c r="N605" i="3"/>
  <c r="O605" i="3"/>
  <c r="P605" i="3"/>
  <c r="Q605" i="3"/>
  <c r="R605" i="3"/>
  <c r="S605" i="3"/>
  <c r="T605" i="3"/>
  <c r="U605" i="3"/>
  <c r="V605" i="3"/>
  <c r="W605" i="3"/>
  <c r="X605" i="3"/>
  <c r="Y605" i="3"/>
  <c r="Z605" i="3"/>
  <c r="AA605" i="3"/>
  <c r="AB605" i="3"/>
  <c r="AC605" i="3"/>
  <c r="AD605" i="3"/>
  <c r="AE605" i="3"/>
  <c r="AF605" i="3"/>
  <c r="AG605" i="3"/>
  <c r="AH605" i="3"/>
  <c r="AI605" i="3"/>
  <c r="AJ605" i="3"/>
  <c r="AK605" i="3"/>
  <c r="B606" i="3"/>
  <c r="C606" i="3"/>
  <c r="D606" i="3"/>
  <c r="E606" i="3"/>
  <c r="F606" i="3"/>
  <c r="G606" i="3"/>
  <c r="H606" i="3"/>
  <c r="I606" i="3"/>
  <c r="J606" i="3"/>
  <c r="K606" i="3"/>
  <c r="L606" i="3"/>
  <c r="M606" i="3"/>
  <c r="N606" i="3"/>
  <c r="O606" i="3"/>
  <c r="P606" i="3"/>
  <c r="Q606" i="3"/>
  <c r="R606" i="3"/>
  <c r="S606" i="3"/>
  <c r="T606" i="3"/>
  <c r="U606" i="3"/>
  <c r="V606" i="3"/>
  <c r="W606" i="3"/>
  <c r="X606" i="3"/>
  <c r="Y606" i="3"/>
  <c r="Z606" i="3"/>
  <c r="AA606" i="3"/>
  <c r="AB606" i="3"/>
  <c r="AC606" i="3"/>
  <c r="AD606" i="3"/>
  <c r="AE606" i="3"/>
  <c r="AF606" i="3"/>
  <c r="AG606" i="3"/>
  <c r="AH606" i="3"/>
  <c r="AI606" i="3"/>
  <c r="AJ606" i="3"/>
  <c r="AK606" i="3"/>
  <c r="B607" i="3"/>
  <c r="C607" i="3"/>
  <c r="D607" i="3"/>
  <c r="E607" i="3"/>
  <c r="F607" i="3"/>
  <c r="G607" i="3"/>
  <c r="H607" i="3"/>
  <c r="I607" i="3"/>
  <c r="J607" i="3"/>
  <c r="K607" i="3"/>
  <c r="L607" i="3"/>
  <c r="M607" i="3"/>
  <c r="N607" i="3"/>
  <c r="O607" i="3"/>
  <c r="P607" i="3"/>
  <c r="Q607" i="3"/>
  <c r="R607" i="3"/>
  <c r="S607" i="3"/>
  <c r="T607" i="3"/>
  <c r="U607" i="3"/>
  <c r="V607" i="3"/>
  <c r="W607" i="3"/>
  <c r="X607" i="3"/>
  <c r="Y607" i="3"/>
  <c r="Z607" i="3"/>
  <c r="AA607" i="3"/>
  <c r="AB607" i="3"/>
  <c r="AC607" i="3"/>
  <c r="AD607" i="3"/>
  <c r="AE607" i="3"/>
  <c r="AF607" i="3"/>
  <c r="AG607" i="3"/>
  <c r="AH607" i="3"/>
  <c r="AI607" i="3"/>
  <c r="AJ607" i="3"/>
  <c r="AK607" i="3"/>
  <c r="B608" i="3"/>
  <c r="C608" i="3"/>
  <c r="D608" i="3"/>
  <c r="E608" i="3"/>
  <c r="F608" i="3"/>
  <c r="G608" i="3"/>
  <c r="H608" i="3"/>
  <c r="I608" i="3"/>
  <c r="J608" i="3"/>
  <c r="K608" i="3"/>
  <c r="L608" i="3"/>
  <c r="M608" i="3"/>
  <c r="N608" i="3"/>
  <c r="O608" i="3"/>
  <c r="P608" i="3"/>
  <c r="Q608" i="3"/>
  <c r="R608" i="3"/>
  <c r="S608" i="3"/>
  <c r="T608" i="3"/>
  <c r="U608" i="3"/>
  <c r="V608" i="3"/>
  <c r="W608" i="3"/>
  <c r="X608" i="3"/>
  <c r="Y608" i="3"/>
  <c r="Z608" i="3"/>
  <c r="AA608" i="3"/>
  <c r="AB608" i="3"/>
  <c r="AC608" i="3"/>
  <c r="AD608" i="3"/>
  <c r="AE608" i="3"/>
  <c r="AF608" i="3"/>
  <c r="AG608" i="3"/>
  <c r="AH608" i="3"/>
  <c r="AI608" i="3"/>
  <c r="AJ608" i="3"/>
  <c r="AK608" i="3"/>
  <c r="B609" i="3"/>
  <c r="C609" i="3"/>
  <c r="D609" i="3"/>
  <c r="E609" i="3"/>
  <c r="F609" i="3"/>
  <c r="G609" i="3"/>
  <c r="H609" i="3"/>
  <c r="I609" i="3"/>
  <c r="J609" i="3"/>
  <c r="K609" i="3"/>
  <c r="L609" i="3"/>
  <c r="M609" i="3"/>
  <c r="N609" i="3"/>
  <c r="O609" i="3"/>
  <c r="P609" i="3"/>
  <c r="Q609" i="3"/>
  <c r="R609" i="3"/>
  <c r="S609" i="3"/>
  <c r="T609" i="3"/>
  <c r="U609" i="3"/>
  <c r="V609" i="3"/>
  <c r="W609" i="3"/>
  <c r="X609" i="3"/>
  <c r="Y609" i="3"/>
  <c r="Z609" i="3"/>
  <c r="AA609" i="3"/>
  <c r="AB609" i="3"/>
  <c r="AC609" i="3"/>
  <c r="AD609" i="3"/>
  <c r="AE609" i="3"/>
  <c r="AF609" i="3"/>
  <c r="AG609" i="3"/>
  <c r="AH609" i="3"/>
  <c r="AI609" i="3"/>
  <c r="AJ609" i="3"/>
  <c r="AK609" i="3"/>
  <c r="B610" i="3"/>
  <c r="C610" i="3"/>
  <c r="D610" i="3"/>
  <c r="E610" i="3"/>
  <c r="F610" i="3"/>
  <c r="G610" i="3"/>
  <c r="H610" i="3"/>
  <c r="I610" i="3"/>
  <c r="J610" i="3"/>
  <c r="K610" i="3"/>
  <c r="L610" i="3"/>
  <c r="M610" i="3"/>
  <c r="N610" i="3"/>
  <c r="O610" i="3"/>
  <c r="P610" i="3"/>
  <c r="Q610" i="3"/>
  <c r="R610" i="3"/>
  <c r="S610" i="3"/>
  <c r="T610" i="3"/>
  <c r="U610" i="3"/>
  <c r="V610" i="3"/>
  <c r="W610" i="3"/>
  <c r="X610" i="3"/>
  <c r="Y610" i="3"/>
  <c r="Z610" i="3"/>
  <c r="AA610" i="3"/>
  <c r="AB610" i="3"/>
  <c r="AC610" i="3"/>
  <c r="AD610" i="3"/>
  <c r="AE610" i="3"/>
  <c r="AF610" i="3"/>
  <c r="AG610" i="3"/>
  <c r="AH610" i="3"/>
  <c r="AI610" i="3"/>
  <c r="AJ610" i="3"/>
  <c r="AK610" i="3"/>
  <c r="B611" i="3"/>
  <c r="C611" i="3"/>
  <c r="D611" i="3"/>
  <c r="E611" i="3"/>
  <c r="F611" i="3"/>
  <c r="G611" i="3"/>
  <c r="H611" i="3"/>
  <c r="I611" i="3"/>
  <c r="J611" i="3"/>
  <c r="K611" i="3"/>
  <c r="L611" i="3"/>
  <c r="M611" i="3"/>
  <c r="N611" i="3"/>
  <c r="O611" i="3"/>
  <c r="P611" i="3"/>
  <c r="Q611" i="3"/>
  <c r="R611" i="3"/>
  <c r="S611" i="3"/>
  <c r="T611" i="3"/>
  <c r="U611" i="3"/>
  <c r="V611" i="3"/>
  <c r="W611" i="3"/>
  <c r="X611" i="3"/>
  <c r="Y611" i="3"/>
  <c r="Z611" i="3"/>
  <c r="AA611" i="3"/>
  <c r="AB611" i="3"/>
  <c r="AC611" i="3"/>
  <c r="AD611" i="3"/>
  <c r="AE611" i="3"/>
  <c r="AF611" i="3"/>
  <c r="AG611" i="3"/>
  <c r="AH611" i="3"/>
  <c r="AI611" i="3"/>
  <c r="AJ611" i="3"/>
  <c r="AK611" i="3"/>
  <c r="B612" i="3"/>
  <c r="C612" i="3"/>
  <c r="D612" i="3"/>
  <c r="E612" i="3"/>
  <c r="F612" i="3"/>
  <c r="G612" i="3"/>
  <c r="H612" i="3"/>
  <c r="I612" i="3"/>
  <c r="J612" i="3"/>
  <c r="K612" i="3"/>
  <c r="L612" i="3"/>
  <c r="M612" i="3"/>
  <c r="N612" i="3"/>
  <c r="O612" i="3"/>
  <c r="P612" i="3"/>
  <c r="Q612" i="3"/>
  <c r="R612" i="3"/>
  <c r="S612" i="3"/>
  <c r="T612" i="3"/>
  <c r="U612" i="3"/>
  <c r="V612" i="3"/>
  <c r="W612" i="3"/>
  <c r="X612" i="3"/>
  <c r="Y612" i="3"/>
  <c r="Z612" i="3"/>
  <c r="AA612" i="3"/>
  <c r="AB612" i="3"/>
  <c r="AC612" i="3"/>
  <c r="AD612" i="3"/>
  <c r="AE612" i="3"/>
  <c r="AF612" i="3"/>
  <c r="AG612" i="3"/>
  <c r="AH612" i="3"/>
  <c r="AI612" i="3"/>
  <c r="AJ612" i="3"/>
  <c r="AK612" i="3"/>
  <c r="B613" i="3"/>
  <c r="C613" i="3"/>
  <c r="D613" i="3"/>
  <c r="E613" i="3"/>
  <c r="F613" i="3"/>
  <c r="G613" i="3"/>
  <c r="H613" i="3"/>
  <c r="I613" i="3"/>
  <c r="J613" i="3"/>
  <c r="K613" i="3"/>
  <c r="L613" i="3"/>
  <c r="M613" i="3"/>
  <c r="N613" i="3"/>
  <c r="O613" i="3"/>
  <c r="P613" i="3"/>
  <c r="Q613" i="3"/>
  <c r="R613" i="3"/>
  <c r="S613" i="3"/>
  <c r="T613" i="3"/>
  <c r="U613" i="3"/>
  <c r="V613" i="3"/>
  <c r="W613" i="3"/>
  <c r="X613" i="3"/>
  <c r="Y613" i="3"/>
  <c r="Z613" i="3"/>
  <c r="AA613" i="3"/>
  <c r="AB613" i="3"/>
  <c r="AC613" i="3"/>
  <c r="AD613" i="3"/>
  <c r="AE613" i="3"/>
  <c r="AF613" i="3"/>
  <c r="AG613" i="3"/>
  <c r="AH613" i="3"/>
  <c r="AI613" i="3"/>
  <c r="AJ613" i="3"/>
  <c r="AK613" i="3"/>
  <c r="B614" i="3"/>
  <c r="C614" i="3"/>
  <c r="D614" i="3"/>
  <c r="E614" i="3"/>
  <c r="F614" i="3"/>
  <c r="G614" i="3"/>
  <c r="H614" i="3"/>
  <c r="I614" i="3"/>
  <c r="J614" i="3"/>
  <c r="K614" i="3"/>
  <c r="L614" i="3"/>
  <c r="M614" i="3"/>
  <c r="N614" i="3"/>
  <c r="O614" i="3"/>
  <c r="P614" i="3"/>
  <c r="Q614" i="3"/>
  <c r="R614" i="3"/>
  <c r="S614" i="3"/>
  <c r="T614" i="3"/>
  <c r="U614" i="3"/>
  <c r="V614" i="3"/>
  <c r="W614" i="3"/>
  <c r="X614" i="3"/>
  <c r="Y614" i="3"/>
  <c r="Z614" i="3"/>
  <c r="AA614" i="3"/>
  <c r="AB614" i="3"/>
  <c r="AC614" i="3"/>
  <c r="AD614" i="3"/>
  <c r="AE614" i="3"/>
  <c r="AF614" i="3"/>
  <c r="AG614" i="3"/>
  <c r="AH614" i="3"/>
  <c r="AI614" i="3"/>
  <c r="AJ614" i="3"/>
  <c r="AK614" i="3"/>
  <c r="B615" i="3"/>
  <c r="C615" i="3"/>
  <c r="D615" i="3"/>
  <c r="E615" i="3"/>
  <c r="F615" i="3"/>
  <c r="G615" i="3"/>
  <c r="H615" i="3"/>
  <c r="I615" i="3"/>
  <c r="J615" i="3"/>
  <c r="K615" i="3"/>
  <c r="L615" i="3"/>
  <c r="M615" i="3"/>
  <c r="N615" i="3"/>
  <c r="O615" i="3"/>
  <c r="P615" i="3"/>
  <c r="Q615" i="3"/>
  <c r="R615" i="3"/>
  <c r="S615" i="3"/>
  <c r="T615" i="3"/>
  <c r="U615" i="3"/>
  <c r="V615" i="3"/>
  <c r="W615" i="3"/>
  <c r="X615" i="3"/>
  <c r="Y615" i="3"/>
  <c r="Z615" i="3"/>
  <c r="AA615" i="3"/>
  <c r="AB615" i="3"/>
  <c r="AC615" i="3"/>
  <c r="AD615" i="3"/>
  <c r="AE615" i="3"/>
  <c r="AF615" i="3"/>
  <c r="AG615" i="3"/>
  <c r="AH615" i="3"/>
  <c r="AI615" i="3"/>
  <c r="AJ615" i="3"/>
  <c r="AK615" i="3"/>
  <c r="B616" i="3"/>
  <c r="C616" i="3"/>
  <c r="D616" i="3"/>
  <c r="E616" i="3"/>
  <c r="F616" i="3"/>
  <c r="G616" i="3"/>
  <c r="H616" i="3"/>
  <c r="I616" i="3"/>
  <c r="J616" i="3"/>
  <c r="K616" i="3"/>
  <c r="L616" i="3"/>
  <c r="M616" i="3"/>
  <c r="N616" i="3"/>
  <c r="O616" i="3"/>
  <c r="P616" i="3"/>
  <c r="Q616" i="3"/>
  <c r="R616" i="3"/>
  <c r="S616" i="3"/>
  <c r="T616" i="3"/>
  <c r="U616" i="3"/>
  <c r="V616" i="3"/>
  <c r="W616" i="3"/>
  <c r="X616" i="3"/>
  <c r="Y616" i="3"/>
  <c r="Z616" i="3"/>
  <c r="AA616" i="3"/>
  <c r="AB616" i="3"/>
  <c r="AC616" i="3"/>
  <c r="AD616" i="3"/>
  <c r="AE616" i="3"/>
  <c r="AF616" i="3"/>
  <c r="AG616" i="3"/>
  <c r="AH616" i="3"/>
  <c r="AI616" i="3"/>
  <c r="AJ616" i="3"/>
  <c r="AK616" i="3"/>
  <c r="B617" i="3"/>
  <c r="C617" i="3"/>
  <c r="D617" i="3"/>
  <c r="E617" i="3"/>
  <c r="F617" i="3"/>
  <c r="G617" i="3"/>
  <c r="H617" i="3"/>
  <c r="I617" i="3"/>
  <c r="J617" i="3"/>
  <c r="K617" i="3"/>
  <c r="L617" i="3"/>
  <c r="M617" i="3"/>
  <c r="N617" i="3"/>
  <c r="O617" i="3"/>
  <c r="P617" i="3"/>
  <c r="Q617" i="3"/>
  <c r="R617" i="3"/>
  <c r="S617" i="3"/>
  <c r="T617" i="3"/>
  <c r="U617" i="3"/>
  <c r="V617" i="3"/>
  <c r="W617" i="3"/>
  <c r="X617" i="3"/>
  <c r="Y617" i="3"/>
  <c r="Z617" i="3"/>
  <c r="AA617" i="3"/>
  <c r="AB617" i="3"/>
  <c r="AC617" i="3"/>
  <c r="AD617" i="3"/>
  <c r="AE617" i="3"/>
  <c r="AF617" i="3"/>
  <c r="AG617" i="3"/>
  <c r="AH617" i="3"/>
  <c r="AI617" i="3"/>
  <c r="AJ617" i="3"/>
  <c r="AK617" i="3"/>
  <c r="B618" i="3"/>
  <c r="C618" i="3"/>
  <c r="D618" i="3"/>
  <c r="E618" i="3"/>
  <c r="F618" i="3"/>
  <c r="G618" i="3"/>
  <c r="H618" i="3"/>
  <c r="I618" i="3"/>
  <c r="J618" i="3"/>
  <c r="K618" i="3"/>
  <c r="L618" i="3"/>
  <c r="M618" i="3"/>
  <c r="N618" i="3"/>
  <c r="O618" i="3"/>
  <c r="P618" i="3"/>
  <c r="Q618" i="3"/>
  <c r="R618" i="3"/>
  <c r="S618" i="3"/>
  <c r="T618" i="3"/>
  <c r="U618" i="3"/>
  <c r="V618" i="3"/>
  <c r="W618" i="3"/>
  <c r="X618" i="3"/>
  <c r="Y618" i="3"/>
  <c r="Z618" i="3"/>
  <c r="AA618" i="3"/>
  <c r="AB618" i="3"/>
  <c r="AC618" i="3"/>
  <c r="AD618" i="3"/>
  <c r="AE618" i="3"/>
  <c r="AF618" i="3"/>
  <c r="AG618" i="3"/>
  <c r="AH618" i="3"/>
  <c r="AI618" i="3"/>
  <c r="AJ618" i="3"/>
  <c r="AK618" i="3"/>
  <c r="B619" i="3"/>
  <c r="C619" i="3"/>
  <c r="D619" i="3"/>
  <c r="E619" i="3"/>
  <c r="F619" i="3"/>
  <c r="G619" i="3"/>
  <c r="H619" i="3"/>
  <c r="I619" i="3"/>
  <c r="J619" i="3"/>
  <c r="K619" i="3"/>
  <c r="L619" i="3"/>
  <c r="M619" i="3"/>
  <c r="N619" i="3"/>
  <c r="O619" i="3"/>
  <c r="P619" i="3"/>
  <c r="Q619" i="3"/>
  <c r="R619" i="3"/>
  <c r="S619" i="3"/>
  <c r="T619" i="3"/>
  <c r="U619" i="3"/>
  <c r="V619" i="3"/>
  <c r="W619" i="3"/>
  <c r="X619" i="3"/>
  <c r="Y619" i="3"/>
  <c r="Z619" i="3"/>
  <c r="AA619" i="3"/>
  <c r="AB619" i="3"/>
  <c r="AC619" i="3"/>
  <c r="AD619" i="3"/>
  <c r="AE619" i="3"/>
  <c r="AF619" i="3"/>
  <c r="AG619" i="3"/>
  <c r="AH619" i="3"/>
  <c r="AI619" i="3"/>
  <c r="AJ619" i="3"/>
  <c r="AK619" i="3"/>
  <c r="B620" i="3"/>
  <c r="C620" i="3"/>
  <c r="D620" i="3"/>
  <c r="E620" i="3"/>
  <c r="F620" i="3"/>
  <c r="G620" i="3"/>
  <c r="H620" i="3"/>
  <c r="I620" i="3"/>
  <c r="J620" i="3"/>
  <c r="K620" i="3"/>
  <c r="L620" i="3"/>
  <c r="M620" i="3"/>
  <c r="N620" i="3"/>
  <c r="O620" i="3"/>
  <c r="P620" i="3"/>
  <c r="Q620" i="3"/>
  <c r="R620" i="3"/>
  <c r="S620" i="3"/>
  <c r="T620" i="3"/>
  <c r="U620" i="3"/>
  <c r="V620" i="3"/>
  <c r="W620" i="3"/>
  <c r="X620" i="3"/>
  <c r="Y620" i="3"/>
  <c r="Z620" i="3"/>
  <c r="AA620" i="3"/>
  <c r="AB620" i="3"/>
  <c r="AC620" i="3"/>
  <c r="AD620" i="3"/>
  <c r="AE620" i="3"/>
  <c r="AF620" i="3"/>
  <c r="AG620" i="3"/>
  <c r="AH620" i="3"/>
  <c r="AI620" i="3"/>
  <c r="AJ620" i="3"/>
  <c r="AK620" i="3"/>
  <c r="B621" i="3"/>
  <c r="C621" i="3"/>
  <c r="D621" i="3"/>
  <c r="E621" i="3"/>
  <c r="F621" i="3"/>
  <c r="G621" i="3"/>
  <c r="H621" i="3"/>
  <c r="I621" i="3"/>
  <c r="J621" i="3"/>
  <c r="K621" i="3"/>
  <c r="L621" i="3"/>
  <c r="M621" i="3"/>
  <c r="N621" i="3"/>
  <c r="O621" i="3"/>
  <c r="P621" i="3"/>
  <c r="Q621" i="3"/>
  <c r="R621" i="3"/>
  <c r="S621" i="3"/>
  <c r="T621" i="3"/>
  <c r="U621" i="3"/>
  <c r="V621" i="3"/>
  <c r="W621" i="3"/>
  <c r="X621" i="3"/>
  <c r="Y621" i="3"/>
  <c r="Z621" i="3"/>
  <c r="AA621" i="3"/>
  <c r="AB621" i="3"/>
  <c r="AC621" i="3"/>
  <c r="AD621" i="3"/>
  <c r="AE621" i="3"/>
  <c r="AF621" i="3"/>
  <c r="AG621" i="3"/>
  <c r="AH621" i="3"/>
  <c r="AI621" i="3"/>
  <c r="AJ621" i="3"/>
  <c r="AK621" i="3"/>
  <c r="B622" i="3"/>
  <c r="C622" i="3"/>
  <c r="D622" i="3"/>
  <c r="E622" i="3"/>
  <c r="F622" i="3"/>
  <c r="G622" i="3"/>
  <c r="H622" i="3"/>
  <c r="I622" i="3"/>
  <c r="J622" i="3"/>
  <c r="K622" i="3"/>
  <c r="L622" i="3"/>
  <c r="M622" i="3"/>
  <c r="N622" i="3"/>
  <c r="O622" i="3"/>
  <c r="P622" i="3"/>
  <c r="Q622" i="3"/>
  <c r="R622" i="3"/>
  <c r="S622" i="3"/>
  <c r="T622" i="3"/>
  <c r="U622" i="3"/>
  <c r="V622" i="3"/>
  <c r="W622" i="3"/>
  <c r="X622" i="3"/>
  <c r="Y622" i="3"/>
  <c r="Z622" i="3"/>
  <c r="AA622" i="3"/>
  <c r="AB622" i="3"/>
  <c r="AC622" i="3"/>
  <c r="AD622" i="3"/>
  <c r="AE622" i="3"/>
  <c r="AF622" i="3"/>
  <c r="AG622" i="3"/>
  <c r="AH622" i="3"/>
  <c r="AI622" i="3"/>
  <c r="AJ622" i="3"/>
  <c r="AK622" i="3"/>
  <c r="B623" i="3"/>
  <c r="C623" i="3"/>
  <c r="D623" i="3"/>
  <c r="E623" i="3"/>
  <c r="F623" i="3"/>
  <c r="G623" i="3"/>
  <c r="H623" i="3"/>
  <c r="I623" i="3"/>
  <c r="J623" i="3"/>
  <c r="K623" i="3"/>
  <c r="L623" i="3"/>
  <c r="M623" i="3"/>
  <c r="N623" i="3"/>
  <c r="O623" i="3"/>
  <c r="P623" i="3"/>
  <c r="Q623" i="3"/>
  <c r="R623" i="3"/>
  <c r="S623" i="3"/>
  <c r="T623" i="3"/>
  <c r="U623" i="3"/>
  <c r="V623" i="3"/>
  <c r="W623" i="3"/>
  <c r="X623" i="3"/>
  <c r="Y623" i="3"/>
  <c r="Z623" i="3"/>
  <c r="AA623" i="3"/>
  <c r="AB623" i="3"/>
  <c r="AC623" i="3"/>
  <c r="AD623" i="3"/>
  <c r="AE623" i="3"/>
  <c r="AF623" i="3"/>
  <c r="AG623" i="3"/>
  <c r="AH623" i="3"/>
  <c r="AI623" i="3"/>
  <c r="AJ623" i="3"/>
  <c r="AK623" i="3"/>
  <c r="B624" i="3"/>
  <c r="C624" i="3"/>
  <c r="D624" i="3"/>
  <c r="E624" i="3"/>
  <c r="F624" i="3"/>
  <c r="G624" i="3"/>
  <c r="H624" i="3"/>
  <c r="I624" i="3"/>
  <c r="J624" i="3"/>
  <c r="K624" i="3"/>
  <c r="L624" i="3"/>
  <c r="M624" i="3"/>
  <c r="N624" i="3"/>
  <c r="O624" i="3"/>
  <c r="P624" i="3"/>
  <c r="Q624" i="3"/>
  <c r="R624" i="3"/>
  <c r="S624" i="3"/>
  <c r="T624" i="3"/>
  <c r="U624" i="3"/>
  <c r="V624" i="3"/>
  <c r="W624" i="3"/>
  <c r="X624" i="3"/>
  <c r="Y624" i="3"/>
  <c r="Z624" i="3"/>
  <c r="AA624" i="3"/>
  <c r="AB624" i="3"/>
  <c r="AC624" i="3"/>
  <c r="AD624" i="3"/>
  <c r="AE624" i="3"/>
  <c r="AF624" i="3"/>
  <c r="AG624" i="3"/>
  <c r="AH624" i="3"/>
  <c r="AI624" i="3"/>
  <c r="AJ624" i="3"/>
  <c r="AK624" i="3"/>
  <c r="B625" i="3"/>
  <c r="C625" i="3"/>
  <c r="D625" i="3"/>
  <c r="E625" i="3"/>
  <c r="F625" i="3"/>
  <c r="G625" i="3"/>
  <c r="H625" i="3"/>
  <c r="I625" i="3"/>
  <c r="J625" i="3"/>
  <c r="K625" i="3"/>
  <c r="L625" i="3"/>
  <c r="M625" i="3"/>
  <c r="N625" i="3"/>
  <c r="O625" i="3"/>
  <c r="P625" i="3"/>
  <c r="Q625" i="3"/>
  <c r="R625" i="3"/>
  <c r="S625" i="3"/>
  <c r="T625" i="3"/>
  <c r="U625" i="3"/>
  <c r="V625" i="3"/>
  <c r="W625" i="3"/>
  <c r="X625" i="3"/>
  <c r="Y625" i="3"/>
  <c r="Z625" i="3"/>
  <c r="AA625" i="3"/>
  <c r="AB625" i="3"/>
  <c r="AC625" i="3"/>
  <c r="AD625" i="3"/>
  <c r="AE625" i="3"/>
  <c r="AF625" i="3"/>
  <c r="AG625" i="3"/>
  <c r="AH625" i="3"/>
  <c r="AI625" i="3"/>
  <c r="AJ625" i="3"/>
  <c r="AK625" i="3"/>
  <c r="B626" i="3"/>
  <c r="C626" i="3"/>
  <c r="D626" i="3"/>
  <c r="E626" i="3"/>
  <c r="F626" i="3"/>
  <c r="G626" i="3"/>
  <c r="H626" i="3"/>
  <c r="I626" i="3"/>
  <c r="J626" i="3"/>
  <c r="K626" i="3"/>
  <c r="L626" i="3"/>
  <c r="M626" i="3"/>
  <c r="N626" i="3"/>
  <c r="O626" i="3"/>
  <c r="P626" i="3"/>
  <c r="Q626" i="3"/>
  <c r="R626" i="3"/>
  <c r="S626" i="3"/>
  <c r="T626" i="3"/>
  <c r="U626" i="3"/>
  <c r="V626" i="3"/>
  <c r="W626" i="3"/>
  <c r="X626" i="3"/>
  <c r="Y626" i="3"/>
  <c r="Z626" i="3"/>
  <c r="AA626" i="3"/>
  <c r="AB626" i="3"/>
  <c r="AC626" i="3"/>
  <c r="AD626" i="3"/>
  <c r="AE626" i="3"/>
  <c r="AF626" i="3"/>
  <c r="AG626" i="3"/>
  <c r="AH626" i="3"/>
  <c r="AI626" i="3"/>
  <c r="AJ626" i="3"/>
  <c r="AK626" i="3"/>
  <c r="B627" i="3"/>
  <c r="C627" i="3"/>
  <c r="D627" i="3"/>
  <c r="E627" i="3"/>
  <c r="F627" i="3"/>
  <c r="G627" i="3"/>
  <c r="H627" i="3"/>
  <c r="I627" i="3"/>
  <c r="J627" i="3"/>
  <c r="K627" i="3"/>
  <c r="L627" i="3"/>
  <c r="M627" i="3"/>
  <c r="N627" i="3"/>
  <c r="O627" i="3"/>
  <c r="P627" i="3"/>
  <c r="Q627" i="3"/>
  <c r="R627" i="3"/>
  <c r="S627" i="3"/>
  <c r="T627" i="3"/>
  <c r="U627" i="3"/>
  <c r="V627" i="3"/>
  <c r="W627" i="3"/>
  <c r="X627" i="3"/>
  <c r="Y627" i="3"/>
  <c r="Z627" i="3"/>
  <c r="AA627" i="3"/>
  <c r="AB627" i="3"/>
  <c r="AC627" i="3"/>
  <c r="AD627" i="3"/>
  <c r="AE627" i="3"/>
  <c r="AF627" i="3"/>
  <c r="AG627" i="3"/>
  <c r="AH627" i="3"/>
  <c r="AI627" i="3"/>
  <c r="AJ627" i="3"/>
  <c r="AK627" i="3"/>
  <c r="B628" i="3"/>
  <c r="C628" i="3"/>
  <c r="D628" i="3"/>
  <c r="E628" i="3"/>
  <c r="F628" i="3"/>
  <c r="G628" i="3"/>
  <c r="H628" i="3"/>
  <c r="I628" i="3"/>
  <c r="J628" i="3"/>
  <c r="K628" i="3"/>
  <c r="L628" i="3"/>
  <c r="M628" i="3"/>
  <c r="N628" i="3"/>
  <c r="O628" i="3"/>
  <c r="P628" i="3"/>
  <c r="Q628" i="3"/>
  <c r="R628" i="3"/>
  <c r="S628" i="3"/>
  <c r="T628" i="3"/>
  <c r="U628" i="3"/>
  <c r="V628" i="3"/>
  <c r="W628" i="3"/>
  <c r="X628" i="3"/>
  <c r="Y628" i="3"/>
  <c r="Z628" i="3"/>
  <c r="AA628" i="3"/>
  <c r="AB628" i="3"/>
  <c r="AC628" i="3"/>
  <c r="AD628" i="3"/>
  <c r="AE628" i="3"/>
  <c r="AF628" i="3"/>
  <c r="AG628" i="3"/>
  <c r="AH628" i="3"/>
  <c r="AI628" i="3"/>
  <c r="AJ628" i="3"/>
  <c r="AK628" i="3"/>
  <c r="B629" i="3"/>
  <c r="C629" i="3"/>
  <c r="D629" i="3"/>
  <c r="E629" i="3"/>
  <c r="F629" i="3"/>
  <c r="G629" i="3"/>
  <c r="H629" i="3"/>
  <c r="I629" i="3"/>
  <c r="J629" i="3"/>
  <c r="K629" i="3"/>
  <c r="L629" i="3"/>
  <c r="M629" i="3"/>
  <c r="N629" i="3"/>
  <c r="O629" i="3"/>
  <c r="P629" i="3"/>
  <c r="Q629" i="3"/>
  <c r="R629" i="3"/>
  <c r="S629" i="3"/>
  <c r="T629" i="3"/>
  <c r="U629" i="3"/>
  <c r="V629" i="3"/>
  <c r="W629" i="3"/>
  <c r="X629" i="3"/>
  <c r="Y629" i="3"/>
  <c r="Z629" i="3"/>
  <c r="AA629" i="3"/>
  <c r="AB629" i="3"/>
  <c r="AC629" i="3"/>
  <c r="AD629" i="3"/>
  <c r="AE629" i="3"/>
  <c r="AF629" i="3"/>
  <c r="AG629" i="3"/>
  <c r="AH629" i="3"/>
  <c r="AI629" i="3"/>
  <c r="AJ629" i="3"/>
  <c r="AK629" i="3"/>
  <c r="B630" i="3"/>
  <c r="C630" i="3"/>
  <c r="D630" i="3"/>
  <c r="E630" i="3"/>
  <c r="F630" i="3"/>
  <c r="G630" i="3"/>
  <c r="H630" i="3"/>
  <c r="I630" i="3"/>
  <c r="J630" i="3"/>
  <c r="K630" i="3"/>
  <c r="L630" i="3"/>
  <c r="M630" i="3"/>
  <c r="N630" i="3"/>
  <c r="O630" i="3"/>
  <c r="P630" i="3"/>
  <c r="Q630" i="3"/>
  <c r="R630" i="3"/>
  <c r="S630" i="3"/>
  <c r="T630" i="3"/>
  <c r="U630" i="3"/>
  <c r="V630" i="3"/>
  <c r="W630" i="3"/>
  <c r="X630" i="3"/>
  <c r="Y630" i="3"/>
  <c r="Z630" i="3"/>
  <c r="AA630" i="3"/>
  <c r="AB630" i="3"/>
  <c r="AC630" i="3"/>
  <c r="AD630" i="3"/>
  <c r="AE630" i="3"/>
  <c r="AF630" i="3"/>
  <c r="AG630" i="3"/>
  <c r="AH630" i="3"/>
  <c r="AI630" i="3"/>
  <c r="AJ630" i="3"/>
  <c r="AK630" i="3"/>
  <c r="B631" i="3"/>
  <c r="C631" i="3"/>
  <c r="D631" i="3"/>
  <c r="E631" i="3"/>
  <c r="F631" i="3"/>
  <c r="G631" i="3"/>
  <c r="H631" i="3"/>
  <c r="I631" i="3"/>
  <c r="J631" i="3"/>
  <c r="K631" i="3"/>
  <c r="L631" i="3"/>
  <c r="M631" i="3"/>
  <c r="N631" i="3"/>
  <c r="O631" i="3"/>
  <c r="P631" i="3"/>
  <c r="Q631" i="3"/>
  <c r="R631" i="3"/>
  <c r="S631" i="3"/>
  <c r="T631" i="3"/>
  <c r="U631" i="3"/>
  <c r="V631" i="3"/>
  <c r="W631" i="3"/>
  <c r="X631" i="3"/>
  <c r="Y631" i="3"/>
  <c r="Z631" i="3"/>
  <c r="AA631" i="3"/>
  <c r="AB631" i="3"/>
  <c r="AC631" i="3"/>
  <c r="AD631" i="3"/>
  <c r="AE631" i="3"/>
  <c r="AF631" i="3"/>
  <c r="AG631" i="3"/>
  <c r="AH631" i="3"/>
  <c r="AI631" i="3"/>
  <c r="AJ631" i="3"/>
  <c r="AK631" i="3"/>
  <c r="B632" i="3"/>
  <c r="C632" i="3"/>
  <c r="D632" i="3"/>
  <c r="E632" i="3"/>
  <c r="F632" i="3"/>
  <c r="G632" i="3"/>
  <c r="H632" i="3"/>
  <c r="I632" i="3"/>
  <c r="J632" i="3"/>
  <c r="K632" i="3"/>
  <c r="L632" i="3"/>
  <c r="M632" i="3"/>
  <c r="N632" i="3"/>
  <c r="O632" i="3"/>
  <c r="P632" i="3"/>
  <c r="Q632" i="3"/>
  <c r="R632" i="3"/>
  <c r="S632" i="3"/>
  <c r="T632" i="3"/>
  <c r="U632" i="3"/>
  <c r="V632" i="3"/>
  <c r="W632" i="3"/>
  <c r="X632" i="3"/>
  <c r="Y632" i="3"/>
  <c r="Z632" i="3"/>
  <c r="AA632" i="3"/>
  <c r="AB632" i="3"/>
  <c r="AC632" i="3"/>
  <c r="AD632" i="3"/>
  <c r="AE632" i="3"/>
  <c r="AF632" i="3"/>
  <c r="AG632" i="3"/>
  <c r="AH632" i="3"/>
  <c r="AI632" i="3"/>
  <c r="AJ632" i="3"/>
  <c r="AK632" i="3"/>
  <c r="B633" i="3"/>
  <c r="C633" i="3"/>
  <c r="D633" i="3"/>
  <c r="E633" i="3"/>
  <c r="F633" i="3"/>
  <c r="G633" i="3"/>
  <c r="H633" i="3"/>
  <c r="I633" i="3"/>
  <c r="J633" i="3"/>
  <c r="K633" i="3"/>
  <c r="L633" i="3"/>
  <c r="M633" i="3"/>
  <c r="N633" i="3"/>
  <c r="O633" i="3"/>
  <c r="P633" i="3"/>
  <c r="Q633" i="3"/>
  <c r="R633" i="3"/>
  <c r="S633" i="3"/>
  <c r="T633" i="3"/>
  <c r="U633" i="3"/>
  <c r="V633" i="3"/>
  <c r="W633" i="3"/>
  <c r="X633" i="3"/>
  <c r="Y633" i="3"/>
  <c r="Z633" i="3"/>
  <c r="AA633" i="3"/>
  <c r="AB633" i="3"/>
  <c r="AC633" i="3"/>
  <c r="AD633" i="3"/>
  <c r="AE633" i="3"/>
  <c r="AF633" i="3"/>
  <c r="AG633" i="3"/>
  <c r="AH633" i="3"/>
  <c r="AI633" i="3"/>
  <c r="AJ633" i="3"/>
  <c r="AK633" i="3"/>
  <c r="B634" i="3"/>
  <c r="C634" i="3"/>
  <c r="D634" i="3"/>
  <c r="E634" i="3"/>
  <c r="F634" i="3"/>
  <c r="G634" i="3"/>
  <c r="H634" i="3"/>
  <c r="I634" i="3"/>
  <c r="J634" i="3"/>
  <c r="K634" i="3"/>
  <c r="L634" i="3"/>
  <c r="M634" i="3"/>
  <c r="N634" i="3"/>
  <c r="O634" i="3"/>
  <c r="P634" i="3"/>
  <c r="Q634" i="3"/>
  <c r="R634" i="3"/>
  <c r="S634" i="3"/>
  <c r="T634" i="3"/>
  <c r="U634" i="3"/>
  <c r="V634" i="3"/>
  <c r="W634" i="3"/>
  <c r="X634" i="3"/>
  <c r="Y634" i="3"/>
  <c r="Z634" i="3"/>
  <c r="AA634" i="3"/>
  <c r="AB634" i="3"/>
  <c r="AC634" i="3"/>
  <c r="AD634" i="3"/>
  <c r="AE634" i="3"/>
  <c r="AF634" i="3"/>
  <c r="AG634" i="3"/>
  <c r="AH634" i="3"/>
  <c r="AI634" i="3"/>
  <c r="AJ634" i="3"/>
  <c r="AK634" i="3"/>
  <c r="B635" i="3"/>
  <c r="C635" i="3"/>
  <c r="D635" i="3"/>
  <c r="E635" i="3"/>
  <c r="F635" i="3"/>
  <c r="G635" i="3"/>
  <c r="H635" i="3"/>
  <c r="I635" i="3"/>
  <c r="J635" i="3"/>
  <c r="K635" i="3"/>
  <c r="L635" i="3"/>
  <c r="M635" i="3"/>
  <c r="N635" i="3"/>
  <c r="O635" i="3"/>
  <c r="P635" i="3"/>
  <c r="Q635" i="3"/>
  <c r="R635" i="3"/>
  <c r="S635" i="3"/>
  <c r="T635" i="3"/>
  <c r="U635" i="3"/>
  <c r="V635" i="3"/>
  <c r="W635" i="3"/>
  <c r="X635" i="3"/>
  <c r="Y635" i="3"/>
  <c r="Z635" i="3"/>
  <c r="AA635" i="3"/>
  <c r="AB635" i="3"/>
  <c r="AC635" i="3"/>
  <c r="AD635" i="3"/>
  <c r="AE635" i="3"/>
  <c r="AF635" i="3"/>
  <c r="AG635" i="3"/>
  <c r="AH635" i="3"/>
  <c r="AI635" i="3"/>
  <c r="AJ635" i="3"/>
  <c r="AK635" i="3"/>
  <c r="B636" i="3"/>
  <c r="C636" i="3"/>
  <c r="D636" i="3"/>
  <c r="E636" i="3"/>
  <c r="F636" i="3"/>
  <c r="G636" i="3"/>
  <c r="H636" i="3"/>
  <c r="I636" i="3"/>
  <c r="J636" i="3"/>
  <c r="K636" i="3"/>
  <c r="L636" i="3"/>
  <c r="M636" i="3"/>
  <c r="N636" i="3"/>
  <c r="O636" i="3"/>
  <c r="P636" i="3"/>
  <c r="Q636" i="3"/>
  <c r="R636" i="3"/>
  <c r="S636" i="3"/>
  <c r="T636" i="3"/>
  <c r="U636" i="3"/>
  <c r="V636" i="3"/>
  <c r="W636" i="3"/>
  <c r="X636" i="3"/>
  <c r="Y636" i="3"/>
  <c r="Z636" i="3"/>
  <c r="AA636" i="3"/>
  <c r="AB636" i="3"/>
  <c r="AC636" i="3"/>
  <c r="AD636" i="3"/>
  <c r="AE636" i="3"/>
  <c r="AF636" i="3"/>
  <c r="AG636" i="3"/>
  <c r="AH636" i="3"/>
  <c r="AI636" i="3"/>
  <c r="AJ636" i="3"/>
  <c r="AK636" i="3"/>
  <c r="B637" i="3"/>
  <c r="C637" i="3"/>
  <c r="D637" i="3"/>
  <c r="E637" i="3"/>
  <c r="F637" i="3"/>
  <c r="G637" i="3"/>
  <c r="H637" i="3"/>
  <c r="I637" i="3"/>
  <c r="J637" i="3"/>
  <c r="K637" i="3"/>
  <c r="L637" i="3"/>
  <c r="M637" i="3"/>
  <c r="N637" i="3"/>
  <c r="O637" i="3"/>
  <c r="P637" i="3"/>
  <c r="Q637" i="3"/>
  <c r="R637" i="3"/>
  <c r="S637" i="3"/>
  <c r="T637" i="3"/>
  <c r="U637" i="3"/>
  <c r="V637" i="3"/>
  <c r="W637" i="3"/>
  <c r="X637" i="3"/>
  <c r="Y637" i="3"/>
  <c r="Z637" i="3"/>
  <c r="AA637" i="3"/>
  <c r="AB637" i="3"/>
  <c r="AC637" i="3"/>
  <c r="AD637" i="3"/>
  <c r="AE637" i="3"/>
  <c r="AF637" i="3"/>
  <c r="AG637" i="3"/>
  <c r="AH637" i="3"/>
  <c r="AI637" i="3"/>
  <c r="AJ637" i="3"/>
  <c r="AK637" i="3"/>
  <c r="B638" i="3"/>
  <c r="C638" i="3"/>
  <c r="D638" i="3"/>
  <c r="E638" i="3"/>
  <c r="F638" i="3"/>
  <c r="G638" i="3"/>
  <c r="H638" i="3"/>
  <c r="I638" i="3"/>
  <c r="J638" i="3"/>
  <c r="K638" i="3"/>
  <c r="L638" i="3"/>
  <c r="M638" i="3"/>
  <c r="N638" i="3"/>
  <c r="O638" i="3"/>
  <c r="P638" i="3"/>
  <c r="Q638" i="3"/>
  <c r="R638" i="3"/>
  <c r="S638" i="3"/>
  <c r="T638" i="3"/>
  <c r="U638" i="3"/>
  <c r="V638" i="3"/>
  <c r="W638" i="3"/>
  <c r="X638" i="3"/>
  <c r="Y638" i="3"/>
  <c r="Z638" i="3"/>
  <c r="AA638" i="3"/>
  <c r="AB638" i="3"/>
  <c r="AC638" i="3"/>
  <c r="AD638" i="3"/>
  <c r="AE638" i="3"/>
  <c r="AF638" i="3"/>
  <c r="AG638" i="3"/>
  <c r="AH638" i="3"/>
  <c r="AI638" i="3"/>
  <c r="AJ638" i="3"/>
  <c r="AK638" i="3"/>
  <c r="B639" i="3"/>
  <c r="C639" i="3"/>
  <c r="D639" i="3"/>
  <c r="E639" i="3"/>
  <c r="F639" i="3"/>
  <c r="G639" i="3"/>
  <c r="H639" i="3"/>
  <c r="I639" i="3"/>
  <c r="J639" i="3"/>
  <c r="K639" i="3"/>
  <c r="L639" i="3"/>
  <c r="M639" i="3"/>
  <c r="N639" i="3"/>
  <c r="O639" i="3"/>
  <c r="P639" i="3"/>
  <c r="Q639" i="3"/>
  <c r="R639" i="3"/>
  <c r="S639" i="3"/>
  <c r="T639" i="3"/>
  <c r="U639" i="3"/>
  <c r="V639" i="3"/>
  <c r="W639" i="3"/>
  <c r="X639" i="3"/>
  <c r="Y639" i="3"/>
  <c r="Z639" i="3"/>
  <c r="AA639" i="3"/>
  <c r="AB639" i="3"/>
  <c r="AC639" i="3"/>
  <c r="AD639" i="3"/>
  <c r="AE639" i="3"/>
  <c r="AF639" i="3"/>
  <c r="AG639" i="3"/>
  <c r="AH639" i="3"/>
  <c r="AI639" i="3"/>
  <c r="AJ639" i="3"/>
  <c r="AK639" i="3"/>
  <c r="B640" i="3"/>
  <c r="C640" i="3"/>
  <c r="D640" i="3"/>
  <c r="E640" i="3"/>
  <c r="F640" i="3"/>
  <c r="G640" i="3"/>
  <c r="H640" i="3"/>
  <c r="I640" i="3"/>
  <c r="J640" i="3"/>
  <c r="K640" i="3"/>
  <c r="L640" i="3"/>
  <c r="M640" i="3"/>
  <c r="N640" i="3"/>
  <c r="O640" i="3"/>
  <c r="P640" i="3"/>
  <c r="Q640" i="3"/>
  <c r="R640" i="3"/>
  <c r="S640" i="3"/>
  <c r="T640" i="3"/>
  <c r="U640" i="3"/>
  <c r="V640" i="3"/>
  <c r="W640" i="3"/>
  <c r="X640" i="3"/>
  <c r="Y640" i="3"/>
  <c r="Z640" i="3"/>
  <c r="AA640" i="3"/>
  <c r="AB640" i="3"/>
  <c r="AC640" i="3"/>
  <c r="AD640" i="3"/>
  <c r="AE640" i="3"/>
  <c r="AF640" i="3"/>
  <c r="AG640" i="3"/>
  <c r="AH640" i="3"/>
  <c r="AI640" i="3"/>
  <c r="AJ640" i="3"/>
  <c r="AK640" i="3"/>
  <c r="B641" i="3"/>
  <c r="C641" i="3"/>
  <c r="D641" i="3"/>
  <c r="E641" i="3"/>
  <c r="F641" i="3"/>
  <c r="G641" i="3"/>
  <c r="H641" i="3"/>
  <c r="I641" i="3"/>
  <c r="J641" i="3"/>
  <c r="K641" i="3"/>
  <c r="L641" i="3"/>
  <c r="M641" i="3"/>
  <c r="N641" i="3"/>
  <c r="O641" i="3"/>
  <c r="P641" i="3"/>
  <c r="Q641" i="3"/>
  <c r="R641" i="3"/>
  <c r="S641" i="3"/>
  <c r="T641" i="3"/>
  <c r="U641" i="3"/>
  <c r="V641" i="3"/>
  <c r="W641" i="3"/>
  <c r="X641" i="3"/>
  <c r="Y641" i="3"/>
  <c r="Z641" i="3"/>
  <c r="AA641" i="3"/>
  <c r="AB641" i="3"/>
  <c r="AC641" i="3"/>
  <c r="AD641" i="3"/>
  <c r="AE641" i="3"/>
  <c r="AF641" i="3"/>
  <c r="AG641" i="3"/>
  <c r="AH641" i="3"/>
  <c r="AI641" i="3"/>
  <c r="AJ641" i="3"/>
  <c r="AK641" i="3"/>
  <c r="B642" i="3"/>
  <c r="C642" i="3"/>
  <c r="D642" i="3"/>
  <c r="E642" i="3"/>
  <c r="F642" i="3"/>
  <c r="G642" i="3"/>
  <c r="H642" i="3"/>
  <c r="I642" i="3"/>
  <c r="J642" i="3"/>
  <c r="K642" i="3"/>
  <c r="L642" i="3"/>
  <c r="M642" i="3"/>
  <c r="N642" i="3"/>
  <c r="O642" i="3"/>
  <c r="P642" i="3"/>
  <c r="Q642" i="3"/>
  <c r="R642" i="3"/>
  <c r="S642" i="3"/>
  <c r="T642" i="3"/>
  <c r="U642" i="3"/>
  <c r="V642" i="3"/>
  <c r="W642" i="3"/>
  <c r="X642" i="3"/>
  <c r="Y642" i="3"/>
  <c r="Z642" i="3"/>
  <c r="AA642" i="3"/>
  <c r="AB642" i="3"/>
  <c r="AC642" i="3"/>
  <c r="AD642" i="3"/>
  <c r="AE642" i="3"/>
  <c r="AF642" i="3"/>
  <c r="AG642" i="3"/>
  <c r="AH642" i="3"/>
  <c r="AI642" i="3"/>
  <c r="AJ642" i="3"/>
  <c r="AK642" i="3"/>
  <c r="B643" i="3"/>
  <c r="C643" i="3"/>
  <c r="D643" i="3"/>
  <c r="E643" i="3"/>
  <c r="F643" i="3"/>
  <c r="G643" i="3"/>
  <c r="H643" i="3"/>
  <c r="I643" i="3"/>
  <c r="J643" i="3"/>
  <c r="K643" i="3"/>
  <c r="L643" i="3"/>
  <c r="M643" i="3"/>
  <c r="N643" i="3"/>
  <c r="O643" i="3"/>
  <c r="P643" i="3"/>
  <c r="Q643" i="3"/>
  <c r="R643" i="3"/>
  <c r="S643" i="3"/>
  <c r="T643" i="3"/>
  <c r="U643" i="3"/>
  <c r="V643" i="3"/>
  <c r="W643" i="3"/>
  <c r="X643" i="3"/>
  <c r="Y643" i="3"/>
  <c r="Z643" i="3"/>
  <c r="AA643" i="3"/>
  <c r="AB643" i="3"/>
  <c r="AC643" i="3"/>
  <c r="AD643" i="3"/>
  <c r="AE643" i="3"/>
  <c r="AF643" i="3"/>
  <c r="AG643" i="3"/>
  <c r="AH643" i="3"/>
  <c r="AI643" i="3"/>
  <c r="AJ643" i="3"/>
  <c r="AK643" i="3"/>
  <c r="B644" i="3"/>
  <c r="C644" i="3"/>
  <c r="D644" i="3"/>
  <c r="E644" i="3"/>
  <c r="F644" i="3"/>
  <c r="G644" i="3"/>
  <c r="H644" i="3"/>
  <c r="I644" i="3"/>
  <c r="J644" i="3"/>
  <c r="K644" i="3"/>
  <c r="L644" i="3"/>
  <c r="M644" i="3"/>
  <c r="N644" i="3"/>
  <c r="O644" i="3"/>
  <c r="P644" i="3"/>
  <c r="Q644" i="3"/>
  <c r="R644" i="3"/>
  <c r="S644" i="3"/>
  <c r="T644" i="3"/>
  <c r="U644" i="3"/>
  <c r="V644" i="3"/>
  <c r="W644" i="3"/>
  <c r="X644" i="3"/>
  <c r="Y644" i="3"/>
  <c r="Z644" i="3"/>
  <c r="AA644" i="3"/>
  <c r="AB644" i="3"/>
  <c r="AC644" i="3"/>
  <c r="AD644" i="3"/>
  <c r="AE644" i="3"/>
  <c r="AF644" i="3"/>
  <c r="AG644" i="3"/>
  <c r="AH644" i="3"/>
  <c r="AI644" i="3"/>
  <c r="AJ644" i="3"/>
  <c r="AK644" i="3"/>
  <c r="B645" i="3"/>
  <c r="C645" i="3"/>
  <c r="D645" i="3"/>
  <c r="E645" i="3"/>
  <c r="F645" i="3"/>
  <c r="G645" i="3"/>
  <c r="H645" i="3"/>
  <c r="I645" i="3"/>
  <c r="J645" i="3"/>
  <c r="K645" i="3"/>
  <c r="L645" i="3"/>
  <c r="M645" i="3"/>
  <c r="N645" i="3"/>
  <c r="O645" i="3"/>
  <c r="P645" i="3"/>
  <c r="Q645" i="3"/>
  <c r="R645" i="3"/>
  <c r="S645" i="3"/>
  <c r="T645" i="3"/>
  <c r="U645" i="3"/>
  <c r="V645" i="3"/>
  <c r="W645" i="3"/>
  <c r="X645" i="3"/>
  <c r="Y645" i="3"/>
  <c r="Z645" i="3"/>
  <c r="AA645" i="3"/>
  <c r="AB645" i="3"/>
  <c r="AC645" i="3"/>
  <c r="AD645" i="3"/>
  <c r="AE645" i="3"/>
  <c r="AF645" i="3"/>
  <c r="AG645" i="3"/>
  <c r="AH645" i="3"/>
  <c r="AI645" i="3"/>
  <c r="AJ645" i="3"/>
  <c r="AK645" i="3"/>
  <c r="B646" i="3"/>
  <c r="C646" i="3"/>
  <c r="D646" i="3"/>
  <c r="E646" i="3"/>
  <c r="F646" i="3"/>
  <c r="G646" i="3"/>
  <c r="H646" i="3"/>
  <c r="I646" i="3"/>
  <c r="J646" i="3"/>
  <c r="K646" i="3"/>
  <c r="L646" i="3"/>
  <c r="M646" i="3"/>
  <c r="N646" i="3"/>
  <c r="O646" i="3"/>
  <c r="P646" i="3"/>
  <c r="Q646" i="3"/>
  <c r="R646" i="3"/>
  <c r="S646" i="3"/>
  <c r="T646" i="3"/>
  <c r="U646" i="3"/>
  <c r="V646" i="3"/>
  <c r="W646" i="3"/>
  <c r="X646" i="3"/>
  <c r="Y646" i="3"/>
  <c r="Z646" i="3"/>
  <c r="AA646" i="3"/>
  <c r="AB646" i="3"/>
  <c r="AC646" i="3"/>
  <c r="AD646" i="3"/>
  <c r="AE646" i="3"/>
  <c r="AF646" i="3"/>
  <c r="AG646" i="3"/>
  <c r="AH646" i="3"/>
  <c r="AI646" i="3"/>
  <c r="AJ646" i="3"/>
  <c r="AK646" i="3"/>
  <c r="B647" i="3"/>
  <c r="C647" i="3"/>
  <c r="D647" i="3"/>
  <c r="E647" i="3"/>
  <c r="F647" i="3"/>
  <c r="G647" i="3"/>
  <c r="H647" i="3"/>
  <c r="I647" i="3"/>
  <c r="J647" i="3"/>
  <c r="K647" i="3"/>
  <c r="L647" i="3"/>
  <c r="M647" i="3"/>
  <c r="N647" i="3"/>
  <c r="O647" i="3"/>
  <c r="P647" i="3"/>
  <c r="Q647" i="3"/>
  <c r="R647" i="3"/>
  <c r="S647" i="3"/>
  <c r="T647" i="3"/>
  <c r="U647" i="3"/>
  <c r="V647" i="3"/>
  <c r="W647" i="3"/>
  <c r="X647" i="3"/>
  <c r="Y647" i="3"/>
  <c r="Z647" i="3"/>
  <c r="AA647" i="3"/>
  <c r="AB647" i="3"/>
  <c r="AC647" i="3"/>
  <c r="AD647" i="3"/>
  <c r="AE647" i="3"/>
  <c r="AF647" i="3"/>
  <c r="AG647" i="3"/>
  <c r="AH647" i="3"/>
  <c r="AI647" i="3"/>
  <c r="AJ647" i="3"/>
  <c r="AK647" i="3"/>
  <c r="B648" i="3"/>
  <c r="C648" i="3"/>
  <c r="D648" i="3"/>
  <c r="E648" i="3"/>
  <c r="F648" i="3"/>
  <c r="G648" i="3"/>
  <c r="H648" i="3"/>
  <c r="I648" i="3"/>
  <c r="J648" i="3"/>
  <c r="K648" i="3"/>
  <c r="L648" i="3"/>
  <c r="M648" i="3"/>
  <c r="N648" i="3"/>
  <c r="O648" i="3"/>
  <c r="P648" i="3"/>
  <c r="Q648" i="3"/>
  <c r="R648" i="3"/>
  <c r="S648" i="3"/>
  <c r="T648" i="3"/>
  <c r="U648" i="3"/>
  <c r="V648" i="3"/>
  <c r="W648" i="3"/>
  <c r="X648" i="3"/>
  <c r="Y648" i="3"/>
  <c r="Z648" i="3"/>
  <c r="AA648" i="3"/>
  <c r="AB648" i="3"/>
  <c r="AC648" i="3"/>
  <c r="AD648" i="3"/>
  <c r="AE648" i="3"/>
  <c r="AF648" i="3"/>
  <c r="AG648" i="3"/>
  <c r="AH648" i="3"/>
  <c r="AI648" i="3"/>
  <c r="AJ648" i="3"/>
  <c r="AK648" i="3"/>
  <c r="B649" i="3"/>
  <c r="C649" i="3"/>
  <c r="D649" i="3"/>
  <c r="E649" i="3"/>
  <c r="F649" i="3"/>
  <c r="G649" i="3"/>
  <c r="H649" i="3"/>
  <c r="I649" i="3"/>
  <c r="J649" i="3"/>
  <c r="K649" i="3"/>
  <c r="L649" i="3"/>
  <c r="M649" i="3"/>
  <c r="N649" i="3"/>
  <c r="O649" i="3"/>
  <c r="P649" i="3"/>
  <c r="Q649" i="3"/>
  <c r="R649" i="3"/>
  <c r="S649" i="3"/>
  <c r="T649" i="3"/>
  <c r="U649" i="3"/>
  <c r="V649" i="3"/>
  <c r="W649" i="3"/>
  <c r="X649" i="3"/>
  <c r="Y649" i="3"/>
  <c r="Z649" i="3"/>
  <c r="AA649" i="3"/>
  <c r="AB649" i="3"/>
  <c r="AC649" i="3"/>
  <c r="AD649" i="3"/>
  <c r="AE649" i="3"/>
  <c r="AF649" i="3"/>
  <c r="AG649" i="3"/>
  <c r="AH649" i="3"/>
  <c r="AI649" i="3"/>
  <c r="AJ649" i="3"/>
  <c r="AK649" i="3"/>
  <c r="B650" i="3"/>
  <c r="C650" i="3"/>
  <c r="D650" i="3"/>
  <c r="E650" i="3"/>
  <c r="F650" i="3"/>
  <c r="G650" i="3"/>
  <c r="H650" i="3"/>
  <c r="I650" i="3"/>
  <c r="J650" i="3"/>
  <c r="K650" i="3"/>
  <c r="L650" i="3"/>
  <c r="M650" i="3"/>
  <c r="N650" i="3"/>
  <c r="O650" i="3"/>
  <c r="P650" i="3"/>
  <c r="Q650" i="3"/>
  <c r="R650" i="3"/>
  <c r="S650" i="3"/>
  <c r="T650" i="3"/>
  <c r="U650" i="3"/>
  <c r="V650" i="3"/>
  <c r="W650" i="3"/>
  <c r="X650" i="3"/>
  <c r="Y650" i="3"/>
  <c r="Z650" i="3"/>
  <c r="AA650" i="3"/>
  <c r="AB650" i="3"/>
  <c r="AC650" i="3"/>
  <c r="AD650" i="3"/>
  <c r="AE650" i="3"/>
  <c r="AF650" i="3"/>
  <c r="AG650" i="3"/>
  <c r="AH650" i="3"/>
  <c r="AI650" i="3"/>
  <c r="AJ650" i="3"/>
  <c r="AK650" i="3"/>
  <c r="B651" i="3"/>
  <c r="C651" i="3"/>
  <c r="D651" i="3"/>
  <c r="E651" i="3"/>
  <c r="F651" i="3"/>
  <c r="G651" i="3"/>
  <c r="H651" i="3"/>
  <c r="I651" i="3"/>
  <c r="J651" i="3"/>
  <c r="K651" i="3"/>
  <c r="L651" i="3"/>
  <c r="M651" i="3"/>
  <c r="N651" i="3"/>
  <c r="O651" i="3"/>
  <c r="P651" i="3"/>
  <c r="Q651" i="3"/>
  <c r="R651" i="3"/>
  <c r="S651" i="3"/>
  <c r="T651" i="3"/>
  <c r="U651" i="3"/>
  <c r="V651" i="3"/>
  <c r="W651" i="3"/>
  <c r="X651" i="3"/>
  <c r="Y651" i="3"/>
  <c r="Z651" i="3"/>
  <c r="AA651" i="3"/>
  <c r="AB651" i="3"/>
  <c r="AC651" i="3"/>
  <c r="AD651" i="3"/>
  <c r="AE651" i="3"/>
  <c r="AF651" i="3"/>
  <c r="AG651" i="3"/>
  <c r="AH651" i="3"/>
  <c r="AI651" i="3"/>
  <c r="AJ651" i="3"/>
  <c r="AK651" i="3"/>
  <c r="B652" i="3"/>
  <c r="C652" i="3"/>
  <c r="D652" i="3"/>
  <c r="E652" i="3"/>
  <c r="F652" i="3"/>
  <c r="G652" i="3"/>
  <c r="H652" i="3"/>
  <c r="I652" i="3"/>
  <c r="J652" i="3"/>
  <c r="K652" i="3"/>
  <c r="L652" i="3"/>
  <c r="M652" i="3"/>
  <c r="N652" i="3"/>
  <c r="O652" i="3"/>
  <c r="P652" i="3"/>
  <c r="Q652" i="3"/>
  <c r="R652" i="3"/>
  <c r="S652" i="3"/>
  <c r="T652" i="3"/>
  <c r="U652" i="3"/>
  <c r="V652" i="3"/>
  <c r="W652" i="3"/>
  <c r="X652" i="3"/>
  <c r="Y652" i="3"/>
  <c r="Z652" i="3"/>
  <c r="AA652" i="3"/>
  <c r="AB652" i="3"/>
  <c r="AC652" i="3"/>
  <c r="AD652" i="3"/>
  <c r="AE652" i="3"/>
  <c r="AF652" i="3"/>
  <c r="AG652" i="3"/>
  <c r="AH652" i="3"/>
  <c r="AI652" i="3"/>
  <c r="AJ652" i="3"/>
  <c r="AK652" i="3"/>
  <c r="B653" i="3"/>
  <c r="C653" i="3"/>
  <c r="D653" i="3"/>
  <c r="E653" i="3"/>
  <c r="F653" i="3"/>
  <c r="G653" i="3"/>
  <c r="H653" i="3"/>
  <c r="I653" i="3"/>
  <c r="J653" i="3"/>
  <c r="K653" i="3"/>
  <c r="L653" i="3"/>
  <c r="M653" i="3"/>
  <c r="N653" i="3"/>
  <c r="O653" i="3"/>
  <c r="P653" i="3"/>
  <c r="Q653" i="3"/>
  <c r="R653" i="3"/>
  <c r="S653" i="3"/>
  <c r="T653" i="3"/>
  <c r="U653" i="3"/>
  <c r="V653" i="3"/>
  <c r="W653" i="3"/>
  <c r="X653" i="3"/>
  <c r="Y653" i="3"/>
  <c r="Z653" i="3"/>
  <c r="AA653" i="3"/>
  <c r="AB653" i="3"/>
  <c r="AC653" i="3"/>
  <c r="AD653" i="3"/>
  <c r="AE653" i="3"/>
  <c r="AF653" i="3"/>
  <c r="AG653" i="3"/>
  <c r="AH653" i="3"/>
  <c r="AI653" i="3"/>
  <c r="AJ653" i="3"/>
  <c r="AK653" i="3"/>
  <c r="B654" i="3"/>
  <c r="C654" i="3"/>
  <c r="D654" i="3"/>
  <c r="E654" i="3"/>
  <c r="F654" i="3"/>
  <c r="G654" i="3"/>
  <c r="H654" i="3"/>
  <c r="I654" i="3"/>
  <c r="J654" i="3"/>
  <c r="K654" i="3"/>
  <c r="L654" i="3"/>
  <c r="M654" i="3"/>
  <c r="N654" i="3"/>
  <c r="O654" i="3"/>
  <c r="P654" i="3"/>
  <c r="Q654" i="3"/>
  <c r="R654" i="3"/>
  <c r="S654" i="3"/>
  <c r="T654" i="3"/>
  <c r="U654" i="3"/>
  <c r="V654" i="3"/>
  <c r="W654" i="3"/>
  <c r="X654" i="3"/>
  <c r="Y654" i="3"/>
  <c r="Z654" i="3"/>
  <c r="AA654" i="3"/>
  <c r="AB654" i="3"/>
  <c r="AC654" i="3"/>
  <c r="AD654" i="3"/>
  <c r="AE654" i="3"/>
  <c r="AF654" i="3"/>
  <c r="AG654" i="3"/>
  <c r="AH654" i="3"/>
  <c r="AI654" i="3"/>
  <c r="AJ654" i="3"/>
  <c r="AK654" i="3"/>
  <c r="B655" i="3"/>
  <c r="C655" i="3"/>
  <c r="D655" i="3"/>
  <c r="E655" i="3"/>
  <c r="F655" i="3"/>
  <c r="G655" i="3"/>
  <c r="H655" i="3"/>
  <c r="I655" i="3"/>
  <c r="J655" i="3"/>
  <c r="K655" i="3"/>
  <c r="L655" i="3"/>
  <c r="M655" i="3"/>
  <c r="N655" i="3"/>
  <c r="O655" i="3"/>
  <c r="P655" i="3"/>
  <c r="Q655" i="3"/>
  <c r="R655" i="3"/>
  <c r="S655" i="3"/>
  <c r="T655" i="3"/>
  <c r="U655" i="3"/>
  <c r="V655" i="3"/>
  <c r="W655" i="3"/>
  <c r="X655" i="3"/>
  <c r="Y655" i="3"/>
  <c r="Z655" i="3"/>
  <c r="AA655" i="3"/>
  <c r="AB655" i="3"/>
  <c r="AC655" i="3"/>
  <c r="AD655" i="3"/>
  <c r="AE655" i="3"/>
  <c r="AF655" i="3"/>
  <c r="AG655" i="3"/>
  <c r="AH655" i="3"/>
  <c r="AI655" i="3"/>
  <c r="AJ655" i="3"/>
  <c r="AK655" i="3"/>
  <c r="B656" i="3"/>
  <c r="C656" i="3"/>
  <c r="D656" i="3"/>
  <c r="E656" i="3"/>
  <c r="F656" i="3"/>
  <c r="G656" i="3"/>
  <c r="H656" i="3"/>
  <c r="I656" i="3"/>
  <c r="J656" i="3"/>
  <c r="K656" i="3"/>
  <c r="L656" i="3"/>
  <c r="M656" i="3"/>
  <c r="N656" i="3"/>
  <c r="O656" i="3"/>
  <c r="P656" i="3"/>
  <c r="Q656" i="3"/>
  <c r="R656" i="3"/>
  <c r="S656" i="3"/>
  <c r="T656" i="3"/>
  <c r="U656" i="3"/>
  <c r="V656" i="3"/>
  <c r="W656" i="3"/>
  <c r="X656" i="3"/>
  <c r="Y656" i="3"/>
  <c r="Z656" i="3"/>
  <c r="AA656" i="3"/>
  <c r="AB656" i="3"/>
  <c r="AC656" i="3"/>
  <c r="AD656" i="3"/>
  <c r="AE656" i="3"/>
  <c r="AF656" i="3"/>
  <c r="AG656" i="3"/>
  <c r="AH656" i="3"/>
  <c r="AI656" i="3"/>
  <c r="AJ656" i="3"/>
  <c r="AK656" i="3"/>
  <c r="B657" i="3"/>
  <c r="C657" i="3"/>
  <c r="D657" i="3"/>
  <c r="E657" i="3"/>
  <c r="F657" i="3"/>
  <c r="G657" i="3"/>
  <c r="H657" i="3"/>
  <c r="I657" i="3"/>
  <c r="J657" i="3"/>
  <c r="K657" i="3"/>
  <c r="L657" i="3"/>
  <c r="M657" i="3"/>
  <c r="N657" i="3"/>
  <c r="O657" i="3"/>
  <c r="P657" i="3"/>
  <c r="Q657" i="3"/>
  <c r="R657" i="3"/>
  <c r="S657" i="3"/>
  <c r="T657" i="3"/>
  <c r="U657" i="3"/>
  <c r="V657" i="3"/>
  <c r="W657" i="3"/>
  <c r="X657" i="3"/>
  <c r="Y657" i="3"/>
  <c r="Z657" i="3"/>
  <c r="AA657" i="3"/>
  <c r="AB657" i="3"/>
  <c r="AC657" i="3"/>
  <c r="AD657" i="3"/>
  <c r="AE657" i="3"/>
  <c r="AF657" i="3"/>
  <c r="AG657" i="3"/>
  <c r="AH657" i="3"/>
  <c r="AI657" i="3"/>
  <c r="AJ657" i="3"/>
  <c r="AK657" i="3"/>
  <c r="B658" i="3"/>
  <c r="C658" i="3"/>
  <c r="D658" i="3"/>
  <c r="E658" i="3"/>
  <c r="F658" i="3"/>
  <c r="G658" i="3"/>
  <c r="H658" i="3"/>
  <c r="I658" i="3"/>
  <c r="J658" i="3"/>
  <c r="K658" i="3"/>
  <c r="L658" i="3"/>
  <c r="M658" i="3"/>
  <c r="N658" i="3"/>
  <c r="O658" i="3"/>
  <c r="P658" i="3"/>
  <c r="Q658" i="3"/>
  <c r="R658" i="3"/>
  <c r="S658" i="3"/>
  <c r="T658" i="3"/>
  <c r="U658" i="3"/>
  <c r="V658" i="3"/>
  <c r="W658" i="3"/>
  <c r="X658" i="3"/>
  <c r="Y658" i="3"/>
  <c r="Z658" i="3"/>
  <c r="AA658" i="3"/>
  <c r="AB658" i="3"/>
  <c r="AC658" i="3"/>
  <c r="AD658" i="3"/>
  <c r="AE658" i="3"/>
  <c r="AF658" i="3"/>
  <c r="AG658" i="3"/>
  <c r="AH658" i="3"/>
  <c r="AI658" i="3"/>
  <c r="AJ658" i="3"/>
  <c r="AK658" i="3"/>
  <c r="B659" i="3"/>
  <c r="C659" i="3"/>
  <c r="D659" i="3"/>
  <c r="E659" i="3"/>
  <c r="F659" i="3"/>
  <c r="G659" i="3"/>
  <c r="H659" i="3"/>
  <c r="I659" i="3"/>
  <c r="J659" i="3"/>
  <c r="K659" i="3"/>
  <c r="L659" i="3"/>
  <c r="M659" i="3"/>
  <c r="N659" i="3"/>
  <c r="O659" i="3"/>
  <c r="P659" i="3"/>
  <c r="Q659" i="3"/>
  <c r="R659" i="3"/>
  <c r="S659" i="3"/>
  <c r="T659" i="3"/>
  <c r="U659" i="3"/>
  <c r="V659" i="3"/>
  <c r="W659" i="3"/>
  <c r="X659" i="3"/>
  <c r="Y659" i="3"/>
  <c r="Z659" i="3"/>
  <c r="AA659" i="3"/>
  <c r="AB659" i="3"/>
  <c r="AC659" i="3"/>
  <c r="AD659" i="3"/>
  <c r="AE659" i="3"/>
  <c r="AF659" i="3"/>
  <c r="AG659" i="3"/>
  <c r="AH659" i="3"/>
  <c r="AI659" i="3"/>
  <c r="AJ659" i="3"/>
  <c r="AK659" i="3"/>
  <c r="B660" i="3"/>
  <c r="C660" i="3"/>
  <c r="D660" i="3"/>
  <c r="E660" i="3"/>
  <c r="F660" i="3"/>
  <c r="G660" i="3"/>
  <c r="H660" i="3"/>
  <c r="I660" i="3"/>
  <c r="J660" i="3"/>
  <c r="K660" i="3"/>
  <c r="L660" i="3"/>
  <c r="M660" i="3"/>
  <c r="N660" i="3"/>
  <c r="O660" i="3"/>
  <c r="P660" i="3"/>
  <c r="Q660" i="3"/>
  <c r="R660" i="3"/>
  <c r="S660" i="3"/>
  <c r="T660" i="3"/>
  <c r="U660" i="3"/>
  <c r="V660" i="3"/>
  <c r="W660" i="3"/>
  <c r="X660" i="3"/>
  <c r="Y660" i="3"/>
  <c r="Z660" i="3"/>
  <c r="AA660" i="3"/>
  <c r="AB660" i="3"/>
  <c r="AC660" i="3"/>
  <c r="AD660" i="3"/>
  <c r="AE660" i="3"/>
  <c r="AF660" i="3"/>
  <c r="AG660" i="3"/>
  <c r="AH660" i="3"/>
  <c r="AI660" i="3"/>
  <c r="AJ660" i="3"/>
  <c r="AK660" i="3"/>
  <c r="B661" i="3"/>
  <c r="C661" i="3"/>
  <c r="D661" i="3"/>
  <c r="E661" i="3"/>
  <c r="F661" i="3"/>
  <c r="G661" i="3"/>
  <c r="H661" i="3"/>
  <c r="I661" i="3"/>
  <c r="J661" i="3"/>
  <c r="K661" i="3"/>
  <c r="L661" i="3"/>
  <c r="M661" i="3"/>
  <c r="N661" i="3"/>
  <c r="O661" i="3"/>
  <c r="P661" i="3"/>
  <c r="Q661" i="3"/>
  <c r="R661" i="3"/>
  <c r="S661" i="3"/>
  <c r="T661" i="3"/>
  <c r="U661" i="3"/>
  <c r="V661" i="3"/>
  <c r="W661" i="3"/>
  <c r="X661" i="3"/>
  <c r="Y661" i="3"/>
  <c r="Z661" i="3"/>
  <c r="AA661" i="3"/>
  <c r="AB661" i="3"/>
  <c r="AC661" i="3"/>
  <c r="AD661" i="3"/>
  <c r="AE661" i="3"/>
  <c r="AF661" i="3"/>
  <c r="AG661" i="3"/>
  <c r="AH661" i="3"/>
  <c r="AI661" i="3"/>
  <c r="AJ661" i="3"/>
  <c r="AK661" i="3"/>
  <c r="B662" i="3"/>
  <c r="C662" i="3"/>
  <c r="D662" i="3"/>
  <c r="E662" i="3"/>
  <c r="F662" i="3"/>
  <c r="G662" i="3"/>
  <c r="H662" i="3"/>
  <c r="I662" i="3"/>
  <c r="J662" i="3"/>
  <c r="K662" i="3"/>
  <c r="L662" i="3"/>
  <c r="M662" i="3"/>
  <c r="N662" i="3"/>
  <c r="O662" i="3"/>
  <c r="P662" i="3"/>
  <c r="Q662" i="3"/>
  <c r="R662" i="3"/>
  <c r="S662" i="3"/>
  <c r="T662" i="3"/>
  <c r="U662" i="3"/>
  <c r="V662" i="3"/>
  <c r="W662" i="3"/>
  <c r="X662" i="3"/>
  <c r="Y662" i="3"/>
  <c r="Z662" i="3"/>
  <c r="AA662" i="3"/>
  <c r="AB662" i="3"/>
  <c r="AC662" i="3"/>
  <c r="AD662" i="3"/>
  <c r="AE662" i="3"/>
  <c r="AF662" i="3"/>
  <c r="AG662" i="3"/>
  <c r="AH662" i="3"/>
  <c r="AI662" i="3"/>
  <c r="AJ662" i="3"/>
  <c r="AK662" i="3"/>
  <c r="B663" i="3"/>
  <c r="C663" i="3"/>
  <c r="D663" i="3"/>
  <c r="E663" i="3"/>
  <c r="F663" i="3"/>
  <c r="G663" i="3"/>
  <c r="H663" i="3"/>
  <c r="I663" i="3"/>
  <c r="J663" i="3"/>
  <c r="K663" i="3"/>
  <c r="L663" i="3"/>
  <c r="M663" i="3"/>
  <c r="N663" i="3"/>
  <c r="O663" i="3"/>
  <c r="P663" i="3"/>
  <c r="Q663" i="3"/>
  <c r="R663" i="3"/>
  <c r="S663" i="3"/>
  <c r="T663" i="3"/>
  <c r="U663" i="3"/>
  <c r="V663" i="3"/>
  <c r="W663" i="3"/>
  <c r="X663" i="3"/>
  <c r="Y663" i="3"/>
  <c r="Z663" i="3"/>
  <c r="AA663" i="3"/>
  <c r="AB663" i="3"/>
  <c r="AC663" i="3"/>
  <c r="AD663" i="3"/>
  <c r="AE663" i="3"/>
  <c r="AF663" i="3"/>
  <c r="AG663" i="3"/>
  <c r="AH663" i="3"/>
  <c r="AI663" i="3"/>
  <c r="AJ663" i="3"/>
  <c r="AK663" i="3"/>
  <c r="B664" i="3"/>
  <c r="C664" i="3"/>
  <c r="D664" i="3"/>
  <c r="E664" i="3"/>
  <c r="F664" i="3"/>
  <c r="G664" i="3"/>
  <c r="H664" i="3"/>
  <c r="I664" i="3"/>
  <c r="J664" i="3"/>
  <c r="K664" i="3"/>
  <c r="L664" i="3"/>
  <c r="M664" i="3"/>
  <c r="N664" i="3"/>
  <c r="O664" i="3"/>
  <c r="P664" i="3"/>
  <c r="Q664" i="3"/>
  <c r="R664" i="3"/>
  <c r="S664" i="3"/>
  <c r="T664" i="3"/>
  <c r="U664" i="3"/>
  <c r="V664" i="3"/>
  <c r="W664" i="3"/>
  <c r="X664" i="3"/>
  <c r="Y664" i="3"/>
  <c r="Z664" i="3"/>
  <c r="AA664" i="3"/>
  <c r="AB664" i="3"/>
  <c r="AC664" i="3"/>
  <c r="AD664" i="3"/>
  <c r="AE664" i="3"/>
  <c r="AF664" i="3"/>
  <c r="AG664" i="3"/>
  <c r="AH664" i="3"/>
  <c r="AI664" i="3"/>
  <c r="AJ664" i="3"/>
  <c r="AK664" i="3"/>
  <c r="B665" i="3"/>
  <c r="C665" i="3"/>
  <c r="D665" i="3"/>
  <c r="E665" i="3"/>
  <c r="F665" i="3"/>
  <c r="G665" i="3"/>
  <c r="H665" i="3"/>
  <c r="I665" i="3"/>
  <c r="J665" i="3"/>
  <c r="K665" i="3"/>
  <c r="L665" i="3"/>
  <c r="M665" i="3"/>
  <c r="N665" i="3"/>
  <c r="O665" i="3"/>
  <c r="P665" i="3"/>
  <c r="Q665" i="3"/>
  <c r="R665" i="3"/>
  <c r="S665" i="3"/>
  <c r="T665" i="3"/>
  <c r="U665" i="3"/>
  <c r="V665" i="3"/>
  <c r="W665" i="3"/>
  <c r="X665" i="3"/>
  <c r="Y665" i="3"/>
  <c r="Z665" i="3"/>
  <c r="AA665" i="3"/>
  <c r="AB665" i="3"/>
  <c r="AC665" i="3"/>
  <c r="AD665" i="3"/>
  <c r="AE665" i="3"/>
  <c r="AF665" i="3"/>
  <c r="AG665" i="3"/>
  <c r="AH665" i="3"/>
  <c r="AI665" i="3"/>
  <c r="AJ665" i="3"/>
  <c r="AK665" i="3"/>
  <c r="B666" i="3"/>
  <c r="C666" i="3"/>
  <c r="D666" i="3"/>
  <c r="E666" i="3"/>
  <c r="F666" i="3"/>
  <c r="G666" i="3"/>
  <c r="H666" i="3"/>
  <c r="I666" i="3"/>
  <c r="J666" i="3"/>
  <c r="K666" i="3"/>
  <c r="L666" i="3"/>
  <c r="M666" i="3"/>
  <c r="N666" i="3"/>
  <c r="O666" i="3"/>
  <c r="P666" i="3"/>
  <c r="Q666" i="3"/>
  <c r="R666" i="3"/>
  <c r="S666" i="3"/>
  <c r="T666" i="3"/>
  <c r="U666" i="3"/>
  <c r="V666" i="3"/>
  <c r="W666" i="3"/>
  <c r="X666" i="3"/>
  <c r="Y666" i="3"/>
  <c r="Z666" i="3"/>
  <c r="AA666" i="3"/>
  <c r="AB666" i="3"/>
  <c r="AC666" i="3"/>
  <c r="AD666" i="3"/>
  <c r="AE666" i="3"/>
  <c r="AF666" i="3"/>
  <c r="AG666" i="3"/>
  <c r="AH666" i="3"/>
  <c r="AI666" i="3"/>
  <c r="AJ666" i="3"/>
  <c r="AK666" i="3"/>
  <c r="B667" i="3"/>
  <c r="C667" i="3"/>
  <c r="D667" i="3"/>
  <c r="E667" i="3"/>
  <c r="F667" i="3"/>
  <c r="G667" i="3"/>
  <c r="H667" i="3"/>
  <c r="I667" i="3"/>
  <c r="J667" i="3"/>
  <c r="K667" i="3"/>
  <c r="L667" i="3"/>
  <c r="M667" i="3"/>
  <c r="N667" i="3"/>
  <c r="O667" i="3"/>
  <c r="P667" i="3"/>
  <c r="Q667" i="3"/>
  <c r="R667" i="3"/>
  <c r="S667" i="3"/>
  <c r="T667" i="3"/>
  <c r="U667" i="3"/>
  <c r="V667" i="3"/>
  <c r="W667" i="3"/>
  <c r="X667" i="3"/>
  <c r="Y667" i="3"/>
  <c r="Z667" i="3"/>
  <c r="AA667" i="3"/>
  <c r="AB667" i="3"/>
  <c r="AC667" i="3"/>
  <c r="AD667" i="3"/>
  <c r="AE667" i="3"/>
  <c r="AF667" i="3"/>
  <c r="AG667" i="3"/>
  <c r="AH667" i="3"/>
  <c r="AI667" i="3"/>
  <c r="AJ667" i="3"/>
  <c r="AK667" i="3"/>
  <c r="B668" i="3"/>
  <c r="C668" i="3"/>
  <c r="D668" i="3"/>
  <c r="E668" i="3"/>
  <c r="F668" i="3"/>
  <c r="G668" i="3"/>
  <c r="H668" i="3"/>
  <c r="I668" i="3"/>
  <c r="J668" i="3"/>
  <c r="K668" i="3"/>
  <c r="L668" i="3"/>
  <c r="M668" i="3"/>
  <c r="N668" i="3"/>
  <c r="O668" i="3"/>
  <c r="P668" i="3"/>
  <c r="Q668" i="3"/>
  <c r="R668" i="3"/>
  <c r="S668" i="3"/>
  <c r="T668" i="3"/>
  <c r="U668" i="3"/>
  <c r="V668" i="3"/>
  <c r="W668" i="3"/>
  <c r="X668" i="3"/>
  <c r="Y668" i="3"/>
  <c r="Z668" i="3"/>
  <c r="AA668" i="3"/>
  <c r="AB668" i="3"/>
  <c r="AC668" i="3"/>
  <c r="AD668" i="3"/>
  <c r="AE668" i="3"/>
  <c r="AF668" i="3"/>
  <c r="AG668" i="3"/>
  <c r="AH668" i="3"/>
  <c r="AI668" i="3"/>
  <c r="AJ668" i="3"/>
  <c r="AK668" i="3"/>
  <c r="B669" i="3"/>
  <c r="C669" i="3"/>
  <c r="D669" i="3"/>
  <c r="E669" i="3"/>
  <c r="F669" i="3"/>
  <c r="G669" i="3"/>
  <c r="H669" i="3"/>
  <c r="I669" i="3"/>
  <c r="J669" i="3"/>
  <c r="K669" i="3"/>
  <c r="L669" i="3"/>
  <c r="M669" i="3"/>
  <c r="N669" i="3"/>
  <c r="O669" i="3"/>
  <c r="P669" i="3"/>
  <c r="Q669" i="3"/>
  <c r="R669" i="3"/>
  <c r="S669" i="3"/>
  <c r="T669" i="3"/>
  <c r="U669" i="3"/>
  <c r="V669" i="3"/>
  <c r="W669" i="3"/>
  <c r="X669" i="3"/>
  <c r="Y669" i="3"/>
  <c r="Z669" i="3"/>
  <c r="AA669" i="3"/>
  <c r="AB669" i="3"/>
  <c r="AC669" i="3"/>
  <c r="AD669" i="3"/>
  <c r="AE669" i="3"/>
  <c r="AF669" i="3"/>
  <c r="AG669" i="3"/>
  <c r="AH669" i="3"/>
  <c r="AI669" i="3"/>
  <c r="AJ669" i="3"/>
  <c r="AK669" i="3"/>
  <c r="B670" i="3"/>
  <c r="C670" i="3"/>
  <c r="D670" i="3"/>
  <c r="E670" i="3"/>
  <c r="F670" i="3"/>
  <c r="G670" i="3"/>
  <c r="H670" i="3"/>
  <c r="I670" i="3"/>
  <c r="J670" i="3"/>
  <c r="K670" i="3"/>
  <c r="L670" i="3"/>
  <c r="M670" i="3"/>
  <c r="N670" i="3"/>
  <c r="O670" i="3"/>
  <c r="P670" i="3"/>
  <c r="Q670" i="3"/>
  <c r="R670" i="3"/>
  <c r="S670" i="3"/>
  <c r="T670" i="3"/>
  <c r="U670" i="3"/>
  <c r="V670" i="3"/>
  <c r="W670" i="3"/>
  <c r="X670" i="3"/>
  <c r="Y670" i="3"/>
  <c r="Z670" i="3"/>
  <c r="AA670" i="3"/>
  <c r="AB670" i="3"/>
  <c r="AC670" i="3"/>
  <c r="AD670" i="3"/>
  <c r="AE670" i="3"/>
  <c r="AF670" i="3"/>
  <c r="AG670" i="3"/>
  <c r="AH670" i="3"/>
  <c r="AI670" i="3"/>
  <c r="AJ670" i="3"/>
  <c r="AK670" i="3"/>
  <c r="B671" i="3"/>
  <c r="C671" i="3"/>
  <c r="D671" i="3"/>
  <c r="E671" i="3"/>
  <c r="F671" i="3"/>
  <c r="G671" i="3"/>
  <c r="H671" i="3"/>
  <c r="I671" i="3"/>
  <c r="J671" i="3"/>
  <c r="K671" i="3"/>
  <c r="L671" i="3"/>
  <c r="M671" i="3"/>
  <c r="N671" i="3"/>
  <c r="O671" i="3"/>
  <c r="P671" i="3"/>
  <c r="Q671" i="3"/>
  <c r="R671" i="3"/>
  <c r="S671" i="3"/>
  <c r="T671" i="3"/>
  <c r="U671" i="3"/>
  <c r="V671" i="3"/>
  <c r="W671" i="3"/>
  <c r="X671" i="3"/>
  <c r="Y671" i="3"/>
  <c r="Z671" i="3"/>
  <c r="AA671" i="3"/>
  <c r="AB671" i="3"/>
  <c r="AC671" i="3"/>
  <c r="AD671" i="3"/>
  <c r="AE671" i="3"/>
  <c r="AF671" i="3"/>
  <c r="AG671" i="3"/>
  <c r="AH671" i="3"/>
  <c r="AI671" i="3"/>
  <c r="AJ671" i="3"/>
  <c r="AK671" i="3"/>
  <c r="B672" i="3"/>
  <c r="C672" i="3"/>
  <c r="D672" i="3"/>
  <c r="E672" i="3"/>
  <c r="F672" i="3"/>
  <c r="G672" i="3"/>
  <c r="H672" i="3"/>
  <c r="I672" i="3"/>
  <c r="J672" i="3"/>
  <c r="K672" i="3"/>
  <c r="L672" i="3"/>
  <c r="M672" i="3"/>
  <c r="N672" i="3"/>
  <c r="O672" i="3"/>
  <c r="P672" i="3"/>
  <c r="Q672" i="3"/>
  <c r="R672" i="3"/>
  <c r="S672" i="3"/>
  <c r="T672" i="3"/>
  <c r="U672" i="3"/>
  <c r="V672" i="3"/>
  <c r="W672" i="3"/>
  <c r="X672" i="3"/>
  <c r="Y672" i="3"/>
  <c r="Z672" i="3"/>
  <c r="AA672" i="3"/>
  <c r="AB672" i="3"/>
  <c r="AC672" i="3"/>
  <c r="AD672" i="3"/>
  <c r="AE672" i="3"/>
  <c r="AF672" i="3"/>
  <c r="AG672" i="3"/>
  <c r="AH672" i="3"/>
  <c r="AI672" i="3"/>
  <c r="AJ672" i="3"/>
  <c r="AK672" i="3"/>
  <c r="B673" i="3"/>
  <c r="C673" i="3"/>
  <c r="D673" i="3"/>
  <c r="E673" i="3"/>
  <c r="F673" i="3"/>
  <c r="G673" i="3"/>
  <c r="H673" i="3"/>
  <c r="I673" i="3"/>
  <c r="J673" i="3"/>
  <c r="K673" i="3"/>
  <c r="L673" i="3"/>
  <c r="M673" i="3"/>
  <c r="N673" i="3"/>
  <c r="O673" i="3"/>
  <c r="P673" i="3"/>
  <c r="Q673" i="3"/>
  <c r="R673" i="3"/>
  <c r="S673" i="3"/>
  <c r="T673" i="3"/>
  <c r="U673" i="3"/>
  <c r="V673" i="3"/>
  <c r="W673" i="3"/>
  <c r="X673" i="3"/>
  <c r="Y673" i="3"/>
  <c r="Z673" i="3"/>
  <c r="AA673" i="3"/>
  <c r="AB673" i="3"/>
  <c r="AC673" i="3"/>
  <c r="AD673" i="3"/>
  <c r="AE673" i="3"/>
  <c r="AF673" i="3"/>
  <c r="AG673" i="3"/>
  <c r="AH673" i="3"/>
  <c r="AI673" i="3"/>
  <c r="AJ673" i="3"/>
  <c r="AK673" i="3"/>
  <c r="B674" i="3"/>
  <c r="C674" i="3"/>
  <c r="D674" i="3"/>
  <c r="E674" i="3"/>
  <c r="F674" i="3"/>
  <c r="G674" i="3"/>
  <c r="H674" i="3"/>
  <c r="I674" i="3"/>
  <c r="J674" i="3"/>
  <c r="K674" i="3"/>
  <c r="L674" i="3"/>
  <c r="M674" i="3"/>
  <c r="N674" i="3"/>
  <c r="O674" i="3"/>
  <c r="P674" i="3"/>
  <c r="Q674" i="3"/>
  <c r="R674" i="3"/>
  <c r="S674" i="3"/>
  <c r="T674" i="3"/>
  <c r="U674" i="3"/>
  <c r="V674" i="3"/>
  <c r="W674" i="3"/>
  <c r="X674" i="3"/>
  <c r="Y674" i="3"/>
  <c r="Z674" i="3"/>
  <c r="AA674" i="3"/>
  <c r="AB674" i="3"/>
  <c r="AC674" i="3"/>
  <c r="AD674" i="3"/>
  <c r="AE674" i="3"/>
  <c r="AF674" i="3"/>
  <c r="AG674" i="3"/>
  <c r="AH674" i="3"/>
  <c r="AI674" i="3"/>
  <c r="AJ674" i="3"/>
  <c r="AK674" i="3"/>
  <c r="B675" i="3"/>
  <c r="C675" i="3"/>
  <c r="D675" i="3"/>
  <c r="E675" i="3"/>
  <c r="F675" i="3"/>
  <c r="G675" i="3"/>
  <c r="H675" i="3"/>
  <c r="I675" i="3"/>
  <c r="J675" i="3"/>
  <c r="K675" i="3"/>
  <c r="L675" i="3"/>
  <c r="M675" i="3"/>
  <c r="N675" i="3"/>
  <c r="O675" i="3"/>
  <c r="P675" i="3"/>
  <c r="Q675" i="3"/>
  <c r="R675" i="3"/>
  <c r="S675" i="3"/>
  <c r="T675" i="3"/>
  <c r="U675" i="3"/>
  <c r="V675" i="3"/>
  <c r="W675" i="3"/>
  <c r="X675" i="3"/>
  <c r="Y675" i="3"/>
  <c r="Z675" i="3"/>
  <c r="AA675" i="3"/>
  <c r="AB675" i="3"/>
  <c r="AC675" i="3"/>
  <c r="AD675" i="3"/>
  <c r="AE675" i="3"/>
  <c r="AF675" i="3"/>
  <c r="AG675" i="3"/>
  <c r="AH675" i="3"/>
  <c r="AI675" i="3"/>
  <c r="AJ675" i="3"/>
  <c r="AK675" i="3"/>
  <c r="B676" i="3"/>
  <c r="C676" i="3"/>
  <c r="D676" i="3"/>
  <c r="E676" i="3"/>
  <c r="F676" i="3"/>
  <c r="G676" i="3"/>
  <c r="H676" i="3"/>
  <c r="I676" i="3"/>
  <c r="J676" i="3"/>
  <c r="K676" i="3"/>
  <c r="L676" i="3"/>
  <c r="M676" i="3"/>
  <c r="N676" i="3"/>
  <c r="O676" i="3"/>
  <c r="P676" i="3"/>
  <c r="Q676" i="3"/>
  <c r="R676" i="3"/>
  <c r="S676" i="3"/>
  <c r="T676" i="3"/>
  <c r="U676" i="3"/>
  <c r="V676" i="3"/>
  <c r="W676" i="3"/>
  <c r="X676" i="3"/>
  <c r="Y676" i="3"/>
  <c r="Z676" i="3"/>
  <c r="AA676" i="3"/>
  <c r="AB676" i="3"/>
  <c r="AC676" i="3"/>
  <c r="AD676" i="3"/>
  <c r="AE676" i="3"/>
  <c r="AF676" i="3"/>
  <c r="AG676" i="3"/>
  <c r="AH676" i="3"/>
  <c r="AI676" i="3"/>
  <c r="AJ676" i="3"/>
  <c r="AK676" i="3"/>
  <c r="B677" i="3"/>
  <c r="C677" i="3"/>
  <c r="D677" i="3"/>
  <c r="E677" i="3"/>
  <c r="F677" i="3"/>
  <c r="G677" i="3"/>
  <c r="H677" i="3"/>
  <c r="I677" i="3"/>
  <c r="J677" i="3"/>
  <c r="K677" i="3"/>
  <c r="L677" i="3"/>
  <c r="M677" i="3"/>
  <c r="N677" i="3"/>
  <c r="O677" i="3"/>
  <c r="P677" i="3"/>
  <c r="Q677" i="3"/>
  <c r="R677" i="3"/>
  <c r="S677" i="3"/>
  <c r="T677" i="3"/>
  <c r="U677" i="3"/>
  <c r="V677" i="3"/>
  <c r="W677" i="3"/>
  <c r="X677" i="3"/>
  <c r="Y677" i="3"/>
  <c r="Z677" i="3"/>
  <c r="AA677" i="3"/>
  <c r="AB677" i="3"/>
  <c r="AC677" i="3"/>
  <c r="AD677" i="3"/>
  <c r="AE677" i="3"/>
  <c r="AF677" i="3"/>
  <c r="AG677" i="3"/>
  <c r="AH677" i="3"/>
  <c r="AI677" i="3"/>
  <c r="AJ677" i="3"/>
  <c r="AK677" i="3"/>
  <c r="B678" i="3"/>
  <c r="C678" i="3"/>
  <c r="D678" i="3"/>
  <c r="E678" i="3"/>
  <c r="F678" i="3"/>
  <c r="G678" i="3"/>
  <c r="H678" i="3"/>
  <c r="I678" i="3"/>
  <c r="J678" i="3"/>
  <c r="K678" i="3"/>
  <c r="L678" i="3"/>
  <c r="M678" i="3"/>
  <c r="N678" i="3"/>
  <c r="O678" i="3"/>
  <c r="P678" i="3"/>
  <c r="Q678" i="3"/>
  <c r="R678" i="3"/>
  <c r="S678" i="3"/>
  <c r="T678" i="3"/>
  <c r="U678" i="3"/>
  <c r="V678" i="3"/>
  <c r="W678" i="3"/>
  <c r="X678" i="3"/>
  <c r="Y678" i="3"/>
  <c r="Z678" i="3"/>
  <c r="AA678" i="3"/>
  <c r="AB678" i="3"/>
  <c r="AC678" i="3"/>
  <c r="AD678" i="3"/>
  <c r="AE678" i="3"/>
  <c r="AF678" i="3"/>
  <c r="AG678" i="3"/>
  <c r="AH678" i="3"/>
  <c r="AI678" i="3"/>
  <c r="AJ678" i="3"/>
  <c r="AK678" i="3"/>
  <c r="B679" i="3"/>
  <c r="C679" i="3"/>
  <c r="D679" i="3"/>
  <c r="E679" i="3"/>
  <c r="F679" i="3"/>
  <c r="G679" i="3"/>
  <c r="H679" i="3"/>
  <c r="I679" i="3"/>
  <c r="J679" i="3"/>
  <c r="K679" i="3"/>
  <c r="L679" i="3"/>
  <c r="M679" i="3"/>
  <c r="N679" i="3"/>
  <c r="O679" i="3"/>
  <c r="P679" i="3"/>
  <c r="Q679" i="3"/>
  <c r="R679" i="3"/>
  <c r="S679" i="3"/>
  <c r="T679" i="3"/>
  <c r="U679" i="3"/>
  <c r="V679" i="3"/>
  <c r="W679" i="3"/>
  <c r="X679" i="3"/>
  <c r="Y679" i="3"/>
  <c r="Z679" i="3"/>
  <c r="AA679" i="3"/>
  <c r="AB679" i="3"/>
  <c r="AC679" i="3"/>
  <c r="AD679" i="3"/>
  <c r="AE679" i="3"/>
  <c r="AF679" i="3"/>
  <c r="AG679" i="3"/>
  <c r="AH679" i="3"/>
  <c r="AI679" i="3"/>
  <c r="AJ679" i="3"/>
  <c r="AK679" i="3"/>
  <c r="B680" i="3"/>
  <c r="C680" i="3"/>
  <c r="D680" i="3"/>
  <c r="E680" i="3"/>
  <c r="F680" i="3"/>
  <c r="G680" i="3"/>
  <c r="H680" i="3"/>
  <c r="I680" i="3"/>
  <c r="J680" i="3"/>
  <c r="K680" i="3"/>
  <c r="L680" i="3"/>
  <c r="M680" i="3"/>
  <c r="N680" i="3"/>
  <c r="O680" i="3"/>
  <c r="P680" i="3"/>
  <c r="Q680" i="3"/>
  <c r="R680" i="3"/>
  <c r="S680" i="3"/>
  <c r="T680" i="3"/>
  <c r="U680" i="3"/>
  <c r="V680" i="3"/>
  <c r="W680" i="3"/>
  <c r="X680" i="3"/>
  <c r="Y680" i="3"/>
  <c r="Z680" i="3"/>
  <c r="AA680" i="3"/>
  <c r="AB680" i="3"/>
  <c r="AC680" i="3"/>
  <c r="AD680" i="3"/>
  <c r="AE680" i="3"/>
  <c r="AF680" i="3"/>
  <c r="AG680" i="3"/>
  <c r="AH680" i="3"/>
  <c r="AI680" i="3"/>
  <c r="AJ680" i="3"/>
  <c r="AK680" i="3"/>
  <c r="B681" i="3"/>
  <c r="C681" i="3"/>
  <c r="D681" i="3"/>
  <c r="E681" i="3"/>
  <c r="F681" i="3"/>
  <c r="G681" i="3"/>
  <c r="H681" i="3"/>
  <c r="I681" i="3"/>
  <c r="J681" i="3"/>
  <c r="K681" i="3"/>
  <c r="L681" i="3"/>
  <c r="M681" i="3"/>
  <c r="N681" i="3"/>
  <c r="O681" i="3"/>
  <c r="P681" i="3"/>
  <c r="Q681" i="3"/>
  <c r="R681" i="3"/>
  <c r="S681" i="3"/>
  <c r="T681" i="3"/>
  <c r="U681" i="3"/>
  <c r="V681" i="3"/>
  <c r="W681" i="3"/>
  <c r="X681" i="3"/>
  <c r="Y681" i="3"/>
  <c r="Z681" i="3"/>
  <c r="AA681" i="3"/>
  <c r="AB681" i="3"/>
  <c r="AC681" i="3"/>
  <c r="AD681" i="3"/>
  <c r="AE681" i="3"/>
  <c r="AF681" i="3"/>
  <c r="AG681" i="3"/>
  <c r="AH681" i="3"/>
  <c r="AI681" i="3"/>
  <c r="AJ681" i="3"/>
  <c r="AK681" i="3"/>
  <c r="B682" i="3"/>
  <c r="C682" i="3"/>
  <c r="D682" i="3"/>
  <c r="E682" i="3"/>
  <c r="F682" i="3"/>
  <c r="G682" i="3"/>
  <c r="H682" i="3"/>
  <c r="I682" i="3"/>
  <c r="J682" i="3"/>
  <c r="K682" i="3"/>
  <c r="L682" i="3"/>
  <c r="M682" i="3"/>
  <c r="N682" i="3"/>
  <c r="O682" i="3"/>
  <c r="P682" i="3"/>
  <c r="Q682" i="3"/>
  <c r="R682" i="3"/>
  <c r="S682" i="3"/>
  <c r="T682" i="3"/>
  <c r="U682" i="3"/>
  <c r="V682" i="3"/>
  <c r="W682" i="3"/>
  <c r="X682" i="3"/>
  <c r="Y682" i="3"/>
  <c r="Z682" i="3"/>
  <c r="AA682" i="3"/>
  <c r="AB682" i="3"/>
  <c r="AC682" i="3"/>
  <c r="AD682" i="3"/>
  <c r="AE682" i="3"/>
  <c r="AF682" i="3"/>
  <c r="AG682" i="3"/>
  <c r="AH682" i="3"/>
  <c r="AI682" i="3"/>
  <c r="AJ682" i="3"/>
  <c r="AK682" i="3"/>
  <c r="B683" i="3"/>
  <c r="C683" i="3"/>
  <c r="D683" i="3"/>
  <c r="E683" i="3"/>
  <c r="F683" i="3"/>
  <c r="G683" i="3"/>
  <c r="H683" i="3"/>
  <c r="I683" i="3"/>
  <c r="J683" i="3"/>
  <c r="K683" i="3"/>
  <c r="L683" i="3"/>
  <c r="M683" i="3"/>
  <c r="N683" i="3"/>
  <c r="O683" i="3"/>
  <c r="P683" i="3"/>
  <c r="Q683" i="3"/>
  <c r="R683" i="3"/>
  <c r="S683" i="3"/>
  <c r="T683" i="3"/>
  <c r="U683" i="3"/>
  <c r="V683" i="3"/>
  <c r="W683" i="3"/>
  <c r="X683" i="3"/>
  <c r="Y683" i="3"/>
  <c r="Z683" i="3"/>
  <c r="AA683" i="3"/>
  <c r="AB683" i="3"/>
  <c r="AC683" i="3"/>
  <c r="AD683" i="3"/>
  <c r="AE683" i="3"/>
  <c r="AF683" i="3"/>
  <c r="AG683" i="3"/>
  <c r="AH683" i="3"/>
  <c r="AI683" i="3"/>
  <c r="AJ683" i="3"/>
  <c r="AK683" i="3"/>
  <c r="B684" i="3"/>
  <c r="C684" i="3"/>
  <c r="D684" i="3"/>
  <c r="E684" i="3"/>
  <c r="F684" i="3"/>
  <c r="G684" i="3"/>
  <c r="H684" i="3"/>
  <c r="I684" i="3"/>
  <c r="J684" i="3"/>
  <c r="K684" i="3"/>
  <c r="L684" i="3"/>
  <c r="M684" i="3"/>
  <c r="N684" i="3"/>
  <c r="O684" i="3"/>
  <c r="P684" i="3"/>
  <c r="Q684" i="3"/>
  <c r="R684" i="3"/>
  <c r="S684" i="3"/>
  <c r="T684" i="3"/>
  <c r="U684" i="3"/>
  <c r="V684" i="3"/>
  <c r="W684" i="3"/>
  <c r="X684" i="3"/>
  <c r="Y684" i="3"/>
  <c r="Z684" i="3"/>
  <c r="AA684" i="3"/>
  <c r="AB684" i="3"/>
  <c r="AC684" i="3"/>
  <c r="AD684" i="3"/>
  <c r="AE684" i="3"/>
  <c r="AF684" i="3"/>
  <c r="AG684" i="3"/>
  <c r="AH684" i="3"/>
  <c r="AI684" i="3"/>
  <c r="AJ684" i="3"/>
  <c r="AK684" i="3"/>
  <c r="B685" i="3"/>
  <c r="C685" i="3"/>
  <c r="D685" i="3"/>
  <c r="E685" i="3"/>
  <c r="F685" i="3"/>
  <c r="G685" i="3"/>
  <c r="H685" i="3"/>
  <c r="I685" i="3"/>
  <c r="J685" i="3"/>
  <c r="K685" i="3"/>
  <c r="L685" i="3"/>
  <c r="M685" i="3"/>
  <c r="N685" i="3"/>
  <c r="O685" i="3"/>
  <c r="P685" i="3"/>
  <c r="Q685" i="3"/>
  <c r="R685" i="3"/>
  <c r="S685" i="3"/>
  <c r="T685" i="3"/>
  <c r="U685" i="3"/>
  <c r="V685" i="3"/>
  <c r="W685" i="3"/>
  <c r="X685" i="3"/>
  <c r="Y685" i="3"/>
  <c r="Z685" i="3"/>
  <c r="AA685" i="3"/>
  <c r="AB685" i="3"/>
  <c r="AC685" i="3"/>
  <c r="AD685" i="3"/>
  <c r="AE685" i="3"/>
  <c r="AF685" i="3"/>
  <c r="AG685" i="3"/>
  <c r="AH685" i="3"/>
  <c r="AI685" i="3"/>
  <c r="AJ685" i="3"/>
  <c r="AK685" i="3"/>
  <c r="B686" i="3"/>
  <c r="C686" i="3"/>
  <c r="D686" i="3"/>
  <c r="E686" i="3"/>
  <c r="F686" i="3"/>
  <c r="G686" i="3"/>
  <c r="H686" i="3"/>
  <c r="I686" i="3"/>
  <c r="J686" i="3"/>
  <c r="K686" i="3"/>
  <c r="L686" i="3"/>
  <c r="M686" i="3"/>
  <c r="N686" i="3"/>
  <c r="O686" i="3"/>
  <c r="P686" i="3"/>
  <c r="Q686" i="3"/>
  <c r="R686" i="3"/>
  <c r="S686" i="3"/>
  <c r="T686" i="3"/>
  <c r="U686" i="3"/>
  <c r="V686" i="3"/>
  <c r="W686" i="3"/>
  <c r="X686" i="3"/>
  <c r="Y686" i="3"/>
  <c r="Z686" i="3"/>
  <c r="AA686" i="3"/>
  <c r="AB686" i="3"/>
  <c r="AC686" i="3"/>
  <c r="AD686" i="3"/>
  <c r="AE686" i="3"/>
  <c r="AF686" i="3"/>
  <c r="AG686" i="3"/>
  <c r="AH686" i="3"/>
  <c r="AI686" i="3"/>
  <c r="AJ686" i="3"/>
  <c r="AK686" i="3"/>
  <c r="B687" i="3"/>
  <c r="C687" i="3"/>
  <c r="D687" i="3"/>
  <c r="E687" i="3"/>
  <c r="F687" i="3"/>
  <c r="G687" i="3"/>
  <c r="H687" i="3"/>
  <c r="I687" i="3"/>
  <c r="J687" i="3"/>
  <c r="K687" i="3"/>
  <c r="L687" i="3"/>
  <c r="M687" i="3"/>
  <c r="N687" i="3"/>
  <c r="O687" i="3"/>
  <c r="P687" i="3"/>
  <c r="Q687" i="3"/>
  <c r="R687" i="3"/>
  <c r="S687" i="3"/>
  <c r="T687" i="3"/>
  <c r="U687" i="3"/>
  <c r="V687" i="3"/>
  <c r="W687" i="3"/>
  <c r="X687" i="3"/>
  <c r="Y687" i="3"/>
  <c r="Z687" i="3"/>
  <c r="AA687" i="3"/>
  <c r="AB687" i="3"/>
  <c r="AC687" i="3"/>
  <c r="AD687" i="3"/>
  <c r="AE687" i="3"/>
  <c r="AF687" i="3"/>
  <c r="AG687" i="3"/>
  <c r="AH687" i="3"/>
  <c r="AI687" i="3"/>
  <c r="AJ687" i="3"/>
  <c r="AK687" i="3"/>
  <c r="B688" i="3"/>
  <c r="C688" i="3"/>
  <c r="D688" i="3"/>
  <c r="E688" i="3"/>
  <c r="F688" i="3"/>
  <c r="G688" i="3"/>
  <c r="H688" i="3"/>
  <c r="I688" i="3"/>
  <c r="J688" i="3"/>
  <c r="K688" i="3"/>
  <c r="L688" i="3"/>
  <c r="M688" i="3"/>
  <c r="N688" i="3"/>
  <c r="O688" i="3"/>
  <c r="P688" i="3"/>
  <c r="Q688" i="3"/>
  <c r="R688" i="3"/>
  <c r="S688" i="3"/>
  <c r="T688" i="3"/>
  <c r="U688" i="3"/>
  <c r="V688" i="3"/>
  <c r="W688" i="3"/>
  <c r="X688" i="3"/>
  <c r="Y688" i="3"/>
  <c r="Z688" i="3"/>
  <c r="AA688" i="3"/>
  <c r="AB688" i="3"/>
  <c r="AC688" i="3"/>
  <c r="AD688" i="3"/>
  <c r="AE688" i="3"/>
  <c r="AF688" i="3"/>
  <c r="AG688" i="3"/>
  <c r="AH688" i="3"/>
  <c r="AI688" i="3"/>
  <c r="AJ688" i="3"/>
  <c r="AK688" i="3"/>
  <c r="B689" i="3"/>
  <c r="C689" i="3"/>
  <c r="D689" i="3"/>
  <c r="E689" i="3"/>
  <c r="F689" i="3"/>
  <c r="G689" i="3"/>
  <c r="H689" i="3"/>
  <c r="I689" i="3"/>
  <c r="J689" i="3"/>
  <c r="K689" i="3"/>
  <c r="L689" i="3"/>
  <c r="M689" i="3"/>
  <c r="N689" i="3"/>
  <c r="O689" i="3"/>
  <c r="P689" i="3"/>
  <c r="Q689" i="3"/>
  <c r="R689" i="3"/>
  <c r="S689" i="3"/>
  <c r="T689" i="3"/>
  <c r="U689" i="3"/>
  <c r="V689" i="3"/>
  <c r="W689" i="3"/>
  <c r="X689" i="3"/>
  <c r="Y689" i="3"/>
  <c r="Z689" i="3"/>
  <c r="AA689" i="3"/>
  <c r="AB689" i="3"/>
  <c r="AC689" i="3"/>
  <c r="AD689" i="3"/>
  <c r="AE689" i="3"/>
  <c r="AF689" i="3"/>
  <c r="AG689" i="3"/>
  <c r="AH689" i="3"/>
  <c r="AI689" i="3"/>
  <c r="AJ689" i="3"/>
  <c r="AK689" i="3"/>
  <c r="B690" i="3"/>
  <c r="C690" i="3"/>
  <c r="D690" i="3"/>
  <c r="E690" i="3"/>
  <c r="F690" i="3"/>
  <c r="G690" i="3"/>
  <c r="H690" i="3"/>
  <c r="I690" i="3"/>
  <c r="J690" i="3"/>
  <c r="K690" i="3"/>
  <c r="L690" i="3"/>
  <c r="M690" i="3"/>
  <c r="N690" i="3"/>
  <c r="O690" i="3"/>
  <c r="P690" i="3"/>
  <c r="Q690" i="3"/>
  <c r="R690" i="3"/>
  <c r="S690" i="3"/>
  <c r="T690" i="3"/>
  <c r="U690" i="3"/>
  <c r="V690" i="3"/>
  <c r="W690" i="3"/>
  <c r="X690" i="3"/>
  <c r="Y690" i="3"/>
  <c r="Z690" i="3"/>
  <c r="AA690" i="3"/>
  <c r="AB690" i="3"/>
  <c r="AC690" i="3"/>
  <c r="AD690" i="3"/>
  <c r="AE690" i="3"/>
  <c r="AF690" i="3"/>
  <c r="AG690" i="3"/>
  <c r="AH690" i="3"/>
  <c r="AI690" i="3"/>
  <c r="AJ690" i="3"/>
  <c r="AK690" i="3"/>
  <c r="B691" i="3"/>
  <c r="C691" i="3"/>
  <c r="D691" i="3"/>
  <c r="E691" i="3"/>
  <c r="F691" i="3"/>
  <c r="G691" i="3"/>
  <c r="H691" i="3"/>
  <c r="I691" i="3"/>
  <c r="J691" i="3"/>
  <c r="K691" i="3"/>
  <c r="L691" i="3"/>
  <c r="M691" i="3"/>
  <c r="N691" i="3"/>
  <c r="O691" i="3"/>
  <c r="P691" i="3"/>
  <c r="Q691" i="3"/>
  <c r="R691" i="3"/>
  <c r="S691" i="3"/>
  <c r="T691" i="3"/>
  <c r="U691" i="3"/>
  <c r="V691" i="3"/>
  <c r="W691" i="3"/>
  <c r="X691" i="3"/>
  <c r="Y691" i="3"/>
  <c r="Z691" i="3"/>
  <c r="AA691" i="3"/>
  <c r="AB691" i="3"/>
  <c r="AC691" i="3"/>
  <c r="AD691" i="3"/>
  <c r="AE691" i="3"/>
  <c r="AF691" i="3"/>
  <c r="AG691" i="3"/>
  <c r="AH691" i="3"/>
  <c r="AI691" i="3"/>
  <c r="AJ691" i="3"/>
  <c r="AK691" i="3"/>
  <c r="B692" i="3"/>
  <c r="C692" i="3"/>
  <c r="D692" i="3"/>
  <c r="E692" i="3"/>
  <c r="F692" i="3"/>
  <c r="G692" i="3"/>
  <c r="H692" i="3"/>
  <c r="I692" i="3"/>
  <c r="J692" i="3"/>
  <c r="K692" i="3"/>
  <c r="L692" i="3"/>
  <c r="M692" i="3"/>
  <c r="N692" i="3"/>
  <c r="O692" i="3"/>
  <c r="P692" i="3"/>
  <c r="Q692" i="3"/>
  <c r="R692" i="3"/>
  <c r="S692" i="3"/>
  <c r="T692" i="3"/>
  <c r="U692" i="3"/>
  <c r="V692" i="3"/>
  <c r="W692" i="3"/>
  <c r="X692" i="3"/>
  <c r="Y692" i="3"/>
  <c r="Z692" i="3"/>
  <c r="AA692" i="3"/>
  <c r="AB692" i="3"/>
  <c r="AC692" i="3"/>
  <c r="AD692" i="3"/>
  <c r="AE692" i="3"/>
  <c r="AF692" i="3"/>
  <c r="AG692" i="3"/>
  <c r="AH692" i="3"/>
  <c r="AI692" i="3"/>
  <c r="AJ692" i="3"/>
  <c r="AK692" i="3"/>
  <c r="B693" i="3"/>
  <c r="C693" i="3"/>
  <c r="D693" i="3"/>
  <c r="E693" i="3"/>
  <c r="F693" i="3"/>
  <c r="G693" i="3"/>
  <c r="H693" i="3"/>
  <c r="I693" i="3"/>
  <c r="J693" i="3"/>
  <c r="K693" i="3"/>
  <c r="L693" i="3"/>
  <c r="M693" i="3"/>
  <c r="N693" i="3"/>
  <c r="O693" i="3"/>
  <c r="P693" i="3"/>
  <c r="Q693" i="3"/>
  <c r="R693" i="3"/>
  <c r="S693" i="3"/>
  <c r="T693" i="3"/>
  <c r="U693" i="3"/>
  <c r="V693" i="3"/>
  <c r="W693" i="3"/>
  <c r="X693" i="3"/>
  <c r="Y693" i="3"/>
  <c r="Z693" i="3"/>
  <c r="AA693" i="3"/>
  <c r="AB693" i="3"/>
  <c r="AC693" i="3"/>
  <c r="AD693" i="3"/>
  <c r="AE693" i="3"/>
  <c r="AF693" i="3"/>
  <c r="AG693" i="3"/>
  <c r="AH693" i="3"/>
  <c r="AI693" i="3"/>
  <c r="AJ693" i="3"/>
  <c r="AK693" i="3"/>
  <c r="B694" i="3"/>
  <c r="C694" i="3"/>
  <c r="D694" i="3"/>
  <c r="E694" i="3"/>
  <c r="F694" i="3"/>
  <c r="G694" i="3"/>
  <c r="H694" i="3"/>
  <c r="I694" i="3"/>
  <c r="J694" i="3"/>
  <c r="K694" i="3"/>
  <c r="L694" i="3"/>
  <c r="M694" i="3"/>
  <c r="N694" i="3"/>
  <c r="O694" i="3"/>
  <c r="P694" i="3"/>
  <c r="Q694" i="3"/>
  <c r="R694" i="3"/>
  <c r="S694" i="3"/>
  <c r="T694" i="3"/>
  <c r="U694" i="3"/>
  <c r="V694" i="3"/>
  <c r="W694" i="3"/>
  <c r="X694" i="3"/>
  <c r="Y694" i="3"/>
  <c r="Z694" i="3"/>
  <c r="AA694" i="3"/>
  <c r="AB694" i="3"/>
  <c r="AC694" i="3"/>
  <c r="AD694" i="3"/>
  <c r="AE694" i="3"/>
  <c r="AF694" i="3"/>
  <c r="AG694" i="3"/>
  <c r="AH694" i="3"/>
  <c r="AI694" i="3"/>
  <c r="AJ694" i="3"/>
  <c r="AK694" i="3"/>
  <c r="B695" i="3"/>
  <c r="C695" i="3"/>
  <c r="D695" i="3"/>
  <c r="E695" i="3"/>
  <c r="F695" i="3"/>
  <c r="G695" i="3"/>
  <c r="H695" i="3"/>
  <c r="I695" i="3"/>
  <c r="J695" i="3"/>
  <c r="K695" i="3"/>
  <c r="L695" i="3"/>
  <c r="M695" i="3"/>
  <c r="N695" i="3"/>
  <c r="O695" i="3"/>
  <c r="P695" i="3"/>
  <c r="Q695" i="3"/>
  <c r="R695" i="3"/>
  <c r="S695" i="3"/>
  <c r="T695" i="3"/>
  <c r="U695" i="3"/>
  <c r="V695" i="3"/>
  <c r="W695" i="3"/>
  <c r="X695" i="3"/>
  <c r="Y695" i="3"/>
  <c r="Z695" i="3"/>
  <c r="AA695" i="3"/>
  <c r="AB695" i="3"/>
  <c r="AC695" i="3"/>
  <c r="AD695" i="3"/>
  <c r="AE695" i="3"/>
  <c r="AF695" i="3"/>
  <c r="AG695" i="3"/>
  <c r="AH695" i="3"/>
  <c r="AI695" i="3"/>
  <c r="AJ695" i="3"/>
  <c r="AK695" i="3"/>
  <c r="B696" i="3"/>
  <c r="C696" i="3"/>
  <c r="D696" i="3"/>
  <c r="E696" i="3"/>
  <c r="F696" i="3"/>
  <c r="G696" i="3"/>
  <c r="H696" i="3"/>
  <c r="I696" i="3"/>
  <c r="J696" i="3"/>
  <c r="K696" i="3"/>
  <c r="L696" i="3"/>
  <c r="M696" i="3"/>
  <c r="N696" i="3"/>
  <c r="O696" i="3"/>
  <c r="P696" i="3"/>
  <c r="Q696" i="3"/>
  <c r="R696" i="3"/>
  <c r="S696" i="3"/>
  <c r="T696" i="3"/>
  <c r="U696" i="3"/>
  <c r="V696" i="3"/>
  <c r="W696" i="3"/>
  <c r="X696" i="3"/>
  <c r="Y696" i="3"/>
  <c r="Z696" i="3"/>
  <c r="AA696" i="3"/>
  <c r="AB696" i="3"/>
  <c r="AC696" i="3"/>
  <c r="AD696" i="3"/>
  <c r="AE696" i="3"/>
  <c r="AF696" i="3"/>
  <c r="AG696" i="3"/>
  <c r="AH696" i="3"/>
  <c r="AI696" i="3"/>
  <c r="AJ696" i="3"/>
  <c r="AK696" i="3"/>
  <c r="B697" i="3"/>
  <c r="C697" i="3"/>
  <c r="D697" i="3"/>
  <c r="E697" i="3"/>
  <c r="F697" i="3"/>
  <c r="G697" i="3"/>
  <c r="H697" i="3"/>
  <c r="I697" i="3"/>
  <c r="J697" i="3"/>
  <c r="K697" i="3"/>
  <c r="L697" i="3"/>
  <c r="M697" i="3"/>
  <c r="N697" i="3"/>
  <c r="O697" i="3"/>
  <c r="P697" i="3"/>
  <c r="Q697" i="3"/>
  <c r="R697" i="3"/>
  <c r="S697" i="3"/>
  <c r="T697" i="3"/>
  <c r="U697" i="3"/>
  <c r="V697" i="3"/>
  <c r="W697" i="3"/>
  <c r="X697" i="3"/>
  <c r="Y697" i="3"/>
  <c r="Z697" i="3"/>
  <c r="AA697" i="3"/>
  <c r="AB697" i="3"/>
  <c r="AC697" i="3"/>
  <c r="AD697" i="3"/>
  <c r="AE697" i="3"/>
  <c r="AF697" i="3"/>
  <c r="AG697" i="3"/>
  <c r="AH697" i="3"/>
  <c r="AI697" i="3"/>
  <c r="AJ697" i="3"/>
  <c r="AK697" i="3"/>
  <c r="B698" i="3"/>
  <c r="C698" i="3"/>
  <c r="D698" i="3"/>
  <c r="E698" i="3"/>
  <c r="F698" i="3"/>
  <c r="G698" i="3"/>
  <c r="H698" i="3"/>
  <c r="I698" i="3"/>
  <c r="J698" i="3"/>
  <c r="K698" i="3"/>
  <c r="L698" i="3"/>
  <c r="M698" i="3"/>
  <c r="N698" i="3"/>
  <c r="O698" i="3"/>
  <c r="P698" i="3"/>
  <c r="Q698" i="3"/>
  <c r="R698" i="3"/>
  <c r="S698" i="3"/>
  <c r="T698" i="3"/>
  <c r="U698" i="3"/>
  <c r="V698" i="3"/>
  <c r="W698" i="3"/>
  <c r="X698" i="3"/>
  <c r="Y698" i="3"/>
  <c r="Z698" i="3"/>
  <c r="AA698" i="3"/>
  <c r="AB698" i="3"/>
  <c r="AC698" i="3"/>
  <c r="AD698" i="3"/>
  <c r="AE698" i="3"/>
  <c r="AF698" i="3"/>
  <c r="AG698" i="3"/>
  <c r="AH698" i="3"/>
  <c r="AI698" i="3"/>
  <c r="AJ698" i="3"/>
  <c r="AK698" i="3"/>
  <c r="B699" i="3"/>
  <c r="C699" i="3"/>
  <c r="D699" i="3"/>
  <c r="E699" i="3"/>
  <c r="F699" i="3"/>
  <c r="G699" i="3"/>
  <c r="H699" i="3"/>
  <c r="I699" i="3"/>
  <c r="J699" i="3"/>
  <c r="K699" i="3"/>
  <c r="L699" i="3"/>
  <c r="M699" i="3"/>
  <c r="N699" i="3"/>
  <c r="O699" i="3"/>
  <c r="P699" i="3"/>
  <c r="Q699" i="3"/>
  <c r="R699" i="3"/>
  <c r="S699" i="3"/>
  <c r="T699" i="3"/>
  <c r="U699" i="3"/>
  <c r="V699" i="3"/>
  <c r="W699" i="3"/>
  <c r="X699" i="3"/>
  <c r="Y699" i="3"/>
  <c r="Z699" i="3"/>
  <c r="AA699" i="3"/>
  <c r="AB699" i="3"/>
  <c r="AC699" i="3"/>
  <c r="AD699" i="3"/>
  <c r="AE699" i="3"/>
  <c r="AF699" i="3"/>
  <c r="AG699" i="3"/>
  <c r="AH699" i="3"/>
  <c r="AI699" i="3"/>
  <c r="AJ699" i="3"/>
  <c r="AK699" i="3"/>
  <c r="B700" i="3"/>
  <c r="C700" i="3"/>
  <c r="D700" i="3"/>
  <c r="E700" i="3"/>
  <c r="F700" i="3"/>
  <c r="G700" i="3"/>
  <c r="H700" i="3"/>
  <c r="I700" i="3"/>
  <c r="J700" i="3"/>
  <c r="K700" i="3"/>
  <c r="L700" i="3"/>
  <c r="M700" i="3"/>
  <c r="N700" i="3"/>
  <c r="O700" i="3"/>
  <c r="P700" i="3"/>
  <c r="Q700" i="3"/>
  <c r="R700" i="3"/>
  <c r="S700" i="3"/>
  <c r="T700" i="3"/>
  <c r="U700" i="3"/>
  <c r="V700" i="3"/>
  <c r="W700" i="3"/>
  <c r="X700" i="3"/>
  <c r="Y700" i="3"/>
  <c r="Z700" i="3"/>
  <c r="AA700" i="3"/>
  <c r="AB700" i="3"/>
  <c r="AC700" i="3"/>
  <c r="AD700" i="3"/>
  <c r="AE700" i="3"/>
  <c r="AF700" i="3"/>
  <c r="AG700" i="3"/>
  <c r="AH700" i="3"/>
  <c r="AI700" i="3"/>
  <c r="AJ700" i="3"/>
  <c r="AK700" i="3"/>
  <c r="B701" i="3"/>
  <c r="C701" i="3"/>
  <c r="D701" i="3"/>
  <c r="E701" i="3"/>
  <c r="F701" i="3"/>
  <c r="G701" i="3"/>
  <c r="H701" i="3"/>
  <c r="I701" i="3"/>
  <c r="J701" i="3"/>
  <c r="K701" i="3"/>
  <c r="L701" i="3"/>
  <c r="M701" i="3"/>
  <c r="N701" i="3"/>
  <c r="O701" i="3"/>
  <c r="P701" i="3"/>
  <c r="Q701" i="3"/>
  <c r="R701" i="3"/>
  <c r="S701" i="3"/>
  <c r="T701" i="3"/>
  <c r="U701" i="3"/>
  <c r="V701" i="3"/>
  <c r="W701" i="3"/>
  <c r="X701" i="3"/>
  <c r="Y701" i="3"/>
  <c r="Z701" i="3"/>
  <c r="AA701" i="3"/>
  <c r="AB701" i="3"/>
  <c r="AC701" i="3"/>
  <c r="AD701" i="3"/>
  <c r="AE701" i="3"/>
  <c r="AF701" i="3"/>
  <c r="AG701" i="3"/>
  <c r="AH701" i="3"/>
  <c r="AI701" i="3"/>
  <c r="AJ701" i="3"/>
  <c r="AK701" i="3"/>
  <c r="B702" i="3"/>
  <c r="C702" i="3"/>
  <c r="D702" i="3"/>
  <c r="E702" i="3"/>
  <c r="F702" i="3"/>
  <c r="G702" i="3"/>
  <c r="H702" i="3"/>
  <c r="I702" i="3"/>
  <c r="J702" i="3"/>
  <c r="K702" i="3"/>
  <c r="L702" i="3"/>
  <c r="M702" i="3"/>
  <c r="N702" i="3"/>
  <c r="O702" i="3"/>
  <c r="P702" i="3"/>
  <c r="Q702" i="3"/>
  <c r="R702" i="3"/>
  <c r="S702" i="3"/>
  <c r="T702" i="3"/>
  <c r="U702" i="3"/>
  <c r="V702" i="3"/>
  <c r="W702" i="3"/>
  <c r="X702" i="3"/>
  <c r="Y702" i="3"/>
  <c r="Z702" i="3"/>
  <c r="AA702" i="3"/>
  <c r="AB702" i="3"/>
  <c r="AC702" i="3"/>
  <c r="AD702" i="3"/>
  <c r="AE702" i="3"/>
  <c r="AF702" i="3"/>
  <c r="AG702" i="3"/>
  <c r="AH702" i="3"/>
  <c r="AI702" i="3"/>
  <c r="AJ702" i="3"/>
  <c r="AK702" i="3"/>
  <c r="B703" i="3"/>
  <c r="C703" i="3"/>
  <c r="D703" i="3"/>
  <c r="E703" i="3"/>
  <c r="F703" i="3"/>
  <c r="G703" i="3"/>
  <c r="H703" i="3"/>
  <c r="I703" i="3"/>
  <c r="J703" i="3"/>
  <c r="K703" i="3"/>
  <c r="L703" i="3"/>
  <c r="M703" i="3"/>
  <c r="N703" i="3"/>
  <c r="O703" i="3"/>
  <c r="P703" i="3"/>
  <c r="Q703" i="3"/>
  <c r="R703" i="3"/>
  <c r="S703" i="3"/>
  <c r="T703" i="3"/>
  <c r="U703" i="3"/>
  <c r="V703" i="3"/>
  <c r="W703" i="3"/>
  <c r="X703" i="3"/>
  <c r="Y703" i="3"/>
  <c r="Z703" i="3"/>
  <c r="AA703" i="3"/>
  <c r="AB703" i="3"/>
  <c r="AC703" i="3"/>
  <c r="AD703" i="3"/>
  <c r="AE703" i="3"/>
  <c r="AF703" i="3"/>
  <c r="AG703" i="3"/>
  <c r="AH703" i="3"/>
  <c r="AI703" i="3"/>
  <c r="AJ703" i="3"/>
  <c r="AK703" i="3"/>
  <c r="B704" i="3"/>
  <c r="C704" i="3"/>
  <c r="D704" i="3"/>
  <c r="E704" i="3"/>
  <c r="F704" i="3"/>
  <c r="G704" i="3"/>
  <c r="H704" i="3"/>
  <c r="I704" i="3"/>
  <c r="J704" i="3"/>
  <c r="K704" i="3"/>
  <c r="L704" i="3"/>
  <c r="M704" i="3"/>
  <c r="N704" i="3"/>
  <c r="O704" i="3"/>
  <c r="P704" i="3"/>
  <c r="Q704" i="3"/>
  <c r="R704" i="3"/>
  <c r="S704" i="3"/>
  <c r="T704" i="3"/>
  <c r="U704" i="3"/>
  <c r="V704" i="3"/>
  <c r="W704" i="3"/>
  <c r="X704" i="3"/>
  <c r="Y704" i="3"/>
  <c r="Z704" i="3"/>
  <c r="AA704" i="3"/>
  <c r="AB704" i="3"/>
  <c r="AC704" i="3"/>
  <c r="AD704" i="3"/>
  <c r="AE704" i="3"/>
  <c r="AF704" i="3"/>
  <c r="AG704" i="3"/>
  <c r="AH704" i="3"/>
  <c r="AI704" i="3"/>
  <c r="AJ704" i="3"/>
  <c r="AK704" i="3"/>
  <c r="B705" i="3"/>
  <c r="C705" i="3"/>
  <c r="D705" i="3"/>
  <c r="E705" i="3"/>
  <c r="F705" i="3"/>
  <c r="G705" i="3"/>
  <c r="H705" i="3"/>
  <c r="I705" i="3"/>
  <c r="J705" i="3"/>
  <c r="K705" i="3"/>
  <c r="L705" i="3"/>
  <c r="M705" i="3"/>
  <c r="N705" i="3"/>
  <c r="O705" i="3"/>
  <c r="P705" i="3"/>
  <c r="Q705" i="3"/>
  <c r="R705" i="3"/>
  <c r="S705" i="3"/>
  <c r="T705" i="3"/>
  <c r="U705" i="3"/>
  <c r="V705" i="3"/>
  <c r="W705" i="3"/>
  <c r="X705" i="3"/>
  <c r="Y705" i="3"/>
  <c r="Z705" i="3"/>
  <c r="AA705" i="3"/>
  <c r="AB705" i="3"/>
  <c r="AC705" i="3"/>
  <c r="AD705" i="3"/>
  <c r="AE705" i="3"/>
  <c r="AF705" i="3"/>
  <c r="AG705" i="3"/>
  <c r="AH705" i="3"/>
  <c r="AI705" i="3"/>
  <c r="AJ705" i="3"/>
  <c r="AK705" i="3"/>
  <c r="B706" i="3"/>
  <c r="C706" i="3"/>
  <c r="D706" i="3"/>
  <c r="E706" i="3"/>
  <c r="F706" i="3"/>
  <c r="G706" i="3"/>
  <c r="H706" i="3"/>
  <c r="I706" i="3"/>
  <c r="J706" i="3"/>
  <c r="K706" i="3"/>
  <c r="L706" i="3"/>
  <c r="M706" i="3"/>
  <c r="N706" i="3"/>
  <c r="O706" i="3"/>
  <c r="P706" i="3"/>
  <c r="Q706" i="3"/>
  <c r="R706" i="3"/>
  <c r="S706" i="3"/>
  <c r="T706" i="3"/>
  <c r="U706" i="3"/>
  <c r="V706" i="3"/>
  <c r="W706" i="3"/>
  <c r="X706" i="3"/>
  <c r="Y706" i="3"/>
  <c r="Z706" i="3"/>
  <c r="AA706" i="3"/>
  <c r="AB706" i="3"/>
  <c r="AC706" i="3"/>
  <c r="AD706" i="3"/>
  <c r="AE706" i="3"/>
  <c r="AF706" i="3"/>
  <c r="AG706" i="3"/>
  <c r="AH706" i="3"/>
  <c r="AI706" i="3"/>
  <c r="AJ706" i="3"/>
  <c r="AK706" i="3"/>
  <c r="B707" i="3"/>
  <c r="C707" i="3"/>
  <c r="D707" i="3"/>
  <c r="E707" i="3"/>
  <c r="F707" i="3"/>
  <c r="G707" i="3"/>
  <c r="H707" i="3"/>
  <c r="I707" i="3"/>
  <c r="J707" i="3"/>
  <c r="K707" i="3"/>
  <c r="L707" i="3"/>
  <c r="M707" i="3"/>
  <c r="N707" i="3"/>
  <c r="O707" i="3"/>
  <c r="P707" i="3"/>
  <c r="Q707" i="3"/>
  <c r="R707" i="3"/>
  <c r="S707" i="3"/>
  <c r="T707" i="3"/>
  <c r="U707" i="3"/>
  <c r="V707" i="3"/>
  <c r="W707" i="3"/>
  <c r="X707" i="3"/>
  <c r="Y707" i="3"/>
  <c r="Z707" i="3"/>
  <c r="AA707" i="3"/>
  <c r="AB707" i="3"/>
  <c r="AC707" i="3"/>
  <c r="AD707" i="3"/>
  <c r="AE707" i="3"/>
  <c r="AF707" i="3"/>
  <c r="AG707" i="3"/>
  <c r="AH707" i="3"/>
  <c r="AI707" i="3"/>
  <c r="AJ707" i="3"/>
  <c r="AK707" i="3"/>
  <c r="B708" i="3"/>
  <c r="C708" i="3"/>
  <c r="D708" i="3"/>
  <c r="E708" i="3"/>
  <c r="F708" i="3"/>
  <c r="G708" i="3"/>
  <c r="H708" i="3"/>
  <c r="I708" i="3"/>
  <c r="J708" i="3"/>
  <c r="K708" i="3"/>
  <c r="L708" i="3"/>
  <c r="M708" i="3"/>
  <c r="N708" i="3"/>
  <c r="O708" i="3"/>
  <c r="P708" i="3"/>
  <c r="Q708" i="3"/>
  <c r="R708" i="3"/>
  <c r="S708" i="3"/>
  <c r="T708" i="3"/>
  <c r="U708" i="3"/>
  <c r="V708" i="3"/>
  <c r="W708" i="3"/>
  <c r="X708" i="3"/>
  <c r="Y708" i="3"/>
  <c r="Z708" i="3"/>
  <c r="AA708" i="3"/>
  <c r="AB708" i="3"/>
  <c r="AC708" i="3"/>
  <c r="AD708" i="3"/>
  <c r="AE708" i="3"/>
  <c r="AF708" i="3"/>
  <c r="AG708" i="3"/>
  <c r="AH708" i="3"/>
  <c r="AI708" i="3"/>
  <c r="AJ708" i="3"/>
  <c r="AK708" i="3"/>
  <c r="B709" i="3"/>
  <c r="C709" i="3"/>
  <c r="D709" i="3"/>
  <c r="E709" i="3"/>
  <c r="F709" i="3"/>
  <c r="G709" i="3"/>
  <c r="H709" i="3"/>
  <c r="I709" i="3"/>
  <c r="J709" i="3"/>
  <c r="K709" i="3"/>
  <c r="L709" i="3"/>
  <c r="M709" i="3"/>
  <c r="N709" i="3"/>
  <c r="O709" i="3"/>
  <c r="P709" i="3"/>
  <c r="Q709" i="3"/>
  <c r="R709" i="3"/>
  <c r="S709" i="3"/>
  <c r="T709" i="3"/>
  <c r="U709" i="3"/>
  <c r="V709" i="3"/>
  <c r="W709" i="3"/>
  <c r="X709" i="3"/>
  <c r="Y709" i="3"/>
  <c r="Z709" i="3"/>
  <c r="AA709" i="3"/>
  <c r="AB709" i="3"/>
  <c r="AC709" i="3"/>
  <c r="AD709" i="3"/>
  <c r="AE709" i="3"/>
  <c r="AF709" i="3"/>
  <c r="AG709" i="3"/>
  <c r="AH709" i="3"/>
  <c r="AI709" i="3"/>
  <c r="AJ709" i="3"/>
  <c r="AK709" i="3"/>
  <c r="B710" i="3"/>
  <c r="C710" i="3"/>
  <c r="D710" i="3"/>
  <c r="E710" i="3"/>
  <c r="F710" i="3"/>
  <c r="G710" i="3"/>
  <c r="H710" i="3"/>
  <c r="I710" i="3"/>
  <c r="J710" i="3"/>
  <c r="K710" i="3"/>
  <c r="L710" i="3"/>
  <c r="M710" i="3"/>
  <c r="N710" i="3"/>
  <c r="O710" i="3"/>
  <c r="P710" i="3"/>
  <c r="Q710" i="3"/>
  <c r="R710" i="3"/>
  <c r="S710" i="3"/>
  <c r="T710" i="3"/>
  <c r="U710" i="3"/>
  <c r="V710" i="3"/>
  <c r="W710" i="3"/>
  <c r="X710" i="3"/>
  <c r="Y710" i="3"/>
  <c r="Z710" i="3"/>
  <c r="AA710" i="3"/>
  <c r="AB710" i="3"/>
  <c r="AC710" i="3"/>
  <c r="AD710" i="3"/>
  <c r="AE710" i="3"/>
  <c r="AF710" i="3"/>
  <c r="AG710" i="3"/>
  <c r="AH710" i="3"/>
  <c r="AI710" i="3"/>
  <c r="AJ710" i="3"/>
  <c r="AK710" i="3"/>
  <c r="B711" i="3"/>
  <c r="C711" i="3"/>
  <c r="D711" i="3"/>
  <c r="E711" i="3"/>
  <c r="F711" i="3"/>
  <c r="G711" i="3"/>
  <c r="H711" i="3"/>
  <c r="I711" i="3"/>
  <c r="J711" i="3"/>
  <c r="K711" i="3"/>
  <c r="L711" i="3"/>
  <c r="M711" i="3"/>
  <c r="N711" i="3"/>
  <c r="O711" i="3"/>
  <c r="P711" i="3"/>
  <c r="Q711" i="3"/>
  <c r="R711" i="3"/>
  <c r="S711" i="3"/>
  <c r="T711" i="3"/>
  <c r="U711" i="3"/>
  <c r="V711" i="3"/>
  <c r="W711" i="3"/>
  <c r="X711" i="3"/>
  <c r="Y711" i="3"/>
  <c r="Z711" i="3"/>
  <c r="AA711" i="3"/>
  <c r="AB711" i="3"/>
  <c r="AC711" i="3"/>
  <c r="AD711" i="3"/>
  <c r="AE711" i="3"/>
  <c r="AF711" i="3"/>
  <c r="AG711" i="3"/>
  <c r="AH711" i="3"/>
  <c r="AI711" i="3"/>
  <c r="AJ711" i="3"/>
  <c r="AK711" i="3"/>
  <c r="B712" i="3"/>
  <c r="C712" i="3"/>
  <c r="D712" i="3"/>
  <c r="E712" i="3"/>
  <c r="F712" i="3"/>
  <c r="G712" i="3"/>
  <c r="H712" i="3"/>
  <c r="I712" i="3"/>
  <c r="J712" i="3"/>
  <c r="K712" i="3"/>
  <c r="L712" i="3"/>
  <c r="M712" i="3"/>
  <c r="N712" i="3"/>
  <c r="O712" i="3"/>
  <c r="P712" i="3"/>
  <c r="Q712" i="3"/>
  <c r="R712" i="3"/>
  <c r="S712" i="3"/>
  <c r="T712" i="3"/>
  <c r="U712" i="3"/>
  <c r="V712" i="3"/>
  <c r="W712" i="3"/>
  <c r="X712" i="3"/>
  <c r="Y712" i="3"/>
  <c r="Z712" i="3"/>
  <c r="AA712" i="3"/>
  <c r="AB712" i="3"/>
  <c r="AC712" i="3"/>
  <c r="AD712" i="3"/>
  <c r="AE712" i="3"/>
  <c r="AF712" i="3"/>
  <c r="AG712" i="3"/>
  <c r="AH712" i="3"/>
  <c r="AI712" i="3"/>
  <c r="AJ712" i="3"/>
  <c r="AK712" i="3"/>
  <c r="B713" i="3"/>
  <c r="C713" i="3"/>
  <c r="D713" i="3"/>
  <c r="E713" i="3"/>
  <c r="F713" i="3"/>
  <c r="G713" i="3"/>
  <c r="H713" i="3"/>
  <c r="I713" i="3"/>
  <c r="J713" i="3"/>
  <c r="K713" i="3"/>
  <c r="L713" i="3"/>
  <c r="M713" i="3"/>
  <c r="N713" i="3"/>
  <c r="O713" i="3"/>
  <c r="P713" i="3"/>
  <c r="Q713" i="3"/>
  <c r="R713" i="3"/>
  <c r="S713" i="3"/>
  <c r="T713" i="3"/>
  <c r="U713" i="3"/>
  <c r="V713" i="3"/>
  <c r="W713" i="3"/>
  <c r="X713" i="3"/>
  <c r="Y713" i="3"/>
  <c r="Z713" i="3"/>
  <c r="AA713" i="3"/>
  <c r="AB713" i="3"/>
  <c r="AC713" i="3"/>
  <c r="AD713" i="3"/>
  <c r="AE713" i="3"/>
  <c r="AF713" i="3"/>
  <c r="AG713" i="3"/>
  <c r="AH713" i="3"/>
  <c r="AI713" i="3"/>
  <c r="AJ713" i="3"/>
  <c r="AK713" i="3"/>
  <c r="B714" i="3"/>
  <c r="C714" i="3"/>
  <c r="D714" i="3"/>
  <c r="E714" i="3"/>
  <c r="F714" i="3"/>
  <c r="G714" i="3"/>
  <c r="H714" i="3"/>
  <c r="I714" i="3"/>
  <c r="J714" i="3"/>
  <c r="K714" i="3"/>
  <c r="L714" i="3"/>
  <c r="M714" i="3"/>
  <c r="N714" i="3"/>
  <c r="O714" i="3"/>
  <c r="P714" i="3"/>
  <c r="Q714" i="3"/>
  <c r="R714" i="3"/>
  <c r="S714" i="3"/>
  <c r="T714" i="3"/>
  <c r="U714" i="3"/>
  <c r="V714" i="3"/>
  <c r="W714" i="3"/>
  <c r="X714" i="3"/>
  <c r="Y714" i="3"/>
  <c r="Z714" i="3"/>
  <c r="AA714" i="3"/>
  <c r="AB714" i="3"/>
  <c r="AC714" i="3"/>
  <c r="AD714" i="3"/>
  <c r="AE714" i="3"/>
  <c r="AF714" i="3"/>
  <c r="AG714" i="3"/>
  <c r="AH714" i="3"/>
  <c r="AI714" i="3"/>
  <c r="AJ714" i="3"/>
  <c r="AK714" i="3"/>
  <c r="B715" i="3"/>
  <c r="C715" i="3"/>
  <c r="D715" i="3"/>
  <c r="E715" i="3"/>
  <c r="F715" i="3"/>
  <c r="G715" i="3"/>
  <c r="H715" i="3"/>
  <c r="I715" i="3"/>
  <c r="J715" i="3"/>
  <c r="K715" i="3"/>
  <c r="L715" i="3"/>
  <c r="M715" i="3"/>
  <c r="N715" i="3"/>
  <c r="O715" i="3"/>
  <c r="P715" i="3"/>
  <c r="Q715" i="3"/>
  <c r="R715" i="3"/>
  <c r="S715" i="3"/>
  <c r="T715" i="3"/>
  <c r="U715" i="3"/>
  <c r="V715" i="3"/>
  <c r="W715" i="3"/>
  <c r="X715" i="3"/>
  <c r="Y715" i="3"/>
  <c r="Z715" i="3"/>
  <c r="AA715" i="3"/>
  <c r="AB715" i="3"/>
  <c r="AC715" i="3"/>
  <c r="AD715" i="3"/>
  <c r="AE715" i="3"/>
  <c r="AF715" i="3"/>
  <c r="AG715" i="3"/>
  <c r="AH715" i="3"/>
  <c r="AI715" i="3"/>
  <c r="AJ715" i="3"/>
  <c r="AK715" i="3"/>
  <c r="B716" i="3"/>
  <c r="C716" i="3"/>
  <c r="D716" i="3"/>
  <c r="E716" i="3"/>
  <c r="F716" i="3"/>
  <c r="G716" i="3"/>
  <c r="H716" i="3"/>
  <c r="I716" i="3"/>
  <c r="J716" i="3"/>
  <c r="K716" i="3"/>
  <c r="L716" i="3"/>
  <c r="M716" i="3"/>
  <c r="N716" i="3"/>
  <c r="O716" i="3"/>
  <c r="P716" i="3"/>
  <c r="Q716" i="3"/>
  <c r="R716" i="3"/>
  <c r="S716" i="3"/>
  <c r="T716" i="3"/>
  <c r="U716" i="3"/>
  <c r="V716" i="3"/>
  <c r="W716" i="3"/>
  <c r="X716" i="3"/>
  <c r="Y716" i="3"/>
  <c r="Z716" i="3"/>
  <c r="AA716" i="3"/>
  <c r="AB716" i="3"/>
  <c r="AC716" i="3"/>
  <c r="AD716" i="3"/>
  <c r="AE716" i="3"/>
  <c r="AF716" i="3"/>
  <c r="AG716" i="3"/>
  <c r="AH716" i="3"/>
  <c r="AI716" i="3"/>
  <c r="AJ716" i="3"/>
  <c r="AK716" i="3"/>
  <c r="B717" i="3"/>
  <c r="C717" i="3"/>
  <c r="D717" i="3"/>
  <c r="E717" i="3"/>
  <c r="F717" i="3"/>
  <c r="G717" i="3"/>
  <c r="H717" i="3"/>
  <c r="I717" i="3"/>
  <c r="J717" i="3"/>
  <c r="K717" i="3"/>
  <c r="L717" i="3"/>
  <c r="M717" i="3"/>
  <c r="N717" i="3"/>
  <c r="O717" i="3"/>
  <c r="P717" i="3"/>
  <c r="Q717" i="3"/>
  <c r="R717" i="3"/>
  <c r="S717" i="3"/>
  <c r="T717" i="3"/>
  <c r="U717" i="3"/>
  <c r="V717" i="3"/>
  <c r="W717" i="3"/>
  <c r="X717" i="3"/>
  <c r="Y717" i="3"/>
  <c r="Z717" i="3"/>
  <c r="AA717" i="3"/>
  <c r="AB717" i="3"/>
  <c r="AC717" i="3"/>
  <c r="AD717" i="3"/>
  <c r="AE717" i="3"/>
  <c r="AF717" i="3"/>
  <c r="AG717" i="3"/>
  <c r="AH717" i="3"/>
  <c r="AI717" i="3"/>
  <c r="AJ717" i="3"/>
  <c r="AK717" i="3"/>
  <c r="B718" i="3"/>
  <c r="C718" i="3"/>
  <c r="D718" i="3"/>
  <c r="E718" i="3"/>
  <c r="F718" i="3"/>
  <c r="G718" i="3"/>
  <c r="H718" i="3"/>
  <c r="I718" i="3"/>
  <c r="J718" i="3"/>
  <c r="K718" i="3"/>
  <c r="L718" i="3"/>
  <c r="M718" i="3"/>
  <c r="N718" i="3"/>
  <c r="O718" i="3"/>
  <c r="P718" i="3"/>
  <c r="Q718" i="3"/>
  <c r="R718" i="3"/>
  <c r="S718" i="3"/>
  <c r="T718" i="3"/>
  <c r="U718" i="3"/>
  <c r="V718" i="3"/>
  <c r="W718" i="3"/>
  <c r="X718" i="3"/>
  <c r="Y718" i="3"/>
  <c r="Z718" i="3"/>
  <c r="AA718" i="3"/>
  <c r="AB718" i="3"/>
  <c r="AC718" i="3"/>
  <c r="AD718" i="3"/>
  <c r="AE718" i="3"/>
  <c r="AF718" i="3"/>
  <c r="AG718" i="3"/>
  <c r="AH718" i="3"/>
  <c r="AI718" i="3"/>
  <c r="AJ718" i="3"/>
  <c r="AK718" i="3"/>
  <c r="B719" i="3"/>
  <c r="C719" i="3"/>
  <c r="D719" i="3"/>
  <c r="E719" i="3"/>
  <c r="F719" i="3"/>
  <c r="G719" i="3"/>
  <c r="H719" i="3"/>
  <c r="I719" i="3"/>
  <c r="J719" i="3"/>
  <c r="K719" i="3"/>
  <c r="L719" i="3"/>
  <c r="M719" i="3"/>
  <c r="N719" i="3"/>
  <c r="O719" i="3"/>
  <c r="P719" i="3"/>
  <c r="Q719" i="3"/>
  <c r="R719" i="3"/>
  <c r="S719" i="3"/>
  <c r="T719" i="3"/>
  <c r="U719" i="3"/>
  <c r="V719" i="3"/>
  <c r="W719" i="3"/>
  <c r="X719" i="3"/>
  <c r="Y719" i="3"/>
  <c r="Z719" i="3"/>
  <c r="AA719" i="3"/>
  <c r="AB719" i="3"/>
  <c r="AC719" i="3"/>
  <c r="AD719" i="3"/>
  <c r="AE719" i="3"/>
  <c r="AF719" i="3"/>
  <c r="AG719" i="3"/>
  <c r="AH719" i="3"/>
  <c r="AI719" i="3"/>
  <c r="AJ719" i="3"/>
  <c r="AK719" i="3"/>
  <c r="B720" i="3"/>
  <c r="C720" i="3"/>
  <c r="D720" i="3"/>
  <c r="E720" i="3"/>
  <c r="F720" i="3"/>
  <c r="G720" i="3"/>
  <c r="H720" i="3"/>
  <c r="I720" i="3"/>
  <c r="J720" i="3"/>
  <c r="K720" i="3"/>
  <c r="L720" i="3"/>
  <c r="M720" i="3"/>
  <c r="N720" i="3"/>
  <c r="O720" i="3"/>
  <c r="P720" i="3"/>
  <c r="Q720" i="3"/>
  <c r="R720" i="3"/>
  <c r="S720" i="3"/>
  <c r="T720" i="3"/>
  <c r="U720" i="3"/>
  <c r="V720" i="3"/>
  <c r="W720" i="3"/>
  <c r="X720" i="3"/>
  <c r="Y720" i="3"/>
  <c r="Z720" i="3"/>
  <c r="AA720" i="3"/>
  <c r="AB720" i="3"/>
  <c r="AC720" i="3"/>
  <c r="AD720" i="3"/>
  <c r="AE720" i="3"/>
  <c r="AF720" i="3"/>
  <c r="AG720" i="3"/>
  <c r="AH720" i="3"/>
  <c r="AI720" i="3"/>
  <c r="AJ720" i="3"/>
  <c r="AK720" i="3"/>
  <c r="B721" i="3"/>
  <c r="C721" i="3"/>
  <c r="D721" i="3"/>
  <c r="E721" i="3"/>
  <c r="F721" i="3"/>
  <c r="G721" i="3"/>
  <c r="H721" i="3"/>
  <c r="I721" i="3"/>
  <c r="J721" i="3"/>
  <c r="K721" i="3"/>
  <c r="L721" i="3"/>
  <c r="M721" i="3"/>
  <c r="N721" i="3"/>
  <c r="O721" i="3"/>
  <c r="P721" i="3"/>
  <c r="Q721" i="3"/>
  <c r="R721" i="3"/>
  <c r="S721" i="3"/>
  <c r="T721" i="3"/>
  <c r="U721" i="3"/>
  <c r="V721" i="3"/>
  <c r="W721" i="3"/>
  <c r="X721" i="3"/>
  <c r="Y721" i="3"/>
  <c r="Z721" i="3"/>
  <c r="AA721" i="3"/>
  <c r="AB721" i="3"/>
  <c r="AC721" i="3"/>
  <c r="AD721" i="3"/>
  <c r="AE721" i="3"/>
  <c r="AF721" i="3"/>
  <c r="AG721" i="3"/>
  <c r="AH721" i="3"/>
  <c r="AI721" i="3"/>
  <c r="AJ721" i="3"/>
  <c r="AK721" i="3"/>
  <c r="B722" i="3"/>
  <c r="C722" i="3"/>
  <c r="D722" i="3"/>
  <c r="E722" i="3"/>
  <c r="F722" i="3"/>
  <c r="G722" i="3"/>
  <c r="H722" i="3"/>
  <c r="I722" i="3"/>
  <c r="J722" i="3"/>
  <c r="K722" i="3"/>
  <c r="L722" i="3"/>
  <c r="M722" i="3"/>
  <c r="N722" i="3"/>
  <c r="O722" i="3"/>
  <c r="P722" i="3"/>
  <c r="Q722" i="3"/>
  <c r="R722" i="3"/>
  <c r="S722" i="3"/>
  <c r="T722" i="3"/>
  <c r="U722" i="3"/>
  <c r="V722" i="3"/>
  <c r="W722" i="3"/>
  <c r="X722" i="3"/>
  <c r="Y722" i="3"/>
  <c r="Z722" i="3"/>
  <c r="AA722" i="3"/>
  <c r="AB722" i="3"/>
  <c r="AC722" i="3"/>
  <c r="AD722" i="3"/>
  <c r="AE722" i="3"/>
  <c r="AF722" i="3"/>
  <c r="AG722" i="3"/>
  <c r="AH722" i="3"/>
  <c r="AI722" i="3"/>
  <c r="AJ722" i="3"/>
  <c r="AK722" i="3"/>
  <c r="B723" i="3"/>
  <c r="C723" i="3"/>
  <c r="D723" i="3"/>
  <c r="E723" i="3"/>
  <c r="F723" i="3"/>
  <c r="G723" i="3"/>
  <c r="H723" i="3"/>
  <c r="I723" i="3"/>
  <c r="J723" i="3"/>
  <c r="K723" i="3"/>
  <c r="L723" i="3"/>
  <c r="M723" i="3"/>
  <c r="N723" i="3"/>
  <c r="O723" i="3"/>
  <c r="P723" i="3"/>
  <c r="Q723" i="3"/>
  <c r="R723" i="3"/>
  <c r="S723" i="3"/>
  <c r="T723" i="3"/>
  <c r="U723" i="3"/>
  <c r="V723" i="3"/>
  <c r="W723" i="3"/>
  <c r="X723" i="3"/>
  <c r="Y723" i="3"/>
  <c r="Z723" i="3"/>
  <c r="AA723" i="3"/>
  <c r="AB723" i="3"/>
  <c r="AC723" i="3"/>
  <c r="AD723" i="3"/>
  <c r="AE723" i="3"/>
  <c r="AF723" i="3"/>
  <c r="AG723" i="3"/>
  <c r="AH723" i="3"/>
  <c r="AI723" i="3"/>
  <c r="AJ723" i="3"/>
  <c r="AK723" i="3"/>
  <c r="B724" i="3"/>
  <c r="C724" i="3"/>
  <c r="D724" i="3"/>
  <c r="E724" i="3"/>
  <c r="F724" i="3"/>
  <c r="G724" i="3"/>
  <c r="H724" i="3"/>
  <c r="I724" i="3"/>
  <c r="J724" i="3"/>
  <c r="K724" i="3"/>
  <c r="L724" i="3"/>
  <c r="M724" i="3"/>
  <c r="N724" i="3"/>
  <c r="O724" i="3"/>
  <c r="P724" i="3"/>
  <c r="Q724" i="3"/>
  <c r="R724" i="3"/>
  <c r="S724" i="3"/>
  <c r="T724" i="3"/>
  <c r="U724" i="3"/>
  <c r="V724" i="3"/>
  <c r="W724" i="3"/>
  <c r="X724" i="3"/>
  <c r="Y724" i="3"/>
  <c r="Z724" i="3"/>
  <c r="AA724" i="3"/>
  <c r="AB724" i="3"/>
  <c r="AC724" i="3"/>
  <c r="AD724" i="3"/>
  <c r="AE724" i="3"/>
  <c r="AF724" i="3"/>
  <c r="AG724" i="3"/>
  <c r="AH724" i="3"/>
  <c r="AI724" i="3"/>
  <c r="AJ724" i="3"/>
  <c r="AK724" i="3"/>
  <c r="B725" i="3"/>
  <c r="C725" i="3"/>
  <c r="D725" i="3"/>
  <c r="E725" i="3"/>
  <c r="F725" i="3"/>
  <c r="G725" i="3"/>
  <c r="H725" i="3"/>
  <c r="I725" i="3"/>
  <c r="J725" i="3"/>
  <c r="K725" i="3"/>
  <c r="L725" i="3"/>
  <c r="M725" i="3"/>
  <c r="N725" i="3"/>
  <c r="O725" i="3"/>
  <c r="P725" i="3"/>
  <c r="Q725" i="3"/>
  <c r="R725" i="3"/>
  <c r="S725" i="3"/>
  <c r="T725" i="3"/>
  <c r="U725" i="3"/>
  <c r="V725" i="3"/>
  <c r="W725" i="3"/>
  <c r="X725" i="3"/>
  <c r="Y725" i="3"/>
  <c r="Z725" i="3"/>
  <c r="AA725" i="3"/>
  <c r="AB725" i="3"/>
  <c r="AC725" i="3"/>
  <c r="AD725" i="3"/>
  <c r="AE725" i="3"/>
  <c r="AF725" i="3"/>
  <c r="AG725" i="3"/>
  <c r="AH725" i="3"/>
  <c r="AI725" i="3"/>
  <c r="AJ725" i="3"/>
  <c r="AK725" i="3"/>
  <c r="B726" i="3"/>
  <c r="C726" i="3"/>
  <c r="D726" i="3"/>
  <c r="E726" i="3"/>
  <c r="F726" i="3"/>
  <c r="G726" i="3"/>
  <c r="H726" i="3"/>
  <c r="I726" i="3"/>
  <c r="J726" i="3"/>
  <c r="K726" i="3"/>
  <c r="L726" i="3"/>
  <c r="M726" i="3"/>
  <c r="N726" i="3"/>
  <c r="O726" i="3"/>
  <c r="P726" i="3"/>
  <c r="Q726" i="3"/>
  <c r="R726" i="3"/>
  <c r="S726" i="3"/>
  <c r="T726" i="3"/>
  <c r="U726" i="3"/>
  <c r="V726" i="3"/>
  <c r="W726" i="3"/>
  <c r="X726" i="3"/>
  <c r="Y726" i="3"/>
  <c r="Z726" i="3"/>
  <c r="AA726" i="3"/>
  <c r="AB726" i="3"/>
  <c r="AC726" i="3"/>
  <c r="AD726" i="3"/>
  <c r="AE726" i="3"/>
  <c r="AF726" i="3"/>
  <c r="AG726" i="3"/>
  <c r="AH726" i="3"/>
  <c r="AI726" i="3"/>
  <c r="AJ726" i="3"/>
  <c r="AK726" i="3"/>
  <c r="B727" i="3"/>
  <c r="C727" i="3"/>
  <c r="D727" i="3"/>
  <c r="E727" i="3"/>
  <c r="F727" i="3"/>
  <c r="G727" i="3"/>
  <c r="H727" i="3"/>
  <c r="I727" i="3"/>
  <c r="J727" i="3"/>
  <c r="K727" i="3"/>
  <c r="L727" i="3"/>
  <c r="M727" i="3"/>
  <c r="N727" i="3"/>
  <c r="O727" i="3"/>
  <c r="P727" i="3"/>
  <c r="Q727" i="3"/>
  <c r="R727" i="3"/>
  <c r="S727" i="3"/>
  <c r="T727" i="3"/>
  <c r="U727" i="3"/>
  <c r="V727" i="3"/>
  <c r="W727" i="3"/>
  <c r="X727" i="3"/>
  <c r="Y727" i="3"/>
  <c r="Z727" i="3"/>
  <c r="AA727" i="3"/>
  <c r="AB727" i="3"/>
  <c r="AC727" i="3"/>
  <c r="AD727" i="3"/>
  <c r="AE727" i="3"/>
  <c r="AF727" i="3"/>
  <c r="AG727" i="3"/>
  <c r="AH727" i="3"/>
  <c r="AI727" i="3"/>
  <c r="AJ727" i="3"/>
  <c r="AK727" i="3"/>
  <c r="B728" i="3"/>
  <c r="C728" i="3"/>
  <c r="D728" i="3"/>
  <c r="E728" i="3"/>
  <c r="F728" i="3"/>
  <c r="G728" i="3"/>
  <c r="H728" i="3"/>
  <c r="I728" i="3"/>
  <c r="J728" i="3"/>
  <c r="K728" i="3"/>
  <c r="L728" i="3"/>
  <c r="M728" i="3"/>
  <c r="N728" i="3"/>
  <c r="O728" i="3"/>
  <c r="P728" i="3"/>
  <c r="Q728" i="3"/>
  <c r="R728" i="3"/>
  <c r="S728" i="3"/>
  <c r="T728" i="3"/>
  <c r="U728" i="3"/>
  <c r="V728" i="3"/>
  <c r="W728" i="3"/>
  <c r="X728" i="3"/>
  <c r="Y728" i="3"/>
  <c r="Z728" i="3"/>
  <c r="AA728" i="3"/>
  <c r="AB728" i="3"/>
  <c r="AC728" i="3"/>
  <c r="AD728" i="3"/>
  <c r="AE728" i="3"/>
  <c r="AF728" i="3"/>
  <c r="AG728" i="3"/>
  <c r="AH728" i="3"/>
  <c r="AI728" i="3"/>
  <c r="AJ728" i="3"/>
  <c r="AK728" i="3"/>
  <c r="B729" i="3"/>
  <c r="C729" i="3"/>
  <c r="D729" i="3"/>
  <c r="E729" i="3"/>
  <c r="F729" i="3"/>
  <c r="G729" i="3"/>
  <c r="H729" i="3"/>
  <c r="I729" i="3"/>
  <c r="J729" i="3"/>
  <c r="K729" i="3"/>
  <c r="L729" i="3"/>
  <c r="M729" i="3"/>
  <c r="N729" i="3"/>
  <c r="O729" i="3"/>
  <c r="P729" i="3"/>
  <c r="Q729" i="3"/>
  <c r="R729" i="3"/>
  <c r="S729" i="3"/>
  <c r="T729" i="3"/>
  <c r="U729" i="3"/>
  <c r="V729" i="3"/>
  <c r="W729" i="3"/>
  <c r="X729" i="3"/>
  <c r="Y729" i="3"/>
  <c r="Z729" i="3"/>
  <c r="AA729" i="3"/>
  <c r="AB729" i="3"/>
  <c r="AC729" i="3"/>
  <c r="AD729" i="3"/>
  <c r="AE729" i="3"/>
  <c r="AF729" i="3"/>
  <c r="AG729" i="3"/>
  <c r="AH729" i="3"/>
  <c r="AI729" i="3"/>
  <c r="AJ729" i="3"/>
  <c r="AK729" i="3"/>
  <c r="B730" i="3"/>
  <c r="C730" i="3"/>
  <c r="D730" i="3"/>
  <c r="E730" i="3"/>
  <c r="F730" i="3"/>
  <c r="G730" i="3"/>
  <c r="H730" i="3"/>
  <c r="I730" i="3"/>
  <c r="J730" i="3"/>
  <c r="K730" i="3"/>
  <c r="L730" i="3"/>
  <c r="M730" i="3"/>
  <c r="N730" i="3"/>
  <c r="O730" i="3"/>
  <c r="P730" i="3"/>
  <c r="Q730" i="3"/>
  <c r="R730" i="3"/>
  <c r="S730" i="3"/>
  <c r="T730" i="3"/>
  <c r="U730" i="3"/>
  <c r="V730" i="3"/>
  <c r="W730" i="3"/>
  <c r="X730" i="3"/>
  <c r="Y730" i="3"/>
  <c r="Z730" i="3"/>
  <c r="AA730" i="3"/>
  <c r="AB730" i="3"/>
  <c r="AC730" i="3"/>
  <c r="AD730" i="3"/>
  <c r="AE730" i="3"/>
  <c r="AF730" i="3"/>
  <c r="AG730" i="3"/>
  <c r="AH730" i="3"/>
  <c r="AI730" i="3"/>
  <c r="AJ730" i="3"/>
  <c r="AK730" i="3"/>
  <c r="B731" i="3"/>
  <c r="C731" i="3"/>
  <c r="D731" i="3"/>
  <c r="E731" i="3"/>
  <c r="F731" i="3"/>
  <c r="G731" i="3"/>
  <c r="H731" i="3"/>
  <c r="I731" i="3"/>
  <c r="J731" i="3"/>
  <c r="K731" i="3"/>
  <c r="L731" i="3"/>
  <c r="M731" i="3"/>
  <c r="N731" i="3"/>
  <c r="O731" i="3"/>
  <c r="P731" i="3"/>
  <c r="Q731" i="3"/>
  <c r="R731" i="3"/>
  <c r="S731" i="3"/>
  <c r="T731" i="3"/>
  <c r="U731" i="3"/>
  <c r="V731" i="3"/>
  <c r="W731" i="3"/>
  <c r="X731" i="3"/>
  <c r="Y731" i="3"/>
  <c r="Z731" i="3"/>
  <c r="AA731" i="3"/>
  <c r="AB731" i="3"/>
  <c r="AC731" i="3"/>
  <c r="AD731" i="3"/>
  <c r="AE731" i="3"/>
  <c r="AF731" i="3"/>
  <c r="AG731" i="3"/>
  <c r="AH731" i="3"/>
  <c r="AI731" i="3"/>
  <c r="AJ731" i="3"/>
  <c r="AK731" i="3"/>
  <c r="B732" i="3"/>
  <c r="C732" i="3"/>
  <c r="D732" i="3"/>
  <c r="E732" i="3"/>
  <c r="F732" i="3"/>
  <c r="G732" i="3"/>
  <c r="H732" i="3"/>
  <c r="I732" i="3"/>
  <c r="J732" i="3"/>
  <c r="K732" i="3"/>
  <c r="L732" i="3"/>
  <c r="M732" i="3"/>
  <c r="N732" i="3"/>
  <c r="O732" i="3"/>
  <c r="P732" i="3"/>
  <c r="Q732" i="3"/>
  <c r="R732" i="3"/>
  <c r="S732" i="3"/>
  <c r="T732" i="3"/>
  <c r="U732" i="3"/>
  <c r="V732" i="3"/>
  <c r="W732" i="3"/>
  <c r="X732" i="3"/>
  <c r="Y732" i="3"/>
  <c r="Z732" i="3"/>
  <c r="AA732" i="3"/>
  <c r="AB732" i="3"/>
  <c r="AC732" i="3"/>
  <c r="AD732" i="3"/>
  <c r="AE732" i="3"/>
  <c r="AF732" i="3"/>
  <c r="AG732" i="3"/>
  <c r="AH732" i="3"/>
  <c r="AI732" i="3"/>
  <c r="AJ732" i="3"/>
  <c r="AK732" i="3"/>
  <c r="B733" i="3"/>
  <c r="C733" i="3"/>
  <c r="D733" i="3"/>
  <c r="E733" i="3"/>
  <c r="F733" i="3"/>
  <c r="G733" i="3"/>
  <c r="H733" i="3"/>
  <c r="I733" i="3"/>
  <c r="J733" i="3"/>
  <c r="K733" i="3"/>
  <c r="L733" i="3"/>
  <c r="M733" i="3"/>
  <c r="N733" i="3"/>
  <c r="O733" i="3"/>
  <c r="P733" i="3"/>
  <c r="Q733" i="3"/>
  <c r="R733" i="3"/>
  <c r="S733" i="3"/>
  <c r="T733" i="3"/>
  <c r="U733" i="3"/>
  <c r="V733" i="3"/>
  <c r="W733" i="3"/>
  <c r="X733" i="3"/>
  <c r="Y733" i="3"/>
  <c r="Z733" i="3"/>
  <c r="AA733" i="3"/>
  <c r="AB733" i="3"/>
  <c r="AC733" i="3"/>
  <c r="AD733" i="3"/>
  <c r="AE733" i="3"/>
  <c r="AF733" i="3"/>
  <c r="AG733" i="3"/>
  <c r="AH733" i="3"/>
  <c r="AI733" i="3"/>
  <c r="AJ733" i="3"/>
  <c r="AK733" i="3"/>
  <c r="B734" i="3"/>
  <c r="C734" i="3"/>
  <c r="D734" i="3"/>
  <c r="E734" i="3"/>
  <c r="F734" i="3"/>
  <c r="G734" i="3"/>
  <c r="H734" i="3"/>
  <c r="I734" i="3"/>
  <c r="J734" i="3"/>
  <c r="K734" i="3"/>
  <c r="L734" i="3"/>
  <c r="M734" i="3"/>
  <c r="N734" i="3"/>
  <c r="O734" i="3"/>
  <c r="P734" i="3"/>
  <c r="Q734" i="3"/>
  <c r="R734" i="3"/>
  <c r="S734" i="3"/>
  <c r="T734" i="3"/>
  <c r="U734" i="3"/>
  <c r="V734" i="3"/>
  <c r="W734" i="3"/>
  <c r="X734" i="3"/>
  <c r="Y734" i="3"/>
  <c r="Z734" i="3"/>
  <c r="AA734" i="3"/>
  <c r="AB734" i="3"/>
  <c r="AC734" i="3"/>
  <c r="AD734" i="3"/>
  <c r="AE734" i="3"/>
  <c r="AF734" i="3"/>
  <c r="AG734" i="3"/>
  <c r="AH734" i="3"/>
  <c r="AI734" i="3"/>
  <c r="AJ734" i="3"/>
  <c r="AK734" i="3"/>
  <c r="B735" i="3"/>
  <c r="C735" i="3"/>
  <c r="D735" i="3"/>
  <c r="E735" i="3"/>
  <c r="F735" i="3"/>
  <c r="G735" i="3"/>
  <c r="H735" i="3"/>
  <c r="I735" i="3"/>
  <c r="J735" i="3"/>
  <c r="K735" i="3"/>
  <c r="L735" i="3"/>
  <c r="M735" i="3"/>
  <c r="N735" i="3"/>
  <c r="O735" i="3"/>
  <c r="P735" i="3"/>
  <c r="Q735" i="3"/>
  <c r="R735" i="3"/>
  <c r="S735" i="3"/>
  <c r="T735" i="3"/>
  <c r="U735" i="3"/>
  <c r="V735" i="3"/>
  <c r="W735" i="3"/>
  <c r="X735" i="3"/>
  <c r="Y735" i="3"/>
  <c r="Z735" i="3"/>
  <c r="AA735" i="3"/>
  <c r="AB735" i="3"/>
  <c r="AC735" i="3"/>
  <c r="AD735" i="3"/>
  <c r="AE735" i="3"/>
  <c r="AF735" i="3"/>
  <c r="AG735" i="3"/>
  <c r="AH735" i="3"/>
  <c r="AI735" i="3"/>
  <c r="AJ735" i="3"/>
  <c r="AK735" i="3"/>
  <c r="B736" i="3"/>
  <c r="C736" i="3"/>
  <c r="D736" i="3"/>
  <c r="E736" i="3"/>
  <c r="F736" i="3"/>
  <c r="G736" i="3"/>
  <c r="H736" i="3"/>
  <c r="I736" i="3"/>
  <c r="J736" i="3"/>
  <c r="K736" i="3"/>
  <c r="L736" i="3"/>
  <c r="M736" i="3"/>
  <c r="N736" i="3"/>
  <c r="O736" i="3"/>
  <c r="P736" i="3"/>
  <c r="Q736" i="3"/>
  <c r="R736" i="3"/>
  <c r="S736" i="3"/>
  <c r="T736" i="3"/>
  <c r="U736" i="3"/>
  <c r="V736" i="3"/>
  <c r="W736" i="3"/>
  <c r="X736" i="3"/>
  <c r="Y736" i="3"/>
  <c r="Z736" i="3"/>
  <c r="AA736" i="3"/>
  <c r="AB736" i="3"/>
  <c r="AC736" i="3"/>
  <c r="AD736" i="3"/>
  <c r="AE736" i="3"/>
  <c r="AF736" i="3"/>
  <c r="AG736" i="3"/>
  <c r="AH736" i="3"/>
  <c r="AI736" i="3"/>
  <c r="AJ736" i="3"/>
  <c r="AK736" i="3"/>
  <c r="B737" i="3"/>
  <c r="C737" i="3"/>
  <c r="D737" i="3"/>
  <c r="E737" i="3"/>
  <c r="F737" i="3"/>
  <c r="G737" i="3"/>
  <c r="H737" i="3"/>
  <c r="I737" i="3"/>
  <c r="J737" i="3"/>
  <c r="K737" i="3"/>
  <c r="L737" i="3"/>
  <c r="M737" i="3"/>
  <c r="N737" i="3"/>
  <c r="O737" i="3"/>
  <c r="P737" i="3"/>
  <c r="Q737" i="3"/>
  <c r="R737" i="3"/>
  <c r="S737" i="3"/>
  <c r="T737" i="3"/>
  <c r="U737" i="3"/>
  <c r="V737" i="3"/>
  <c r="W737" i="3"/>
  <c r="X737" i="3"/>
  <c r="Y737" i="3"/>
  <c r="Z737" i="3"/>
  <c r="AA737" i="3"/>
  <c r="AB737" i="3"/>
  <c r="AC737" i="3"/>
  <c r="AD737" i="3"/>
  <c r="AE737" i="3"/>
  <c r="AF737" i="3"/>
  <c r="AG737" i="3"/>
  <c r="AH737" i="3"/>
  <c r="AI737" i="3"/>
  <c r="AJ737" i="3"/>
  <c r="AK737" i="3"/>
  <c r="B738" i="3"/>
  <c r="C738" i="3"/>
  <c r="D738" i="3"/>
  <c r="E738" i="3"/>
  <c r="F738" i="3"/>
  <c r="G738" i="3"/>
  <c r="H738" i="3"/>
  <c r="I738" i="3"/>
  <c r="J738" i="3"/>
  <c r="K738" i="3"/>
  <c r="L738" i="3"/>
  <c r="M738" i="3"/>
  <c r="N738" i="3"/>
  <c r="O738" i="3"/>
  <c r="P738" i="3"/>
  <c r="Q738" i="3"/>
  <c r="R738" i="3"/>
  <c r="S738" i="3"/>
  <c r="T738" i="3"/>
  <c r="U738" i="3"/>
  <c r="V738" i="3"/>
  <c r="W738" i="3"/>
  <c r="X738" i="3"/>
  <c r="Y738" i="3"/>
  <c r="Z738" i="3"/>
  <c r="AA738" i="3"/>
  <c r="AB738" i="3"/>
  <c r="AC738" i="3"/>
  <c r="AD738" i="3"/>
  <c r="AE738" i="3"/>
  <c r="AF738" i="3"/>
  <c r="AG738" i="3"/>
  <c r="AH738" i="3"/>
  <c r="AI738" i="3"/>
  <c r="AJ738" i="3"/>
  <c r="AK738" i="3"/>
  <c r="B739" i="3"/>
  <c r="C739" i="3"/>
  <c r="D739" i="3"/>
  <c r="E739" i="3"/>
  <c r="F739" i="3"/>
  <c r="G739" i="3"/>
  <c r="H739" i="3"/>
  <c r="I739" i="3"/>
  <c r="J739" i="3"/>
  <c r="K739" i="3"/>
  <c r="L739" i="3"/>
  <c r="M739" i="3"/>
  <c r="N739" i="3"/>
  <c r="O739" i="3"/>
  <c r="P739" i="3"/>
  <c r="Q739" i="3"/>
  <c r="R739" i="3"/>
  <c r="S739" i="3"/>
  <c r="T739" i="3"/>
  <c r="U739" i="3"/>
  <c r="V739" i="3"/>
  <c r="W739" i="3"/>
  <c r="X739" i="3"/>
  <c r="Y739" i="3"/>
  <c r="Z739" i="3"/>
  <c r="AA739" i="3"/>
  <c r="AB739" i="3"/>
  <c r="AC739" i="3"/>
  <c r="AD739" i="3"/>
  <c r="AE739" i="3"/>
  <c r="AF739" i="3"/>
  <c r="AG739" i="3"/>
  <c r="AH739" i="3"/>
  <c r="AI739" i="3"/>
  <c r="AJ739" i="3"/>
  <c r="AK739" i="3"/>
  <c r="B740" i="3"/>
  <c r="C740" i="3"/>
  <c r="D740" i="3"/>
  <c r="E740" i="3"/>
  <c r="F740" i="3"/>
  <c r="G740" i="3"/>
  <c r="H740" i="3"/>
  <c r="I740" i="3"/>
  <c r="J740" i="3"/>
  <c r="K740" i="3"/>
  <c r="L740" i="3"/>
  <c r="M740" i="3"/>
  <c r="N740" i="3"/>
  <c r="O740" i="3"/>
  <c r="P740" i="3"/>
  <c r="Q740" i="3"/>
  <c r="R740" i="3"/>
  <c r="S740" i="3"/>
  <c r="T740" i="3"/>
  <c r="U740" i="3"/>
  <c r="V740" i="3"/>
  <c r="W740" i="3"/>
  <c r="X740" i="3"/>
  <c r="Y740" i="3"/>
  <c r="Z740" i="3"/>
  <c r="AA740" i="3"/>
  <c r="AB740" i="3"/>
  <c r="AC740" i="3"/>
  <c r="AD740" i="3"/>
  <c r="AE740" i="3"/>
  <c r="AF740" i="3"/>
  <c r="AG740" i="3"/>
  <c r="AH740" i="3"/>
  <c r="AI740" i="3"/>
  <c r="AJ740" i="3"/>
  <c r="AK740" i="3"/>
  <c r="B741" i="3"/>
  <c r="C741" i="3"/>
  <c r="D741" i="3"/>
  <c r="E741" i="3"/>
  <c r="F741" i="3"/>
  <c r="G741" i="3"/>
  <c r="H741" i="3"/>
  <c r="I741" i="3"/>
  <c r="J741" i="3"/>
  <c r="K741" i="3"/>
  <c r="L741" i="3"/>
  <c r="M741" i="3"/>
  <c r="N741" i="3"/>
  <c r="O741" i="3"/>
  <c r="P741" i="3"/>
  <c r="Q741" i="3"/>
  <c r="R741" i="3"/>
  <c r="S741" i="3"/>
  <c r="T741" i="3"/>
  <c r="U741" i="3"/>
  <c r="V741" i="3"/>
  <c r="W741" i="3"/>
  <c r="X741" i="3"/>
  <c r="Y741" i="3"/>
  <c r="Z741" i="3"/>
  <c r="AA741" i="3"/>
  <c r="AB741" i="3"/>
  <c r="AC741" i="3"/>
  <c r="AD741" i="3"/>
  <c r="AE741" i="3"/>
  <c r="AF741" i="3"/>
  <c r="AG741" i="3"/>
  <c r="AH741" i="3"/>
  <c r="AI741" i="3"/>
  <c r="AJ741" i="3"/>
  <c r="AK741" i="3"/>
  <c r="B742" i="3"/>
  <c r="C742" i="3"/>
  <c r="D742" i="3"/>
  <c r="E742" i="3"/>
  <c r="F742" i="3"/>
  <c r="G742" i="3"/>
  <c r="H742" i="3"/>
  <c r="I742" i="3"/>
  <c r="J742" i="3"/>
  <c r="K742" i="3"/>
  <c r="L742" i="3"/>
  <c r="M742" i="3"/>
  <c r="N742" i="3"/>
  <c r="O742" i="3"/>
  <c r="P742" i="3"/>
  <c r="Q742" i="3"/>
  <c r="R742" i="3"/>
  <c r="S742" i="3"/>
  <c r="T742" i="3"/>
  <c r="U742" i="3"/>
  <c r="V742" i="3"/>
  <c r="W742" i="3"/>
  <c r="X742" i="3"/>
  <c r="Y742" i="3"/>
  <c r="Z742" i="3"/>
  <c r="AA742" i="3"/>
  <c r="AB742" i="3"/>
  <c r="AC742" i="3"/>
  <c r="AD742" i="3"/>
  <c r="AE742" i="3"/>
  <c r="AF742" i="3"/>
  <c r="AG742" i="3"/>
  <c r="AH742" i="3"/>
  <c r="AI742" i="3"/>
  <c r="AJ742" i="3"/>
  <c r="AK742" i="3"/>
  <c r="B743" i="3"/>
  <c r="C743" i="3"/>
  <c r="D743" i="3"/>
  <c r="E743" i="3"/>
  <c r="F743" i="3"/>
  <c r="G743" i="3"/>
  <c r="H743" i="3"/>
  <c r="I743" i="3"/>
  <c r="J743" i="3"/>
  <c r="K743" i="3"/>
  <c r="L743" i="3"/>
  <c r="M743" i="3"/>
  <c r="N743" i="3"/>
  <c r="O743" i="3"/>
  <c r="P743" i="3"/>
  <c r="Q743" i="3"/>
  <c r="R743" i="3"/>
  <c r="S743" i="3"/>
  <c r="T743" i="3"/>
  <c r="U743" i="3"/>
  <c r="V743" i="3"/>
  <c r="W743" i="3"/>
  <c r="X743" i="3"/>
  <c r="Y743" i="3"/>
  <c r="Z743" i="3"/>
  <c r="AA743" i="3"/>
  <c r="AB743" i="3"/>
  <c r="AC743" i="3"/>
  <c r="AD743" i="3"/>
  <c r="AE743" i="3"/>
  <c r="AF743" i="3"/>
  <c r="AG743" i="3"/>
  <c r="AH743" i="3"/>
  <c r="AI743" i="3"/>
  <c r="AJ743" i="3"/>
  <c r="AK743" i="3"/>
  <c r="B744" i="3"/>
  <c r="C744" i="3"/>
  <c r="D744" i="3"/>
  <c r="E744" i="3"/>
  <c r="F744" i="3"/>
  <c r="G744" i="3"/>
  <c r="H744" i="3"/>
  <c r="I744" i="3"/>
  <c r="J744" i="3"/>
  <c r="K744" i="3"/>
  <c r="L744" i="3"/>
  <c r="M744" i="3"/>
  <c r="N744" i="3"/>
  <c r="O744" i="3"/>
  <c r="P744" i="3"/>
  <c r="Q744" i="3"/>
  <c r="R744" i="3"/>
  <c r="S744" i="3"/>
  <c r="T744" i="3"/>
  <c r="U744" i="3"/>
  <c r="V744" i="3"/>
  <c r="W744" i="3"/>
  <c r="X744" i="3"/>
  <c r="Y744" i="3"/>
  <c r="Z744" i="3"/>
  <c r="AA744" i="3"/>
  <c r="AB744" i="3"/>
  <c r="AC744" i="3"/>
  <c r="AD744" i="3"/>
  <c r="AE744" i="3"/>
  <c r="AF744" i="3"/>
  <c r="AG744" i="3"/>
  <c r="AH744" i="3"/>
  <c r="AI744" i="3"/>
  <c r="AJ744" i="3"/>
  <c r="AK744" i="3"/>
  <c r="B745" i="3"/>
  <c r="C745" i="3"/>
  <c r="D745" i="3"/>
  <c r="E745" i="3"/>
  <c r="F745" i="3"/>
  <c r="G745" i="3"/>
  <c r="H745" i="3"/>
  <c r="I745" i="3"/>
  <c r="J745" i="3"/>
  <c r="K745" i="3"/>
  <c r="L745" i="3"/>
  <c r="M745" i="3"/>
  <c r="N745" i="3"/>
  <c r="O745" i="3"/>
  <c r="P745" i="3"/>
  <c r="Q745" i="3"/>
  <c r="R745" i="3"/>
  <c r="S745" i="3"/>
  <c r="T745" i="3"/>
  <c r="U745" i="3"/>
  <c r="V745" i="3"/>
  <c r="W745" i="3"/>
  <c r="X745" i="3"/>
  <c r="Y745" i="3"/>
  <c r="Z745" i="3"/>
  <c r="AA745" i="3"/>
  <c r="AB745" i="3"/>
  <c r="AC745" i="3"/>
  <c r="AD745" i="3"/>
  <c r="AE745" i="3"/>
  <c r="AF745" i="3"/>
  <c r="AG745" i="3"/>
  <c r="AH745" i="3"/>
  <c r="AI745" i="3"/>
  <c r="AJ745" i="3"/>
  <c r="AK745" i="3"/>
  <c r="B746" i="3"/>
  <c r="C746" i="3"/>
  <c r="D746" i="3"/>
  <c r="E746" i="3"/>
  <c r="F746" i="3"/>
  <c r="G746" i="3"/>
  <c r="H746" i="3"/>
  <c r="I746" i="3"/>
  <c r="J746" i="3"/>
  <c r="K746" i="3"/>
  <c r="L746" i="3"/>
  <c r="M746" i="3"/>
  <c r="N746" i="3"/>
  <c r="O746" i="3"/>
  <c r="P746" i="3"/>
  <c r="Q746" i="3"/>
  <c r="R746" i="3"/>
  <c r="S746" i="3"/>
  <c r="T746" i="3"/>
  <c r="U746" i="3"/>
  <c r="V746" i="3"/>
  <c r="W746" i="3"/>
  <c r="X746" i="3"/>
  <c r="Y746" i="3"/>
  <c r="Z746" i="3"/>
  <c r="AA746" i="3"/>
  <c r="AB746" i="3"/>
  <c r="AC746" i="3"/>
  <c r="AD746" i="3"/>
  <c r="AE746" i="3"/>
  <c r="AF746" i="3"/>
  <c r="AG746" i="3"/>
  <c r="AH746" i="3"/>
  <c r="AI746" i="3"/>
  <c r="AJ746" i="3"/>
  <c r="AK746" i="3"/>
  <c r="B747" i="3"/>
  <c r="C747" i="3"/>
  <c r="D747" i="3"/>
  <c r="E747" i="3"/>
  <c r="F747" i="3"/>
  <c r="G747" i="3"/>
  <c r="H747" i="3"/>
  <c r="I747" i="3"/>
  <c r="J747" i="3"/>
  <c r="K747" i="3"/>
  <c r="L747" i="3"/>
  <c r="M747" i="3"/>
  <c r="N747" i="3"/>
  <c r="O747" i="3"/>
  <c r="P747" i="3"/>
  <c r="Q747" i="3"/>
  <c r="R747" i="3"/>
  <c r="S747" i="3"/>
  <c r="T747" i="3"/>
  <c r="U747" i="3"/>
  <c r="V747" i="3"/>
  <c r="W747" i="3"/>
  <c r="X747" i="3"/>
  <c r="Y747" i="3"/>
  <c r="Z747" i="3"/>
  <c r="AA747" i="3"/>
  <c r="AB747" i="3"/>
  <c r="AC747" i="3"/>
  <c r="AD747" i="3"/>
  <c r="AE747" i="3"/>
  <c r="AF747" i="3"/>
  <c r="AG747" i="3"/>
  <c r="AH747" i="3"/>
  <c r="AI747" i="3"/>
  <c r="AJ747" i="3"/>
  <c r="AK747" i="3"/>
  <c r="B748" i="3"/>
  <c r="C748" i="3"/>
  <c r="D748" i="3"/>
  <c r="E748" i="3"/>
  <c r="F748" i="3"/>
  <c r="G748" i="3"/>
  <c r="H748" i="3"/>
  <c r="I748" i="3"/>
  <c r="J748" i="3"/>
  <c r="K748" i="3"/>
  <c r="L748" i="3"/>
  <c r="M748" i="3"/>
  <c r="N748" i="3"/>
  <c r="O748" i="3"/>
  <c r="P748" i="3"/>
  <c r="Q748" i="3"/>
  <c r="R748" i="3"/>
  <c r="S748" i="3"/>
  <c r="T748" i="3"/>
  <c r="U748" i="3"/>
  <c r="V748" i="3"/>
  <c r="W748" i="3"/>
  <c r="X748" i="3"/>
  <c r="Y748" i="3"/>
  <c r="Z748" i="3"/>
  <c r="AA748" i="3"/>
  <c r="AB748" i="3"/>
  <c r="AC748" i="3"/>
  <c r="AD748" i="3"/>
  <c r="AE748" i="3"/>
  <c r="AF748" i="3"/>
  <c r="AG748" i="3"/>
  <c r="AH748" i="3"/>
  <c r="AI748" i="3"/>
  <c r="AJ748" i="3"/>
  <c r="AK748" i="3"/>
  <c r="B749" i="3"/>
  <c r="C749" i="3"/>
  <c r="D749" i="3"/>
  <c r="E749" i="3"/>
  <c r="F749" i="3"/>
  <c r="G749" i="3"/>
  <c r="H749" i="3"/>
  <c r="I749" i="3"/>
  <c r="J749" i="3"/>
  <c r="K749" i="3"/>
  <c r="L749" i="3"/>
  <c r="M749" i="3"/>
  <c r="N749" i="3"/>
  <c r="O749" i="3"/>
  <c r="P749" i="3"/>
  <c r="Q749" i="3"/>
  <c r="R749" i="3"/>
  <c r="S749" i="3"/>
  <c r="T749" i="3"/>
  <c r="U749" i="3"/>
  <c r="V749" i="3"/>
  <c r="W749" i="3"/>
  <c r="X749" i="3"/>
  <c r="Y749" i="3"/>
  <c r="Z749" i="3"/>
  <c r="AA749" i="3"/>
  <c r="AB749" i="3"/>
  <c r="AC749" i="3"/>
  <c r="AD749" i="3"/>
  <c r="AE749" i="3"/>
  <c r="AF749" i="3"/>
  <c r="AG749" i="3"/>
  <c r="AH749" i="3"/>
  <c r="AI749" i="3"/>
  <c r="AJ749" i="3"/>
  <c r="AK749" i="3"/>
  <c r="B750" i="3"/>
  <c r="C750" i="3"/>
  <c r="D750" i="3"/>
  <c r="E750" i="3"/>
  <c r="F750" i="3"/>
  <c r="G750" i="3"/>
  <c r="H750" i="3"/>
  <c r="I750" i="3"/>
  <c r="J750" i="3"/>
  <c r="K750" i="3"/>
  <c r="L750" i="3"/>
  <c r="M750" i="3"/>
  <c r="N750" i="3"/>
  <c r="O750" i="3"/>
  <c r="P750" i="3"/>
  <c r="Q750" i="3"/>
  <c r="R750" i="3"/>
  <c r="S750" i="3"/>
  <c r="T750" i="3"/>
  <c r="U750" i="3"/>
  <c r="V750" i="3"/>
  <c r="W750" i="3"/>
  <c r="X750" i="3"/>
  <c r="Y750" i="3"/>
  <c r="Z750" i="3"/>
  <c r="AA750" i="3"/>
  <c r="AB750" i="3"/>
  <c r="AC750" i="3"/>
  <c r="AD750" i="3"/>
  <c r="AE750" i="3"/>
  <c r="AF750" i="3"/>
  <c r="AG750" i="3"/>
  <c r="AH750" i="3"/>
  <c r="AI750" i="3"/>
  <c r="AJ750" i="3"/>
  <c r="AK750" i="3"/>
  <c r="B751" i="3"/>
  <c r="C751" i="3"/>
  <c r="D751" i="3"/>
  <c r="E751" i="3"/>
  <c r="F751" i="3"/>
  <c r="G751" i="3"/>
  <c r="H751" i="3"/>
  <c r="I751" i="3"/>
  <c r="J751" i="3"/>
  <c r="K751" i="3"/>
  <c r="L751" i="3"/>
  <c r="M751" i="3"/>
  <c r="N751" i="3"/>
  <c r="O751" i="3"/>
  <c r="P751" i="3"/>
  <c r="Q751" i="3"/>
  <c r="R751" i="3"/>
  <c r="S751" i="3"/>
  <c r="T751" i="3"/>
  <c r="U751" i="3"/>
  <c r="V751" i="3"/>
  <c r="W751" i="3"/>
  <c r="X751" i="3"/>
  <c r="Y751" i="3"/>
  <c r="Z751" i="3"/>
  <c r="AA751" i="3"/>
  <c r="AB751" i="3"/>
  <c r="AC751" i="3"/>
  <c r="AD751" i="3"/>
  <c r="AE751" i="3"/>
  <c r="AF751" i="3"/>
  <c r="AG751" i="3"/>
  <c r="AH751" i="3"/>
  <c r="AI751" i="3"/>
  <c r="AJ751" i="3"/>
  <c r="AK751" i="3"/>
  <c r="B752" i="3"/>
  <c r="C752" i="3"/>
  <c r="D752" i="3"/>
  <c r="E752" i="3"/>
  <c r="F752" i="3"/>
  <c r="G752" i="3"/>
  <c r="H752" i="3"/>
  <c r="I752" i="3"/>
  <c r="J752" i="3"/>
  <c r="K752" i="3"/>
  <c r="L752" i="3"/>
  <c r="M752" i="3"/>
  <c r="N752" i="3"/>
  <c r="O752" i="3"/>
  <c r="P752" i="3"/>
  <c r="Q752" i="3"/>
  <c r="R752" i="3"/>
  <c r="S752" i="3"/>
  <c r="T752" i="3"/>
  <c r="U752" i="3"/>
  <c r="V752" i="3"/>
  <c r="W752" i="3"/>
  <c r="X752" i="3"/>
  <c r="Y752" i="3"/>
  <c r="Z752" i="3"/>
  <c r="AA752" i="3"/>
  <c r="AB752" i="3"/>
  <c r="AC752" i="3"/>
  <c r="AD752" i="3"/>
  <c r="AE752" i="3"/>
  <c r="AF752" i="3"/>
  <c r="AG752" i="3"/>
  <c r="AH752" i="3"/>
  <c r="AI752" i="3"/>
  <c r="AJ752" i="3"/>
  <c r="AK752" i="3"/>
  <c r="B753" i="3"/>
  <c r="C753" i="3"/>
  <c r="D753" i="3"/>
  <c r="E753" i="3"/>
  <c r="F753" i="3"/>
  <c r="G753" i="3"/>
  <c r="H753" i="3"/>
  <c r="I753" i="3"/>
  <c r="J753" i="3"/>
  <c r="K753" i="3"/>
  <c r="L753" i="3"/>
  <c r="M753" i="3"/>
  <c r="N753" i="3"/>
  <c r="O753" i="3"/>
  <c r="P753" i="3"/>
  <c r="Q753" i="3"/>
  <c r="R753" i="3"/>
  <c r="S753" i="3"/>
  <c r="T753" i="3"/>
  <c r="U753" i="3"/>
  <c r="V753" i="3"/>
  <c r="W753" i="3"/>
  <c r="X753" i="3"/>
  <c r="Y753" i="3"/>
  <c r="Z753" i="3"/>
  <c r="AA753" i="3"/>
  <c r="AB753" i="3"/>
  <c r="AC753" i="3"/>
  <c r="AD753" i="3"/>
  <c r="AE753" i="3"/>
  <c r="AF753" i="3"/>
  <c r="AG753" i="3"/>
  <c r="AH753" i="3"/>
  <c r="AI753" i="3"/>
  <c r="AJ753" i="3"/>
  <c r="AK753" i="3"/>
  <c r="B754" i="3"/>
  <c r="C754" i="3"/>
  <c r="D754" i="3"/>
  <c r="E754" i="3"/>
  <c r="F754" i="3"/>
  <c r="G754" i="3"/>
  <c r="H754" i="3"/>
  <c r="I754" i="3"/>
  <c r="J754" i="3"/>
  <c r="K754" i="3"/>
  <c r="L754" i="3"/>
  <c r="M754" i="3"/>
  <c r="N754" i="3"/>
  <c r="O754" i="3"/>
  <c r="P754" i="3"/>
  <c r="Q754" i="3"/>
  <c r="R754" i="3"/>
  <c r="S754" i="3"/>
  <c r="T754" i="3"/>
  <c r="U754" i="3"/>
  <c r="V754" i="3"/>
  <c r="W754" i="3"/>
  <c r="X754" i="3"/>
  <c r="Y754" i="3"/>
  <c r="Z754" i="3"/>
  <c r="AA754" i="3"/>
  <c r="AB754" i="3"/>
  <c r="AC754" i="3"/>
  <c r="AD754" i="3"/>
  <c r="AE754" i="3"/>
  <c r="AF754" i="3"/>
  <c r="AG754" i="3"/>
  <c r="AH754" i="3"/>
  <c r="AI754" i="3"/>
  <c r="AJ754" i="3"/>
  <c r="AK754" i="3"/>
  <c r="B755" i="3"/>
  <c r="C755" i="3"/>
  <c r="D755" i="3"/>
  <c r="E755" i="3"/>
  <c r="F755" i="3"/>
  <c r="G755" i="3"/>
  <c r="H755" i="3"/>
  <c r="I755" i="3"/>
  <c r="J755" i="3"/>
  <c r="K755" i="3"/>
  <c r="L755" i="3"/>
  <c r="M755" i="3"/>
  <c r="N755" i="3"/>
  <c r="O755" i="3"/>
  <c r="P755" i="3"/>
  <c r="Q755" i="3"/>
  <c r="R755" i="3"/>
  <c r="S755" i="3"/>
  <c r="T755" i="3"/>
  <c r="U755" i="3"/>
  <c r="V755" i="3"/>
  <c r="W755" i="3"/>
  <c r="X755" i="3"/>
  <c r="Y755" i="3"/>
  <c r="Z755" i="3"/>
  <c r="AA755" i="3"/>
  <c r="AB755" i="3"/>
  <c r="AC755" i="3"/>
  <c r="AD755" i="3"/>
  <c r="AE755" i="3"/>
  <c r="AF755" i="3"/>
  <c r="AG755" i="3"/>
  <c r="AH755" i="3"/>
  <c r="AI755" i="3"/>
  <c r="AJ755" i="3"/>
  <c r="AK755" i="3"/>
  <c r="B756" i="3"/>
  <c r="C756" i="3"/>
  <c r="D756" i="3"/>
  <c r="E756" i="3"/>
  <c r="F756" i="3"/>
  <c r="G756" i="3"/>
  <c r="H756" i="3"/>
  <c r="I756" i="3"/>
  <c r="J756" i="3"/>
  <c r="K756" i="3"/>
  <c r="L756" i="3"/>
  <c r="M756" i="3"/>
  <c r="N756" i="3"/>
  <c r="O756" i="3"/>
  <c r="P756" i="3"/>
  <c r="Q756" i="3"/>
  <c r="R756" i="3"/>
  <c r="S756" i="3"/>
  <c r="T756" i="3"/>
  <c r="U756" i="3"/>
  <c r="V756" i="3"/>
  <c r="W756" i="3"/>
  <c r="X756" i="3"/>
  <c r="Y756" i="3"/>
  <c r="Z756" i="3"/>
  <c r="AA756" i="3"/>
  <c r="AB756" i="3"/>
  <c r="AC756" i="3"/>
  <c r="AD756" i="3"/>
  <c r="AE756" i="3"/>
  <c r="AF756" i="3"/>
  <c r="AG756" i="3"/>
  <c r="AH756" i="3"/>
  <c r="AI756" i="3"/>
  <c r="AJ756" i="3"/>
  <c r="AK756" i="3"/>
  <c r="B757" i="3"/>
  <c r="C757" i="3"/>
  <c r="D757" i="3"/>
  <c r="E757" i="3"/>
  <c r="F757" i="3"/>
  <c r="G757" i="3"/>
  <c r="H757" i="3"/>
  <c r="I757" i="3"/>
  <c r="J757" i="3"/>
  <c r="K757" i="3"/>
  <c r="L757" i="3"/>
  <c r="M757" i="3"/>
  <c r="N757" i="3"/>
  <c r="O757" i="3"/>
  <c r="P757" i="3"/>
  <c r="Q757" i="3"/>
  <c r="R757" i="3"/>
  <c r="S757" i="3"/>
  <c r="T757" i="3"/>
  <c r="U757" i="3"/>
  <c r="V757" i="3"/>
  <c r="W757" i="3"/>
  <c r="X757" i="3"/>
  <c r="Y757" i="3"/>
  <c r="Z757" i="3"/>
  <c r="AA757" i="3"/>
  <c r="AB757" i="3"/>
  <c r="AC757" i="3"/>
  <c r="AD757" i="3"/>
  <c r="AE757" i="3"/>
  <c r="AF757" i="3"/>
  <c r="AG757" i="3"/>
  <c r="AH757" i="3"/>
  <c r="AI757" i="3"/>
  <c r="AJ757" i="3"/>
  <c r="AK757" i="3"/>
  <c r="B758" i="3"/>
  <c r="C758" i="3"/>
  <c r="D758" i="3"/>
  <c r="E758" i="3"/>
  <c r="F758" i="3"/>
  <c r="G758" i="3"/>
  <c r="H758" i="3"/>
  <c r="I758" i="3"/>
  <c r="J758" i="3"/>
  <c r="K758" i="3"/>
  <c r="L758" i="3"/>
  <c r="M758" i="3"/>
  <c r="N758" i="3"/>
  <c r="O758" i="3"/>
  <c r="P758" i="3"/>
  <c r="Q758" i="3"/>
  <c r="R758" i="3"/>
  <c r="S758" i="3"/>
  <c r="T758" i="3"/>
  <c r="U758" i="3"/>
  <c r="V758" i="3"/>
  <c r="W758" i="3"/>
  <c r="X758" i="3"/>
  <c r="Y758" i="3"/>
  <c r="Z758" i="3"/>
  <c r="AA758" i="3"/>
  <c r="AB758" i="3"/>
  <c r="AC758" i="3"/>
  <c r="AD758" i="3"/>
  <c r="AE758" i="3"/>
  <c r="AF758" i="3"/>
  <c r="AG758" i="3"/>
  <c r="AH758" i="3"/>
  <c r="AI758" i="3"/>
  <c r="AJ758" i="3"/>
  <c r="AK758" i="3"/>
  <c r="B759" i="3"/>
  <c r="C759" i="3"/>
  <c r="D759" i="3"/>
  <c r="E759" i="3"/>
  <c r="F759" i="3"/>
  <c r="G759" i="3"/>
  <c r="H759" i="3"/>
  <c r="I759" i="3"/>
  <c r="J759" i="3"/>
  <c r="K759" i="3"/>
  <c r="L759" i="3"/>
  <c r="M759" i="3"/>
  <c r="N759" i="3"/>
  <c r="O759" i="3"/>
  <c r="P759" i="3"/>
  <c r="Q759" i="3"/>
  <c r="R759" i="3"/>
  <c r="S759" i="3"/>
  <c r="T759" i="3"/>
  <c r="U759" i="3"/>
  <c r="V759" i="3"/>
  <c r="W759" i="3"/>
  <c r="X759" i="3"/>
  <c r="Y759" i="3"/>
  <c r="Z759" i="3"/>
  <c r="AA759" i="3"/>
  <c r="AB759" i="3"/>
  <c r="AC759" i="3"/>
  <c r="AD759" i="3"/>
  <c r="AE759" i="3"/>
  <c r="AF759" i="3"/>
  <c r="AG759" i="3"/>
  <c r="AH759" i="3"/>
  <c r="AI759" i="3"/>
  <c r="AJ759" i="3"/>
  <c r="AK759" i="3"/>
  <c r="B760" i="3"/>
  <c r="C760" i="3"/>
  <c r="D760" i="3"/>
  <c r="E760" i="3"/>
  <c r="F760" i="3"/>
  <c r="G760" i="3"/>
  <c r="H760" i="3"/>
  <c r="I760" i="3"/>
  <c r="J760" i="3"/>
  <c r="K760" i="3"/>
  <c r="L760" i="3"/>
  <c r="M760" i="3"/>
  <c r="N760" i="3"/>
  <c r="O760" i="3"/>
  <c r="P760" i="3"/>
  <c r="Q760" i="3"/>
  <c r="R760" i="3"/>
  <c r="S760" i="3"/>
  <c r="T760" i="3"/>
  <c r="U760" i="3"/>
  <c r="V760" i="3"/>
  <c r="W760" i="3"/>
  <c r="X760" i="3"/>
  <c r="Y760" i="3"/>
  <c r="Z760" i="3"/>
  <c r="AA760" i="3"/>
  <c r="AB760" i="3"/>
  <c r="AC760" i="3"/>
  <c r="AD760" i="3"/>
  <c r="AE760" i="3"/>
  <c r="AF760" i="3"/>
  <c r="AG760" i="3"/>
  <c r="AH760" i="3"/>
  <c r="AI760" i="3"/>
  <c r="AJ760" i="3"/>
  <c r="AK760" i="3"/>
  <c r="B761" i="3"/>
  <c r="C761" i="3"/>
  <c r="D761" i="3"/>
  <c r="E761" i="3"/>
  <c r="F761" i="3"/>
  <c r="G761" i="3"/>
  <c r="H761" i="3"/>
  <c r="I761" i="3"/>
  <c r="J761" i="3"/>
  <c r="K761" i="3"/>
  <c r="L761" i="3"/>
  <c r="M761" i="3"/>
  <c r="N761" i="3"/>
  <c r="O761" i="3"/>
  <c r="P761" i="3"/>
  <c r="Q761" i="3"/>
  <c r="R761" i="3"/>
  <c r="S761" i="3"/>
  <c r="T761" i="3"/>
  <c r="U761" i="3"/>
  <c r="V761" i="3"/>
  <c r="W761" i="3"/>
  <c r="X761" i="3"/>
  <c r="Y761" i="3"/>
  <c r="Z761" i="3"/>
  <c r="AA761" i="3"/>
  <c r="AB761" i="3"/>
  <c r="AC761" i="3"/>
  <c r="AD761" i="3"/>
  <c r="AE761" i="3"/>
  <c r="AF761" i="3"/>
  <c r="AG761" i="3"/>
  <c r="AH761" i="3"/>
  <c r="AI761" i="3"/>
  <c r="AJ761" i="3"/>
  <c r="AK761" i="3"/>
  <c r="B762" i="3"/>
  <c r="C762" i="3"/>
  <c r="D762" i="3"/>
  <c r="E762" i="3"/>
  <c r="F762" i="3"/>
  <c r="G762" i="3"/>
  <c r="H762" i="3"/>
  <c r="I762" i="3"/>
  <c r="J762" i="3"/>
  <c r="K762" i="3"/>
  <c r="L762" i="3"/>
  <c r="M762" i="3"/>
  <c r="N762" i="3"/>
  <c r="O762" i="3"/>
  <c r="P762" i="3"/>
  <c r="Q762" i="3"/>
  <c r="R762" i="3"/>
  <c r="S762" i="3"/>
  <c r="T762" i="3"/>
  <c r="U762" i="3"/>
  <c r="V762" i="3"/>
  <c r="W762" i="3"/>
  <c r="X762" i="3"/>
  <c r="Y762" i="3"/>
  <c r="Z762" i="3"/>
  <c r="AA762" i="3"/>
  <c r="AB762" i="3"/>
  <c r="AC762" i="3"/>
  <c r="AD762" i="3"/>
  <c r="AE762" i="3"/>
  <c r="AF762" i="3"/>
  <c r="AG762" i="3"/>
  <c r="AH762" i="3"/>
  <c r="AI762" i="3"/>
  <c r="AJ762" i="3"/>
  <c r="AK762" i="3"/>
  <c r="B763" i="3"/>
  <c r="C763" i="3"/>
  <c r="D763" i="3"/>
  <c r="E763" i="3"/>
  <c r="F763" i="3"/>
  <c r="G763" i="3"/>
  <c r="H763" i="3"/>
  <c r="I763" i="3"/>
  <c r="J763" i="3"/>
  <c r="K763" i="3"/>
  <c r="L763" i="3"/>
  <c r="M763" i="3"/>
  <c r="N763" i="3"/>
  <c r="O763" i="3"/>
  <c r="P763" i="3"/>
  <c r="Q763" i="3"/>
  <c r="R763" i="3"/>
  <c r="S763" i="3"/>
  <c r="T763" i="3"/>
  <c r="U763" i="3"/>
  <c r="V763" i="3"/>
  <c r="W763" i="3"/>
  <c r="X763" i="3"/>
  <c r="Y763" i="3"/>
  <c r="Z763" i="3"/>
  <c r="AA763" i="3"/>
  <c r="AB763" i="3"/>
  <c r="AC763" i="3"/>
  <c r="AD763" i="3"/>
  <c r="AE763" i="3"/>
  <c r="AF763" i="3"/>
  <c r="AG763" i="3"/>
  <c r="AH763" i="3"/>
  <c r="AI763" i="3"/>
  <c r="AJ763" i="3"/>
  <c r="AK763" i="3"/>
  <c r="B764" i="3"/>
  <c r="C764" i="3"/>
  <c r="D764" i="3"/>
  <c r="E764" i="3"/>
  <c r="F764" i="3"/>
  <c r="G764" i="3"/>
  <c r="H764" i="3"/>
  <c r="I764" i="3"/>
  <c r="J764" i="3"/>
  <c r="K764" i="3"/>
  <c r="L764" i="3"/>
  <c r="M764" i="3"/>
  <c r="N764" i="3"/>
  <c r="O764" i="3"/>
  <c r="P764" i="3"/>
  <c r="Q764" i="3"/>
  <c r="R764" i="3"/>
  <c r="S764" i="3"/>
  <c r="T764" i="3"/>
  <c r="U764" i="3"/>
  <c r="V764" i="3"/>
  <c r="W764" i="3"/>
  <c r="X764" i="3"/>
  <c r="Y764" i="3"/>
  <c r="Z764" i="3"/>
  <c r="AA764" i="3"/>
  <c r="AB764" i="3"/>
  <c r="AC764" i="3"/>
  <c r="AD764" i="3"/>
  <c r="AE764" i="3"/>
  <c r="AF764" i="3"/>
  <c r="AG764" i="3"/>
  <c r="AH764" i="3"/>
  <c r="AI764" i="3"/>
  <c r="AJ764" i="3"/>
  <c r="AK764" i="3"/>
  <c r="B765" i="3"/>
  <c r="C765" i="3"/>
  <c r="D765" i="3"/>
  <c r="E765" i="3"/>
  <c r="F765" i="3"/>
  <c r="G765" i="3"/>
  <c r="H765" i="3"/>
  <c r="I765" i="3"/>
  <c r="J765" i="3"/>
  <c r="K765" i="3"/>
  <c r="L765" i="3"/>
  <c r="M765" i="3"/>
  <c r="N765" i="3"/>
  <c r="O765" i="3"/>
  <c r="P765" i="3"/>
  <c r="Q765" i="3"/>
  <c r="R765" i="3"/>
  <c r="S765" i="3"/>
  <c r="T765" i="3"/>
  <c r="U765" i="3"/>
  <c r="V765" i="3"/>
  <c r="W765" i="3"/>
  <c r="X765" i="3"/>
  <c r="Y765" i="3"/>
  <c r="Z765" i="3"/>
  <c r="AA765" i="3"/>
  <c r="AB765" i="3"/>
  <c r="AC765" i="3"/>
  <c r="AD765" i="3"/>
  <c r="AE765" i="3"/>
  <c r="AF765" i="3"/>
  <c r="AG765" i="3"/>
  <c r="AH765" i="3"/>
  <c r="AI765" i="3"/>
  <c r="AJ765" i="3"/>
  <c r="AK765" i="3"/>
  <c r="B766" i="3"/>
  <c r="C766" i="3"/>
  <c r="D766" i="3"/>
  <c r="E766" i="3"/>
  <c r="F766" i="3"/>
  <c r="G766" i="3"/>
  <c r="H766" i="3"/>
  <c r="I766" i="3"/>
  <c r="J766" i="3"/>
  <c r="K766" i="3"/>
  <c r="L766" i="3"/>
  <c r="M766" i="3"/>
  <c r="N766" i="3"/>
  <c r="O766" i="3"/>
  <c r="P766" i="3"/>
  <c r="Q766" i="3"/>
  <c r="R766" i="3"/>
  <c r="S766" i="3"/>
  <c r="T766" i="3"/>
  <c r="U766" i="3"/>
  <c r="V766" i="3"/>
  <c r="W766" i="3"/>
  <c r="X766" i="3"/>
  <c r="Y766" i="3"/>
  <c r="Z766" i="3"/>
  <c r="AA766" i="3"/>
  <c r="AB766" i="3"/>
  <c r="AC766" i="3"/>
  <c r="AD766" i="3"/>
  <c r="AE766" i="3"/>
  <c r="AF766" i="3"/>
  <c r="AG766" i="3"/>
  <c r="AH766" i="3"/>
  <c r="AI766" i="3"/>
  <c r="AJ766" i="3"/>
  <c r="AK766" i="3"/>
  <c r="B767" i="3"/>
  <c r="C767" i="3"/>
  <c r="D767" i="3"/>
  <c r="E767" i="3"/>
  <c r="F767" i="3"/>
  <c r="G767" i="3"/>
  <c r="H767" i="3"/>
  <c r="I767" i="3"/>
  <c r="J767" i="3"/>
  <c r="K767" i="3"/>
  <c r="L767" i="3"/>
  <c r="M767" i="3"/>
  <c r="N767" i="3"/>
  <c r="O767" i="3"/>
  <c r="P767" i="3"/>
  <c r="Q767" i="3"/>
  <c r="R767" i="3"/>
  <c r="S767" i="3"/>
  <c r="T767" i="3"/>
  <c r="U767" i="3"/>
  <c r="V767" i="3"/>
  <c r="W767" i="3"/>
  <c r="X767" i="3"/>
  <c r="Y767" i="3"/>
  <c r="Z767" i="3"/>
  <c r="AA767" i="3"/>
  <c r="AB767" i="3"/>
  <c r="AC767" i="3"/>
  <c r="AD767" i="3"/>
  <c r="AE767" i="3"/>
  <c r="AF767" i="3"/>
  <c r="AG767" i="3"/>
  <c r="AH767" i="3"/>
  <c r="AI767" i="3"/>
  <c r="AJ767" i="3"/>
  <c r="AK767" i="3"/>
  <c r="B768" i="3"/>
  <c r="C768" i="3"/>
  <c r="D768" i="3"/>
  <c r="E768" i="3"/>
  <c r="F768" i="3"/>
  <c r="G768" i="3"/>
  <c r="H768" i="3"/>
  <c r="I768" i="3"/>
  <c r="J768" i="3"/>
  <c r="K768" i="3"/>
  <c r="L768" i="3"/>
  <c r="M768" i="3"/>
  <c r="N768" i="3"/>
  <c r="O768" i="3"/>
  <c r="P768" i="3"/>
  <c r="Q768" i="3"/>
  <c r="R768" i="3"/>
  <c r="S768" i="3"/>
  <c r="T768" i="3"/>
  <c r="U768" i="3"/>
  <c r="V768" i="3"/>
  <c r="W768" i="3"/>
  <c r="X768" i="3"/>
  <c r="Y768" i="3"/>
  <c r="Z768" i="3"/>
  <c r="AA768" i="3"/>
  <c r="AB768" i="3"/>
  <c r="AC768" i="3"/>
  <c r="AD768" i="3"/>
  <c r="AE768" i="3"/>
  <c r="AF768" i="3"/>
  <c r="AG768" i="3"/>
  <c r="AH768" i="3"/>
  <c r="AI768" i="3"/>
  <c r="AJ768" i="3"/>
  <c r="AK768" i="3"/>
  <c r="B769" i="3"/>
  <c r="C769" i="3"/>
  <c r="D769" i="3"/>
  <c r="E769" i="3"/>
  <c r="F769" i="3"/>
  <c r="G769" i="3"/>
  <c r="H769" i="3"/>
  <c r="I769" i="3"/>
  <c r="J769" i="3"/>
  <c r="K769" i="3"/>
  <c r="L769" i="3"/>
  <c r="M769" i="3"/>
  <c r="N769" i="3"/>
  <c r="O769" i="3"/>
  <c r="P769" i="3"/>
  <c r="Q769" i="3"/>
  <c r="R769" i="3"/>
  <c r="S769" i="3"/>
  <c r="T769" i="3"/>
  <c r="U769" i="3"/>
  <c r="V769" i="3"/>
  <c r="W769" i="3"/>
  <c r="X769" i="3"/>
  <c r="Y769" i="3"/>
  <c r="Z769" i="3"/>
  <c r="AA769" i="3"/>
  <c r="AB769" i="3"/>
  <c r="AC769" i="3"/>
  <c r="AD769" i="3"/>
  <c r="AE769" i="3"/>
  <c r="AF769" i="3"/>
  <c r="AG769" i="3"/>
  <c r="AH769" i="3"/>
  <c r="AI769" i="3"/>
  <c r="AJ769" i="3"/>
  <c r="AK769" i="3"/>
  <c r="B770" i="3"/>
  <c r="C770" i="3"/>
  <c r="D770" i="3"/>
  <c r="E770" i="3"/>
  <c r="F770" i="3"/>
  <c r="G770" i="3"/>
  <c r="H770" i="3"/>
  <c r="I770" i="3"/>
  <c r="J770" i="3"/>
  <c r="K770" i="3"/>
  <c r="L770" i="3"/>
  <c r="M770" i="3"/>
  <c r="N770" i="3"/>
  <c r="O770" i="3"/>
  <c r="P770" i="3"/>
  <c r="Q770" i="3"/>
  <c r="R770" i="3"/>
  <c r="S770" i="3"/>
  <c r="T770" i="3"/>
  <c r="U770" i="3"/>
  <c r="V770" i="3"/>
  <c r="W770" i="3"/>
  <c r="X770" i="3"/>
  <c r="Y770" i="3"/>
  <c r="Z770" i="3"/>
  <c r="AA770" i="3"/>
  <c r="AB770" i="3"/>
  <c r="AC770" i="3"/>
  <c r="AD770" i="3"/>
  <c r="AE770" i="3"/>
  <c r="AF770" i="3"/>
  <c r="AG770" i="3"/>
  <c r="AH770" i="3"/>
  <c r="AI770" i="3"/>
  <c r="AJ770" i="3"/>
  <c r="AK770" i="3"/>
  <c r="B771" i="3"/>
  <c r="C771" i="3"/>
  <c r="D771" i="3"/>
  <c r="E771" i="3"/>
  <c r="F771" i="3"/>
  <c r="G771" i="3"/>
  <c r="H771" i="3"/>
  <c r="I771" i="3"/>
  <c r="J771" i="3"/>
  <c r="K771" i="3"/>
  <c r="L771" i="3"/>
  <c r="M771" i="3"/>
  <c r="N771" i="3"/>
  <c r="O771" i="3"/>
  <c r="P771" i="3"/>
  <c r="Q771" i="3"/>
  <c r="R771" i="3"/>
  <c r="S771" i="3"/>
  <c r="T771" i="3"/>
  <c r="U771" i="3"/>
  <c r="V771" i="3"/>
  <c r="W771" i="3"/>
  <c r="X771" i="3"/>
  <c r="Y771" i="3"/>
  <c r="Z771" i="3"/>
  <c r="AA771" i="3"/>
  <c r="AB771" i="3"/>
  <c r="AC771" i="3"/>
  <c r="AD771" i="3"/>
  <c r="AE771" i="3"/>
  <c r="AF771" i="3"/>
  <c r="AG771" i="3"/>
  <c r="AH771" i="3"/>
  <c r="AI771" i="3"/>
  <c r="AJ771" i="3"/>
  <c r="AK771" i="3"/>
  <c r="B772" i="3"/>
  <c r="C772" i="3"/>
  <c r="D772" i="3"/>
  <c r="E772" i="3"/>
  <c r="F772" i="3"/>
  <c r="G772" i="3"/>
  <c r="H772" i="3"/>
  <c r="I772" i="3"/>
  <c r="J772" i="3"/>
  <c r="K772" i="3"/>
  <c r="L772" i="3"/>
  <c r="M772" i="3"/>
  <c r="N772" i="3"/>
  <c r="O772" i="3"/>
  <c r="P772" i="3"/>
  <c r="Q772" i="3"/>
  <c r="R772" i="3"/>
  <c r="S772" i="3"/>
  <c r="T772" i="3"/>
  <c r="U772" i="3"/>
  <c r="V772" i="3"/>
  <c r="W772" i="3"/>
  <c r="X772" i="3"/>
  <c r="Y772" i="3"/>
  <c r="Z772" i="3"/>
  <c r="AA772" i="3"/>
  <c r="AB772" i="3"/>
  <c r="AC772" i="3"/>
  <c r="AD772" i="3"/>
  <c r="AE772" i="3"/>
  <c r="AF772" i="3"/>
  <c r="AG772" i="3"/>
  <c r="AH772" i="3"/>
  <c r="AI772" i="3"/>
  <c r="AJ772" i="3"/>
  <c r="AK772" i="3"/>
  <c r="B773" i="3"/>
  <c r="C773" i="3"/>
  <c r="D773" i="3"/>
  <c r="E773" i="3"/>
  <c r="F773" i="3"/>
  <c r="G773" i="3"/>
  <c r="H773" i="3"/>
  <c r="I773" i="3"/>
  <c r="J773" i="3"/>
  <c r="K773" i="3"/>
  <c r="L773" i="3"/>
  <c r="M773" i="3"/>
  <c r="N773" i="3"/>
  <c r="O773" i="3"/>
  <c r="P773" i="3"/>
  <c r="Q773" i="3"/>
  <c r="R773" i="3"/>
  <c r="S773" i="3"/>
  <c r="T773" i="3"/>
  <c r="U773" i="3"/>
  <c r="V773" i="3"/>
  <c r="W773" i="3"/>
  <c r="X773" i="3"/>
  <c r="Y773" i="3"/>
  <c r="Z773" i="3"/>
  <c r="AA773" i="3"/>
  <c r="AB773" i="3"/>
  <c r="AC773" i="3"/>
  <c r="AD773" i="3"/>
  <c r="AE773" i="3"/>
  <c r="AF773" i="3"/>
  <c r="AG773" i="3"/>
  <c r="AH773" i="3"/>
  <c r="AI773" i="3"/>
  <c r="AJ773" i="3"/>
  <c r="AK773" i="3"/>
  <c r="B774" i="3"/>
  <c r="C774" i="3"/>
  <c r="D774" i="3"/>
  <c r="E774" i="3"/>
  <c r="F774" i="3"/>
  <c r="G774" i="3"/>
  <c r="H774" i="3"/>
  <c r="I774" i="3"/>
  <c r="J774" i="3"/>
  <c r="K774" i="3"/>
  <c r="L774" i="3"/>
  <c r="M774" i="3"/>
  <c r="N774" i="3"/>
  <c r="O774" i="3"/>
  <c r="P774" i="3"/>
  <c r="Q774" i="3"/>
  <c r="R774" i="3"/>
  <c r="S774" i="3"/>
  <c r="T774" i="3"/>
  <c r="U774" i="3"/>
  <c r="V774" i="3"/>
  <c r="W774" i="3"/>
  <c r="X774" i="3"/>
  <c r="Y774" i="3"/>
  <c r="Z774" i="3"/>
  <c r="AA774" i="3"/>
  <c r="AB774" i="3"/>
  <c r="AC774" i="3"/>
  <c r="AD774" i="3"/>
  <c r="AE774" i="3"/>
  <c r="AF774" i="3"/>
  <c r="AG774" i="3"/>
  <c r="AH774" i="3"/>
  <c r="AI774" i="3"/>
  <c r="AJ774" i="3"/>
  <c r="AK774" i="3"/>
  <c r="B775" i="3"/>
  <c r="C775" i="3"/>
  <c r="D775" i="3"/>
  <c r="E775" i="3"/>
  <c r="F775" i="3"/>
  <c r="G775" i="3"/>
  <c r="H775" i="3"/>
  <c r="I775" i="3"/>
  <c r="J775" i="3"/>
  <c r="K775" i="3"/>
  <c r="L775" i="3"/>
  <c r="M775" i="3"/>
  <c r="N775" i="3"/>
  <c r="O775" i="3"/>
  <c r="P775" i="3"/>
  <c r="Q775" i="3"/>
  <c r="R775" i="3"/>
  <c r="S775" i="3"/>
  <c r="T775" i="3"/>
  <c r="U775" i="3"/>
  <c r="V775" i="3"/>
  <c r="W775" i="3"/>
  <c r="X775" i="3"/>
  <c r="Y775" i="3"/>
  <c r="Z775" i="3"/>
  <c r="AA775" i="3"/>
  <c r="AB775" i="3"/>
  <c r="AC775" i="3"/>
  <c r="AD775" i="3"/>
  <c r="AE775" i="3"/>
  <c r="AF775" i="3"/>
  <c r="AG775" i="3"/>
  <c r="AH775" i="3"/>
  <c r="AI775" i="3"/>
  <c r="AJ775" i="3"/>
  <c r="AK775" i="3"/>
  <c r="B776" i="3"/>
  <c r="C776" i="3"/>
  <c r="D776" i="3"/>
  <c r="E776" i="3"/>
  <c r="F776" i="3"/>
  <c r="G776" i="3"/>
  <c r="H776" i="3"/>
  <c r="I776" i="3"/>
  <c r="J776" i="3"/>
  <c r="K776" i="3"/>
  <c r="L776" i="3"/>
  <c r="M776" i="3"/>
  <c r="N776" i="3"/>
  <c r="O776" i="3"/>
  <c r="P776" i="3"/>
  <c r="Q776" i="3"/>
  <c r="R776" i="3"/>
  <c r="S776" i="3"/>
  <c r="T776" i="3"/>
  <c r="U776" i="3"/>
  <c r="V776" i="3"/>
  <c r="W776" i="3"/>
  <c r="X776" i="3"/>
  <c r="Y776" i="3"/>
  <c r="Z776" i="3"/>
  <c r="AA776" i="3"/>
  <c r="AB776" i="3"/>
  <c r="AC776" i="3"/>
  <c r="AD776" i="3"/>
  <c r="AE776" i="3"/>
  <c r="AF776" i="3"/>
  <c r="AG776" i="3"/>
  <c r="AH776" i="3"/>
  <c r="AI776" i="3"/>
  <c r="AJ776" i="3"/>
  <c r="AK776" i="3"/>
  <c r="B777" i="3"/>
  <c r="C777" i="3"/>
  <c r="D777" i="3"/>
  <c r="E777" i="3"/>
  <c r="F777" i="3"/>
  <c r="G777" i="3"/>
  <c r="H777" i="3"/>
  <c r="I777" i="3"/>
  <c r="J777" i="3"/>
  <c r="K777" i="3"/>
  <c r="L777" i="3"/>
  <c r="M777" i="3"/>
  <c r="N777" i="3"/>
  <c r="O777" i="3"/>
  <c r="P777" i="3"/>
  <c r="Q777" i="3"/>
  <c r="R777" i="3"/>
  <c r="S777" i="3"/>
  <c r="T777" i="3"/>
  <c r="U777" i="3"/>
  <c r="V777" i="3"/>
  <c r="W777" i="3"/>
  <c r="X777" i="3"/>
  <c r="Y777" i="3"/>
  <c r="Z777" i="3"/>
  <c r="AA777" i="3"/>
  <c r="AB777" i="3"/>
  <c r="AC777" i="3"/>
  <c r="AD777" i="3"/>
  <c r="AE777" i="3"/>
  <c r="AF777" i="3"/>
  <c r="AG777" i="3"/>
  <c r="AH777" i="3"/>
  <c r="AI777" i="3"/>
  <c r="AJ777" i="3"/>
  <c r="AK777" i="3"/>
  <c r="B778" i="3"/>
  <c r="C778" i="3"/>
  <c r="D778" i="3"/>
  <c r="E778" i="3"/>
  <c r="F778" i="3"/>
  <c r="G778" i="3"/>
  <c r="H778" i="3"/>
  <c r="I778" i="3"/>
  <c r="J778" i="3"/>
  <c r="K778" i="3"/>
  <c r="L778" i="3"/>
  <c r="M778" i="3"/>
  <c r="N778" i="3"/>
  <c r="O778" i="3"/>
  <c r="P778" i="3"/>
  <c r="Q778" i="3"/>
  <c r="R778" i="3"/>
  <c r="S778" i="3"/>
  <c r="T778" i="3"/>
  <c r="U778" i="3"/>
  <c r="V778" i="3"/>
  <c r="W778" i="3"/>
  <c r="X778" i="3"/>
  <c r="Y778" i="3"/>
  <c r="Z778" i="3"/>
  <c r="AA778" i="3"/>
  <c r="AB778" i="3"/>
  <c r="AC778" i="3"/>
  <c r="AD778" i="3"/>
  <c r="AE778" i="3"/>
  <c r="AF778" i="3"/>
  <c r="AG778" i="3"/>
  <c r="AH778" i="3"/>
  <c r="AI778" i="3"/>
  <c r="AJ778" i="3"/>
  <c r="AK778" i="3"/>
  <c r="B779" i="3"/>
  <c r="C779" i="3"/>
  <c r="D779" i="3"/>
  <c r="E779" i="3"/>
  <c r="F779" i="3"/>
  <c r="G779" i="3"/>
  <c r="H779" i="3"/>
  <c r="I779" i="3"/>
  <c r="J779" i="3"/>
  <c r="K779" i="3"/>
  <c r="L779" i="3"/>
  <c r="M779" i="3"/>
  <c r="N779" i="3"/>
  <c r="O779" i="3"/>
  <c r="P779" i="3"/>
  <c r="Q779" i="3"/>
  <c r="R779" i="3"/>
  <c r="S779" i="3"/>
  <c r="T779" i="3"/>
  <c r="U779" i="3"/>
  <c r="V779" i="3"/>
  <c r="W779" i="3"/>
  <c r="X779" i="3"/>
  <c r="Y779" i="3"/>
  <c r="Z779" i="3"/>
  <c r="AA779" i="3"/>
  <c r="AB779" i="3"/>
  <c r="AC779" i="3"/>
  <c r="AD779" i="3"/>
  <c r="AE779" i="3"/>
  <c r="AF779" i="3"/>
  <c r="AG779" i="3"/>
  <c r="AH779" i="3"/>
  <c r="AI779" i="3"/>
  <c r="AJ779" i="3"/>
  <c r="AK779" i="3"/>
  <c r="B780" i="3"/>
  <c r="C780" i="3"/>
  <c r="D780" i="3"/>
  <c r="E780" i="3"/>
  <c r="F780" i="3"/>
  <c r="G780" i="3"/>
  <c r="H780" i="3"/>
  <c r="I780" i="3"/>
  <c r="J780" i="3"/>
  <c r="K780" i="3"/>
  <c r="L780" i="3"/>
  <c r="M780" i="3"/>
  <c r="N780" i="3"/>
  <c r="O780" i="3"/>
  <c r="P780" i="3"/>
  <c r="Q780" i="3"/>
  <c r="R780" i="3"/>
  <c r="S780" i="3"/>
  <c r="T780" i="3"/>
  <c r="U780" i="3"/>
  <c r="V780" i="3"/>
  <c r="W780" i="3"/>
  <c r="X780" i="3"/>
  <c r="Y780" i="3"/>
  <c r="Z780" i="3"/>
  <c r="AA780" i="3"/>
  <c r="AB780" i="3"/>
  <c r="AC780" i="3"/>
  <c r="AD780" i="3"/>
  <c r="AE780" i="3"/>
  <c r="AF780" i="3"/>
  <c r="AG780" i="3"/>
  <c r="AH780" i="3"/>
  <c r="AI780" i="3"/>
  <c r="AJ780" i="3"/>
  <c r="AK780" i="3"/>
  <c r="B781" i="3"/>
  <c r="C781" i="3"/>
  <c r="D781" i="3"/>
  <c r="E781" i="3"/>
  <c r="F781" i="3"/>
  <c r="G781" i="3"/>
  <c r="H781" i="3"/>
  <c r="I781" i="3"/>
  <c r="J781" i="3"/>
  <c r="K781" i="3"/>
  <c r="L781" i="3"/>
  <c r="M781" i="3"/>
  <c r="N781" i="3"/>
  <c r="O781" i="3"/>
  <c r="P781" i="3"/>
  <c r="Q781" i="3"/>
  <c r="R781" i="3"/>
  <c r="S781" i="3"/>
  <c r="T781" i="3"/>
  <c r="U781" i="3"/>
  <c r="V781" i="3"/>
  <c r="W781" i="3"/>
  <c r="X781" i="3"/>
  <c r="Y781" i="3"/>
  <c r="Z781" i="3"/>
  <c r="AA781" i="3"/>
  <c r="AB781" i="3"/>
  <c r="AC781" i="3"/>
  <c r="AD781" i="3"/>
  <c r="AE781" i="3"/>
  <c r="AF781" i="3"/>
  <c r="AG781" i="3"/>
  <c r="AH781" i="3"/>
  <c r="AI781" i="3"/>
  <c r="AJ781" i="3"/>
  <c r="AK781" i="3"/>
  <c r="B782" i="3"/>
  <c r="C782" i="3"/>
  <c r="D782" i="3"/>
  <c r="E782" i="3"/>
  <c r="F782" i="3"/>
  <c r="G782" i="3"/>
  <c r="H782" i="3"/>
  <c r="I782" i="3"/>
  <c r="J782" i="3"/>
  <c r="K782" i="3"/>
  <c r="L782" i="3"/>
  <c r="M782" i="3"/>
  <c r="N782" i="3"/>
  <c r="O782" i="3"/>
  <c r="P782" i="3"/>
  <c r="Q782" i="3"/>
  <c r="R782" i="3"/>
  <c r="S782" i="3"/>
  <c r="T782" i="3"/>
  <c r="U782" i="3"/>
  <c r="V782" i="3"/>
  <c r="W782" i="3"/>
  <c r="X782" i="3"/>
  <c r="Y782" i="3"/>
  <c r="Z782" i="3"/>
  <c r="AA782" i="3"/>
  <c r="AB782" i="3"/>
  <c r="AC782" i="3"/>
  <c r="AD782" i="3"/>
  <c r="AE782" i="3"/>
  <c r="AF782" i="3"/>
  <c r="AG782" i="3"/>
  <c r="AH782" i="3"/>
  <c r="AI782" i="3"/>
  <c r="AJ782" i="3"/>
  <c r="AK782" i="3"/>
  <c r="B783" i="3"/>
  <c r="C783" i="3"/>
  <c r="D783" i="3"/>
  <c r="E783" i="3"/>
  <c r="F783" i="3"/>
  <c r="G783" i="3"/>
  <c r="H783" i="3"/>
  <c r="I783" i="3"/>
  <c r="J783" i="3"/>
  <c r="K783" i="3"/>
  <c r="L783" i="3"/>
  <c r="M783" i="3"/>
  <c r="N783" i="3"/>
  <c r="O783" i="3"/>
  <c r="P783" i="3"/>
  <c r="Q783" i="3"/>
  <c r="R783" i="3"/>
  <c r="S783" i="3"/>
  <c r="T783" i="3"/>
  <c r="U783" i="3"/>
  <c r="V783" i="3"/>
  <c r="W783" i="3"/>
  <c r="X783" i="3"/>
  <c r="Y783" i="3"/>
  <c r="Z783" i="3"/>
  <c r="AA783" i="3"/>
  <c r="AB783" i="3"/>
  <c r="AC783" i="3"/>
  <c r="AD783" i="3"/>
  <c r="AE783" i="3"/>
  <c r="AF783" i="3"/>
  <c r="AG783" i="3"/>
  <c r="AH783" i="3"/>
  <c r="AI783" i="3"/>
  <c r="AJ783" i="3"/>
  <c r="AK783" i="3"/>
  <c r="B784" i="3"/>
  <c r="C784" i="3"/>
  <c r="D784" i="3"/>
  <c r="E784" i="3"/>
  <c r="F784" i="3"/>
  <c r="G784" i="3"/>
  <c r="H784" i="3"/>
  <c r="I784" i="3"/>
  <c r="J784" i="3"/>
  <c r="K784" i="3"/>
  <c r="L784" i="3"/>
  <c r="M784" i="3"/>
  <c r="N784" i="3"/>
  <c r="O784" i="3"/>
  <c r="P784" i="3"/>
  <c r="Q784" i="3"/>
  <c r="R784" i="3"/>
  <c r="S784" i="3"/>
  <c r="T784" i="3"/>
  <c r="U784" i="3"/>
  <c r="V784" i="3"/>
  <c r="W784" i="3"/>
  <c r="X784" i="3"/>
  <c r="Y784" i="3"/>
  <c r="Z784" i="3"/>
  <c r="AA784" i="3"/>
  <c r="AB784" i="3"/>
  <c r="AC784" i="3"/>
  <c r="AD784" i="3"/>
  <c r="AE784" i="3"/>
  <c r="AF784" i="3"/>
  <c r="AG784" i="3"/>
  <c r="AH784" i="3"/>
  <c r="AI784" i="3"/>
  <c r="AJ784" i="3"/>
  <c r="AK784" i="3"/>
  <c r="B785" i="3"/>
  <c r="C785" i="3"/>
  <c r="D785" i="3"/>
  <c r="E785" i="3"/>
  <c r="F785" i="3"/>
  <c r="G785" i="3"/>
  <c r="H785" i="3"/>
  <c r="I785" i="3"/>
  <c r="J785" i="3"/>
  <c r="K785" i="3"/>
  <c r="L785" i="3"/>
  <c r="M785" i="3"/>
  <c r="N785" i="3"/>
  <c r="O785" i="3"/>
  <c r="P785" i="3"/>
  <c r="Q785" i="3"/>
  <c r="R785" i="3"/>
  <c r="S785" i="3"/>
  <c r="T785" i="3"/>
  <c r="U785" i="3"/>
  <c r="V785" i="3"/>
  <c r="W785" i="3"/>
  <c r="X785" i="3"/>
  <c r="Y785" i="3"/>
  <c r="Z785" i="3"/>
  <c r="AA785" i="3"/>
  <c r="AB785" i="3"/>
  <c r="AC785" i="3"/>
  <c r="AD785" i="3"/>
  <c r="AE785" i="3"/>
  <c r="AF785" i="3"/>
  <c r="AG785" i="3"/>
  <c r="AH785" i="3"/>
  <c r="AI785" i="3"/>
  <c r="AJ785" i="3"/>
  <c r="AK785" i="3"/>
  <c r="B786" i="3"/>
  <c r="C786" i="3"/>
  <c r="D786" i="3"/>
  <c r="E786" i="3"/>
  <c r="F786" i="3"/>
  <c r="G786" i="3"/>
  <c r="H786" i="3"/>
  <c r="I786" i="3"/>
  <c r="J786" i="3"/>
  <c r="K786" i="3"/>
  <c r="L786" i="3"/>
  <c r="M786" i="3"/>
  <c r="N786" i="3"/>
  <c r="O786" i="3"/>
  <c r="P786" i="3"/>
  <c r="Q786" i="3"/>
  <c r="R786" i="3"/>
  <c r="S786" i="3"/>
  <c r="T786" i="3"/>
  <c r="U786" i="3"/>
  <c r="V786" i="3"/>
  <c r="W786" i="3"/>
  <c r="X786" i="3"/>
  <c r="Y786" i="3"/>
  <c r="Z786" i="3"/>
  <c r="AA786" i="3"/>
  <c r="AB786" i="3"/>
  <c r="AC786" i="3"/>
  <c r="AD786" i="3"/>
  <c r="AE786" i="3"/>
  <c r="AF786" i="3"/>
  <c r="AG786" i="3"/>
  <c r="AH786" i="3"/>
  <c r="AI786" i="3"/>
  <c r="AJ786" i="3"/>
  <c r="AK786" i="3"/>
  <c r="B787" i="3"/>
  <c r="C787" i="3"/>
  <c r="D787" i="3"/>
  <c r="E787" i="3"/>
  <c r="F787" i="3"/>
  <c r="G787" i="3"/>
  <c r="H787" i="3"/>
  <c r="I787" i="3"/>
  <c r="J787" i="3"/>
  <c r="K787" i="3"/>
  <c r="L787" i="3"/>
  <c r="M787" i="3"/>
  <c r="N787" i="3"/>
  <c r="O787" i="3"/>
  <c r="P787" i="3"/>
  <c r="Q787" i="3"/>
  <c r="R787" i="3"/>
  <c r="S787" i="3"/>
  <c r="T787" i="3"/>
  <c r="U787" i="3"/>
  <c r="V787" i="3"/>
  <c r="W787" i="3"/>
  <c r="X787" i="3"/>
  <c r="Y787" i="3"/>
  <c r="Z787" i="3"/>
  <c r="AA787" i="3"/>
  <c r="AB787" i="3"/>
  <c r="AC787" i="3"/>
  <c r="AD787" i="3"/>
  <c r="AE787" i="3"/>
  <c r="AF787" i="3"/>
  <c r="AG787" i="3"/>
  <c r="AH787" i="3"/>
  <c r="AI787" i="3"/>
  <c r="AJ787" i="3"/>
  <c r="AK787" i="3"/>
  <c r="B788" i="3"/>
  <c r="C788" i="3"/>
  <c r="D788" i="3"/>
  <c r="E788" i="3"/>
  <c r="F788" i="3"/>
  <c r="G788" i="3"/>
  <c r="H788" i="3"/>
  <c r="I788" i="3"/>
  <c r="J788" i="3"/>
  <c r="K788" i="3"/>
  <c r="L788" i="3"/>
  <c r="M788" i="3"/>
  <c r="N788" i="3"/>
  <c r="O788" i="3"/>
  <c r="P788" i="3"/>
  <c r="Q788" i="3"/>
  <c r="R788" i="3"/>
  <c r="S788" i="3"/>
  <c r="T788" i="3"/>
  <c r="U788" i="3"/>
  <c r="V788" i="3"/>
  <c r="W788" i="3"/>
  <c r="X788" i="3"/>
  <c r="Y788" i="3"/>
  <c r="Z788" i="3"/>
  <c r="AA788" i="3"/>
  <c r="AB788" i="3"/>
  <c r="AC788" i="3"/>
  <c r="AD788" i="3"/>
  <c r="AE788" i="3"/>
  <c r="AF788" i="3"/>
  <c r="AG788" i="3"/>
  <c r="AH788" i="3"/>
  <c r="AI788" i="3"/>
  <c r="AJ788" i="3"/>
  <c r="AK788" i="3"/>
  <c r="B789" i="3"/>
  <c r="C789" i="3"/>
  <c r="D789" i="3"/>
  <c r="E789" i="3"/>
  <c r="F789" i="3"/>
  <c r="G789" i="3"/>
  <c r="H789" i="3"/>
  <c r="I789" i="3"/>
  <c r="J789" i="3"/>
  <c r="K789" i="3"/>
  <c r="L789" i="3"/>
  <c r="M789" i="3"/>
  <c r="N789" i="3"/>
  <c r="O789" i="3"/>
  <c r="P789" i="3"/>
  <c r="Q789" i="3"/>
  <c r="R789" i="3"/>
  <c r="S789" i="3"/>
  <c r="T789" i="3"/>
  <c r="U789" i="3"/>
  <c r="V789" i="3"/>
  <c r="W789" i="3"/>
  <c r="X789" i="3"/>
  <c r="Y789" i="3"/>
  <c r="Z789" i="3"/>
  <c r="AA789" i="3"/>
  <c r="AB789" i="3"/>
  <c r="AC789" i="3"/>
  <c r="AD789" i="3"/>
  <c r="AE789" i="3"/>
  <c r="AF789" i="3"/>
  <c r="AG789" i="3"/>
  <c r="AH789" i="3"/>
  <c r="AI789" i="3"/>
  <c r="AJ789" i="3"/>
  <c r="AK789" i="3"/>
  <c r="B790" i="3"/>
  <c r="C790" i="3"/>
  <c r="D790" i="3"/>
  <c r="E790" i="3"/>
  <c r="F790" i="3"/>
  <c r="G790" i="3"/>
  <c r="H790" i="3"/>
  <c r="I790" i="3"/>
  <c r="J790" i="3"/>
  <c r="K790" i="3"/>
  <c r="L790" i="3"/>
  <c r="M790" i="3"/>
  <c r="N790" i="3"/>
  <c r="O790" i="3"/>
  <c r="P790" i="3"/>
  <c r="Q790" i="3"/>
  <c r="R790" i="3"/>
  <c r="S790" i="3"/>
  <c r="T790" i="3"/>
  <c r="U790" i="3"/>
  <c r="V790" i="3"/>
  <c r="W790" i="3"/>
  <c r="X790" i="3"/>
  <c r="Y790" i="3"/>
  <c r="Z790" i="3"/>
  <c r="AA790" i="3"/>
  <c r="AB790" i="3"/>
  <c r="AC790" i="3"/>
  <c r="AD790" i="3"/>
  <c r="AE790" i="3"/>
  <c r="AF790" i="3"/>
  <c r="AG790" i="3"/>
  <c r="AH790" i="3"/>
  <c r="AI790" i="3"/>
  <c r="AJ790" i="3"/>
  <c r="AK790" i="3"/>
  <c r="B791" i="3"/>
  <c r="C791" i="3"/>
  <c r="D791" i="3"/>
  <c r="E791" i="3"/>
  <c r="F791" i="3"/>
  <c r="G791" i="3"/>
  <c r="H791" i="3"/>
  <c r="I791" i="3"/>
  <c r="J791" i="3"/>
  <c r="K791" i="3"/>
  <c r="L791" i="3"/>
  <c r="M791" i="3"/>
  <c r="N791" i="3"/>
  <c r="O791" i="3"/>
  <c r="P791" i="3"/>
  <c r="Q791" i="3"/>
  <c r="R791" i="3"/>
  <c r="S791" i="3"/>
  <c r="T791" i="3"/>
  <c r="U791" i="3"/>
  <c r="V791" i="3"/>
  <c r="W791" i="3"/>
  <c r="X791" i="3"/>
  <c r="Y791" i="3"/>
  <c r="Z791" i="3"/>
  <c r="AA791" i="3"/>
  <c r="AB791" i="3"/>
  <c r="AC791" i="3"/>
  <c r="AD791" i="3"/>
  <c r="AE791" i="3"/>
  <c r="AF791" i="3"/>
  <c r="AG791" i="3"/>
  <c r="AH791" i="3"/>
  <c r="AI791" i="3"/>
  <c r="AJ791" i="3"/>
  <c r="AK791" i="3"/>
  <c r="B792" i="3"/>
  <c r="C792" i="3"/>
  <c r="D792" i="3"/>
  <c r="E792" i="3"/>
  <c r="F792" i="3"/>
  <c r="G792" i="3"/>
  <c r="H792" i="3"/>
  <c r="I792" i="3"/>
  <c r="J792" i="3"/>
  <c r="K792" i="3"/>
  <c r="L792" i="3"/>
  <c r="M792" i="3"/>
  <c r="N792" i="3"/>
  <c r="O792" i="3"/>
  <c r="P792" i="3"/>
  <c r="Q792" i="3"/>
  <c r="R792" i="3"/>
  <c r="S792" i="3"/>
  <c r="T792" i="3"/>
  <c r="U792" i="3"/>
  <c r="V792" i="3"/>
  <c r="W792" i="3"/>
  <c r="X792" i="3"/>
  <c r="Y792" i="3"/>
  <c r="Z792" i="3"/>
  <c r="AA792" i="3"/>
  <c r="AB792" i="3"/>
  <c r="AC792" i="3"/>
  <c r="AD792" i="3"/>
  <c r="AE792" i="3"/>
  <c r="AF792" i="3"/>
  <c r="AG792" i="3"/>
  <c r="AH792" i="3"/>
  <c r="AI792" i="3"/>
  <c r="AJ792" i="3"/>
  <c r="AK792" i="3"/>
  <c r="B793" i="3"/>
  <c r="C793" i="3"/>
  <c r="D793" i="3"/>
  <c r="E793" i="3"/>
  <c r="F793" i="3"/>
  <c r="G793" i="3"/>
  <c r="H793" i="3"/>
  <c r="I793" i="3"/>
  <c r="J793" i="3"/>
  <c r="K793" i="3"/>
  <c r="L793" i="3"/>
  <c r="M793" i="3"/>
  <c r="N793" i="3"/>
  <c r="O793" i="3"/>
  <c r="P793" i="3"/>
  <c r="Q793" i="3"/>
  <c r="R793" i="3"/>
  <c r="S793" i="3"/>
  <c r="T793" i="3"/>
  <c r="U793" i="3"/>
  <c r="V793" i="3"/>
  <c r="W793" i="3"/>
  <c r="X793" i="3"/>
  <c r="Y793" i="3"/>
  <c r="Z793" i="3"/>
  <c r="AA793" i="3"/>
  <c r="AB793" i="3"/>
  <c r="AC793" i="3"/>
  <c r="AD793" i="3"/>
  <c r="AE793" i="3"/>
  <c r="AF793" i="3"/>
  <c r="AG793" i="3"/>
  <c r="AH793" i="3"/>
  <c r="AI793" i="3"/>
  <c r="AJ793" i="3"/>
  <c r="AK793" i="3"/>
  <c r="B794" i="3"/>
  <c r="C794" i="3"/>
  <c r="D794" i="3"/>
  <c r="E794" i="3"/>
  <c r="F794" i="3"/>
  <c r="G794" i="3"/>
  <c r="H794" i="3"/>
  <c r="I794" i="3"/>
  <c r="J794" i="3"/>
  <c r="K794" i="3"/>
  <c r="L794" i="3"/>
  <c r="M794" i="3"/>
  <c r="N794" i="3"/>
  <c r="O794" i="3"/>
  <c r="P794" i="3"/>
  <c r="Q794" i="3"/>
  <c r="R794" i="3"/>
  <c r="S794" i="3"/>
  <c r="T794" i="3"/>
  <c r="U794" i="3"/>
  <c r="V794" i="3"/>
  <c r="W794" i="3"/>
  <c r="X794" i="3"/>
  <c r="Y794" i="3"/>
  <c r="Z794" i="3"/>
  <c r="AA794" i="3"/>
  <c r="AB794" i="3"/>
  <c r="AC794" i="3"/>
  <c r="AD794" i="3"/>
  <c r="AE794" i="3"/>
  <c r="AF794" i="3"/>
  <c r="AG794" i="3"/>
  <c r="AH794" i="3"/>
  <c r="AI794" i="3"/>
  <c r="AJ794" i="3"/>
  <c r="AK794" i="3"/>
  <c r="B795" i="3"/>
  <c r="C795" i="3"/>
  <c r="D795" i="3"/>
  <c r="E795" i="3"/>
  <c r="F795" i="3"/>
  <c r="G795" i="3"/>
  <c r="H795" i="3"/>
  <c r="I795" i="3"/>
  <c r="J795" i="3"/>
  <c r="K795" i="3"/>
  <c r="L795" i="3"/>
  <c r="M795" i="3"/>
  <c r="N795" i="3"/>
  <c r="O795" i="3"/>
  <c r="P795" i="3"/>
  <c r="Q795" i="3"/>
  <c r="R795" i="3"/>
  <c r="S795" i="3"/>
  <c r="T795" i="3"/>
  <c r="U795" i="3"/>
  <c r="V795" i="3"/>
  <c r="W795" i="3"/>
  <c r="X795" i="3"/>
  <c r="Y795" i="3"/>
  <c r="Z795" i="3"/>
  <c r="AA795" i="3"/>
  <c r="AB795" i="3"/>
  <c r="AC795" i="3"/>
  <c r="AD795" i="3"/>
  <c r="AE795" i="3"/>
  <c r="AF795" i="3"/>
  <c r="AG795" i="3"/>
  <c r="AH795" i="3"/>
  <c r="AI795" i="3"/>
  <c r="AJ795" i="3"/>
  <c r="AK795" i="3"/>
  <c r="B796" i="3"/>
  <c r="C796" i="3"/>
  <c r="D796" i="3"/>
  <c r="E796" i="3"/>
  <c r="F796" i="3"/>
  <c r="G796" i="3"/>
  <c r="H796" i="3"/>
  <c r="I796" i="3"/>
  <c r="J796" i="3"/>
  <c r="K796" i="3"/>
  <c r="L796" i="3"/>
  <c r="M796" i="3"/>
  <c r="N796" i="3"/>
  <c r="O796" i="3"/>
  <c r="P796" i="3"/>
  <c r="Q796" i="3"/>
  <c r="R796" i="3"/>
  <c r="S796" i="3"/>
  <c r="T796" i="3"/>
  <c r="U796" i="3"/>
  <c r="V796" i="3"/>
  <c r="W796" i="3"/>
  <c r="X796" i="3"/>
  <c r="Y796" i="3"/>
  <c r="Z796" i="3"/>
  <c r="AA796" i="3"/>
  <c r="AB796" i="3"/>
  <c r="AC796" i="3"/>
  <c r="AD796" i="3"/>
  <c r="AE796" i="3"/>
  <c r="AF796" i="3"/>
  <c r="AG796" i="3"/>
  <c r="AH796" i="3"/>
  <c r="AI796" i="3"/>
  <c r="AJ796" i="3"/>
  <c r="AK796" i="3"/>
  <c r="B797" i="3"/>
  <c r="C797" i="3"/>
  <c r="D797" i="3"/>
  <c r="E797" i="3"/>
  <c r="F797" i="3"/>
  <c r="G797" i="3"/>
  <c r="H797" i="3"/>
  <c r="I797" i="3"/>
  <c r="J797" i="3"/>
  <c r="K797" i="3"/>
  <c r="L797" i="3"/>
  <c r="M797" i="3"/>
  <c r="N797" i="3"/>
  <c r="O797" i="3"/>
  <c r="P797" i="3"/>
  <c r="Q797" i="3"/>
  <c r="R797" i="3"/>
  <c r="S797" i="3"/>
  <c r="T797" i="3"/>
  <c r="U797" i="3"/>
  <c r="V797" i="3"/>
  <c r="W797" i="3"/>
  <c r="X797" i="3"/>
  <c r="Y797" i="3"/>
  <c r="Z797" i="3"/>
  <c r="AA797" i="3"/>
  <c r="AB797" i="3"/>
  <c r="AC797" i="3"/>
  <c r="AD797" i="3"/>
  <c r="AE797" i="3"/>
  <c r="AF797" i="3"/>
  <c r="AG797" i="3"/>
  <c r="AH797" i="3"/>
  <c r="AI797" i="3"/>
  <c r="AJ797" i="3"/>
  <c r="AK797" i="3"/>
  <c r="B798" i="3"/>
  <c r="C798" i="3"/>
  <c r="D798" i="3"/>
  <c r="E798" i="3"/>
  <c r="F798" i="3"/>
  <c r="G798" i="3"/>
  <c r="H798" i="3"/>
  <c r="I798" i="3"/>
  <c r="J798" i="3"/>
  <c r="K798" i="3"/>
  <c r="L798" i="3"/>
  <c r="M798" i="3"/>
  <c r="N798" i="3"/>
  <c r="O798" i="3"/>
  <c r="P798" i="3"/>
  <c r="Q798" i="3"/>
  <c r="R798" i="3"/>
  <c r="S798" i="3"/>
  <c r="T798" i="3"/>
  <c r="U798" i="3"/>
  <c r="V798" i="3"/>
  <c r="W798" i="3"/>
  <c r="X798" i="3"/>
  <c r="Y798" i="3"/>
  <c r="Z798" i="3"/>
  <c r="AA798" i="3"/>
  <c r="AB798" i="3"/>
  <c r="AC798" i="3"/>
  <c r="AD798" i="3"/>
  <c r="AE798" i="3"/>
  <c r="AF798" i="3"/>
  <c r="AG798" i="3"/>
  <c r="AH798" i="3"/>
  <c r="AI798" i="3"/>
  <c r="AJ798" i="3"/>
  <c r="AK798" i="3"/>
  <c r="B799" i="3"/>
  <c r="C799" i="3"/>
  <c r="D799" i="3"/>
  <c r="E799" i="3"/>
  <c r="F799" i="3"/>
  <c r="G799" i="3"/>
  <c r="H799" i="3"/>
  <c r="I799" i="3"/>
  <c r="J799" i="3"/>
  <c r="K799" i="3"/>
  <c r="L799" i="3"/>
  <c r="M799" i="3"/>
  <c r="N799" i="3"/>
  <c r="O799" i="3"/>
  <c r="P799" i="3"/>
  <c r="Q799" i="3"/>
  <c r="R799" i="3"/>
  <c r="S799" i="3"/>
  <c r="T799" i="3"/>
  <c r="U799" i="3"/>
  <c r="V799" i="3"/>
  <c r="W799" i="3"/>
  <c r="X799" i="3"/>
  <c r="Y799" i="3"/>
  <c r="Z799" i="3"/>
  <c r="AA799" i="3"/>
  <c r="AB799" i="3"/>
  <c r="AC799" i="3"/>
  <c r="AD799" i="3"/>
  <c r="AE799" i="3"/>
  <c r="AF799" i="3"/>
  <c r="AG799" i="3"/>
  <c r="AH799" i="3"/>
  <c r="AI799" i="3"/>
  <c r="AJ799" i="3"/>
  <c r="AK799" i="3"/>
  <c r="B800" i="3"/>
  <c r="C800" i="3"/>
  <c r="D800" i="3"/>
  <c r="E800" i="3"/>
  <c r="F800" i="3"/>
  <c r="G800" i="3"/>
  <c r="H800" i="3"/>
  <c r="I800" i="3"/>
  <c r="J800" i="3"/>
  <c r="K800" i="3"/>
  <c r="L800" i="3"/>
  <c r="M800" i="3"/>
  <c r="N800" i="3"/>
  <c r="O800" i="3"/>
  <c r="P800" i="3"/>
  <c r="Q800" i="3"/>
  <c r="R800" i="3"/>
  <c r="S800" i="3"/>
  <c r="T800" i="3"/>
  <c r="U800" i="3"/>
  <c r="V800" i="3"/>
  <c r="W800" i="3"/>
  <c r="X800" i="3"/>
  <c r="Y800" i="3"/>
  <c r="Z800" i="3"/>
  <c r="AA800" i="3"/>
  <c r="AB800" i="3"/>
  <c r="AC800" i="3"/>
  <c r="AD800" i="3"/>
  <c r="AE800" i="3"/>
  <c r="AF800" i="3"/>
  <c r="AG800" i="3"/>
  <c r="AH800" i="3"/>
  <c r="AI800" i="3"/>
  <c r="AJ800" i="3"/>
  <c r="AK800" i="3"/>
  <c r="B801" i="3"/>
  <c r="C801" i="3"/>
  <c r="D801" i="3"/>
  <c r="E801" i="3"/>
  <c r="F801" i="3"/>
  <c r="G801" i="3"/>
  <c r="H801" i="3"/>
  <c r="I801" i="3"/>
  <c r="J801" i="3"/>
  <c r="K801" i="3"/>
  <c r="L801" i="3"/>
  <c r="M801" i="3"/>
  <c r="N801" i="3"/>
  <c r="O801" i="3"/>
  <c r="P801" i="3"/>
  <c r="Q801" i="3"/>
  <c r="R801" i="3"/>
  <c r="S801" i="3"/>
  <c r="T801" i="3"/>
  <c r="U801" i="3"/>
  <c r="V801" i="3"/>
  <c r="W801" i="3"/>
  <c r="X801" i="3"/>
  <c r="Y801" i="3"/>
  <c r="Z801" i="3"/>
  <c r="AA801" i="3"/>
  <c r="AB801" i="3"/>
  <c r="AC801" i="3"/>
  <c r="AD801" i="3"/>
  <c r="AE801" i="3"/>
  <c r="AF801" i="3"/>
  <c r="AG801" i="3"/>
  <c r="AH801" i="3"/>
  <c r="AI801" i="3"/>
  <c r="AJ801" i="3"/>
  <c r="AK801" i="3"/>
  <c r="B802" i="3"/>
  <c r="C802" i="3"/>
  <c r="D802" i="3"/>
  <c r="E802" i="3"/>
  <c r="F802" i="3"/>
  <c r="G802" i="3"/>
  <c r="H802" i="3"/>
  <c r="I802" i="3"/>
  <c r="J802" i="3"/>
  <c r="K802" i="3"/>
  <c r="L802" i="3"/>
  <c r="M802" i="3"/>
  <c r="N802" i="3"/>
  <c r="O802" i="3"/>
  <c r="P802" i="3"/>
  <c r="Q802" i="3"/>
  <c r="R802" i="3"/>
  <c r="S802" i="3"/>
  <c r="T802" i="3"/>
  <c r="U802" i="3"/>
  <c r="V802" i="3"/>
  <c r="W802" i="3"/>
  <c r="X802" i="3"/>
  <c r="Y802" i="3"/>
  <c r="Z802" i="3"/>
  <c r="AA802" i="3"/>
  <c r="AB802" i="3"/>
  <c r="AC802" i="3"/>
  <c r="AD802" i="3"/>
  <c r="AE802" i="3"/>
  <c r="AF802" i="3"/>
  <c r="AG802" i="3"/>
  <c r="AH802" i="3"/>
  <c r="AI802" i="3"/>
  <c r="AJ802" i="3"/>
  <c r="AK802" i="3"/>
  <c r="B803" i="3"/>
  <c r="C803" i="3"/>
  <c r="D803" i="3"/>
  <c r="E803" i="3"/>
  <c r="F803" i="3"/>
  <c r="G803" i="3"/>
  <c r="H803" i="3"/>
  <c r="I803" i="3"/>
  <c r="J803" i="3"/>
  <c r="K803" i="3"/>
  <c r="L803" i="3"/>
  <c r="M803" i="3"/>
  <c r="N803" i="3"/>
  <c r="O803" i="3"/>
  <c r="P803" i="3"/>
  <c r="Q803" i="3"/>
  <c r="R803" i="3"/>
  <c r="S803" i="3"/>
  <c r="T803" i="3"/>
  <c r="U803" i="3"/>
  <c r="V803" i="3"/>
  <c r="W803" i="3"/>
  <c r="X803" i="3"/>
  <c r="Y803" i="3"/>
  <c r="Z803" i="3"/>
  <c r="AA803" i="3"/>
  <c r="AB803" i="3"/>
  <c r="AC803" i="3"/>
  <c r="AD803" i="3"/>
  <c r="AE803" i="3"/>
  <c r="AF803" i="3"/>
  <c r="AG803" i="3"/>
  <c r="AH803" i="3"/>
  <c r="AI803" i="3"/>
  <c r="AJ803" i="3"/>
  <c r="AK803" i="3"/>
  <c r="B804" i="3"/>
  <c r="C804" i="3"/>
  <c r="D804" i="3"/>
  <c r="E804" i="3"/>
  <c r="F804" i="3"/>
  <c r="G804" i="3"/>
  <c r="H804" i="3"/>
  <c r="I804" i="3"/>
  <c r="J804" i="3"/>
  <c r="K804" i="3"/>
  <c r="L804" i="3"/>
  <c r="M804" i="3"/>
  <c r="N804" i="3"/>
  <c r="O804" i="3"/>
  <c r="P804" i="3"/>
  <c r="Q804" i="3"/>
  <c r="R804" i="3"/>
  <c r="S804" i="3"/>
  <c r="T804" i="3"/>
  <c r="U804" i="3"/>
  <c r="V804" i="3"/>
  <c r="W804" i="3"/>
  <c r="X804" i="3"/>
  <c r="Y804" i="3"/>
  <c r="Z804" i="3"/>
  <c r="AA804" i="3"/>
  <c r="AB804" i="3"/>
  <c r="AC804" i="3"/>
  <c r="AD804" i="3"/>
  <c r="AE804" i="3"/>
  <c r="AF804" i="3"/>
  <c r="AG804" i="3"/>
  <c r="AH804" i="3"/>
  <c r="AI804" i="3"/>
  <c r="AJ804" i="3"/>
  <c r="AK804" i="3"/>
  <c r="B805" i="3"/>
  <c r="C805" i="3"/>
  <c r="D805" i="3"/>
  <c r="E805" i="3"/>
  <c r="F805" i="3"/>
  <c r="G805" i="3"/>
  <c r="H805" i="3"/>
  <c r="I805" i="3"/>
  <c r="J805" i="3"/>
  <c r="K805" i="3"/>
  <c r="L805" i="3"/>
  <c r="M805" i="3"/>
  <c r="N805" i="3"/>
  <c r="O805" i="3"/>
  <c r="P805" i="3"/>
  <c r="Q805" i="3"/>
  <c r="R805" i="3"/>
  <c r="S805" i="3"/>
  <c r="T805" i="3"/>
  <c r="U805" i="3"/>
  <c r="V805" i="3"/>
  <c r="W805" i="3"/>
  <c r="X805" i="3"/>
  <c r="Y805" i="3"/>
  <c r="Z805" i="3"/>
  <c r="AA805" i="3"/>
  <c r="AB805" i="3"/>
  <c r="AC805" i="3"/>
  <c r="AD805" i="3"/>
  <c r="AE805" i="3"/>
  <c r="AF805" i="3"/>
  <c r="AG805" i="3"/>
  <c r="AH805" i="3"/>
  <c r="AI805" i="3"/>
  <c r="AJ805" i="3"/>
  <c r="AK805" i="3"/>
  <c r="B806" i="3"/>
  <c r="C806" i="3"/>
  <c r="D806" i="3"/>
  <c r="E806" i="3"/>
  <c r="F806" i="3"/>
  <c r="G806" i="3"/>
  <c r="H806" i="3"/>
  <c r="I806" i="3"/>
  <c r="J806" i="3"/>
  <c r="K806" i="3"/>
  <c r="L806" i="3"/>
  <c r="M806" i="3"/>
  <c r="N806" i="3"/>
  <c r="O806" i="3"/>
  <c r="P806" i="3"/>
  <c r="Q806" i="3"/>
  <c r="R806" i="3"/>
  <c r="S806" i="3"/>
  <c r="T806" i="3"/>
  <c r="U806" i="3"/>
  <c r="V806" i="3"/>
  <c r="W806" i="3"/>
  <c r="X806" i="3"/>
  <c r="Y806" i="3"/>
  <c r="Z806" i="3"/>
  <c r="AA806" i="3"/>
  <c r="AB806" i="3"/>
  <c r="AC806" i="3"/>
  <c r="AD806" i="3"/>
  <c r="AE806" i="3"/>
  <c r="AF806" i="3"/>
  <c r="AG806" i="3"/>
  <c r="AH806" i="3"/>
  <c r="AI806" i="3"/>
  <c r="AJ806" i="3"/>
  <c r="AK806" i="3"/>
  <c r="B807" i="3"/>
  <c r="C807" i="3"/>
  <c r="D807" i="3"/>
  <c r="E807" i="3"/>
  <c r="F807" i="3"/>
  <c r="G807" i="3"/>
  <c r="H807" i="3"/>
  <c r="I807" i="3"/>
  <c r="J807" i="3"/>
  <c r="K807" i="3"/>
  <c r="L807" i="3"/>
  <c r="M807" i="3"/>
  <c r="N807" i="3"/>
  <c r="O807" i="3"/>
  <c r="P807" i="3"/>
  <c r="Q807" i="3"/>
  <c r="R807" i="3"/>
  <c r="S807" i="3"/>
  <c r="T807" i="3"/>
  <c r="U807" i="3"/>
  <c r="V807" i="3"/>
  <c r="W807" i="3"/>
  <c r="X807" i="3"/>
  <c r="Y807" i="3"/>
  <c r="Z807" i="3"/>
  <c r="AA807" i="3"/>
  <c r="AB807" i="3"/>
  <c r="AC807" i="3"/>
  <c r="AD807" i="3"/>
  <c r="AE807" i="3"/>
  <c r="AF807" i="3"/>
  <c r="AG807" i="3"/>
  <c r="AH807" i="3"/>
  <c r="AI807" i="3"/>
  <c r="AJ807" i="3"/>
  <c r="AK807" i="3"/>
  <c r="B808" i="3"/>
  <c r="C808" i="3"/>
  <c r="D808" i="3"/>
  <c r="E808" i="3"/>
  <c r="F808" i="3"/>
  <c r="G808" i="3"/>
  <c r="H808" i="3"/>
  <c r="I808" i="3"/>
  <c r="J808" i="3"/>
  <c r="K808" i="3"/>
  <c r="L808" i="3"/>
  <c r="M808" i="3"/>
  <c r="N808" i="3"/>
  <c r="O808" i="3"/>
  <c r="P808" i="3"/>
  <c r="Q808" i="3"/>
  <c r="R808" i="3"/>
  <c r="S808" i="3"/>
  <c r="T808" i="3"/>
  <c r="U808" i="3"/>
  <c r="V808" i="3"/>
  <c r="W808" i="3"/>
  <c r="X808" i="3"/>
  <c r="Y808" i="3"/>
  <c r="Z808" i="3"/>
  <c r="AA808" i="3"/>
  <c r="AB808" i="3"/>
  <c r="AC808" i="3"/>
  <c r="AD808" i="3"/>
  <c r="AE808" i="3"/>
  <c r="AF808" i="3"/>
  <c r="AG808" i="3"/>
  <c r="AH808" i="3"/>
  <c r="AI808" i="3"/>
  <c r="AJ808" i="3"/>
  <c r="AK808" i="3"/>
  <c r="B809" i="3"/>
  <c r="C809" i="3"/>
  <c r="D809" i="3"/>
  <c r="E809" i="3"/>
  <c r="F809" i="3"/>
  <c r="G809" i="3"/>
  <c r="H809" i="3"/>
  <c r="I809" i="3"/>
  <c r="J809" i="3"/>
  <c r="K809" i="3"/>
  <c r="L809" i="3"/>
  <c r="M809" i="3"/>
  <c r="N809" i="3"/>
  <c r="O809" i="3"/>
  <c r="P809" i="3"/>
  <c r="Q809" i="3"/>
  <c r="R809" i="3"/>
  <c r="S809" i="3"/>
  <c r="T809" i="3"/>
  <c r="U809" i="3"/>
  <c r="V809" i="3"/>
  <c r="W809" i="3"/>
  <c r="X809" i="3"/>
  <c r="Y809" i="3"/>
  <c r="Z809" i="3"/>
  <c r="AA809" i="3"/>
  <c r="AB809" i="3"/>
  <c r="AC809" i="3"/>
  <c r="AD809" i="3"/>
  <c r="AE809" i="3"/>
  <c r="AF809" i="3"/>
  <c r="AG809" i="3"/>
  <c r="AH809" i="3"/>
  <c r="AI809" i="3"/>
  <c r="AJ809" i="3"/>
  <c r="AK809" i="3"/>
  <c r="B810" i="3"/>
  <c r="C810" i="3"/>
  <c r="D810" i="3"/>
  <c r="E810" i="3"/>
  <c r="F810" i="3"/>
  <c r="G810" i="3"/>
  <c r="H810" i="3"/>
  <c r="I810" i="3"/>
  <c r="J810" i="3"/>
  <c r="K810" i="3"/>
  <c r="L810" i="3"/>
  <c r="M810" i="3"/>
  <c r="N810" i="3"/>
  <c r="O810" i="3"/>
  <c r="P810" i="3"/>
  <c r="Q810" i="3"/>
  <c r="R810" i="3"/>
  <c r="S810" i="3"/>
  <c r="T810" i="3"/>
  <c r="U810" i="3"/>
  <c r="V810" i="3"/>
  <c r="W810" i="3"/>
  <c r="X810" i="3"/>
  <c r="Y810" i="3"/>
  <c r="Z810" i="3"/>
  <c r="AA810" i="3"/>
  <c r="AB810" i="3"/>
  <c r="AC810" i="3"/>
  <c r="AD810" i="3"/>
  <c r="AE810" i="3"/>
  <c r="AF810" i="3"/>
  <c r="AG810" i="3"/>
  <c r="AH810" i="3"/>
  <c r="AI810" i="3"/>
  <c r="AJ810" i="3"/>
  <c r="AK810" i="3"/>
  <c r="B811" i="3"/>
  <c r="C811" i="3"/>
  <c r="D811" i="3"/>
  <c r="E811" i="3"/>
  <c r="F811" i="3"/>
  <c r="G811" i="3"/>
  <c r="H811" i="3"/>
  <c r="I811" i="3"/>
  <c r="J811" i="3"/>
  <c r="K811" i="3"/>
  <c r="L811" i="3"/>
  <c r="M811" i="3"/>
  <c r="N811" i="3"/>
  <c r="O811" i="3"/>
  <c r="P811" i="3"/>
  <c r="Q811" i="3"/>
  <c r="R811" i="3"/>
  <c r="S811" i="3"/>
  <c r="T811" i="3"/>
  <c r="U811" i="3"/>
  <c r="V811" i="3"/>
  <c r="W811" i="3"/>
  <c r="X811" i="3"/>
  <c r="Y811" i="3"/>
  <c r="Z811" i="3"/>
  <c r="AA811" i="3"/>
  <c r="AB811" i="3"/>
  <c r="AC811" i="3"/>
  <c r="AD811" i="3"/>
  <c r="AE811" i="3"/>
  <c r="AF811" i="3"/>
  <c r="AG811" i="3"/>
  <c r="AH811" i="3"/>
  <c r="AI811" i="3"/>
  <c r="AJ811" i="3"/>
  <c r="AK811" i="3"/>
  <c r="B812" i="3"/>
  <c r="C812" i="3"/>
  <c r="D812" i="3"/>
  <c r="E812" i="3"/>
  <c r="F812" i="3"/>
  <c r="G812" i="3"/>
  <c r="H812" i="3"/>
  <c r="I812" i="3"/>
  <c r="J812" i="3"/>
  <c r="K812" i="3"/>
  <c r="L812" i="3"/>
  <c r="M812" i="3"/>
  <c r="N812" i="3"/>
  <c r="O812" i="3"/>
  <c r="P812" i="3"/>
  <c r="Q812" i="3"/>
  <c r="R812" i="3"/>
  <c r="S812" i="3"/>
  <c r="T812" i="3"/>
  <c r="U812" i="3"/>
  <c r="V812" i="3"/>
  <c r="W812" i="3"/>
  <c r="X812" i="3"/>
  <c r="Y812" i="3"/>
  <c r="Z812" i="3"/>
  <c r="AA812" i="3"/>
  <c r="AB812" i="3"/>
  <c r="AC812" i="3"/>
  <c r="AD812" i="3"/>
  <c r="AE812" i="3"/>
  <c r="AF812" i="3"/>
  <c r="AG812" i="3"/>
  <c r="AH812" i="3"/>
  <c r="AI812" i="3"/>
  <c r="AJ812" i="3"/>
  <c r="AK812" i="3"/>
  <c r="B813" i="3"/>
  <c r="C813" i="3"/>
  <c r="D813" i="3"/>
  <c r="E813" i="3"/>
  <c r="F813" i="3"/>
  <c r="G813" i="3"/>
  <c r="H813" i="3"/>
  <c r="I813" i="3"/>
  <c r="J813" i="3"/>
  <c r="K813" i="3"/>
  <c r="L813" i="3"/>
  <c r="M813" i="3"/>
  <c r="N813" i="3"/>
  <c r="O813" i="3"/>
  <c r="P813" i="3"/>
  <c r="Q813" i="3"/>
  <c r="R813" i="3"/>
  <c r="S813" i="3"/>
  <c r="T813" i="3"/>
  <c r="U813" i="3"/>
  <c r="V813" i="3"/>
  <c r="W813" i="3"/>
  <c r="X813" i="3"/>
  <c r="Y813" i="3"/>
  <c r="Z813" i="3"/>
  <c r="AA813" i="3"/>
  <c r="AB813" i="3"/>
  <c r="AC813" i="3"/>
  <c r="AD813" i="3"/>
  <c r="AE813" i="3"/>
  <c r="AF813" i="3"/>
  <c r="AG813" i="3"/>
  <c r="AH813" i="3"/>
  <c r="AI813" i="3"/>
  <c r="AJ813" i="3"/>
  <c r="AK813" i="3"/>
  <c r="B814" i="3"/>
  <c r="C814" i="3"/>
  <c r="D814" i="3"/>
  <c r="E814" i="3"/>
  <c r="F814" i="3"/>
  <c r="G814" i="3"/>
  <c r="H814" i="3"/>
  <c r="I814" i="3"/>
  <c r="J814" i="3"/>
  <c r="K814" i="3"/>
  <c r="L814" i="3"/>
  <c r="M814" i="3"/>
  <c r="N814" i="3"/>
  <c r="O814" i="3"/>
  <c r="P814" i="3"/>
  <c r="Q814" i="3"/>
  <c r="R814" i="3"/>
  <c r="S814" i="3"/>
  <c r="T814" i="3"/>
  <c r="U814" i="3"/>
  <c r="V814" i="3"/>
  <c r="W814" i="3"/>
  <c r="X814" i="3"/>
  <c r="Y814" i="3"/>
  <c r="Z814" i="3"/>
  <c r="AA814" i="3"/>
  <c r="AB814" i="3"/>
  <c r="AC814" i="3"/>
  <c r="AD814" i="3"/>
  <c r="AE814" i="3"/>
  <c r="AF814" i="3"/>
  <c r="AG814" i="3"/>
  <c r="AH814" i="3"/>
  <c r="AI814" i="3"/>
  <c r="AJ814" i="3"/>
  <c r="AK814" i="3"/>
  <c r="B815" i="3"/>
  <c r="C815" i="3"/>
  <c r="D815" i="3"/>
  <c r="E815" i="3"/>
  <c r="F815" i="3"/>
  <c r="G815" i="3"/>
  <c r="H815" i="3"/>
  <c r="I815" i="3"/>
  <c r="J815" i="3"/>
  <c r="K815" i="3"/>
  <c r="L815" i="3"/>
  <c r="M815" i="3"/>
  <c r="N815" i="3"/>
  <c r="O815" i="3"/>
  <c r="P815" i="3"/>
  <c r="Q815" i="3"/>
  <c r="R815" i="3"/>
  <c r="S815" i="3"/>
  <c r="T815" i="3"/>
  <c r="U815" i="3"/>
  <c r="V815" i="3"/>
  <c r="W815" i="3"/>
  <c r="X815" i="3"/>
  <c r="Y815" i="3"/>
  <c r="Z815" i="3"/>
  <c r="AA815" i="3"/>
  <c r="AB815" i="3"/>
  <c r="AC815" i="3"/>
  <c r="AD815" i="3"/>
  <c r="AE815" i="3"/>
  <c r="AF815" i="3"/>
  <c r="AG815" i="3"/>
  <c r="AH815" i="3"/>
  <c r="AI815" i="3"/>
  <c r="AJ815" i="3"/>
  <c r="AK815" i="3"/>
  <c r="B816" i="3"/>
  <c r="C816" i="3"/>
  <c r="D816" i="3"/>
  <c r="E816" i="3"/>
  <c r="F816" i="3"/>
  <c r="G816" i="3"/>
  <c r="H816" i="3"/>
  <c r="I816" i="3"/>
  <c r="J816" i="3"/>
  <c r="K816" i="3"/>
  <c r="L816" i="3"/>
  <c r="M816" i="3"/>
  <c r="N816" i="3"/>
  <c r="O816" i="3"/>
  <c r="P816" i="3"/>
  <c r="Q816" i="3"/>
  <c r="R816" i="3"/>
  <c r="S816" i="3"/>
  <c r="T816" i="3"/>
  <c r="U816" i="3"/>
  <c r="V816" i="3"/>
  <c r="W816" i="3"/>
  <c r="X816" i="3"/>
  <c r="Y816" i="3"/>
  <c r="Z816" i="3"/>
  <c r="AA816" i="3"/>
  <c r="AB816" i="3"/>
  <c r="AC816" i="3"/>
  <c r="AD816" i="3"/>
  <c r="AE816" i="3"/>
  <c r="AF816" i="3"/>
  <c r="AG816" i="3"/>
  <c r="AH816" i="3"/>
  <c r="AI816" i="3"/>
  <c r="AJ816" i="3"/>
  <c r="AK816" i="3"/>
  <c r="B817" i="3"/>
  <c r="C817" i="3"/>
  <c r="D817" i="3"/>
  <c r="E817" i="3"/>
  <c r="F817" i="3"/>
  <c r="G817" i="3"/>
  <c r="H817" i="3"/>
  <c r="I817" i="3"/>
  <c r="J817" i="3"/>
  <c r="K817" i="3"/>
  <c r="L817" i="3"/>
  <c r="M817" i="3"/>
  <c r="N817" i="3"/>
  <c r="O817" i="3"/>
  <c r="P817" i="3"/>
  <c r="Q817" i="3"/>
  <c r="R817" i="3"/>
  <c r="S817" i="3"/>
  <c r="T817" i="3"/>
  <c r="U817" i="3"/>
  <c r="V817" i="3"/>
  <c r="W817" i="3"/>
  <c r="X817" i="3"/>
  <c r="Y817" i="3"/>
  <c r="Z817" i="3"/>
  <c r="AA817" i="3"/>
  <c r="AB817" i="3"/>
  <c r="AC817" i="3"/>
  <c r="AD817" i="3"/>
  <c r="AE817" i="3"/>
  <c r="AF817" i="3"/>
  <c r="AG817" i="3"/>
  <c r="AH817" i="3"/>
  <c r="AI817" i="3"/>
  <c r="AJ817" i="3"/>
  <c r="AK817" i="3"/>
  <c r="B818" i="3"/>
  <c r="C818" i="3"/>
  <c r="D818" i="3"/>
  <c r="E818" i="3"/>
  <c r="F818" i="3"/>
  <c r="G818" i="3"/>
  <c r="H818" i="3"/>
  <c r="I818" i="3"/>
  <c r="J818" i="3"/>
  <c r="K818" i="3"/>
  <c r="L818" i="3"/>
  <c r="M818" i="3"/>
  <c r="N818" i="3"/>
  <c r="O818" i="3"/>
  <c r="P818" i="3"/>
  <c r="Q818" i="3"/>
  <c r="R818" i="3"/>
  <c r="S818" i="3"/>
  <c r="T818" i="3"/>
  <c r="U818" i="3"/>
  <c r="V818" i="3"/>
  <c r="W818" i="3"/>
  <c r="X818" i="3"/>
  <c r="Y818" i="3"/>
  <c r="Z818" i="3"/>
  <c r="AA818" i="3"/>
  <c r="AB818" i="3"/>
  <c r="AC818" i="3"/>
  <c r="AD818" i="3"/>
  <c r="AE818" i="3"/>
  <c r="AF818" i="3"/>
  <c r="AG818" i="3"/>
  <c r="AH818" i="3"/>
  <c r="AI818" i="3"/>
  <c r="AJ818" i="3"/>
  <c r="AK818" i="3"/>
  <c r="B819" i="3"/>
  <c r="C819" i="3"/>
  <c r="D819" i="3"/>
  <c r="E819" i="3"/>
  <c r="F819" i="3"/>
  <c r="G819" i="3"/>
  <c r="H819" i="3"/>
  <c r="I819" i="3"/>
  <c r="J819" i="3"/>
  <c r="K819" i="3"/>
  <c r="L819" i="3"/>
  <c r="M819" i="3"/>
  <c r="N819" i="3"/>
  <c r="O819" i="3"/>
  <c r="P819" i="3"/>
  <c r="Q819" i="3"/>
  <c r="R819" i="3"/>
  <c r="S819" i="3"/>
  <c r="T819" i="3"/>
  <c r="U819" i="3"/>
  <c r="V819" i="3"/>
  <c r="W819" i="3"/>
  <c r="X819" i="3"/>
  <c r="Y819" i="3"/>
  <c r="Z819" i="3"/>
  <c r="AA819" i="3"/>
  <c r="AB819" i="3"/>
  <c r="AC819" i="3"/>
  <c r="AD819" i="3"/>
  <c r="AE819" i="3"/>
  <c r="AF819" i="3"/>
  <c r="AG819" i="3"/>
  <c r="AH819" i="3"/>
  <c r="AI819" i="3"/>
  <c r="AJ819" i="3"/>
  <c r="AK819" i="3"/>
  <c r="B820" i="3"/>
  <c r="C820" i="3"/>
  <c r="D820" i="3"/>
  <c r="E820" i="3"/>
  <c r="F820" i="3"/>
  <c r="G820" i="3"/>
  <c r="H820" i="3"/>
  <c r="I820" i="3"/>
  <c r="J820" i="3"/>
  <c r="K820" i="3"/>
  <c r="L820" i="3"/>
  <c r="M820" i="3"/>
  <c r="N820" i="3"/>
  <c r="O820" i="3"/>
  <c r="P820" i="3"/>
  <c r="Q820" i="3"/>
  <c r="R820" i="3"/>
  <c r="S820" i="3"/>
  <c r="T820" i="3"/>
  <c r="U820" i="3"/>
  <c r="V820" i="3"/>
  <c r="W820" i="3"/>
  <c r="X820" i="3"/>
  <c r="Y820" i="3"/>
  <c r="Z820" i="3"/>
  <c r="AA820" i="3"/>
  <c r="AB820" i="3"/>
  <c r="AC820" i="3"/>
  <c r="AD820" i="3"/>
  <c r="AE820" i="3"/>
  <c r="AF820" i="3"/>
  <c r="AG820" i="3"/>
  <c r="AH820" i="3"/>
  <c r="AI820" i="3"/>
  <c r="AJ820" i="3"/>
  <c r="AK820" i="3"/>
  <c r="B821" i="3"/>
  <c r="C821" i="3"/>
  <c r="D821" i="3"/>
  <c r="E821" i="3"/>
  <c r="F821" i="3"/>
  <c r="G821" i="3"/>
  <c r="H821" i="3"/>
  <c r="I821" i="3"/>
  <c r="J821" i="3"/>
  <c r="K821" i="3"/>
  <c r="L821" i="3"/>
  <c r="M821" i="3"/>
  <c r="N821" i="3"/>
  <c r="O821" i="3"/>
  <c r="P821" i="3"/>
  <c r="Q821" i="3"/>
  <c r="R821" i="3"/>
  <c r="S821" i="3"/>
  <c r="T821" i="3"/>
  <c r="U821" i="3"/>
  <c r="V821" i="3"/>
  <c r="W821" i="3"/>
  <c r="X821" i="3"/>
  <c r="Y821" i="3"/>
  <c r="Z821" i="3"/>
  <c r="AA821" i="3"/>
  <c r="AB821" i="3"/>
  <c r="AC821" i="3"/>
  <c r="AD821" i="3"/>
  <c r="AE821" i="3"/>
  <c r="AF821" i="3"/>
  <c r="AG821" i="3"/>
  <c r="AH821" i="3"/>
  <c r="AI821" i="3"/>
  <c r="AJ821" i="3"/>
  <c r="AK821" i="3"/>
  <c r="B822" i="3"/>
  <c r="C822" i="3"/>
  <c r="D822" i="3"/>
  <c r="E822" i="3"/>
  <c r="F822" i="3"/>
  <c r="G822" i="3"/>
  <c r="H822" i="3"/>
  <c r="I822" i="3"/>
  <c r="J822" i="3"/>
  <c r="K822" i="3"/>
  <c r="L822" i="3"/>
  <c r="M822" i="3"/>
  <c r="N822" i="3"/>
  <c r="O822" i="3"/>
  <c r="P822" i="3"/>
  <c r="Q822" i="3"/>
  <c r="R822" i="3"/>
  <c r="S822" i="3"/>
  <c r="T822" i="3"/>
  <c r="U822" i="3"/>
  <c r="V822" i="3"/>
  <c r="W822" i="3"/>
  <c r="X822" i="3"/>
  <c r="Y822" i="3"/>
  <c r="Z822" i="3"/>
  <c r="AA822" i="3"/>
  <c r="AB822" i="3"/>
  <c r="AC822" i="3"/>
  <c r="AD822" i="3"/>
  <c r="AE822" i="3"/>
  <c r="AF822" i="3"/>
  <c r="AG822" i="3"/>
  <c r="AH822" i="3"/>
  <c r="AI822" i="3"/>
  <c r="AJ822" i="3"/>
  <c r="AK822" i="3"/>
  <c r="B823" i="3"/>
  <c r="C823" i="3"/>
  <c r="D823" i="3"/>
  <c r="E823" i="3"/>
  <c r="F823" i="3"/>
  <c r="G823" i="3"/>
  <c r="H823" i="3"/>
  <c r="I823" i="3"/>
  <c r="J823" i="3"/>
  <c r="K823" i="3"/>
  <c r="L823" i="3"/>
  <c r="M823" i="3"/>
  <c r="N823" i="3"/>
  <c r="O823" i="3"/>
  <c r="P823" i="3"/>
  <c r="Q823" i="3"/>
  <c r="R823" i="3"/>
  <c r="S823" i="3"/>
  <c r="T823" i="3"/>
  <c r="U823" i="3"/>
  <c r="V823" i="3"/>
  <c r="W823" i="3"/>
  <c r="X823" i="3"/>
  <c r="Y823" i="3"/>
  <c r="Z823" i="3"/>
  <c r="AA823" i="3"/>
  <c r="AB823" i="3"/>
  <c r="AC823" i="3"/>
  <c r="AD823" i="3"/>
  <c r="AE823" i="3"/>
  <c r="AF823" i="3"/>
  <c r="AG823" i="3"/>
  <c r="AH823" i="3"/>
  <c r="AI823" i="3"/>
  <c r="AJ823" i="3"/>
  <c r="AK823" i="3"/>
  <c r="B824" i="3"/>
  <c r="C824" i="3"/>
  <c r="D824" i="3"/>
  <c r="E824" i="3"/>
  <c r="F824" i="3"/>
  <c r="G824" i="3"/>
  <c r="H824" i="3"/>
  <c r="I824" i="3"/>
  <c r="J824" i="3"/>
  <c r="K824" i="3"/>
  <c r="L824" i="3"/>
  <c r="M824" i="3"/>
  <c r="N824" i="3"/>
  <c r="O824" i="3"/>
  <c r="P824" i="3"/>
  <c r="Q824" i="3"/>
  <c r="R824" i="3"/>
  <c r="S824" i="3"/>
  <c r="T824" i="3"/>
  <c r="U824" i="3"/>
  <c r="V824" i="3"/>
  <c r="W824" i="3"/>
  <c r="X824" i="3"/>
  <c r="Y824" i="3"/>
  <c r="Z824" i="3"/>
  <c r="AA824" i="3"/>
  <c r="AB824" i="3"/>
  <c r="AC824" i="3"/>
  <c r="AD824" i="3"/>
  <c r="AE824" i="3"/>
  <c r="AF824" i="3"/>
  <c r="AG824" i="3"/>
  <c r="AH824" i="3"/>
  <c r="AI824" i="3"/>
  <c r="AJ824" i="3"/>
  <c r="AK824" i="3"/>
  <c r="B825" i="3"/>
  <c r="C825" i="3"/>
  <c r="D825" i="3"/>
  <c r="E825" i="3"/>
  <c r="F825" i="3"/>
  <c r="G825" i="3"/>
  <c r="H825" i="3"/>
  <c r="I825" i="3"/>
  <c r="J825" i="3"/>
  <c r="K825" i="3"/>
  <c r="L825" i="3"/>
  <c r="M825" i="3"/>
  <c r="N825" i="3"/>
  <c r="O825" i="3"/>
  <c r="P825" i="3"/>
  <c r="Q825" i="3"/>
  <c r="R825" i="3"/>
  <c r="S825" i="3"/>
  <c r="T825" i="3"/>
  <c r="U825" i="3"/>
  <c r="V825" i="3"/>
  <c r="W825" i="3"/>
  <c r="X825" i="3"/>
  <c r="Y825" i="3"/>
  <c r="Z825" i="3"/>
  <c r="AA825" i="3"/>
  <c r="AB825" i="3"/>
  <c r="AC825" i="3"/>
  <c r="AD825" i="3"/>
  <c r="AE825" i="3"/>
  <c r="AF825" i="3"/>
  <c r="AG825" i="3"/>
  <c r="AH825" i="3"/>
  <c r="AI825" i="3"/>
  <c r="AJ825" i="3"/>
  <c r="AK825" i="3"/>
  <c r="B826" i="3"/>
  <c r="C826" i="3"/>
  <c r="D826" i="3"/>
  <c r="E826" i="3"/>
  <c r="F826" i="3"/>
  <c r="G826" i="3"/>
  <c r="H826" i="3"/>
  <c r="I826" i="3"/>
  <c r="J826" i="3"/>
  <c r="K826" i="3"/>
  <c r="L826" i="3"/>
  <c r="M826" i="3"/>
  <c r="N826" i="3"/>
  <c r="O826" i="3"/>
  <c r="P826" i="3"/>
  <c r="Q826" i="3"/>
  <c r="R826" i="3"/>
  <c r="S826" i="3"/>
  <c r="T826" i="3"/>
  <c r="U826" i="3"/>
  <c r="V826" i="3"/>
  <c r="W826" i="3"/>
  <c r="X826" i="3"/>
  <c r="Y826" i="3"/>
  <c r="Z826" i="3"/>
  <c r="AA826" i="3"/>
  <c r="AB826" i="3"/>
  <c r="AC826" i="3"/>
  <c r="AD826" i="3"/>
  <c r="AE826" i="3"/>
  <c r="AF826" i="3"/>
  <c r="AG826" i="3"/>
  <c r="AH826" i="3"/>
  <c r="AI826" i="3"/>
  <c r="AJ826" i="3"/>
  <c r="AK826" i="3"/>
  <c r="B827" i="3"/>
  <c r="C827" i="3"/>
  <c r="D827" i="3"/>
  <c r="E827" i="3"/>
  <c r="F827" i="3"/>
  <c r="G827" i="3"/>
  <c r="H827" i="3"/>
  <c r="I827" i="3"/>
  <c r="J827" i="3"/>
  <c r="K827" i="3"/>
  <c r="L827" i="3"/>
  <c r="M827" i="3"/>
  <c r="N827" i="3"/>
  <c r="O827" i="3"/>
  <c r="P827" i="3"/>
  <c r="Q827" i="3"/>
  <c r="R827" i="3"/>
  <c r="S827" i="3"/>
  <c r="T827" i="3"/>
  <c r="U827" i="3"/>
  <c r="V827" i="3"/>
  <c r="W827" i="3"/>
  <c r="X827" i="3"/>
  <c r="Y827" i="3"/>
  <c r="Z827" i="3"/>
  <c r="AA827" i="3"/>
  <c r="AB827" i="3"/>
  <c r="AC827" i="3"/>
  <c r="AD827" i="3"/>
  <c r="AE827" i="3"/>
  <c r="AF827" i="3"/>
  <c r="AG827" i="3"/>
  <c r="AH827" i="3"/>
  <c r="AI827" i="3"/>
  <c r="AJ827" i="3"/>
  <c r="AK827" i="3"/>
  <c r="B828" i="3"/>
  <c r="C828" i="3"/>
  <c r="D828" i="3"/>
  <c r="E828" i="3"/>
  <c r="F828" i="3"/>
  <c r="G828" i="3"/>
  <c r="H828" i="3"/>
  <c r="I828" i="3"/>
  <c r="J828" i="3"/>
  <c r="K828" i="3"/>
  <c r="L828" i="3"/>
  <c r="M828" i="3"/>
  <c r="N828" i="3"/>
  <c r="O828" i="3"/>
  <c r="P828" i="3"/>
  <c r="Q828" i="3"/>
  <c r="R828" i="3"/>
  <c r="S828" i="3"/>
  <c r="T828" i="3"/>
  <c r="U828" i="3"/>
  <c r="V828" i="3"/>
  <c r="W828" i="3"/>
  <c r="X828" i="3"/>
  <c r="Y828" i="3"/>
  <c r="Z828" i="3"/>
  <c r="AA828" i="3"/>
  <c r="AB828" i="3"/>
  <c r="AC828" i="3"/>
  <c r="AD828" i="3"/>
  <c r="AE828" i="3"/>
  <c r="AF828" i="3"/>
  <c r="AG828" i="3"/>
  <c r="AH828" i="3"/>
  <c r="AI828" i="3"/>
  <c r="AJ828" i="3"/>
  <c r="AK828" i="3"/>
  <c r="B829" i="3"/>
  <c r="C829" i="3"/>
  <c r="D829" i="3"/>
  <c r="E829" i="3"/>
  <c r="F829" i="3"/>
  <c r="G829" i="3"/>
  <c r="H829" i="3"/>
  <c r="I829" i="3"/>
  <c r="J829" i="3"/>
  <c r="K829" i="3"/>
  <c r="L829" i="3"/>
  <c r="M829" i="3"/>
  <c r="N829" i="3"/>
  <c r="O829" i="3"/>
  <c r="P829" i="3"/>
  <c r="Q829" i="3"/>
  <c r="R829" i="3"/>
  <c r="S829" i="3"/>
  <c r="T829" i="3"/>
  <c r="U829" i="3"/>
  <c r="V829" i="3"/>
  <c r="W829" i="3"/>
  <c r="X829" i="3"/>
  <c r="Y829" i="3"/>
  <c r="Z829" i="3"/>
  <c r="AA829" i="3"/>
  <c r="AB829" i="3"/>
  <c r="AC829" i="3"/>
  <c r="AD829" i="3"/>
  <c r="AE829" i="3"/>
  <c r="AF829" i="3"/>
  <c r="AG829" i="3"/>
  <c r="AH829" i="3"/>
  <c r="AI829" i="3"/>
  <c r="AJ829" i="3"/>
  <c r="AK829" i="3"/>
  <c r="B830" i="3"/>
  <c r="C830" i="3"/>
  <c r="D830" i="3"/>
  <c r="E830" i="3"/>
  <c r="F830" i="3"/>
  <c r="G830" i="3"/>
  <c r="H830" i="3"/>
  <c r="I830" i="3"/>
  <c r="J830" i="3"/>
  <c r="K830" i="3"/>
  <c r="L830" i="3"/>
  <c r="M830" i="3"/>
  <c r="N830" i="3"/>
  <c r="O830" i="3"/>
  <c r="P830" i="3"/>
  <c r="Q830" i="3"/>
  <c r="R830" i="3"/>
  <c r="S830" i="3"/>
  <c r="T830" i="3"/>
  <c r="U830" i="3"/>
  <c r="V830" i="3"/>
  <c r="W830" i="3"/>
  <c r="X830" i="3"/>
  <c r="Y830" i="3"/>
  <c r="Z830" i="3"/>
  <c r="AA830" i="3"/>
  <c r="AB830" i="3"/>
  <c r="AC830" i="3"/>
  <c r="AD830" i="3"/>
  <c r="AE830" i="3"/>
  <c r="AF830" i="3"/>
  <c r="AG830" i="3"/>
  <c r="AH830" i="3"/>
  <c r="AI830" i="3"/>
  <c r="AJ830" i="3"/>
  <c r="AK830" i="3"/>
  <c r="B831" i="3"/>
  <c r="C831" i="3"/>
  <c r="D831" i="3"/>
  <c r="E831" i="3"/>
  <c r="F831" i="3"/>
  <c r="G831" i="3"/>
  <c r="H831" i="3"/>
  <c r="I831" i="3"/>
  <c r="J831" i="3"/>
  <c r="K831" i="3"/>
  <c r="L831" i="3"/>
  <c r="M831" i="3"/>
  <c r="N831" i="3"/>
  <c r="O831" i="3"/>
  <c r="P831" i="3"/>
  <c r="Q831" i="3"/>
  <c r="R831" i="3"/>
  <c r="S831" i="3"/>
  <c r="T831" i="3"/>
  <c r="U831" i="3"/>
  <c r="V831" i="3"/>
  <c r="W831" i="3"/>
  <c r="X831" i="3"/>
  <c r="Y831" i="3"/>
  <c r="Z831" i="3"/>
  <c r="AA831" i="3"/>
  <c r="AB831" i="3"/>
  <c r="AC831" i="3"/>
  <c r="AD831" i="3"/>
  <c r="AE831" i="3"/>
  <c r="AF831" i="3"/>
  <c r="AG831" i="3"/>
  <c r="AH831" i="3"/>
  <c r="AI831" i="3"/>
  <c r="AJ831" i="3"/>
  <c r="AK831" i="3"/>
  <c r="B832" i="3"/>
  <c r="C832" i="3"/>
  <c r="D832" i="3"/>
  <c r="E832" i="3"/>
  <c r="F832" i="3"/>
  <c r="G832" i="3"/>
  <c r="H832" i="3"/>
  <c r="I832" i="3"/>
  <c r="J832" i="3"/>
  <c r="K832" i="3"/>
  <c r="L832" i="3"/>
  <c r="M832" i="3"/>
  <c r="N832" i="3"/>
  <c r="O832" i="3"/>
  <c r="P832" i="3"/>
  <c r="Q832" i="3"/>
  <c r="R832" i="3"/>
  <c r="S832" i="3"/>
  <c r="T832" i="3"/>
  <c r="U832" i="3"/>
  <c r="V832" i="3"/>
  <c r="W832" i="3"/>
  <c r="X832" i="3"/>
  <c r="Y832" i="3"/>
  <c r="Z832" i="3"/>
  <c r="AA832" i="3"/>
  <c r="AB832" i="3"/>
  <c r="AC832" i="3"/>
  <c r="AD832" i="3"/>
  <c r="AE832" i="3"/>
  <c r="AF832" i="3"/>
  <c r="AG832" i="3"/>
  <c r="AH832" i="3"/>
  <c r="AI832" i="3"/>
  <c r="AJ832" i="3"/>
  <c r="AK832" i="3"/>
  <c r="B833" i="3"/>
  <c r="C833" i="3"/>
  <c r="D833" i="3"/>
  <c r="E833" i="3"/>
  <c r="F833" i="3"/>
  <c r="G833" i="3"/>
  <c r="H833" i="3"/>
  <c r="I833" i="3"/>
  <c r="J833" i="3"/>
  <c r="K833" i="3"/>
  <c r="L833" i="3"/>
  <c r="M833" i="3"/>
  <c r="N833" i="3"/>
  <c r="O833" i="3"/>
  <c r="P833" i="3"/>
  <c r="Q833" i="3"/>
  <c r="R833" i="3"/>
  <c r="S833" i="3"/>
  <c r="T833" i="3"/>
  <c r="U833" i="3"/>
  <c r="V833" i="3"/>
  <c r="W833" i="3"/>
  <c r="X833" i="3"/>
  <c r="Y833" i="3"/>
  <c r="Z833" i="3"/>
  <c r="AA833" i="3"/>
  <c r="AB833" i="3"/>
  <c r="AC833" i="3"/>
  <c r="AD833" i="3"/>
  <c r="AE833" i="3"/>
  <c r="AF833" i="3"/>
  <c r="AG833" i="3"/>
  <c r="AH833" i="3"/>
  <c r="AI833" i="3"/>
  <c r="AJ833" i="3"/>
  <c r="AK833" i="3"/>
  <c r="B834" i="3"/>
  <c r="C834" i="3"/>
  <c r="D834" i="3"/>
  <c r="E834" i="3"/>
  <c r="F834" i="3"/>
  <c r="G834" i="3"/>
  <c r="H834" i="3"/>
  <c r="I834" i="3"/>
  <c r="J834" i="3"/>
  <c r="K834" i="3"/>
  <c r="L834" i="3"/>
  <c r="M834" i="3"/>
  <c r="N834" i="3"/>
  <c r="O834" i="3"/>
  <c r="P834" i="3"/>
  <c r="Q834" i="3"/>
  <c r="R834" i="3"/>
  <c r="S834" i="3"/>
  <c r="T834" i="3"/>
  <c r="U834" i="3"/>
  <c r="V834" i="3"/>
  <c r="W834" i="3"/>
  <c r="X834" i="3"/>
  <c r="Y834" i="3"/>
  <c r="Z834" i="3"/>
  <c r="AA834" i="3"/>
  <c r="AB834" i="3"/>
  <c r="AC834" i="3"/>
  <c r="AD834" i="3"/>
  <c r="AE834" i="3"/>
  <c r="AF834" i="3"/>
  <c r="AG834" i="3"/>
  <c r="AH834" i="3"/>
  <c r="AI834" i="3"/>
  <c r="AJ834" i="3"/>
  <c r="AK834" i="3"/>
  <c r="B835" i="3"/>
  <c r="C835" i="3"/>
  <c r="D835" i="3"/>
  <c r="E835" i="3"/>
  <c r="F835" i="3"/>
  <c r="G835" i="3"/>
  <c r="H835" i="3"/>
  <c r="I835" i="3"/>
  <c r="J835" i="3"/>
  <c r="K835" i="3"/>
  <c r="L835" i="3"/>
  <c r="M835" i="3"/>
  <c r="N835" i="3"/>
  <c r="O835" i="3"/>
  <c r="P835" i="3"/>
  <c r="Q835" i="3"/>
  <c r="R835" i="3"/>
  <c r="S835" i="3"/>
  <c r="T835" i="3"/>
  <c r="U835" i="3"/>
  <c r="V835" i="3"/>
  <c r="W835" i="3"/>
  <c r="X835" i="3"/>
  <c r="Y835" i="3"/>
  <c r="Z835" i="3"/>
  <c r="AA835" i="3"/>
  <c r="AB835" i="3"/>
  <c r="AC835" i="3"/>
  <c r="AD835" i="3"/>
  <c r="AE835" i="3"/>
  <c r="AF835" i="3"/>
  <c r="AG835" i="3"/>
  <c r="AH835" i="3"/>
  <c r="AI835" i="3"/>
  <c r="AJ835" i="3"/>
  <c r="AK835" i="3"/>
  <c r="B836" i="3"/>
  <c r="C836" i="3"/>
  <c r="D836" i="3"/>
  <c r="E836" i="3"/>
  <c r="F836" i="3"/>
  <c r="G836" i="3"/>
  <c r="H836" i="3"/>
  <c r="I836" i="3"/>
  <c r="J836" i="3"/>
  <c r="K836" i="3"/>
  <c r="L836" i="3"/>
  <c r="M836" i="3"/>
  <c r="N836" i="3"/>
  <c r="O836" i="3"/>
  <c r="P836" i="3"/>
  <c r="Q836" i="3"/>
  <c r="R836" i="3"/>
  <c r="S836" i="3"/>
  <c r="T836" i="3"/>
  <c r="U836" i="3"/>
  <c r="V836" i="3"/>
  <c r="W836" i="3"/>
  <c r="X836" i="3"/>
  <c r="Y836" i="3"/>
  <c r="Z836" i="3"/>
  <c r="AA836" i="3"/>
  <c r="AB836" i="3"/>
  <c r="AC836" i="3"/>
  <c r="AD836" i="3"/>
  <c r="AE836" i="3"/>
  <c r="AF836" i="3"/>
  <c r="AG836" i="3"/>
  <c r="AH836" i="3"/>
  <c r="AI836" i="3"/>
  <c r="AJ836" i="3"/>
  <c r="AK836" i="3"/>
  <c r="B837" i="3"/>
  <c r="C837" i="3"/>
  <c r="D837" i="3"/>
  <c r="E837" i="3"/>
  <c r="F837" i="3"/>
  <c r="G837" i="3"/>
  <c r="H837" i="3"/>
  <c r="I837" i="3"/>
  <c r="J837" i="3"/>
  <c r="K837" i="3"/>
  <c r="L837" i="3"/>
  <c r="M837" i="3"/>
  <c r="N837" i="3"/>
  <c r="O837" i="3"/>
  <c r="P837" i="3"/>
  <c r="Q837" i="3"/>
  <c r="R837" i="3"/>
  <c r="S837" i="3"/>
  <c r="T837" i="3"/>
  <c r="U837" i="3"/>
  <c r="V837" i="3"/>
  <c r="W837" i="3"/>
  <c r="X837" i="3"/>
  <c r="Y837" i="3"/>
  <c r="Z837" i="3"/>
  <c r="AA837" i="3"/>
  <c r="AB837" i="3"/>
  <c r="AC837" i="3"/>
  <c r="AD837" i="3"/>
  <c r="AE837" i="3"/>
  <c r="AF837" i="3"/>
  <c r="AG837" i="3"/>
  <c r="AH837" i="3"/>
  <c r="AI837" i="3"/>
  <c r="AJ837" i="3"/>
  <c r="AK837" i="3"/>
  <c r="B838" i="3"/>
  <c r="C838" i="3"/>
  <c r="D838" i="3"/>
  <c r="E838" i="3"/>
  <c r="F838" i="3"/>
  <c r="G838" i="3"/>
  <c r="H838" i="3"/>
  <c r="I838" i="3"/>
  <c r="J838" i="3"/>
  <c r="K838" i="3"/>
  <c r="L838" i="3"/>
  <c r="M838" i="3"/>
  <c r="N838" i="3"/>
  <c r="O838" i="3"/>
  <c r="P838" i="3"/>
  <c r="Q838" i="3"/>
  <c r="R838" i="3"/>
  <c r="S838" i="3"/>
  <c r="T838" i="3"/>
  <c r="U838" i="3"/>
  <c r="V838" i="3"/>
  <c r="W838" i="3"/>
  <c r="X838" i="3"/>
  <c r="Y838" i="3"/>
  <c r="Z838" i="3"/>
  <c r="AA838" i="3"/>
  <c r="AB838" i="3"/>
  <c r="AC838" i="3"/>
  <c r="AD838" i="3"/>
  <c r="AE838" i="3"/>
  <c r="AF838" i="3"/>
  <c r="AG838" i="3"/>
  <c r="AH838" i="3"/>
  <c r="AI838" i="3"/>
  <c r="AJ838" i="3"/>
  <c r="AK838" i="3"/>
  <c r="B839" i="3"/>
  <c r="C839" i="3"/>
  <c r="D839" i="3"/>
  <c r="E839" i="3"/>
  <c r="F839" i="3"/>
  <c r="G839" i="3"/>
  <c r="H839" i="3"/>
  <c r="I839" i="3"/>
  <c r="J839" i="3"/>
  <c r="K839" i="3"/>
  <c r="L839" i="3"/>
  <c r="M839" i="3"/>
  <c r="N839" i="3"/>
  <c r="O839" i="3"/>
  <c r="P839" i="3"/>
  <c r="Q839" i="3"/>
  <c r="R839" i="3"/>
  <c r="S839" i="3"/>
  <c r="T839" i="3"/>
  <c r="U839" i="3"/>
  <c r="V839" i="3"/>
  <c r="W839" i="3"/>
  <c r="X839" i="3"/>
  <c r="Y839" i="3"/>
  <c r="Z839" i="3"/>
  <c r="AA839" i="3"/>
  <c r="AB839" i="3"/>
  <c r="AC839" i="3"/>
  <c r="AD839" i="3"/>
  <c r="AE839" i="3"/>
  <c r="AF839" i="3"/>
  <c r="AG839" i="3"/>
  <c r="AH839" i="3"/>
  <c r="AI839" i="3"/>
  <c r="AJ839" i="3"/>
  <c r="AK839" i="3"/>
  <c r="B840" i="3"/>
  <c r="C840" i="3"/>
  <c r="D840" i="3"/>
  <c r="E840" i="3"/>
  <c r="F840" i="3"/>
  <c r="G840" i="3"/>
  <c r="H840" i="3"/>
  <c r="I840" i="3"/>
  <c r="J840" i="3"/>
  <c r="K840" i="3"/>
  <c r="L840" i="3"/>
  <c r="M840" i="3"/>
  <c r="N840" i="3"/>
  <c r="O840" i="3"/>
  <c r="P840" i="3"/>
  <c r="Q840" i="3"/>
  <c r="R840" i="3"/>
  <c r="S840" i="3"/>
  <c r="T840" i="3"/>
  <c r="U840" i="3"/>
  <c r="V840" i="3"/>
  <c r="W840" i="3"/>
  <c r="X840" i="3"/>
  <c r="Y840" i="3"/>
  <c r="Z840" i="3"/>
  <c r="AA840" i="3"/>
  <c r="AB840" i="3"/>
  <c r="AC840" i="3"/>
  <c r="AD840" i="3"/>
  <c r="AE840" i="3"/>
  <c r="AF840" i="3"/>
  <c r="AG840" i="3"/>
  <c r="AH840" i="3"/>
  <c r="AI840" i="3"/>
  <c r="AJ840" i="3"/>
  <c r="AK840" i="3"/>
  <c r="B841" i="3"/>
  <c r="C841" i="3"/>
  <c r="D841" i="3"/>
  <c r="E841" i="3"/>
  <c r="F841" i="3"/>
  <c r="G841" i="3"/>
  <c r="H841" i="3"/>
  <c r="I841" i="3"/>
  <c r="J841" i="3"/>
  <c r="K841" i="3"/>
  <c r="L841" i="3"/>
  <c r="M841" i="3"/>
  <c r="N841" i="3"/>
  <c r="O841" i="3"/>
  <c r="P841" i="3"/>
  <c r="Q841" i="3"/>
  <c r="R841" i="3"/>
  <c r="S841" i="3"/>
  <c r="T841" i="3"/>
  <c r="U841" i="3"/>
  <c r="V841" i="3"/>
  <c r="W841" i="3"/>
  <c r="X841" i="3"/>
  <c r="Y841" i="3"/>
  <c r="Z841" i="3"/>
  <c r="AA841" i="3"/>
  <c r="AB841" i="3"/>
  <c r="AC841" i="3"/>
  <c r="AD841" i="3"/>
  <c r="AE841" i="3"/>
  <c r="AF841" i="3"/>
  <c r="AG841" i="3"/>
  <c r="AH841" i="3"/>
  <c r="AI841" i="3"/>
  <c r="AJ841" i="3"/>
  <c r="AK841" i="3"/>
  <c r="B842" i="3"/>
  <c r="C842" i="3"/>
  <c r="D842" i="3"/>
  <c r="E842" i="3"/>
  <c r="F842" i="3"/>
  <c r="G842" i="3"/>
  <c r="H842" i="3"/>
  <c r="I842" i="3"/>
  <c r="J842" i="3"/>
  <c r="K842" i="3"/>
  <c r="L842" i="3"/>
  <c r="M842" i="3"/>
  <c r="N842" i="3"/>
  <c r="O842" i="3"/>
  <c r="P842" i="3"/>
  <c r="Q842" i="3"/>
  <c r="R842" i="3"/>
  <c r="S842" i="3"/>
  <c r="T842" i="3"/>
  <c r="U842" i="3"/>
  <c r="V842" i="3"/>
  <c r="W842" i="3"/>
  <c r="X842" i="3"/>
  <c r="Y842" i="3"/>
  <c r="Z842" i="3"/>
  <c r="AA842" i="3"/>
  <c r="AB842" i="3"/>
  <c r="AC842" i="3"/>
  <c r="AD842" i="3"/>
  <c r="AE842" i="3"/>
  <c r="AF842" i="3"/>
  <c r="AG842" i="3"/>
  <c r="AH842" i="3"/>
  <c r="AI842" i="3"/>
  <c r="AJ842" i="3"/>
  <c r="AK842" i="3"/>
  <c r="B843" i="3"/>
  <c r="C843" i="3"/>
  <c r="D843" i="3"/>
  <c r="E843" i="3"/>
  <c r="F843" i="3"/>
  <c r="G843" i="3"/>
  <c r="H843" i="3"/>
  <c r="I843" i="3"/>
  <c r="J843" i="3"/>
  <c r="K843" i="3"/>
  <c r="L843" i="3"/>
  <c r="M843" i="3"/>
  <c r="N843" i="3"/>
  <c r="O843" i="3"/>
  <c r="P843" i="3"/>
  <c r="Q843" i="3"/>
  <c r="R843" i="3"/>
  <c r="S843" i="3"/>
  <c r="T843" i="3"/>
  <c r="U843" i="3"/>
  <c r="V843" i="3"/>
  <c r="W843" i="3"/>
  <c r="X843" i="3"/>
  <c r="Y843" i="3"/>
  <c r="Z843" i="3"/>
  <c r="AA843" i="3"/>
  <c r="AB843" i="3"/>
  <c r="AC843" i="3"/>
  <c r="AD843" i="3"/>
  <c r="AE843" i="3"/>
  <c r="AF843" i="3"/>
  <c r="AG843" i="3"/>
  <c r="AH843" i="3"/>
  <c r="AI843" i="3"/>
  <c r="AJ843" i="3"/>
  <c r="AK843" i="3"/>
  <c r="B844" i="3"/>
  <c r="C844" i="3"/>
  <c r="D844" i="3"/>
  <c r="E844" i="3"/>
  <c r="F844" i="3"/>
  <c r="G844" i="3"/>
  <c r="H844" i="3"/>
  <c r="I844" i="3"/>
  <c r="J844" i="3"/>
  <c r="K844" i="3"/>
  <c r="L844" i="3"/>
  <c r="M844" i="3"/>
  <c r="N844" i="3"/>
  <c r="O844" i="3"/>
  <c r="P844" i="3"/>
  <c r="Q844" i="3"/>
  <c r="R844" i="3"/>
  <c r="S844" i="3"/>
  <c r="T844" i="3"/>
  <c r="U844" i="3"/>
  <c r="V844" i="3"/>
  <c r="W844" i="3"/>
  <c r="X844" i="3"/>
  <c r="Y844" i="3"/>
  <c r="Z844" i="3"/>
  <c r="AA844" i="3"/>
  <c r="AB844" i="3"/>
  <c r="AC844" i="3"/>
  <c r="AD844" i="3"/>
  <c r="AE844" i="3"/>
  <c r="AF844" i="3"/>
  <c r="AG844" i="3"/>
  <c r="AH844" i="3"/>
  <c r="AI844" i="3"/>
  <c r="AJ844" i="3"/>
  <c r="AK844" i="3"/>
  <c r="B845" i="3"/>
  <c r="C845" i="3"/>
  <c r="D845" i="3"/>
  <c r="E845" i="3"/>
  <c r="F845" i="3"/>
  <c r="G845" i="3"/>
  <c r="H845" i="3"/>
  <c r="I845" i="3"/>
  <c r="J845" i="3"/>
  <c r="K845" i="3"/>
  <c r="L845" i="3"/>
  <c r="M845" i="3"/>
  <c r="N845" i="3"/>
  <c r="O845" i="3"/>
  <c r="P845" i="3"/>
  <c r="Q845" i="3"/>
  <c r="R845" i="3"/>
  <c r="S845" i="3"/>
  <c r="T845" i="3"/>
  <c r="U845" i="3"/>
  <c r="V845" i="3"/>
  <c r="W845" i="3"/>
  <c r="X845" i="3"/>
  <c r="Y845" i="3"/>
  <c r="Z845" i="3"/>
  <c r="AA845" i="3"/>
  <c r="AB845" i="3"/>
  <c r="AC845" i="3"/>
  <c r="AD845" i="3"/>
  <c r="AE845" i="3"/>
  <c r="AF845" i="3"/>
  <c r="AG845" i="3"/>
  <c r="AH845" i="3"/>
  <c r="AI845" i="3"/>
  <c r="AJ845" i="3"/>
  <c r="AK845" i="3"/>
  <c r="B846" i="3"/>
  <c r="C846" i="3"/>
  <c r="D846" i="3"/>
  <c r="E846" i="3"/>
  <c r="F846" i="3"/>
  <c r="G846" i="3"/>
  <c r="H846" i="3"/>
  <c r="I846" i="3"/>
  <c r="J846" i="3"/>
  <c r="K846" i="3"/>
  <c r="L846" i="3"/>
  <c r="M846" i="3"/>
  <c r="N846" i="3"/>
  <c r="O846" i="3"/>
  <c r="P846" i="3"/>
  <c r="Q846" i="3"/>
  <c r="R846" i="3"/>
  <c r="S846" i="3"/>
  <c r="T846" i="3"/>
  <c r="U846" i="3"/>
  <c r="V846" i="3"/>
  <c r="W846" i="3"/>
  <c r="X846" i="3"/>
  <c r="Y846" i="3"/>
  <c r="Z846" i="3"/>
  <c r="AA846" i="3"/>
  <c r="AB846" i="3"/>
  <c r="AC846" i="3"/>
  <c r="AD846" i="3"/>
  <c r="AE846" i="3"/>
  <c r="AF846" i="3"/>
  <c r="AG846" i="3"/>
  <c r="AH846" i="3"/>
  <c r="AI846" i="3"/>
  <c r="AJ846" i="3"/>
  <c r="AK846" i="3"/>
  <c r="B847" i="3"/>
  <c r="C847" i="3"/>
  <c r="D847" i="3"/>
  <c r="E847" i="3"/>
  <c r="F847" i="3"/>
  <c r="G847" i="3"/>
  <c r="H847" i="3"/>
  <c r="I847" i="3"/>
  <c r="J847" i="3"/>
  <c r="K847" i="3"/>
  <c r="L847" i="3"/>
  <c r="M847" i="3"/>
  <c r="N847" i="3"/>
  <c r="O847" i="3"/>
  <c r="P847" i="3"/>
  <c r="Q847" i="3"/>
  <c r="R847" i="3"/>
  <c r="S847" i="3"/>
  <c r="T847" i="3"/>
  <c r="U847" i="3"/>
  <c r="V847" i="3"/>
  <c r="W847" i="3"/>
  <c r="X847" i="3"/>
  <c r="Y847" i="3"/>
  <c r="Z847" i="3"/>
  <c r="AA847" i="3"/>
  <c r="AB847" i="3"/>
  <c r="AC847" i="3"/>
  <c r="AD847" i="3"/>
  <c r="AE847" i="3"/>
  <c r="AF847" i="3"/>
  <c r="AG847" i="3"/>
  <c r="AH847" i="3"/>
  <c r="AI847" i="3"/>
  <c r="AJ847" i="3"/>
  <c r="AK847" i="3"/>
  <c r="B848" i="3"/>
  <c r="C848" i="3"/>
  <c r="D848" i="3"/>
  <c r="E848" i="3"/>
  <c r="F848" i="3"/>
  <c r="G848" i="3"/>
  <c r="H848" i="3"/>
  <c r="I848" i="3"/>
  <c r="J848" i="3"/>
  <c r="K848" i="3"/>
  <c r="L848" i="3"/>
  <c r="M848" i="3"/>
  <c r="N848" i="3"/>
  <c r="O848" i="3"/>
  <c r="P848" i="3"/>
  <c r="Q848" i="3"/>
  <c r="R848" i="3"/>
  <c r="S848" i="3"/>
  <c r="T848" i="3"/>
  <c r="U848" i="3"/>
  <c r="V848" i="3"/>
  <c r="W848" i="3"/>
  <c r="X848" i="3"/>
  <c r="Y848" i="3"/>
  <c r="Z848" i="3"/>
  <c r="AA848" i="3"/>
  <c r="AB848" i="3"/>
  <c r="AC848" i="3"/>
  <c r="AD848" i="3"/>
  <c r="AE848" i="3"/>
  <c r="AF848" i="3"/>
  <c r="AG848" i="3"/>
  <c r="AH848" i="3"/>
  <c r="AI848" i="3"/>
  <c r="AJ848" i="3"/>
  <c r="AK848" i="3"/>
  <c r="B849" i="3"/>
  <c r="C849" i="3"/>
  <c r="D849" i="3"/>
  <c r="E849" i="3"/>
  <c r="F849" i="3"/>
  <c r="G849" i="3"/>
  <c r="H849" i="3"/>
  <c r="I849" i="3"/>
  <c r="J849" i="3"/>
  <c r="K849" i="3"/>
  <c r="L849" i="3"/>
  <c r="M849" i="3"/>
  <c r="N849" i="3"/>
  <c r="O849" i="3"/>
  <c r="P849" i="3"/>
  <c r="Q849" i="3"/>
  <c r="R849" i="3"/>
  <c r="S849" i="3"/>
  <c r="T849" i="3"/>
  <c r="U849" i="3"/>
  <c r="V849" i="3"/>
  <c r="W849" i="3"/>
  <c r="X849" i="3"/>
  <c r="Y849" i="3"/>
  <c r="Z849" i="3"/>
  <c r="AA849" i="3"/>
  <c r="AB849" i="3"/>
  <c r="AC849" i="3"/>
  <c r="AD849" i="3"/>
  <c r="AE849" i="3"/>
  <c r="AF849" i="3"/>
  <c r="AG849" i="3"/>
  <c r="AH849" i="3"/>
  <c r="AI849" i="3"/>
  <c r="AJ849" i="3"/>
  <c r="AK849" i="3"/>
  <c r="B850" i="3"/>
  <c r="C850" i="3"/>
  <c r="D850" i="3"/>
  <c r="E850" i="3"/>
  <c r="F850" i="3"/>
  <c r="G850" i="3"/>
  <c r="H850" i="3"/>
  <c r="I850" i="3"/>
  <c r="J850" i="3"/>
  <c r="K850" i="3"/>
  <c r="L850" i="3"/>
  <c r="M850" i="3"/>
  <c r="N850" i="3"/>
  <c r="O850" i="3"/>
  <c r="P850" i="3"/>
  <c r="Q850" i="3"/>
  <c r="R850" i="3"/>
  <c r="S850" i="3"/>
  <c r="T850" i="3"/>
  <c r="U850" i="3"/>
  <c r="V850" i="3"/>
  <c r="W850" i="3"/>
  <c r="X850" i="3"/>
  <c r="Y850" i="3"/>
  <c r="Z850" i="3"/>
  <c r="AA850" i="3"/>
  <c r="AB850" i="3"/>
  <c r="AC850" i="3"/>
  <c r="AD850" i="3"/>
  <c r="AE850" i="3"/>
  <c r="AF850" i="3"/>
  <c r="AG850" i="3"/>
  <c r="AH850" i="3"/>
  <c r="AI850" i="3"/>
  <c r="AJ850" i="3"/>
  <c r="AK850" i="3"/>
  <c r="B851" i="3"/>
  <c r="C851" i="3"/>
  <c r="D851" i="3"/>
  <c r="E851" i="3"/>
  <c r="F851" i="3"/>
  <c r="G851" i="3"/>
  <c r="H851" i="3"/>
  <c r="I851" i="3"/>
  <c r="J851" i="3"/>
  <c r="K851" i="3"/>
  <c r="L851" i="3"/>
  <c r="M851" i="3"/>
  <c r="N851" i="3"/>
  <c r="O851" i="3"/>
  <c r="P851" i="3"/>
  <c r="Q851" i="3"/>
  <c r="R851" i="3"/>
  <c r="S851" i="3"/>
  <c r="T851" i="3"/>
  <c r="U851" i="3"/>
  <c r="V851" i="3"/>
  <c r="W851" i="3"/>
  <c r="X851" i="3"/>
  <c r="Y851" i="3"/>
  <c r="Z851" i="3"/>
  <c r="AA851" i="3"/>
  <c r="AB851" i="3"/>
  <c r="AC851" i="3"/>
  <c r="AD851" i="3"/>
  <c r="AE851" i="3"/>
  <c r="AF851" i="3"/>
  <c r="AG851" i="3"/>
  <c r="AH851" i="3"/>
  <c r="AI851" i="3"/>
  <c r="AJ851" i="3"/>
  <c r="AK851" i="3"/>
  <c r="B852" i="3"/>
  <c r="C852" i="3"/>
  <c r="D852" i="3"/>
  <c r="E852" i="3"/>
  <c r="F852" i="3"/>
  <c r="G852" i="3"/>
  <c r="H852" i="3"/>
  <c r="I852" i="3"/>
  <c r="J852" i="3"/>
  <c r="K852" i="3"/>
  <c r="L852" i="3"/>
  <c r="M852" i="3"/>
  <c r="N852" i="3"/>
  <c r="O852" i="3"/>
  <c r="P852" i="3"/>
  <c r="Q852" i="3"/>
  <c r="R852" i="3"/>
  <c r="S852" i="3"/>
  <c r="T852" i="3"/>
  <c r="U852" i="3"/>
  <c r="V852" i="3"/>
  <c r="W852" i="3"/>
  <c r="X852" i="3"/>
  <c r="Y852" i="3"/>
  <c r="Z852" i="3"/>
  <c r="AA852" i="3"/>
  <c r="AB852" i="3"/>
  <c r="AC852" i="3"/>
  <c r="AD852" i="3"/>
  <c r="AE852" i="3"/>
  <c r="AF852" i="3"/>
  <c r="AG852" i="3"/>
  <c r="AH852" i="3"/>
  <c r="AI852" i="3"/>
  <c r="AJ852" i="3"/>
  <c r="AK852" i="3"/>
  <c r="B853" i="3"/>
  <c r="C853" i="3"/>
  <c r="D853" i="3"/>
  <c r="E853" i="3"/>
  <c r="F853" i="3"/>
  <c r="G853" i="3"/>
  <c r="H853" i="3"/>
  <c r="I853" i="3"/>
  <c r="J853" i="3"/>
  <c r="K853" i="3"/>
  <c r="L853" i="3"/>
  <c r="M853" i="3"/>
  <c r="N853" i="3"/>
  <c r="O853" i="3"/>
  <c r="P853" i="3"/>
  <c r="Q853" i="3"/>
  <c r="R853" i="3"/>
  <c r="S853" i="3"/>
  <c r="T853" i="3"/>
  <c r="U853" i="3"/>
  <c r="V853" i="3"/>
  <c r="W853" i="3"/>
  <c r="X853" i="3"/>
  <c r="Y853" i="3"/>
  <c r="Z853" i="3"/>
  <c r="AA853" i="3"/>
  <c r="AB853" i="3"/>
  <c r="AC853" i="3"/>
  <c r="AD853" i="3"/>
  <c r="AE853" i="3"/>
  <c r="AF853" i="3"/>
  <c r="AG853" i="3"/>
  <c r="AH853" i="3"/>
  <c r="AI853" i="3"/>
  <c r="AJ853" i="3"/>
  <c r="AK853" i="3"/>
  <c r="B854" i="3"/>
  <c r="C854" i="3"/>
  <c r="D854" i="3"/>
  <c r="E854" i="3"/>
  <c r="F854" i="3"/>
  <c r="G854" i="3"/>
  <c r="H854" i="3"/>
  <c r="I854" i="3"/>
  <c r="J854" i="3"/>
  <c r="K854" i="3"/>
  <c r="L854" i="3"/>
  <c r="M854" i="3"/>
  <c r="N854" i="3"/>
  <c r="O854" i="3"/>
  <c r="P854" i="3"/>
  <c r="Q854" i="3"/>
  <c r="R854" i="3"/>
  <c r="S854" i="3"/>
  <c r="T854" i="3"/>
  <c r="U854" i="3"/>
  <c r="V854" i="3"/>
  <c r="W854" i="3"/>
  <c r="X854" i="3"/>
  <c r="Y854" i="3"/>
  <c r="Z854" i="3"/>
  <c r="AA854" i="3"/>
  <c r="AB854" i="3"/>
  <c r="AC854" i="3"/>
  <c r="AD854" i="3"/>
  <c r="AE854" i="3"/>
  <c r="AF854" i="3"/>
  <c r="AG854" i="3"/>
  <c r="AH854" i="3"/>
  <c r="AI854" i="3"/>
  <c r="AJ854" i="3"/>
  <c r="AK854" i="3"/>
  <c r="B855" i="3"/>
  <c r="C855" i="3"/>
  <c r="D855" i="3"/>
  <c r="E855" i="3"/>
  <c r="F855" i="3"/>
  <c r="G855" i="3"/>
  <c r="H855" i="3"/>
  <c r="I855" i="3"/>
  <c r="J855" i="3"/>
  <c r="K855" i="3"/>
  <c r="L855" i="3"/>
  <c r="M855" i="3"/>
  <c r="N855" i="3"/>
  <c r="O855" i="3"/>
  <c r="P855" i="3"/>
  <c r="Q855" i="3"/>
  <c r="R855" i="3"/>
  <c r="S855" i="3"/>
  <c r="T855" i="3"/>
  <c r="U855" i="3"/>
  <c r="V855" i="3"/>
  <c r="W855" i="3"/>
  <c r="X855" i="3"/>
  <c r="Y855" i="3"/>
  <c r="Z855" i="3"/>
  <c r="AA855" i="3"/>
  <c r="AB855" i="3"/>
  <c r="AC855" i="3"/>
  <c r="AD855" i="3"/>
  <c r="AE855" i="3"/>
  <c r="AF855" i="3"/>
  <c r="AG855" i="3"/>
  <c r="AH855" i="3"/>
  <c r="AI855" i="3"/>
  <c r="AJ855" i="3"/>
  <c r="AK855" i="3"/>
  <c r="B856" i="3"/>
  <c r="C856" i="3"/>
  <c r="D856" i="3"/>
  <c r="E856" i="3"/>
  <c r="F856" i="3"/>
  <c r="G856" i="3"/>
  <c r="H856" i="3"/>
  <c r="I856" i="3"/>
  <c r="J856" i="3"/>
  <c r="K856" i="3"/>
  <c r="L856" i="3"/>
  <c r="M856" i="3"/>
  <c r="N856" i="3"/>
  <c r="O856" i="3"/>
  <c r="P856" i="3"/>
  <c r="Q856" i="3"/>
  <c r="R856" i="3"/>
  <c r="S856" i="3"/>
  <c r="T856" i="3"/>
  <c r="U856" i="3"/>
  <c r="V856" i="3"/>
  <c r="W856" i="3"/>
  <c r="X856" i="3"/>
  <c r="Y856" i="3"/>
  <c r="Z856" i="3"/>
  <c r="AA856" i="3"/>
  <c r="AB856" i="3"/>
  <c r="AC856" i="3"/>
  <c r="AD856" i="3"/>
  <c r="AE856" i="3"/>
  <c r="AF856" i="3"/>
  <c r="AG856" i="3"/>
  <c r="AH856" i="3"/>
  <c r="AI856" i="3"/>
  <c r="AJ856" i="3"/>
  <c r="AK856" i="3"/>
  <c r="B857" i="3"/>
  <c r="C857" i="3"/>
  <c r="D857" i="3"/>
  <c r="E857" i="3"/>
  <c r="F857" i="3"/>
  <c r="G857" i="3"/>
  <c r="H857" i="3"/>
  <c r="I857" i="3"/>
  <c r="J857" i="3"/>
  <c r="K857" i="3"/>
  <c r="L857" i="3"/>
  <c r="M857" i="3"/>
  <c r="N857" i="3"/>
  <c r="O857" i="3"/>
  <c r="P857" i="3"/>
  <c r="Q857" i="3"/>
  <c r="R857" i="3"/>
  <c r="S857" i="3"/>
  <c r="T857" i="3"/>
  <c r="U857" i="3"/>
  <c r="V857" i="3"/>
  <c r="W857" i="3"/>
  <c r="X857" i="3"/>
  <c r="Y857" i="3"/>
  <c r="Z857" i="3"/>
  <c r="AA857" i="3"/>
  <c r="AB857" i="3"/>
  <c r="AC857" i="3"/>
  <c r="AD857" i="3"/>
  <c r="AE857" i="3"/>
  <c r="AF857" i="3"/>
  <c r="AG857" i="3"/>
  <c r="AH857" i="3"/>
  <c r="AI857" i="3"/>
  <c r="AJ857" i="3"/>
  <c r="AK857" i="3"/>
  <c r="B858" i="3"/>
  <c r="C858" i="3"/>
  <c r="D858" i="3"/>
  <c r="E858" i="3"/>
  <c r="F858" i="3"/>
  <c r="G858" i="3"/>
  <c r="H858" i="3"/>
  <c r="I858" i="3"/>
  <c r="J858" i="3"/>
  <c r="K858" i="3"/>
  <c r="L858" i="3"/>
  <c r="M858" i="3"/>
  <c r="N858" i="3"/>
  <c r="O858" i="3"/>
  <c r="P858" i="3"/>
  <c r="Q858" i="3"/>
  <c r="R858" i="3"/>
  <c r="S858" i="3"/>
  <c r="T858" i="3"/>
  <c r="U858" i="3"/>
  <c r="V858" i="3"/>
  <c r="W858" i="3"/>
  <c r="X858" i="3"/>
  <c r="Y858" i="3"/>
  <c r="Z858" i="3"/>
  <c r="AA858" i="3"/>
  <c r="AB858" i="3"/>
  <c r="AC858" i="3"/>
  <c r="AD858" i="3"/>
  <c r="AE858" i="3"/>
  <c r="AF858" i="3"/>
  <c r="AG858" i="3"/>
  <c r="AH858" i="3"/>
  <c r="AI858" i="3"/>
  <c r="AJ858" i="3"/>
  <c r="AK858" i="3"/>
  <c r="B859" i="3"/>
  <c r="C859" i="3"/>
  <c r="D859" i="3"/>
  <c r="E859" i="3"/>
  <c r="F859" i="3"/>
  <c r="G859" i="3"/>
  <c r="H859" i="3"/>
  <c r="I859" i="3"/>
  <c r="J859" i="3"/>
  <c r="K859" i="3"/>
  <c r="L859" i="3"/>
  <c r="M859" i="3"/>
  <c r="N859" i="3"/>
  <c r="O859" i="3"/>
  <c r="P859" i="3"/>
  <c r="Q859" i="3"/>
  <c r="R859" i="3"/>
  <c r="S859" i="3"/>
  <c r="T859" i="3"/>
  <c r="U859" i="3"/>
  <c r="V859" i="3"/>
  <c r="W859" i="3"/>
  <c r="X859" i="3"/>
  <c r="Y859" i="3"/>
  <c r="Z859" i="3"/>
  <c r="AA859" i="3"/>
  <c r="AB859" i="3"/>
  <c r="AC859" i="3"/>
  <c r="AD859" i="3"/>
  <c r="AE859" i="3"/>
  <c r="AF859" i="3"/>
  <c r="AG859" i="3"/>
  <c r="AH859" i="3"/>
  <c r="AI859" i="3"/>
  <c r="AJ859" i="3"/>
  <c r="AK859" i="3"/>
  <c r="B860" i="3"/>
  <c r="C860" i="3"/>
  <c r="D860" i="3"/>
  <c r="E860" i="3"/>
  <c r="F860" i="3"/>
  <c r="G860" i="3"/>
  <c r="H860" i="3"/>
  <c r="I860" i="3"/>
  <c r="J860" i="3"/>
  <c r="K860" i="3"/>
  <c r="L860" i="3"/>
  <c r="M860" i="3"/>
  <c r="N860" i="3"/>
  <c r="O860" i="3"/>
  <c r="P860" i="3"/>
  <c r="Q860" i="3"/>
  <c r="R860" i="3"/>
  <c r="S860" i="3"/>
  <c r="T860" i="3"/>
  <c r="U860" i="3"/>
  <c r="V860" i="3"/>
  <c r="W860" i="3"/>
  <c r="X860" i="3"/>
  <c r="Y860" i="3"/>
  <c r="Z860" i="3"/>
  <c r="AA860" i="3"/>
  <c r="AB860" i="3"/>
  <c r="AC860" i="3"/>
  <c r="AD860" i="3"/>
  <c r="AE860" i="3"/>
  <c r="AF860" i="3"/>
  <c r="AG860" i="3"/>
  <c r="AH860" i="3"/>
  <c r="AI860" i="3"/>
  <c r="AJ860" i="3"/>
  <c r="AK860" i="3"/>
  <c r="B861" i="3"/>
  <c r="C861" i="3"/>
  <c r="D861" i="3"/>
  <c r="E861" i="3"/>
  <c r="F861" i="3"/>
  <c r="G861" i="3"/>
  <c r="H861" i="3"/>
  <c r="I861" i="3"/>
  <c r="J861" i="3"/>
  <c r="K861" i="3"/>
  <c r="L861" i="3"/>
  <c r="M861" i="3"/>
  <c r="N861" i="3"/>
  <c r="O861" i="3"/>
  <c r="P861" i="3"/>
  <c r="Q861" i="3"/>
  <c r="R861" i="3"/>
  <c r="S861" i="3"/>
  <c r="T861" i="3"/>
  <c r="U861" i="3"/>
  <c r="V861" i="3"/>
  <c r="W861" i="3"/>
  <c r="X861" i="3"/>
  <c r="Y861" i="3"/>
  <c r="Z861" i="3"/>
  <c r="AA861" i="3"/>
  <c r="AB861" i="3"/>
  <c r="AC861" i="3"/>
  <c r="AD861" i="3"/>
  <c r="AE861" i="3"/>
  <c r="AF861" i="3"/>
  <c r="AG861" i="3"/>
  <c r="AH861" i="3"/>
  <c r="AI861" i="3"/>
  <c r="AJ861" i="3"/>
  <c r="AK861" i="3"/>
  <c r="B862" i="3"/>
  <c r="C862" i="3"/>
  <c r="D862" i="3"/>
  <c r="E862" i="3"/>
  <c r="F862" i="3"/>
  <c r="G862" i="3"/>
  <c r="H862" i="3"/>
  <c r="I862" i="3"/>
  <c r="J862" i="3"/>
  <c r="K862" i="3"/>
  <c r="L862" i="3"/>
  <c r="M862" i="3"/>
  <c r="N862" i="3"/>
  <c r="O862" i="3"/>
  <c r="P862" i="3"/>
  <c r="Q862" i="3"/>
  <c r="R862" i="3"/>
  <c r="S862" i="3"/>
  <c r="T862" i="3"/>
  <c r="U862" i="3"/>
  <c r="V862" i="3"/>
  <c r="W862" i="3"/>
  <c r="X862" i="3"/>
  <c r="Y862" i="3"/>
  <c r="Z862" i="3"/>
  <c r="AA862" i="3"/>
  <c r="AB862" i="3"/>
  <c r="AC862" i="3"/>
  <c r="AD862" i="3"/>
  <c r="AE862" i="3"/>
  <c r="AF862" i="3"/>
  <c r="AG862" i="3"/>
  <c r="AH862" i="3"/>
  <c r="AI862" i="3"/>
  <c r="AJ862" i="3"/>
  <c r="AK862" i="3"/>
  <c r="B863" i="3"/>
  <c r="C863" i="3"/>
  <c r="D863" i="3"/>
  <c r="E863" i="3"/>
  <c r="F863" i="3"/>
  <c r="G863" i="3"/>
  <c r="H863" i="3"/>
  <c r="I863" i="3"/>
  <c r="J863" i="3"/>
  <c r="K863" i="3"/>
  <c r="L863" i="3"/>
  <c r="M863" i="3"/>
  <c r="N863" i="3"/>
  <c r="O863" i="3"/>
  <c r="P863" i="3"/>
  <c r="Q863" i="3"/>
  <c r="R863" i="3"/>
  <c r="S863" i="3"/>
  <c r="T863" i="3"/>
  <c r="U863" i="3"/>
  <c r="V863" i="3"/>
  <c r="W863" i="3"/>
  <c r="X863" i="3"/>
  <c r="Y863" i="3"/>
  <c r="Z863" i="3"/>
  <c r="AA863" i="3"/>
  <c r="AB863" i="3"/>
  <c r="AC863" i="3"/>
  <c r="AD863" i="3"/>
  <c r="AE863" i="3"/>
  <c r="AF863" i="3"/>
  <c r="AG863" i="3"/>
  <c r="AH863" i="3"/>
  <c r="AI863" i="3"/>
  <c r="AJ863" i="3"/>
  <c r="AK863" i="3"/>
  <c r="B864" i="3"/>
  <c r="C864" i="3"/>
  <c r="D864" i="3"/>
  <c r="E864" i="3"/>
  <c r="F864" i="3"/>
  <c r="G864" i="3"/>
  <c r="H864" i="3"/>
  <c r="I864" i="3"/>
  <c r="J864" i="3"/>
  <c r="K864" i="3"/>
  <c r="L864" i="3"/>
  <c r="M864" i="3"/>
  <c r="N864" i="3"/>
  <c r="O864" i="3"/>
  <c r="P864" i="3"/>
  <c r="Q864" i="3"/>
  <c r="R864" i="3"/>
  <c r="S864" i="3"/>
  <c r="T864" i="3"/>
  <c r="U864" i="3"/>
  <c r="V864" i="3"/>
  <c r="W864" i="3"/>
  <c r="X864" i="3"/>
  <c r="Y864" i="3"/>
  <c r="Z864" i="3"/>
  <c r="AA864" i="3"/>
  <c r="AB864" i="3"/>
  <c r="AC864" i="3"/>
  <c r="AD864" i="3"/>
  <c r="AE864" i="3"/>
  <c r="AF864" i="3"/>
  <c r="AG864" i="3"/>
  <c r="AH864" i="3"/>
  <c r="AI864" i="3"/>
  <c r="AJ864" i="3"/>
  <c r="AK864" i="3"/>
  <c r="B865" i="3"/>
  <c r="C865" i="3"/>
  <c r="D865" i="3"/>
  <c r="E865" i="3"/>
  <c r="F865" i="3"/>
  <c r="G865" i="3"/>
  <c r="H865" i="3"/>
  <c r="I865" i="3"/>
  <c r="J865" i="3"/>
  <c r="K865" i="3"/>
  <c r="L865" i="3"/>
  <c r="M865" i="3"/>
  <c r="N865" i="3"/>
  <c r="O865" i="3"/>
  <c r="P865" i="3"/>
  <c r="Q865" i="3"/>
  <c r="R865" i="3"/>
  <c r="S865" i="3"/>
  <c r="T865" i="3"/>
  <c r="U865" i="3"/>
  <c r="V865" i="3"/>
  <c r="W865" i="3"/>
  <c r="X865" i="3"/>
  <c r="Y865" i="3"/>
  <c r="Z865" i="3"/>
  <c r="AA865" i="3"/>
  <c r="AB865" i="3"/>
  <c r="AC865" i="3"/>
  <c r="AD865" i="3"/>
  <c r="AE865" i="3"/>
  <c r="AF865" i="3"/>
  <c r="AG865" i="3"/>
  <c r="AH865" i="3"/>
  <c r="AI865" i="3"/>
  <c r="AJ865" i="3"/>
  <c r="AK865" i="3"/>
  <c r="B866" i="3"/>
  <c r="C866" i="3"/>
  <c r="D866" i="3"/>
  <c r="E866" i="3"/>
  <c r="F866" i="3"/>
  <c r="G866" i="3"/>
  <c r="H866" i="3"/>
  <c r="I866" i="3"/>
  <c r="J866" i="3"/>
  <c r="K866" i="3"/>
  <c r="L866" i="3"/>
  <c r="M866" i="3"/>
  <c r="N866" i="3"/>
  <c r="O866" i="3"/>
  <c r="P866" i="3"/>
  <c r="Q866" i="3"/>
  <c r="R866" i="3"/>
  <c r="S866" i="3"/>
  <c r="T866" i="3"/>
  <c r="U866" i="3"/>
  <c r="V866" i="3"/>
  <c r="W866" i="3"/>
  <c r="X866" i="3"/>
  <c r="Y866" i="3"/>
  <c r="Z866" i="3"/>
  <c r="AA866" i="3"/>
  <c r="AB866" i="3"/>
  <c r="AC866" i="3"/>
  <c r="AD866" i="3"/>
  <c r="AE866" i="3"/>
  <c r="AF866" i="3"/>
  <c r="AG866" i="3"/>
  <c r="AH866" i="3"/>
  <c r="AI866" i="3"/>
  <c r="AJ866" i="3"/>
  <c r="AK866" i="3"/>
  <c r="B867" i="3"/>
  <c r="C867" i="3"/>
  <c r="D867" i="3"/>
  <c r="E867" i="3"/>
  <c r="F867" i="3"/>
  <c r="G867" i="3"/>
  <c r="H867" i="3"/>
  <c r="I867" i="3"/>
  <c r="J867" i="3"/>
  <c r="K867" i="3"/>
  <c r="L867" i="3"/>
  <c r="M867" i="3"/>
  <c r="N867" i="3"/>
  <c r="O867" i="3"/>
  <c r="P867" i="3"/>
  <c r="Q867" i="3"/>
  <c r="R867" i="3"/>
  <c r="S867" i="3"/>
  <c r="T867" i="3"/>
  <c r="U867" i="3"/>
  <c r="V867" i="3"/>
  <c r="W867" i="3"/>
  <c r="X867" i="3"/>
  <c r="Y867" i="3"/>
  <c r="Z867" i="3"/>
  <c r="AA867" i="3"/>
  <c r="AB867" i="3"/>
  <c r="AC867" i="3"/>
  <c r="AD867" i="3"/>
  <c r="AE867" i="3"/>
  <c r="AF867" i="3"/>
  <c r="AG867" i="3"/>
  <c r="AH867" i="3"/>
  <c r="AI867" i="3"/>
  <c r="AJ867" i="3"/>
  <c r="AK867" i="3"/>
  <c r="B868" i="3"/>
  <c r="C868" i="3"/>
  <c r="D868" i="3"/>
  <c r="E868" i="3"/>
  <c r="F868" i="3"/>
  <c r="G868" i="3"/>
  <c r="H868" i="3"/>
  <c r="I868" i="3"/>
  <c r="J868" i="3"/>
  <c r="K868" i="3"/>
  <c r="L868" i="3"/>
  <c r="M868" i="3"/>
  <c r="N868" i="3"/>
  <c r="O868" i="3"/>
  <c r="P868" i="3"/>
  <c r="Q868" i="3"/>
  <c r="R868" i="3"/>
  <c r="S868" i="3"/>
  <c r="T868" i="3"/>
  <c r="U868" i="3"/>
  <c r="V868" i="3"/>
  <c r="W868" i="3"/>
  <c r="X868" i="3"/>
  <c r="Y868" i="3"/>
  <c r="Z868" i="3"/>
  <c r="AA868" i="3"/>
  <c r="AB868" i="3"/>
  <c r="AC868" i="3"/>
  <c r="AD868" i="3"/>
  <c r="AE868" i="3"/>
  <c r="AF868" i="3"/>
  <c r="AG868" i="3"/>
  <c r="AH868" i="3"/>
  <c r="AI868" i="3"/>
  <c r="AJ868" i="3"/>
  <c r="AK868" i="3"/>
  <c r="B869" i="3"/>
  <c r="C869" i="3"/>
  <c r="D869" i="3"/>
  <c r="E869" i="3"/>
  <c r="F869" i="3"/>
  <c r="G869" i="3"/>
  <c r="H869" i="3"/>
  <c r="I869" i="3"/>
  <c r="J869" i="3"/>
  <c r="K869" i="3"/>
  <c r="L869" i="3"/>
  <c r="M869" i="3"/>
  <c r="N869" i="3"/>
  <c r="O869" i="3"/>
  <c r="P869" i="3"/>
  <c r="Q869" i="3"/>
  <c r="R869" i="3"/>
  <c r="S869" i="3"/>
  <c r="T869" i="3"/>
  <c r="U869" i="3"/>
  <c r="V869" i="3"/>
  <c r="W869" i="3"/>
  <c r="X869" i="3"/>
  <c r="Y869" i="3"/>
  <c r="Z869" i="3"/>
  <c r="AA869" i="3"/>
  <c r="AB869" i="3"/>
  <c r="AC869" i="3"/>
  <c r="AD869" i="3"/>
  <c r="AE869" i="3"/>
  <c r="AF869" i="3"/>
  <c r="AG869" i="3"/>
  <c r="AH869" i="3"/>
  <c r="AI869" i="3"/>
  <c r="AJ869" i="3"/>
  <c r="AK869" i="3"/>
  <c r="B870" i="3"/>
  <c r="C870" i="3"/>
  <c r="D870" i="3"/>
  <c r="E870" i="3"/>
  <c r="F870" i="3"/>
  <c r="G870" i="3"/>
  <c r="H870" i="3"/>
  <c r="I870" i="3"/>
  <c r="J870" i="3"/>
  <c r="K870" i="3"/>
  <c r="L870" i="3"/>
  <c r="M870" i="3"/>
  <c r="N870" i="3"/>
  <c r="O870" i="3"/>
  <c r="P870" i="3"/>
  <c r="Q870" i="3"/>
  <c r="R870" i="3"/>
  <c r="S870" i="3"/>
  <c r="T870" i="3"/>
  <c r="U870" i="3"/>
  <c r="V870" i="3"/>
  <c r="W870" i="3"/>
  <c r="X870" i="3"/>
  <c r="Y870" i="3"/>
  <c r="Z870" i="3"/>
  <c r="AA870" i="3"/>
  <c r="AB870" i="3"/>
  <c r="AC870" i="3"/>
  <c r="AD870" i="3"/>
  <c r="AE870" i="3"/>
  <c r="AF870" i="3"/>
  <c r="AG870" i="3"/>
  <c r="AH870" i="3"/>
  <c r="AI870" i="3"/>
  <c r="AJ870" i="3"/>
  <c r="AK870" i="3"/>
  <c r="B871" i="3"/>
  <c r="C871" i="3"/>
  <c r="D871" i="3"/>
  <c r="E871" i="3"/>
  <c r="F871" i="3"/>
  <c r="G871" i="3"/>
  <c r="H871" i="3"/>
  <c r="I871" i="3"/>
  <c r="J871" i="3"/>
  <c r="K871" i="3"/>
  <c r="L871" i="3"/>
  <c r="M871" i="3"/>
  <c r="N871" i="3"/>
  <c r="O871" i="3"/>
  <c r="P871" i="3"/>
  <c r="Q871" i="3"/>
  <c r="R871" i="3"/>
  <c r="S871" i="3"/>
  <c r="T871" i="3"/>
  <c r="U871" i="3"/>
  <c r="V871" i="3"/>
  <c r="W871" i="3"/>
  <c r="X871" i="3"/>
  <c r="Y871" i="3"/>
  <c r="Z871" i="3"/>
  <c r="AA871" i="3"/>
  <c r="AB871" i="3"/>
  <c r="AC871" i="3"/>
  <c r="AD871" i="3"/>
  <c r="AE871" i="3"/>
  <c r="AF871" i="3"/>
  <c r="AG871" i="3"/>
  <c r="AH871" i="3"/>
  <c r="AI871" i="3"/>
  <c r="AJ871" i="3"/>
  <c r="AK871" i="3"/>
  <c r="B872" i="3"/>
  <c r="C872" i="3"/>
  <c r="D872" i="3"/>
  <c r="E872" i="3"/>
  <c r="F872" i="3"/>
  <c r="G872" i="3"/>
  <c r="H872" i="3"/>
  <c r="I872" i="3"/>
  <c r="J872" i="3"/>
  <c r="K872" i="3"/>
  <c r="L872" i="3"/>
  <c r="M872" i="3"/>
  <c r="N872" i="3"/>
  <c r="O872" i="3"/>
  <c r="P872" i="3"/>
  <c r="Q872" i="3"/>
  <c r="R872" i="3"/>
  <c r="S872" i="3"/>
  <c r="T872" i="3"/>
  <c r="U872" i="3"/>
  <c r="V872" i="3"/>
  <c r="W872" i="3"/>
  <c r="X872" i="3"/>
  <c r="Y872" i="3"/>
  <c r="Z872" i="3"/>
  <c r="AA872" i="3"/>
  <c r="AB872" i="3"/>
  <c r="AC872" i="3"/>
  <c r="AD872" i="3"/>
  <c r="AE872" i="3"/>
  <c r="AF872" i="3"/>
  <c r="AG872" i="3"/>
  <c r="AH872" i="3"/>
  <c r="AI872" i="3"/>
  <c r="AJ872" i="3"/>
  <c r="AK872" i="3"/>
  <c r="B873" i="3"/>
  <c r="C873" i="3"/>
  <c r="D873" i="3"/>
  <c r="E873" i="3"/>
  <c r="F873" i="3"/>
  <c r="G873" i="3"/>
  <c r="H873" i="3"/>
  <c r="I873" i="3"/>
  <c r="J873" i="3"/>
  <c r="K873" i="3"/>
  <c r="L873" i="3"/>
  <c r="M873" i="3"/>
  <c r="N873" i="3"/>
  <c r="O873" i="3"/>
  <c r="P873" i="3"/>
  <c r="Q873" i="3"/>
  <c r="R873" i="3"/>
  <c r="S873" i="3"/>
  <c r="T873" i="3"/>
  <c r="U873" i="3"/>
  <c r="V873" i="3"/>
  <c r="W873" i="3"/>
  <c r="X873" i="3"/>
  <c r="Y873" i="3"/>
  <c r="Z873" i="3"/>
  <c r="AA873" i="3"/>
  <c r="AB873" i="3"/>
  <c r="AC873" i="3"/>
  <c r="AD873" i="3"/>
  <c r="AE873" i="3"/>
  <c r="AF873" i="3"/>
  <c r="AG873" i="3"/>
  <c r="AH873" i="3"/>
  <c r="AI873" i="3"/>
  <c r="AJ873" i="3"/>
  <c r="AK873" i="3"/>
  <c r="B874" i="3"/>
  <c r="C874" i="3"/>
  <c r="D874" i="3"/>
  <c r="E874" i="3"/>
  <c r="F874" i="3"/>
  <c r="G874" i="3"/>
  <c r="H874" i="3"/>
  <c r="I874" i="3"/>
  <c r="J874" i="3"/>
  <c r="K874" i="3"/>
  <c r="L874" i="3"/>
  <c r="M874" i="3"/>
  <c r="N874" i="3"/>
  <c r="O874" i="3"/>
  <c r="P874" i="3"/>
  <c r="Q874" i="3"/>
  <c r="R874" i="3"/>
  <c r="S874" i="3"/>
  <c r="T874" i="3"/>
  <c r="U874" i="3"/>
  <c r="V874" i="3"/>
  <c r="W874" i="3"/>
  <c r="X874" i="3"/>
  <c r="Y874" i="3"/>
  <c r="Z874" i="3"/>
  <c r="AA874" i="3"/>
  <c r="AB874" i="3"/>
  <c r="AC874" i="3"/>
  <c r="AD874" i="3"/>
  <c r="AE874" i="3"/>
  <c r="AF874" i="3"/>
  <c r="AG874" i="3"/>
  <c r="AH874" i="3"/>
  <c r="AI874" i="3"/>
  <c r="AJ874" i="3"/>
  <c r="AK874" i="3"/>
  <c r="B875" i="3"/>
  <c r="C875" i="3"/>
  <c r="D875" i="3"/>
  <c r="E875" i="3"/>
  <c r="F875" i="3"/>
  <c r="G875" i="3"/>
  <c r="H875" i="3"/>
  <c r="I875" i="3"/>
  <c r="J875" i="3"/>
  <c r="K875" i="3"/>
  <c r="L875" i="3"/>
  <c r="M875" i="3"/>
  <c r="N875" i="3"/>
  <c r="O875" i="3"/>
  <c r="P875" i="3"/>
  <c r="Q875" i="3"/>
  <c r="R875" i="3"/>
  <c r="S875" i="3"/>
  <c r="T875" i="3"/>
  <c r="U875" i="3"/>
  <c r="V875" i="3"/>
  <c r="W875" i="3"/>
  <c r="X875" i="3"/>
  <c r="Y875" i="3"/>
  <c r="Z875" i="3"/>
  <c r="AA875" i="3"/>
  <c r="AB875" i="3"/>
  <c r="AC875" i="3"/>
  <c r="AD875" i="3"/>
  <c r="AE875" i="3"/>
  <c r="AF875" i="3"/>
  <c r="AG875" i="3"/>
  <c r="AH875" i="3"/>
  <c r="AI875" i="3"/>
  <c r="AJ875" i="3"/>
  <c r="AK875" i="3"/>
  <c r="B876" i="3"/>
  <c r="C876" i="3"/>
  <c r="D876" i="3"/>
  <c r="E876" i="3"/>
  <c r="F876" i="3"/>
  <c r="G876" i="3"/>
  <c r="H876" i="3"/>
  <c r="I876" i="3"/>
  <c r="J876" i="3"/>
  <c r="K876" i="3"/>
  <c r="L876" i="3"/>
  <c r="M876" i="3"/>
  <c r="N876" i="3"/>
  <c r="O876" i="3"/>
  <c r="P876" i="3"/>
  <c r="Q876" i="3"/>
  <c r="R876" i="3"/>
  <c r="S876" i="3"/>
  <c r="T876" i="3"/>
  <c r="U876" i="3"/>
  <c r="V876" i="3"/>
  <c r="W876" i="3"/>
  <c r="X876" i="3"/>
  <c r="Y876" i="3"/>
  <c r="Z876" i="3"/>
  <c r="AA876" i="3"/>
  <c r="AB876" i="3"/>
  <c r="AC876" i="3"/>
  <c r="AD876" i="3"/>
  <c r="AE876" i="3"/>
  <c r="AF876" i="3"/>
  <c r="AG876" i="3"/>
  <c r="AH876" i="3"/>
  <c r="AI876" i="3"/>
  <c r="AJ876" i="3"/>
  <c r="AK876" i="3"/>
  <c r="B877" i="3"/>
  <c r="C877" i="3"/>
  <c r="D877" i="3"/>
  <c r="E877" i="3"/>
  <c r="F877" i="3"/>
  <c r="G877" i="3"/>
  <c r="H877" i="3"/>
  <c r="I877" i="3"/>
  <c r="J877" i="3"/>
  <c r="K877" i="3"/>
  <c r="L877" i="3"/>
  <c r="M877" i="3"/>
  <c r="N877" i="3"/>
  <c r="O877" i="3"/>
  <c r="P877" i="3"/>
  <c r="Q877" i="3"/>
  <c r="R877" i="3"/>
  <c r="S877" i="3"/>
  <c r="T877" i="3"/>
  <c r="U877" i="3"/>
  <c r="V877" i="3"/>
  <c r="W877" i="3"/>
  <c r="X877" i="3"/>
  <c r="Y877" i="3"/>
  <c r="Z877" i="3"/>
  <c r="AA877" i="3"/>
  <c r="AB877" i="3"/>
  <c r="AC877" i="3"/>
  <c r="AD877" i="3"/>
  <c r="AE877" i="3"/>
  <c r="AF877" i="3"/>
  <c r="AG877" i="3"/>
  <c r="AH877" i="3"/>
  <c r="AI877" i="3"/>
  <c r="AJ877" i="3"/>
  <c r="AK877" i="3"/>
  <c r="B878" i="3"/>
  <c r="C878" i="3"/>
  <c r="D878" i="3"/>
  <c r="E878" i="3"/>
  <c r="F878" i="3"/>
  <c r="G878" i="3"/>
  <c r="H878" i="3"/>
  <c r="I878" i="3"/>
  <c r="J878" i="3"/>
  <c r="K878" i="3"/>
  <c r="L878" i="3"/>
  <c r="M878" i="3"/>
  <c r="N878" i="3"/>
  <c r="O878" i="3"/>
  <c r="P878" i="3"/>
  <c r="Q878" i="3"/>
  <c r="R878" i="3"/>
  <c r="S878" i="3"/>
  <c r="T878" i="3"/>
  <c r="U878" i="3"/>
  <c r="V878" i="3"/>
  <c r="W878" i="3"/>
  <c r="X878" i="3"/>
  <c r="Y878" i="3"/>
  <c r="Z878" i="3"/>
  <c r="AA878" i="3"/>
  <c r="AB878" i="3"/>
  <c r="AC878" i="3"/>
  <c r="AD878" i="3"/>
  <c r="AE878" i="3"/>
  <c r="AF878" i="3"/>
  <c r="AG878" i="3"/>
  <c r="AH878" i="3"/>
  <c r="AI878" i="3"/>
  <c r="AJ878" i="3"/>
  <c r="AK878" i="3"/>
  <c r="B879" i="3"/>
  <c r="C879" i="3"/>
  <c r="D879" i="3"/>
  <c r="E879" i="3"/>
  <c r="F879" i="3"/>
  <c r="G879" i="3"/>
  <c r="H879" i="3"/>
  <c r="I879" i="3"/>
  <c r="J879" i="3"/>
  <c r="K879" i="3"/>
  <c r="L879" i="3"/>
  <c r="M879" i="3"/>
  <c r="N879" i="3"/>
  <c r="O879" i="3"/>
  <c r="P879" i="3"/>
  <c r="Q879" i="3"/>
  <c r="R879" i="3"/>
  <c r="S879" i="3"/>
  <c r="T879" i="3"/>
  <c r="U879" i="3"/>
  <c r="V879" i="3"/>
  <c r="W879" i="3"/>
  <c r="X879" i="3"/>
  <c r="Y879" i="3"/>
  <c r="Z879" i="3"/>
  <c r="AA879" i="3"/>
  <c r="AB879" i="3"/>
  <c r="AC879" i="3"/>
  <c r="AD879" i="3"/>
  <c r="AE879" i="3"/>
  <c r="AF879" i="3"/>
  <c r="AG879" i="3"/>
  <c r="AH879" i="3"/>
  <c r="AI879" i="3"/>
  <c r="AJ879" i="3"/>
  <c r="AK879" i="3"/>
  <c r="B880" i="3"/>
  <c r="C880" i="3"/>
  <c r="D880" i="3"/>
  <c r="E880" i="3"/>
  <c r="F880" i="3"/>
  <c r="G880" i="3"/>
  <c r="H880" i="3"/>
  <c r="I880" i="3"/>
  <c r="J880" i="3"/>
  <c r="K880" i="3"/>
  <c r="L880" i="3"/>
  <c r="M880" i="3"/>
  <c r="N880" i="3"/>
  <c r="O880" i="3"/>
  <c r="P880" i="3"/>
  <c r="Q880" i="3"/>
  <c r="R880" i="3"/>
  <c r="S880" i="3"/>
  <c r="T880" i="3"/>
  <c r="U880" i="3"/>
  <c r="V880" i="3"/>
  <c r="W880" i="3"/>
  <c r="X880" i="3"/>
  <c r="Y880" i="3"/>
  <c r="Z880" i="3"/>
  <c r="AA880" i="3"/>
  <c r="AB880" i="3"/>
  <c r="AC880" i="3"/>
  <c r="AD880" i="3"/>
  <c r="AE880" i="3"/>
  <c r="AF880" i="3"/>
  <c r="AG880" i="3"/>
  <c r="AH880" i="3"/>
  <c r="AI880" i="3"/>
  <c r="AJ880" i="3"/>
  <c r="AK880" i="3"/>
  <c r="B881" i="3"/>
  <c r="C881" i="3"/>
  <c r="D881" i="3"/>
  <c r="E881" i="3"/>
  <c r="F881" i="3"/>
  <c r="G881" i="3"/>
  <c r="H881" i="3"/>
  <c r="I881" i="3"/>
  <c r="J881" i="3"/>
  <c r="K881" i="3"/>
  <c r="L881" i="3"/>
  <c r="M881" i="3"/>
  <c r="N881" i="3"/>
  <c r="O881" i="3"/>
  <c r="P881" i="3"/>
  <c r="Q881" i="3"/>
  <c r="R881" i="3"/>
  <c r="S881" i="3"/>
  <c r="T881" i="3"/>
  <c r="U881" i="3"/>
  <c r="V881" i="3"/>
  <c r="W881" i="3"/>
  <c r="X881" i="3"/>
  <c r="Y881" i="3"/>
  <c r="Z881" i="3"/>
  <c r="AA881" i="3"/>
  <c r="AB881" i="3"/>
  <c r="AC881" i="3"/>
  <c r="AD881" i="3"/>
  <c r="AE881" i="3"/>
  <c r="AF881" i="3"/>
  <c r="AG881" i="3"/>
  <c r="AH881" i="3"/>
  <c r="AI881" i="3"/>
  <c r="AJ881" i="3"/>
  <c r="AK881" i="3"/>
  <c r="B882" i="3"/>
  <c r="C882" i="3"/>
  <c r="D882" i="3"/>
  <c r="E882" i="3"/>
  <c r="F882" i="3"/>
  <c r="G882" i="3"/>
  <c r="H882" i="3"/>
  <c r="I882" i="3"/>
  <c r="J882" i="3"/>
  <c r="K882" i="3"/>
  <c r="L882" i="3"/>
  <c r="M882" i="3"/>
  <c r="N882" i="3"/>
  <c r="O882" i="3"/>
  <c r="P882" i="3"/>
  <c r="Q882" i="3"/>
  <c r="R882" i="3"/>
  <c r="S882" i="3"/>
  <c r="T882" i="3"/>
  <c r="U882" i="3"/>
  <c r="V882" i="3"/>
  <c r="W882" i="3"/>
  <c r="X882" i="3"/>
  <c r="Y882" i="3"/>
  <c r="Z882" i="3"/>
  <c r="AA882" i="3"/>
  <c r="AB882" i="3"/>
  <c r="AC882" i="3"/>
  <c r="AD882" i="3"/>
  <c r="AE882" i="3"/>
  <c r="AF882" i="3"/>
  <c r="AG882" i="3"/>
  <c r="AH882" i="3"/>
  <c r="AI882" i="3"/>
  <c r="AJ882" i="3"/>
  <c r="AK882" i="3"/>
  <c r="B883" i="3"/>
  <c r="C883" i="3"/>
  <c r="D883" i="3"/>
  <c r="E883" i="3"/>
  <c r="F883" i="3"/>
  <c r="G883" i="3"/>
  <c r="H883" i="3"/>
  <c r="I883" i="3"/>
  <c r="J883" i="3"/>
  <c r="K883" i="3"/>
  <c r="L883" i="3"/>
  <c r="M883" i="3"/>
  <c r="N883" i="3"/>
  <c r="O883" i="3"/>
  <c r="P883" i="3"/>
  <c r="Q883" i="3"/>
  <c r="R883" i="3"/>
  <c r="S883" i="3"/>
  <c r="T883" i="3"/>
  <c r="U883" i="3"/>
  <c r="V883" i="3"/>
  <c r="W883" i="3"/>
  <c r="X883" i="3"/>
  <c r="Y883" i="3"/>
  <c r="Z883" i="3"/>
  <c r="AA883" i="3"/>
  <c r="AB883" i="3"/>
  <c r="AC883" i="3"/>
  <c r="AD883" i="3"/>
  <c r="AE883" i="3"/>
  <c r="AF883" i="3"/>
  <c r="AG883" i="3"/>
  <c r="AH883" i="3"/>
  <c r="AI883" i="3"/>
  <c r="AJ883" i="3"/>
  <c r="AK883" i="3"/>
  <c r="B884" i="3"/>
  <c r="C884" i="3"/>
  <c r="D884" i="3"/>
  <c r="E884" i="3"/>
  <c r="F884" i="3"/>
  <c r="G884" i="3"/>
  <c r="H884" i="3"/>
  <c r="I884" i="3"/>
  <c r="J884" i="3"/>
  <c r="K884" i="3"/>
  <c r="L884" i="3"/>
  <c r="M884" i="3"/>
  <c r="N884" i="3"/>
  <c r="O884" i="3"/>
  <c r="P884" i="3"/>
  <c r="Q884" i="3"/>
  <c r="R884" i="3"/>
  <c r="S884" i="3"/>
  <c r="T884" i="3"/>
  <c r="U884" i="3"/>
  <c r="V884" i="3"/>
  <c r="W884" i="3"/>
  <c r="X884" i="3"/>
  <c r="Y884" i="3"/>
  <c r="Z884" i="3"/>
  <c r="AA884" i="3"/>
  <c r="AB884" i="3"/>
  <c r="AC884" i="3"/>
  <c r="AD884" i="3"/>
  <c r="AE884" i="3"/>
  <c r="AF884" i="3"/>
  <c r="AG884" i="3"/>
  <c r="AH884" i="3"/>
  <c r="AI884" i="3"/>
  <c r="AJ884" i="3"/>
  <c r="AK884" i="3"/>
  <c r="B885" i="3"/>
  <c r="C885" i="3"/>
  <c r="D885" i="3"/>
  <c r="E885" i="3"/>
  <c r="F885" i="3"/>
  <c r="G885" i="3"/>
  <c r="H885" i="3"/>
  <c r="I885" i="3"/>
  <c r="J885" i="3"/>
  <c r="K885" i="3"/>
  <c r="L885" i="3"/>
  <c r="M885" i="3"/>
  <c r="N885" i="3"/>
  <c r="O885" i="3"/>
  <c r="P885" i="3"/>
  <c r="Q885" i="3"/>
  <c r="R885" i="3"/>
  <c r="S885" i="3"/>
  <c r="T885" i="3"/>
  <c r="U885" i="3"/>
  <c r="V885" i="3"/>
  <c r="W885" i="3"/>
  <c r="X885" i="3"/>
  <c r="Y885" i="3"/>
  <c r="Z885" i="3"/>
  <c r="AA885" i="3"/>
  <c r="AB885" i="3"/>
  <c r="AC885" i="3"/>
  <c r="AD885" i="3"/>
  <c r="AE885" i="3"/>
  <c r="AF885" i="3"/>
  <c r="AG885" i="3"/>
  <c r="AH885" i="3"/>
  <c r="AI885" i="3"/>
  <c r="AJ885" i="3"/>
  <c r="AK885" i="3"/>
  <c r="B886" i="3"/>
  <c r="C886" i="3"/>
  <c r="D886" i="3"/>
  <c r="E886" i="3"/>
  <c r="F886" i="3"/>
  <c r="G886" i="3"/>
  <c r="H886" i="3"/>
  <c r="I886" i="3"/>
  <c r="J886" i="3"/>
  <c r="K886" i="3"/>
  <c r="L886" i="3"/>
  <c r="M886" i="3"/>
  <c r="N886" i="3"/>
  <c r="O886" i="3"/>
  <c r="P886" i="3"/>
  <c r="Q886" i="3"/>
  <c r="R886" i="3"/>
  <c r="S886" i="3"/>
  <c r="T886" i="3"/>
  <c r="U886" i="3"/>
  <c r="V886" i="3"/>
  <c r="W886" i="3"/>
  <c r="X886" i="3"/>
  <c r="Y886" i="3"/>
  <c r="Z886" i="3"/>
  <c r="AA886" i="3"/>
  <c r="AB886" i="3"/>
  <c r="AC886" i="3"/>
  <c r="AD886" i="3"/>
  <c r="AE886" i="3"/>
  <c r="AF886" i="3"/>
  <c r="AG886" i="3"/>
  <c r="AH886" i="3"/>
  <c r="AI886" i="3"/>
  <c r="AJ886" i="3"/>
  <c r="AK886" i="3"/>
  <c r="B887" i="3"/>
  <c r="C887" i="3"/>
  <c r="D887" i="3"/>
  <c r="E887" i="3"/>
  <c r="F887" i="3"/>
  <c r="G887" i="3"/>
  <c r="H887" i="3"/>
  <c r="I887" i="3"/>
  <c r="J887" i="3"/>
  <c r="K887" i="3"/>
  <c r="L887" i="3"/>
  <c r="M887" i="3"/>
  <c r="N887" i="3"/>
  <c r="O887" i="3"/>
  <c r="P887" i="3"/>
  <c r="Q887" i="3"/>
  <c r="R887" i="3"/>
  <c r="S887" i="3"/>
  <c r="T887" i="3"/>
  <c r="U887" i="3"/>
  <c r="V887" i="3"/>
  <c r="W887" i="3"/>
  <c r="X887" i="3"/>
  <c r="Y887" i="3"/>
  <c r="Z887" i="3"/>
  <c r="AA887" i="3"/>
  <c r="AB887" i="3"/>
  <c r="AC887" i="3"/>
  <c r="AD887" i="3"/>
  <c r="AE887" i="3"/>
  <c r="AF887" i="3"/>
  <c r="AG887" i="3"/>
  <c r="AH887" i="3"/>
  <c r="AI887" i="3"/>
  <c r="AJ887" i="3"/>
  <c r="AK887" i="3"/>
  <c r="B888" i="3"/>
  <c r="C888" i="3"/>
  <c r="D888" i="3"/>
  <c r="E888" i="3"/>
  <c r="F888" i="3"/>
  <c r="G888" i="3"/>
  <c r="H888" i="3"/>
  <c r="I888" i="3"/>
  <c r="J888" i="3"/>
  <c r="K888" i="3"/>
  <c r="L888" i="3"/>
  <c r="M888" i="3"/>
  <c r="N888" i="3"/>
  <c r="O888" i="3"/>
  <c r="P888" i="3"/>
  <c r="Q888" i="3"/>
  <c r="R888" i="3"/>
  <c r="S888" i="3"/>
  <c r="T888" i="3"/>
  <c r="U888" i="3"/>
  <c r="V888" i="3"/>
  <c r="W888" i="3"/>
  <c r="X888" i="3"/>
  <c r="Y888" i="3"/>
  <c r="Z888" i="3"/>
  <c r="AA888" i="3"/>
  <c r="AB888" i="3"/>
  <c r="AC888" i="3"/>
  <c r="AD888" i="3"/>
  <c r="AE888" i="3"/>
  <c r="AF888" i="3"/>
  <c r="AG888" i="3"/>
  <c r="AH888" i="3"/>
  <c r="AI888" i="3"/>
  <c r="AJ888" i="3"/>
  <c r="AK888" i="3"/>
  <c r="B889" i="3"/>
  <c r="C889" i="3"/>
  <c r="D889" i="3"/>
  <c r="E889" i="3"/>
  <c r="F889" i="3"/>
  <c r="G889" i="3"/>
  <c r="H889" i="3"/>
  <c r="I889" i="3"/>
  <c r="J889" i="3"/>
  <c r="K889" i="3"/>
  <c r="L889" i="3"/>
  <c r="M889" i="3"/>
  <c r="N889" i="3"/>
  <c r="O889" i="3"/>
  <c r="P889" i="3"/>
  <c r="Q889" i="3"/>
  <c r="R889" i="3"/>
  <c r="S889" i="3"/>
  <c r="T889" i="3"/>
  <c r="U889" i="3"/>
  <c r="V889" i="3"/>
  <c r="W889" i="3"/>
  <c r="X889" i="3"/>
  <c r="Y889" i="3"/>
  <c r="Z889" i="3"/>
  <c r="AA889" i="3"/>
  <c r="AB889" i="3"/>
  <c r="AC889" i="3"/>
  <c r="AD889" i="3"/>
  <c r="AE889" i="3"/>
  <c r="AF889" i="3"/>
  <c r="AG889" i="3"/>
  <c r="AH889" i="3"/>
  <c r="AI889" i="3"/>
  <c r="AJ889" i="3"/>
  <c r="AK889" i="3"/>
  <c r="B890" i="3"/>
  <c r="C890" i="3"/>
  <c r="D890" i="3"/>
  <c r="E890" i="3"/>
  <c r="F890" i="3"/>
  <c r="G890" i="3"/>
  <c r="H890" i="3"/>
  <c r="I890" i="3"/>
  <c r="J890" i="3"/>
  <c r="K890" i="3"/>
  <c r="L890" i="3"/>
  <c r="M890" i="3"/>
  <c r="N890" i="3"/>
  <c r="O890" i="3"/>
  <c r="P890" i="3"/>
  <c r="Q890" i="3"/>
  <c r="R890" i="3"/>
  <c r="S890" i="3"/>
  <c r="T890" i="3"/>
  <c r="U890" i="3"/>
  <c r="V890" i="3"/>
  <c r="W890" i="3"/>
  <c r="X890" i="3"/>
  <c r="Y890" i="3"/>
  <c r="Z890" i="3"/>
  <c r="AA890" i="3"/>
  <c r="AB890" i="3"/>
  <c r="AC890" i="3"/>
  <c r="AD890" i="3"/>
  <c r="AE890" i="3"/>
  <c r="AF890" i="3"/>
  <c r="AG890" i="3"/>
  <c r="AH890" i="3"/>
  <c r="AI890" i="3"/>
  <c r="AJ890" i="3"/>
  <c r="AK890" i="3"/>
  <c r="B891" i="3"/>
  <c r="C891" i="3"/>
  <c r="D891" i="3"/>
  <c r="E891" i="3"/>
  <c r="F891" i="3"/>
  <c r="G891" i="3"/>
  <c r="H891" i="3"/>
  <c r="I891" i="3"/>
  <c r="J891" i="3"/>
  <c r="K891" i="3"/>
  <c r="L891" i="3"/>
  <c r="M891" i="3"/>
  <c r="N891" i="3"/>
  <c r="O891" i="3"/>
  <c r="P891" i="3"/>
  <c r="Q891" i="3"/>
  <c r="R891" i="3"/>
  <c r="S891" i="3"/>
  <c r="T891" i="3"/>
  <c r="U891" i="3"/>
  <c r="V891" i="3"/>
  <c r="W891" i="3"/>
  <c r="X891" i="3"/>
  <c r="Y891" i="3"/>
  <c r="Z891" i="3"/>
  <c r="AA891" i="3"/>
  <c r="AB891" i="3"/>
  <c r="AC891" i="3"/>
  <c r="AD891" i="3"/>
  <c r="AE891" i="3"/>
  <c r="AF891" i="3"/>
  <c r="AG891" i="3"/>
  <c r="AH891" i="3"/>
  <c r="AI891" i="3"/>
  <c r="AJ891" i="3"/>
  <c r="AK891" i="3"/>
  <c r="B892" i="3"/>
  <c r="C892" i="3"/>
  <c r="D892" i="3"/>
  <c r="E892" i="3"/>
  <c r="F892" i="3"/>
  <c r="G892" i="3"/>
  <c r="H892" i="3"/>
  <c r="I892" i="3"/>
  <c r="J892" i="3"/>
  <c r="K892" i="3"/>
  <c r="L892" i="3"/>
  <c r="M892" i="3"/>
  <c r="N892" i="3"/>
  <c r="O892" i="3"/>
  <c r="P892" i="3"/>
  <c r="Q892" i="3"/>
  <c r="R892" i="3"/>
  <c r="S892" i="3"/>
  <c r="T892" i="3"/>
  <c r="U892" i="3"/>
  <c r="V892" i="3"/>
  <c r="W892" i="3"/>
  <c r="X892" i="3"/>
  <c r="Y892" i="3"/>
  <c r="Z892" i="3"/>
  <c r="AA892" i="3"/>
  <c r="AB892" i="3"/>
  <c r="AC892" i="3"/>
  <c r="AD892" i="3"/>
  <c r="AE892" i="3"/>
  <c r="AF892" i="3"/>
  <c r="AG892" i="3"/>
  <c r="AH892" i="3"/>
  <c r="AI892" i="3"/>
  <c r="AJ892" i="3"/>
  <c r="AK892" i="3"/>
  <c r="B893" i="3"/>
  <c r="C893" i="3"/>
  <c r="D893" i="3"/>
  <c r="E893" i="3"/>
  <c r="F893" i="3"/>
  <c r="G893" i="3"/>
  <c r="H893" i="3"/>
  <c r="I893" i="3"/>
  <c r="J893" i="3"/>
  <c r="K893" i="3"/>
  <c r="L893" i="3"/>
  <c r="M893" i="3"/>
  <c r="N893" i="3"/>
  <c r="O893" i="3"/>
  <c r="P893" i="3"/>
  <c r="Q893" i="3"/>
  <c r="R893" i="3"/>
  <c r="S893" i="3"/>
  <c r="T893" i="3"/>
  <c r="U893" i="3"/>
  <c r="V893" i="3"/>
  <c r="W893" i="3"/>
  <c r="X893" i="3"/>
  <c r="Y893" i="3"/>
  <c r="Z893" i="3"/>
  <c r="AA893" i="3"/>
  <c r="AB893" i="3"/>
  <c r="AC893" i="3"/>
  <c r="AD893" i="3"/>
  <c r="AE893" i="3"/>
  <c r="AF893" i="3"/>
  <c r="AG893" i="3"/>
  <c r="AH893" i="3"/>
  <c r="AI893" i="3"/>
  <c r="AJ893" i="3"/>
  <c r="AK893" i="3"/>
  <c r="B894" i="3"/>
  <c r="C894" i="3"/>
  <c r="D894" i="3"/>
  <c r="E894" i="3"/>
  <c r="F894" i="3"/>
  <c r="G894" i="3"/>
  <c r="H894" i="3"/>
  <c r="I894" i="3"/>
  <c r="J894" i="3"/>
  <c r="K894" i="3"/>
  <c r="L894" i="3"/>
  <c r="M894" i="3"/>
  <c r="N894" i="3"/>
  <c r="O894" i="3"/>
  <c r="P894" i="3"/>
  <c r="Q894" i="3"/>
  <c r="R894" i="3"/>
  <c r="S894" i="3"/>
  <c r="T894" i="3"/>
  <c r="U894" i="3"/>
  <c r="V894" i="3"/>
  <c r="W894" i="3"/>
  <c r="X894" i="3"/>
  <c r="Y894" i="3"/>
  <c r="Z894" i="3"/>
  <c r="AA894" i="3"/>
  <c r="AB894" i="3"/>
  <c r="AC894" i="3"/>
  <c r="AD894" i="3"/>
  <c r="AE894" i="3"/>
  <c r="AF894" i="3"/>
  <c r="AG894" i="3"/>
  <c r="AH894" i="3"/>
  <c r="AI894" i="3"/>
  <c r="AJ894" i="3"/>
  <c r="AK894" i="3"/>
  <c r="B895" i="3"/>
  <c r="C895" i="3"/>
  <c r="D895" i="3"/>
  <c r="E895" i="3"/>
  <c r="F895" i="3"/>
  <c r="G895" i="3"/>
  <c r="H895" i="3"/>
  <c r="I895" i="3"/>
  <c r="J895" i="3"/>
  <c r="K895" i="3"/>
  <c r="L895" i="3"/>
  <c r="M895" i="3"/>
  <c r="N895" i="3"/>
  <c r="O895" i="3"/>
  <c r="P895" i="3"/>
  <c r="Q895" i="3"/>
  <c r="R895" i="3"/>
  <c r="S895" i="3"/>
  <c r="T895" i="3"/>
  <c r="U895" i="3"/>
  <c r="V895" i="3"/>
  <c r="W895" i="3"/>
  <c r="X895" i="3"/>
  <c r="Y895" i="3"/>
  <c r="Z895" i="3"/>
  <c r="AA895" i="3"/>
  <c r="AB895" i="3"/>
  <c r="AC895" i="3"/>
  <c r="AD895" i="3"/>
  <c r="AE895" i="3"/>
  <c r="AF895" i="3"/>
  <c r="AG895" i="3"/>
  <c r="AH895" i="3"/>
  <c r="AI895" i="3"/>
  <c r="AJ895" i="3"/>
  <c r="AK895" i="3"/>
  <c r="B896" i="3"/>
  <c r="C896" i="3"/>
  <c r="D896" i="3"/>
  <c r="E896" i="3"/>
  <c r="F896" i="3"/>
  <c r="G896" i="3"/>
  <c r="H896" i="3"/>
  <c r="I896" i="3"/>
  <c r="J896" i="3"/>
  <c r="K896" i="3"/>
  <c r="L896" i="3"/>
  <c r="M896" i="3"/>
  <c r="N896" i="3"/>
  <c r="O896" i="3"/>
  <c r="P896" i="3"/>
  <c r="Q896" i="3"/>
  <c r="R896" i="3"/>
  <c r="S896" i="3"/>
  <c r="T896" i="3"/>
  <c r="U896" i="3"/>
  <c r="V896" i="3"/>
  <c r="W896" i="3"/>
  <c r="X896" i="3"/>
  <c r="Y896" i="3"/>
  <c r="Z896" i="3"/>
  <c r="AA896" i="3"/>
  <c r="AB896" i="3"/>
  <c r="AC896" i="3"/>
  <c r="AD896" i="3"/>
  <c r="AE896" i="3"/>
  <c r="AF896" i="3"/>
  <c r="AG896" i="3"/>
  <c r="AH896" i="3"/>
  <c r="AI896" i="3"/>
  <c r="AJ896" i="3"/>
  <c r="AK896" i="3"/>
  <c r="B897" i="3"/>
  <c r="C897" i="3"/>
  <c r="D897" i="3"/>
  <c r="E897" i="3"/>
  <c r="F897" i="3"/>
  <c r="G897" i="3"/>
  <c r="H897" i="3"/>
  <c r="I897" i="3"/>
  <c r="J897" i="3"/>
  <c r="K897" i="3"/>
  <c r="L897" i="3"/>
  <c r="M897" i="3"/>
  <c r="N897" i="3"/>
  <c r="O897" i="3"/>
  <c r="P897" i="3"/>
  <c r="Q897" i="3"/>
  <c r="R897" i="3"/>
  <c r="S897" i="3"/>
  <c r="T897" i="3"/>
  <c r="U897" i="3"/>
  <c r="V897" i="3"/>
  <c r="W897" i="3"/>
  <c r="X897" i="3"/>
  <c r="Y897" i="3"/>
  <c r="Z897" i="3"/>
  <c r="AA897" i="3"/>
  <c r="AB897" i="3"/>
  <c r="AC897" i="3"/>
  <c r="AD897" i="3"/>
  <c r="AE897" i="3"/>
  <c r="AF897" i="3"/>
  <c r="AG897" i="3"/>
  <c r="AH897" i="3"/>
  <c r="AI897" i="3"/>
  <c r="AJ897" i="3"/>
  <c r="AK897" i="3"/>
  <c r="B898" i="3"/>
  <c r="C898" i="3"/>
  <c r="D898" i="3"/>
  <c r="E898" i="3"/>
  <c r="F898" i="3"/>
  <c r="G898" i="3"/>
  <c r="H898" i="3"/>
  <c r="I898" i="3"/>
  <c r="J898" i="3"/>
  <c r="K898" i="3"/>
  <c r="L898" i="3"/>
  <c r="M898" i="3"/>
  <c r="N898" i="3"/>
  <c r="O898" i="3"/>
  <c r="P898" i="3"/>
  <c r="Q898" i="3"/>
  <c r="R898" i="3"/>
  <c r="S898" i="3"/>
  <c r="T898" i="3"/>
  <c r="U898" i="3"/>
  <c r="V898" i="3"/>
  <c r="W898" i="3"/>
  <c r="X898" i="3"/>
  <c r="Y898" i="3"/>
  <c r="Z898" i="3"/>
  <c r="AA898" i="3"/>
  <c r="AB898" i="3"/>
  <c r="AC898" i="3"/>
  <c r="AD898" i="3"/>
  <c r="AE898" i="3"/>
  <c r="AF898" i="3"/>
  <c r="AG898" i="3"/>
  <c r="AH898" i="3"/>
  <c r="AI898" i="3"/>
  <c r="AJ898" i="3"/>
  <c r="AK898" i="3"/>
  <c r="B899" i="3"/>
  <c r="C899" i="3"/>
  <c r="D899" i="3"/>
  <c r="E899" i="3"/>
  <c r="F899" i="3"/>
  <c r="G899" i="3"/>
  <c r="H899" i="3"/>
  <c r="I899" i="3"/>
  <c r="J899" i="3"/>
  <c r="K899" i="3"/>
  <c r="L899" i="3"/>
  <c r="M899" i="3"/>
  <c r="N899" i="3"/>
  <c r="O899" i="3"/>
  <c r="P899" i="3"/>
  <c r="Q899" i="3"/>
  <c r="R899" i="3"/>
  <c r="S899" i="3"/>
  <c r="T899" i="3"/>
  <c r="U899" i="3"/>
  <c r="V899" i="3"/>
  <c r="W899" i="3"/>
  <c r="X899" i="3"/>
  <c r="Y899" i="3"/>
  <c r="Z899" i="3"/>
  <c r="AA899" i="3"/>
  <c r="AB899" i="3"/>
  <c r="AC899" i="3"/>
  <c r="AD899" i="3"/>
  <c r="AE899" i="3"/>
  <c r="AF899" i="3"/>
  <c r="AG899" i="3"/>
  <c r="AH899" i="3"/>
  <c r="AI899" i="3"/>
  <c r="AJ899" i="3"/>
  <c r="AK899" i="3"/>
  <c r="B900" i="3"/>
  <c r="C900" i="3"/>
  <c r="D900" i="3"/>
  <c r="E900" i="3"/>
  <c r="F900" i="3"/>
  <c r="G900" i="3"/>
  <c r="H900" i="3"/>
  <c r="I900" i="3"/>
  <c r="J900" i="3"/>
  <c r="K900" i="3"/>
  <c r="L900" i="3"/>
  <c r="M900" i="3"/>
  <c r="N900" i="3"/>
  <c r="O900" i="3"/>
  <c r="P900" i="3"/>
  <c r="Q900" i="3"/>
  <c r="R900" i="3"/>
  <c r="S900" i="3"/>
  <c r="T900" i="3"/>
  <c r="U900" i="3"/>
  <c r="V900" i="3"/>
  <c r="W900" i="3"/>
  <c r="X900" i="3"/>
  <c r="Y900" i="3"/>
  <c r="Z900" i="3"/>
  <c r="AA900" i="3"/>
  <c r="AB900" i="3"/>
  <c r="AC900" i="3"/>
  <c r="AD900" i="3"/>
  <c r="AE900" i="3"/>
  <c r="AF900" i="3"/>
  <c r="AG900" i="3"/>
  <c r="AH900" i="3"/>
  <c r="AI900" i="3"/>
  <c r="AJ900" i="3"/>
  <c r="AK900" i="3"/>
  <c r="B901" i="3"/>
  <c r="C901" i="3"/>
  <c r="D901" i="3"/>
  <c r="E901" i="3"/>
  <c r="F901" i="3"/>
  <c r="G901" i="3"/>
  <c r="H901" i="3"/>
  <c r="I901" i="3"/>
  <c r="J901" i="3"/>
  <c r="K901" i="3"/>
  <c r="L901" i="3"/>
  <c r="M901" i="3"/>
  <c r="N901" i="3"/>
  <c r="O901" i="3"/>
  <c r="P901" i="3"/>
  <c r="Q901" i="3"/>
  <c r="R901" i="3"/>
  <c r="S901" i="3"/>
  <c r="T901" i="3"/>
  <c r="U901" i="3"/>
  <c r="V901" i="3"/>
  <c r="W901" i="3"/>
  <c r="X901" i="3"/>
  <c r="Y901" i="3"/>
  <c r="Z901" i="3"/>
  <c r="AA901" i="3"/>
  <c r="AB901" i="3"/>
  <c r="AC901" i="3"/>
  <c r="AD901" i="3"/>
  <c r="AE901" i="3"/>
  <c r="AF901" i="3"/>
  <c r="AG901" i="3"/>
  <c r="AH901" i="3"/>
  <c r="AI901" i="3"/>
  <c r="AJ901" i="3"/>
  <c r="AK901" i="3"/>
  <c r="B902" i="3"/>
  <c r="C902" i="3"/>
  <c r="D902" i="3"/>
  <c r="E902" i="3"/>
  <c r="F902" i="3"/>
  <c r="G902" i="3"/>
  <c r="H902" i="3"/>
  <c r="I902" i="3"/>
  <c r="J902" i="3"/>
  <c r="K902" i="3"/>
  <c r="L902" i="3"/>
  <c r="M902" i="3"/>
  <c r="N902" i="3"/>
  <c r="O902" i="3"/>
  <c r="P902" i="3"/>
  <c r="Q902" i="3"/>
  <c r="R902" i="3"/>
  <c r="S902" i="3"/>
  <c r="T902" i="3"/>
  <c r="U902" i="3"/>
  <c r="V902" i="3"/>
  <c r="W902" i="3"/>
  <c r="X902" i="3"/>
  <c r="Y902" i="3"/>
  <c r="Z902" i="3"/>
  <c r="AA902" i="3"/>
  <c r="AB902" i="3"/>
  <c r="AC902" i="3"/>
  <c r="AD902" i="3"/>
  <c r="AE902" i="3"/>
  <c r="AF902" i="3"/>
  <c r="AG902" i="3"/>
  <c r="AH902" i="3"/>
  <c r="AI902" i="3"/>
  <c r="AJ902" i="3"/>
  <c r="AK902" i="3"/>
  <c r="B903" i="3"/>
  <c r="C903" i="3"/>
  <c r="D903" i="3"/>
  <c r="E903" i="3"/>
  <c r="F903" i="3"/>
  <c r="G903" i="3"/>
  <c r="H903" i="3"/>
  <c r="I903" i="3"/>
  <c r="J903" i="3"/>
  <c r="K903" i="3"/>
  <c r="L903" i="3"/>
  <c r="M903" i="3"/>
  <c r="N903" i="3"/>
  <c r="O903" i="3"/>
  <c r="P903" i="3"/>
  <c r="Q903" i="3"/>
  <c r="R903" i="3"/>
  <c r="S903" i="3"/>
  <c r="T903" i="3"/>
  <c r="U903" i="3"/>
  <c r="V903" i="3"/>
  <c r="W903" i="3"/>
  <c r="X903" i="3"/>
  <c r="Y903" i="3"/>
  <c r="Z903" i="3"/>
  <c r="AA903" i="3"/>
  <c r="AB903" i="3"/>
  <c r="AC903" i="3"/>
  <c r="AD903" i="3"/>
  <c r="AE903" i="3"/>
  <c r="AF903" i="3"/>
  <c r="AG903" i="3"/>
  <c r="AH903" i="3"/>
  <c r="AI903" i="3"/>
  <c r="AJ903" i="3"/>
  <c r="AK903" i="3"/>
  <c r="B904" i="3"/>
  <c r="C904" i="3"/>
  <c r="D904" i="3"/>
  <c r="E904" i="3"/>
  <c r="F904" i="3"/>
  <c r="G904" i="3"/>
  <c r="H904" i="3"/>
  <c r="I904" i="3"/>
  <c r="J904" i="3"/>
  <c r="K904" i="3"/>
  <c r="L904" i="3"/>
  <c r="M904" i="3"/>
  <c r="N904" i="3"/>
  <c r="O904" i="3"/>
  <c r="P904" i="3"/>
  <c r="Q904" i="3"/>
  <c r="R904" i="3"/>
  <c r="S904" i="3"/>
  <c r="T904" i="3"/>
  <c r="U904" i="3"/>
  <c r="V904" i="3"/>
  <c r="W904" i="3"/>
  <c r="X904" i="3"/>
  <c r="Y904" i="3"/>
  <c r="Z904" i="3"/>
  <c r="AA904" i="3"/>
  <c r="AB904" i="3"/>
  <c r="AC904" i="3"/>
  <c r="AD904" i="3"/>
  <c r="AE904" i="3"/>
  <c r="AF904" i="3"/>
  <c r="AG904" i="3"/>
  <c r="AH904" i="3"/>
  <c r="AI904" i="3"/>
  <c r="AJ904" i="3"/>
  <c r="AK904" i="3"/>
  <c r="B905" i="3"/>
  <c r="C905" i="3"/>
  <c r="D905" i="3"/>
  <c r="E905" i="3"/>
  <c r="F905" i="3"/>
  <c r="G905" i="3"/>
  <c r="H905" i="3"/>
  <c r="I905" i="3"/>
  <c r="J905" i="3"/>
  <c r="K905" i="3"/>
  <c r="L905" i="3"/>
  <c r="M905" i="3"/>
  <c r="N905" i="3"/>
  <c r="O905" i="3"/>
  <c r="P905" i="3"/>
  <c r="Q905" i="3"/>
  <c r="R905" i="3"/>
  <c r="S905" i="3"/>
  <c r="T905" i="3"/>
  <c r="U905" i="3"/>
  <c r="V905" i="3"/>
  <c r="W905" i="3"/>
  <c r="X905" i="3"/>
  <c r="Y905" i="3"/>
  <c r="Z905" i="3"/>
  <c r="AA905" i="3"/>
  <c r="AB905" i="3"/>
  <c r="AC905" i="3"/>
  <c r="AD905" i="3"/>
  <c r="AE905" i="3"/>
  <c r="AF905" i="3"/>
  <c r="AG905" i="3"/>
  <c r="AH905" i="3"/>
  <c r="AI905" i="3"/>
  <c r="AJ905" i="3"/>
  <c r="AK905" i="3"/>
  <c r="B906" i="3"/>
  <c r="C906" i="3"/>
  <c r="D906" i="3"/>
  <c r="E906" i="3"/>
  <c r="F906" i="3"/>
  <c r="G906" i="3"/>
  <c r="H906" i="3"/>
  <c r="I906" i="3"/>
  <c r="J906" i="3"/>
  <c r="K906" i="3"/>
  <c r="L906" i="3"/>
  <c r="M906" i="3"/>
  <c r="N906" i="3"/>
  <c r="O906" i="3"/>
  <c r="P906" i="3"/>
  <c r="Q906" i="3"/>
  <c r="R906" i="3"/>
  <c r="S906" i="3"/>
  <c r="T906" i="3"/>
  <c r="U906" i="3"/>
  <c r="V906" i="3"/>
  <c r="W906" i="3"/>
  <c r="X906" i="3"/>
  <c r="Y906" i="3"/>
  <c r="Z906" i="3"/>
  <c r="AA906" i="3"/>
  <c r="AB906" i="3"/>
  <c r="AC906" i="3"/>
  <c r="AD906" i="3"/>
  <c r="AE906" i="3"/>
  <c r="AF906" i="3"/>
  <c r="AG906" i="3"/>
  <c r="AH906" i="3"/>
  <c r="AI906" i="3"/>
  <c r="AJ906" i="3"/>
  <c r="AK906" i="3"/>
  <c r="B907" i="3"/>
  <c r="C907" i="3"/>
  <c r="D907" i="3"/>
  <c r="E907" i="3"/>
  <c r="F907" i="3"/>
  <c r="G907" i="3"/>
  <c r="H907" i="3"/>
  <c r="I907" i="3"/>
  <c r="J907" i="3"/>
  <c r="K907" i="3"/>
  <c r="L907" i="3"/>
  <c r="M907" i="3"/>
  <c r="N907" i="3"/>
  <c r="O907" i="3"/>
  <c r="P907" i="3"/>
  <c r="Q907" i="3"/>
  <c r="R907" i="3"/>
  <c r="S907" i="3"/>
  <c r="T907" i="3"/>
  <c r="U907" i="3"/>
  <c r="V907" i="3"/>
  <c r="W907" i="3"/>
  <c r="X907" i="3"/>
  <c r="Y907" i="3"/>
  <c r="Z907" i="3"/>
  <c r="AA907" i="3"/>
  <c r="AB907" i="3"/>
  <c r="AC907" i="3"/>
  <c r="AD907" i="3"/>
  <c r="AE907" i="3"/>
  <c r="AF907" i="3"/>
  <c r="AG907" i="3"/>
  <c r="AH907" i="3"/>
  <c r="AI907" i="3"/>
  <c r="AJ907" i="3"/>
  <c r="AK907" i="3"/>
  <c r="B908" i="3"/>
  <c r="C908" i="3"/>
  <c r="D908" i="3"/>
  <c r="E908" i="3"/>
  <c r="F908" i="3"/>
  <c r="G908" i="3"/>
  <c r="H908" i="3"/>
  <c r="I908" i="3"/>
  <c r="J908" i="3"/>
  <c r="K908" i="3"/>
  <c r="L908" i="3"/>
  <c r="M908" i="3"/>
  <c r="N908" i="3"/>
  <c r="O908" i="3"/>
  <c r="P908" i="3"/>
  <c r="Q908" i="3"/>
  <c r="R908" i="3"/>
  <c r="S908" i="3"/>
  <c r="T908" i="3"/>
  <c r="U908" i="3"/>
  <c r="V908" i="3"/>
  <c r="W908" i="3"/>
  <c r="X908" i="3"/>
  <c r="Y908" i="3"/>
  <c r="Z908" i="3"/>
  <c r="AA908" i="3"/>
  <c r="AB908" i="3"/>
  <c r="AC908" i="3"/>
  <c r="AD908" i="3"/>
  <c r="AE908" i="3"/>
  <c r="AF908" i="3"/>
  <c r="AG908" i="3"/>
  <c r="AH908" i="3"/>
  <c r="AI908" i="3"/>
  <c r="AJ908" i="3"/>
  <c r="AK908" i="3"/>
  <c r="B909" i="3"/>
  <c r="C909" i="3"/>
  <c r="D909" i="3"/>
  <c r="E909" i="3"/>
  <c r="F909" i="3"/>
  <c r="G909" i="3"/>
  <c r="H909" i="3"/>
  <c r="I909" i="3"/>
  <c r="J909" i="3"/>
  <c r="K909" i="3"/>
  <c r="L909" i="3"/>
  <c r="M909" i="3"/>
  <c r="N909" i="3"/>
  <c r="O909" i="3"/>
  <c r="P909" i="3"/>
  <c r="Q909" i="3"/>
  <c r="R909" i="3"/>
  <c r="S909" i="3"/>
  <c r="T909" i="3"/>
  <c r="U909" i="3"/>
  <c r="V909" i="3"/>
  <c r="W909" i="3"/>
  <c r="X909" i="3"/>
  <c r="Y909" i="3"/>
  <c r="Z909" i="3"/>
  <c r="AA909" i="3"/>
  <c r="AB909" i="3"/>
  <c r="AC909" i="3"/>
  <c r="AD909" i="3"/>
  <c r="AE909" i="3"/>
  <c r="AF909" i="3"/>
  <c r="AG909" i="3"/>
  <c r="AH909" i="3"/>
  <c r="AI909" i="3"/>
  <c r="AJ909" i="3"/>
  <c r="AK909" i="3"/>
  <c r="B910" i="3"/>
  <c r="C910" i="3"/>
  <c r="D910" i="3"/>
  <c r="E910" i="3"/>
  <c r="F910" i="3"/>
  <c r="G910" i="3"/>
  <c r="H910" i="3"/>
  <c r="I910" i="3"/>
  <c r="J910" i="3"/>
  <c r="K910" i="3"/>
  <c r="L910" i="3"/>
  <c r="M910" i="3"/>
  <c r="N910" i="3"/>
  <c r="O910" i="3"/>
  <c r="P910" i="3"/>
  <c r="Q910" i="3"/>
  <c r="R910" i="3"/>
  <c r="S910" i="3"/>
  <c r="T910" i="3"/>
  <c r="U910" i="3"/>
  <c r="V910" i="3"/>
  <c r="W910" i="3"/>
  <c r="X910" i="3"/>
  <c r="Y910" i="3"/>
  <c r="Z910" i="3"/>
  <c r="AA910" i="3"/>
  <c r="AB910" i="3"/>
  <c r="AC910" i="3"/>
  <c r="AD910" i="3"/>
  <c r="AE910" i="3"/>
  <c r="AF910" i="3"/>
  <c r="AG910" i="3"/>
  <c r="AH910" i="3"/>
  <c r="AI910" i="3"/>
  <c r="AJ910" i="3"/>
  <c r="AK910" i="3"/>
  <c r="B911" i="3"/>
  <c r="C911" i="3"/>
  <c r="D911" i="3"/>
  <c r="E911" i="3"/>
  <c r="F911" i="3"/>
  <c r="G911" i="3"/>
  <c r="H911" i="3"/>
  <c r="I911" i="3"/>
  <c r="J911" i="3"/>
  <c r="K911" i="3"/>
  <c r="L911" i="3"/>
  <c r="M911" i="3"/>
  <c r="N911" i="3"/>
  <c r="O911" i="3"/>
  <c r="P911" i="3"/>
  <c r="Q911" i="3"/>
  <c r="R911" i="3"/>
  <c r="S911" i="3"/>
  <c r="T911" i="3"/>
  <c r="U911" i="3"/>
  <c r="V911" i="3"/>
  <c r="W911" i="3"/>
  <c r="X911" i="3"/>
  <c r="Y911" i="3"/>
  <c r="Z911" i="3"/>
  <c r="AA911" i="3"/>
  <c r="AB911" i="3"/>
  <c r="AC911" i="3"/>
  <c r="AD911" i="3"/>
  <c r="AE911" i="3"/>
  <c r="AF911" i="3"/>
  <c r="AG911" i="3"/>
  <c r="AH911" i="3"/>
  <c r="AI911" i="3"/>
  <c r="AJ911" i="3"/>
  <c r="AK911" i="3"/>
  <c r="B912" i="3"/>
  <c r="C912" i="3"/>
  <c r="D912" i="3"/>
  <c r="E912" i="3"/>
  <c r="F912" i="3"/>
  <c r="G912" i="3"/>
  <c r="H912" i="3"/>
  <c r="I912" i="3"/>
  <c r="J912" i="3"/>
  <c r="K912" i="3"/>
  <c r="L912" i="3"/>
  <c r="M912" i="3"/>
  <c r="N912" i="3"/>
  <c r="O912" i="3"/>
  <c r="P912" i="3"/>
  <c r="Q912" i="3"/>
  <c r="R912" i="3"/>
  <c r="S912" i="3"/>
  <c r="T912" i="3"/>
  <c r="U912" i="3"/>
  <c r="V912" i="3"/>
  <c r="W912" i="3"/>
  <c r="X912" i="3"/>
  <c r="Y912" i="3"/>
  <c r="Z912" i="3"/>
  <c r="AA912" i="3"/>
  <c r="AB912" i="3"/>
  <c r="AC912" i="3"/>
  <c r="AD912" i="3"/>
  <c r="AE912" i="3"/>
  <c r="AF912" i="3"/>
  <c r="AG912" i="3"/>
  <c r="AH912" i="3"/>
  <c r="AI912" i="3"/>
  <c r="AJ912" i="3"/>
  <c r="AK912" i="3"/>
  <c r="B913" i="3"/>
  <c r="C913" i="3"/>
  <c r="D913" i="3"/>
  <c r="E913" i="3"/>
  <c r="F913" i="3"/>
  <c r="G913" i="3"/>
  <c r="H913" i="3"/>
  <c r="I913" i="3"/>
  <c r="J913" i="3"/>
  <c r="K913" i="3"/>
  <c r="L913" i="3"/>
  <c r="M913" i="3"/>
  <c r="N913" i="3"/>
  <c r="O913" i="3"/>
  <c r="P913" i="3"/>
  <c r="Q913" i="3"/>
  <c r="R913" i="3"/>
  <c r="S913" i="3"/>
  <c r="T913" i="3"/>
  <c r="U913" i="3"/>
  <c r="V913" i="3"/>
  <c r="W913" i="3"/>
  <c r="X913" i="3"/>
  <c r="Y913" i="3"/>
  <c r="Z913" i="3"/>
  <c r="AA913" i="3"/>
  <c r="AB913" i="3"/>
  <c r="AC913" i="3"/>
  <c r="AD913" i="3"/>
  <c r="AE913" i="3"/>
  <c r="AF913" i="3"/>
  <c r="AG913" i="3"/>
  <c r="AH913" i="3"/>
  <c r="AI913" i="3"/>
  <c r="AJ913" i="3"/>
  <c r="AK913" i="3"/>
  <c r="B914" i="3"/>
  <c r="C914" i="3"/>
  <c r="D914" i="3"/>
  <c r="E914" i="3"/>
  <c r="F914" i="3"/>
  <c r="G914" i="3"/>
  <c r="H914" i="3"/>
  <c r="I914" i="3"/>
  <c r="J914" i="3"/>
  <c r="K914" i="3"/>
  <c r="L914" i="3"/>
  <c r="M914" i="3"/>
  <c r="N914" i="3"/>
  <c r="O914" i="3"/>
  <c r="P914" i="3"/>
  <c r="Q914" i="3"/>
  <c r="R914" i="3"/>
  <c r="S914" i="3"/>
  <c r="T914" i="3"/>
  <c r="U914" i="3"/>
  <c r="V914" i="3"/>
  <c r="W914" i="3"/>
  <c r="X914" i="3"/>
  <c r="Y914" i="3"/>
  <c r="Z914" i="3"/>
  <c r="AA914" i="3"/>
  <c r="AB914" i="3"/>
  <c r="AC914" i="3"/>
  <c r="AD914" i="3"/>
  <c r="AE914" i="3"/>
  <c r="AF914" i="3"/>
  <c r="AG914" i="3"/>
  <c r="AH914" i="3"/>
  <c r="AI914" i="3"/>
  <c r="AJ914" i="3"/>
  <c r="AK914" i="3"/>
  <c r="B915" i="3"/>
  <c r="C915" i="3"/>
  <c r="D915" i="3"/>
  <c r="E915" i="3"/>
  <c r="F915" i="3"/>
  <c r="G915" i="3"/>
  <c r="H915" i="3"/>
  <c r="I915" i="3"/>
  <c r="J915" i="3"/>
  <c r="K915" i="3"/>
  <c r="L915" i="3"/>
  <c r="M915" i="3"/>
  <c r="N915" i="3"/>
  <c r="O915" i="3"/>
  <c r="P915" i="3"/>
  <c r="Q915" i="3"/>
  <c r="R915" i="3"/>
  <c r="S915" i="3"/>
  <c r="T915" i="3"/>
  <c r="U915" i="3"/>
  <c r="V915" i="3"/>
  <c r="W915" i="3"/>
  <c r="X915" i="3"/>
  <c r="Y915" i="3"/>
  <c r="Z915" i="3"/>
  <c r="AA915" i="3"/>
  <c r="AB915" i="3"/>
  <c r="AC915" i="3"/>
  <c r="AD915" i="3"/>
  <c r="AE915" i="3"/>
  <c r="AF915" i="3"/>
  <c r="AG915" i="3"/>
  <c r="AH915" i="3"/>
  <c r="AI915" i="3"/>
  <c r="AJ915" i="3"/>
  <c r="AK915" i="3"/>
  <c r="B916" i="3"/>
  <c r="C916" i="3"/>
  <c r="D916" i="3"/>
  <c r="E916" i="3"/>
  <c r="F916" i="3"/>
  <c r="G916" i="3"/>
  <c r="H916" i="3"/>
  <c r="I916" i="3"/>
  <c r="J916" i="3"/>
  <c r="K916" i="3"/>
  <c r="L916" i="3"/>
  <c r="M916" i="3"/>
  <c r="N916" i="3"/>
  <c r="O916" i="3"/>
  <c r="P916" i="3"/>
  <c r="Q916" i="3"/>
  <c r="R916" i="3"/>
  <c r="S916" i="3"/>
  <c r="T916" i="3"/>
  <c r="U916" i="3"/>
  <c r="V916" i="3"/>
  <c r="W916" i="3"/>
  <c r="X916" i="3"/>
  <c r="Y916" i="3"/>
  <c r="Z916" i="3"/>
  <c r="AA916" i="3"/>
  <c r="AB916" i="3"/>
  <c r="AC916" i="3"/>
  <c r="AD916" i="3"/>
  <c r="AE916" i="3"/>
  <c r="AF916" i="3"/>
  <c r="AG916" i="3"/>
  <c r="AH916" i="3"/>
  <c r="AI916" i="3"/>
  <c r="AJ916" i="3"/>
  <c r="AK916" i="3"/>
  <c r="B917" i="3"/>
  <c r="C917" i="3"/>
  <c r="D917" i="3"/>
  <c r="E917" i="3"/>
  <c r="F917" i="3"/>
  <c r="G917" i="3"/>
  <c r="H917" i="3"/>
  <c r="I917" i="3"/>
  <c r="J917" i="3"/>
  <c r="K917" i="3"/>
  <c r="L917" i="3"/>
  <c r="M917" i="3"/>
  <c r="N917" i="3"/>
  <c r="O917" i="3"/>
  <c r="P917" i="3"/>
  <c r="Q917" i="3"/>
  <c r="R917" i="3"/>
  <c r="S917" i="3"/>
  <c r="T917" i="3"/>
  <c r="U917" i="3"/>
  <c r="V917" i="3"/>
  <c r="W917" i="3"/>
  <c r="X917" i="3"/>
  <c r="Y917" i="3"/>
  <c r="Z917" i="3"/>
  <c r="AA917" i="3"/>
  <c r="AB917" i="3"/>
  <c r="AC917" i="3"/>
  <c r="AD917" i="3"/>
  <c r="AE917" i="3"/>
  <c r="AF917" i="3"/>
  <c r="AG917" i="3"/>
  <c r="AH917" i="3"/>
  <c r="AI917" i="3"/>
  <c r="AJ917" i="3"/>
  <c r="AK917" i="3"/>
  <c r="B918" i="3"/>
  <c r="C918" i="3"/>
  <c r="D918" i="3"/>
  <c r="E918" i="3"/>
  <c r="F918" i="3"/>
  <c r="G918" i="3"/>
  <c r="H918" i="3"/>
  <c r="I918" i="3"/>
  <c r="J918" i="3"/>
  <c r="K918" i="3"/>
  <c r="L918" i="3"/>
  <c r="M918" i="3"/>
  <c r="N918" i="3"/>
  <c r="O918" i="3"/>
  <c r="P918" i="3"/>
  <c r="Q918" i="3"/>
  <c r="R918" i="3"/>
  <c r="S918" i="3"/>
  <c r="T918" i="3"/>
  <c r="U918" i="3"/>
  <c r="V918" i="3"/>
  <c r="W918" i="3"/>
  <c r="X918" i="3"/>
  <c r="Y918" i="3"/>
  <c r="Z918" i="3"/>
  <c r="AA918" i="3"/>
  <c r="AB918" i="3"/>
  <c r="AC918" i="3"/>
  <c r="AD918" i="3"/>
  <c r="AE918" i="3"/>
  <c r="AF918" i="3"/>
  <c r="AG918" i="3"/>
  <c r="AH918" i="3"/>
  <c r="AI918" i="3"/>
  <c r="AJ918" i="3"/>
  <c r="AK918" i="3"/>
  <c r="B919" i="3"/>
  <c r="C919" i="3"/>
  <c r="D919" i="3"/>
  <c r="E919" i="3"/>
  <c r="F919" i="3"/>
  <c r="G919" i="3"/>
  <c r="H919" i="3"/>
  <c r="I919" i="3"/>
  <c r="J919" i="3"/>
  <c r="K919" i="3"/>
  <c r="L919" i="3"/>
  <c r="M919" i="3"/>
  <c r="N919" i="3"/>
  <c r="O919" i="3"/>
  <c r="P919" i="3"/>
  <c r="Q919" i="3"/>
  <c r="R919" i="3"/>
  <c r="S919" i="3"/>
  <c r="T919" i="3"/>
  <c r="U919" i="3"/>
  <c r="V919" i="3"/>
  <c r="W919" i="3"/>
  <c r="X919" i="3"/>
  <c r="Y919" i="3"/>
  <c r="Z919" i="3"/>
  <c r="AA919" i="3"/>
  <c r="AB919" i="3"/>
  <c r="AC919" i="3"/>
  <c r="AD919" i="3"/>
  <c r="AE919" i="3"/>
  <c r="AF919" i="3"/>
  <c r="AG919" i="3"/>
  <c r="AH919" i="3"/>
  <c r="AI919" i="3"/>
  <c r="AJ919" i="3"/>
  <c r="AK919" i="3"/>
  <c r="B920" i="3"/>
  <c r="C920" i="3"/>
  <c r="D920" i="3"/>
  <c r="E920" i="3"/>
  <c r="F920" i="3"/>
  <c r="G920" i="3"/>
  <c r="H920" i="3"/>
  <c r="I920" i="3"/>
  <c r="J920" i="3"/>
  <c r="K920" i="3"/>
  <c r="L920" i="3"/>
  <c r="M920" i="3"/>
  <c r="N920" i="3"/>
  <c r="O920" i="3"/>
  <c r="P920" i="3"/>
  <c r="Q920" i="3"/>
  <c r="R920" i="3"/>
  <c r="S920" i="3"/>
  <c r="T920" i="3"/>
  <c r="U920" i="3"/>
  <c r="V920" i="3"/>
  <c r="W920" i="3"/>
  <c r="X920" i="3"/>
  <c r="Y920" i="3"/>
  <c r="Z920" i="3"/>
  <c r="AA920" i="3"/>
  <c r="AB920" i="3"/>
  <c r="AC920" i="3"/>
  <c r="AD920" i="3"/>
  <c r="AE920" i="3"/>
  <c r="AF920" i="3"/>
  <c r="AG920" i="3"/>
  <c r="AH920" i="3"/>
  <c r="AI920" i="3"/>
  <c r="AJ920" i="3"/>
  <c r="AK920" i="3"/>
  <c r="B921" i="3"/>
  <c r="C921" i="3"/>
  <c r="D921" i="3"/>
  <c r="E921" i="3"/>
  <c r="F921" i="3"/>
  <c r="G921" i="3"/>
  <c r="H921" i="3"/>
  <c r="I921" i="3"/>
  <c r="J921" i="3"/>
  <c r="K921" i="3"/>
  <c r="L921" i="3"/>
  <c r="M921" i="3"/>
  <c r="N921" i="3"/>
  <c r="O921" i="3"/>
  <c r="P921" i="3"/>
  <c r="Q921" i="3"/>
  <c r="R921" i="3"/>
  <c r="S921" i="3"/>
  <c r="T921" i="3"/>
  <c r="U921" i="3"/>
  <c r="V921" i="3"/>
  <c r="W921" i="3"/>
  <c r="X921" i="3"/>
  <c r="Y921" i="3"/>
  <c r="Z921" i="3"/>
  <c r="AA921" i="3"/>
  <c r="AB921" i="3"/>
  <c r="AC921" i="3"/>
  <c r="AD921" i="3"/>
  <c r="AE921" i="3"/>
  <c r="AF921" i="3"/>
  <c r="AG921" i="3"/>
  <c r="AH921" i="3"/>
  <c r="AI921" i="3"/>
  <c r="AJ921" i="3"/>
  <c r="AK921" i="3"/>
  <c r="B922" i="3"/>
  <c r="C922" i="3"/>
  <c r="D922" i="3"/>
  <c r="E922" i="3"/>
  <c r="F922" i="3"/>
  <c r="G922" i="3"/>
  <c r="H922" i="3"/>
  <c r="I922" i="3"/>
  <c r="J922" i="3"/>
  <c r="K922" i="3"/>
  <c r="L922" i="3"/>
  <c r="M922" i="3"/>
  <c r="N922" i="3"/>
  <c r="O922" i="3"/>
  <c r="P922" i="3"/>
  <c r="Q922" i="3"/>
  <c r="R922" i="3"/>
  <c r="S922" i="3"/>
  <c r="T922" i="3"/>
  <c r="U922" i="3"/>
  <c r="V922" i="3"/>
  <c r="W922" i="3"/>
  <c r="X922" i="3"/>
  <c r="Y922" i="3"/>
  <c r="Z922" i="3"/>
  <c r="AA922" i="3"/>
  <c r="AB922" i="3"/>
  <c r="AC922" i="3"/>
  <c r="AD922" i="3"/>
  <c r="AE922" i="3"/>
  <c r="AF922" i="3"/>
  <c r="AG922" i="3"/>
  <c r="AH922" i="3"/>
  <c r="AI922" i="3"/>
  <c r="AJ922" i="3"/>
  <c r="AK922" i="3"/>
  <c r="B923" i="3"/>
  <c r="C923" i="3"/>
  <c r="D923" i="3"/>
  <c r="E923" i="3"/>
  <c r="F923" i="3"/>
  <c r="G923" i="3"/>
  <c r="H923" i="3"/>
  <c r="I923" i="3"/>
  <c r="J923" i="3"/>
  <c r="K923" i="3"/>
  <c r="L923" i="3"/>
  <c r="M923" i="3"/>
  <c r="N923" i="3"/>
  <c r="O923" i="3"/>
  <c r="P923" i="3"/>
  <c r="Q923" i="3"/>
  <c r="R923" i="3"/>
  <c r="S923" i="3"/>
  <c r="T923" i="3"/>
  <c r="U923" i="3"/>
  <c r="V923" i="3"/>
  <c r="W923" i="3"/>
  <c r="X923" i="3"/>
  <c r="Y923" i="3"/>
  <c r="Z923" i="3"/>
  <c r="AA923" i="3"/>
  <c r="AB923" i="3"/>
  <c r="AC923" i="3"/>
  <c r="AD923" i="3"/>
  <c r="AE923" i="3"/>
  <c r="AF923" i="3"/>
  <c r="AG923" i="3"/>
  <c r="AH923" i="3"/>
  <c r="AI923" i="3"/>
  <c r="AJ923" i="3"/>
  <c r="AK923" i="3"/>
  <c r="B924" i="3"/>
  <c r="C924" i="3"/>
  <c r="D924" i="3"/>
  <c r="E924" i="3"/>
  <c r="F924" i="3"/>
  <c r="G924" i="3"/>
  <c r="H924" i="3"/>
  <c r="I924" i="3"/>
  <c r="J924" i="3"/>
  <c r="K924" i="3"/>
  <c r="L924" i="3"/>
  <c r="M924" i="3"/>
  <c r="N924" i="3"/>
  <c r="O924" i="3"/>
  <c r="P924" i="3"/>
  <c r="Q924" i="3"/>
  <c r="R924" i="3"/>
  <c r="S924" i="3"/>
  <c r="T924" i="3"/>
  <c r="U924" i="3"/>
  <c r="V924" i="3"/>
  <c r="W924" i="3"/>
  <c r="X924" i="3"/>
  <c r="Y924" i="3"/>
  <c r="Z924" i="3"/>
  <c r="AA924" i="3"/>
  <c r="AB924" i="3"/>
  <c r="AC924" i="3"/>
  <c r="AD924" i="3"/>
  <c r="AE924" i="3"/>
  <c r="AF924" i="3"/>
  <c r="AG924" i="3"/>
  <c r="AH924" i="3"/>
  <c r="AI924" i="3"/>
  <c r="AJ924" i="3"/>
  <c r="AK924" i="3"/>
  <c r="B925" i="3"/>
  <c r="C925" i="3"/>
  <c r="D925" i="3"/>
  <c r="E925" i="3"/>
  <c r="F925" i="3"/>
  <c r="G925" i="3"/>
  <c r="H925" i="3"/>
  <c r="I925" i="3"/>
  <c r="J925" i="3"/>
  <c r="K925" i="3"/>
  <c r="L925" i="3"/>
  <c r="M925" i="3"/>
  <c r="N925" i="3"/>
  <c r="O925" i="3"/>
  <c r="P925" i="3"/>
  <c r="Q925" i="3"/>
  <c r="R925" i="3"/>
  <c r="S925" i="3"/>
  <c r="T925" i="3"/>
  <c r="U925" i="3"/>
  <c r="V925" i="3"/>
  <c r="W925" i="3"/>
  <c r="X925" i="3"/>
  <c r="Y925" i="3"/>
  <c r="Z925" i="3"/>
  <c r="AA925" i="3"/>
  <c r="AB925" i="3"/>
  <c r="AC925" i="3"/>
  <c r="AD925" i="3"/>
  <c r="AE925" i="3"/>
  <c r="AF925" i="3"/>
  <c r="AG925" i="3"/>
  <c r="AH925" i="3"/>
  <c r="AI925" i="3"/>
  <c r="AJ925" i="3"/>
  <c r="AK925" i="3"/>
  <c r="B926" i="3"/>
  <c r="C926" i="3"/>
  <c r="D926" i="3"/>
  <c r="E926" i="3"/>
  <c r="F926" i="3"/>
  <c r="G926" i="3"/>
  <c r="H926" i="3"/>
  <c r="I926" i="3"/>
  <c r="J926" i="3"/>
  <c r="K926" i="3"/>
  <c r="L926" i="3"/>
  <c r="M926" i="3"/>
  <c r="N926" i="3"/>
  <c r="O926" i="3"/>
  <c r="P926" i="3"/>
  <c r="Q926" i="3"/>
  <c r="R926" i="3"/>
  <c r="S926" i="3"/>
  <c r="T926" i="3"/>
  <c r="U926" i="3"/>
  <c r="V926" i="3"/>
  <c r="W926" i="3"/>
  <c r="X926" i="3"/>
  <c r="Y926" i="3"/>
  <c r="Z926" i="3"/>
  <c r="AA926" i="3"/>
  <c r="AB926" i="3"/>
  <c r="AC926" i="3"/>
  <c r="AD926" i="3"/>
  <c r="AE926" i="3"/>
  <c r="AF926" i="3"/>
  <c r="AG926" i="3"/>
  <c r="AH926" i="3"/>
  <c r="AI926" i="3"/>
  <c r="AJ926" i="3"/>
  <c r="AK926" i="3"/>
  <c r="B927" i="3"/>
  <c r="C927" i="3"/>
  <c r="D927" i="3"/>
  <c r="E927" i="3"/>
  <c r="F927" i="3"/>
  <c r="G927" i="3"/>
  <c r="H927" i="3"/>
  <c r="I927" i="3"/>
  <c r="J927" i="3"/>
  <c r="K927" i="3"/>
  <c r="L927" i="3"/>
  <c r="M927" i="3"/>
  <c r="N927" i="3"/>
  <c r="O927" i="3"/>
  <c r="P927" i="3"/>
  <c r="Q927" i="3"/>
  <c r="R927" i="3"/>
  <c r="S927" i="3"/>
  <c r="T927" i="3"/>
  <c r="U927" i="3"/>
  <c r="V927" i="3"/>
  <c r="W927" i="3"/>
  <c r="X927" i="3"/>
  <c r="Y927" i="3"/>
  <c r="Z927" i="3"/>
  <c r="AA927" i="3"/>
  <c r="AB927" i="3"/>
  <c r="AC927" i="3"/>
  <c r="AD927" i="3"/>
  <c r="AE927" i="3"/>
  <c r="AF927" i="3"/>
  <c r="AG927" i="3"/>
  <c r="AH927" i="3"/>
  <c r="AI927" i="3"/>
  <c r="AJ927" i="3"/>
  <c r="AK927" i="3"/>
  <c r="B928" i="3"/>
  <c r="C928" i="3"/>
  <c r="D928" i="3"/>
  <c r="E928" i="3"/>
  <c r="F928" i="3"/>
  <c r="G928" i="3"/>
  <c r="H928" i="3"/>
  <c r="I928" i="3"/>
  <c r="J928" i="3"/>
  <c r="K928" i="3"/>
  <c r="L928" i="3"/>
  <c r="M928" i="3"/>
  <c r="N928" i="3"/>
  <c r="O928" i="3"/>
  <c r="P928" i="3"/>
  <c r="Q928" i="3"/>
  <c r="R928" i="3"/>
  <c r="S928" i="3"/>
  <c r="T928" i="3"/>
  <c r="U928" i="3"/>
  <c r="V928" i="3"/>
  <c r="W928" i="3"/>
  <c r="X928" i="3"/>
  <c r="Y928" i="3"/>
  <c r="Z928" i="3"/>
  <c r="AA928" i="3"/>
  <c r="AB928" i="3"/>
  <c r="AC928" i="3"/>
  <c r="AD928" i="3"/>
  <c r="AE928" i="3"/>
  <c r="AF928" i="3"/>
  <c r="AG928" i="3"/>
  <c r="AH928" i="3"/>
  <c r="AI928" i="3"/>
  <c r="AJ928" i="3"/>
  <c r="AK928" i="3"/>
  <c r="B929" i="3"/>
  <c r="C929" i="3"/>
  <c r="D929" i="3"/>
  <c r="E929" i="3"/>
  <c r="F929" i="3"/>
  <c r="G929" i="3"/>
  <c r="H929" i="3"/>
  <c r="I929" i="3"/>
  <c r="J929" i="3"/>
  <c r="K929" i="3"/>
  <c r="L929" i="3"/>
  <c r="M929" i="3"/>
  <c r="N929" i="3"/>
  <c r="O929" i="3"/>
  <c r="P929" i="3"/>
  <c r="Q929" i="3"/>
  <c r="R929" i="3"/>
  <c r="S929" i="3"/>
  <c r="T929" i="3"/>
  <c r="U929" i="3"/>
  <c r="V929" i="3"/>
  <c r="W929" i="3"/>
  <c r="X929" i="3"/>
  <c r="Y929" i="3"/>
  <c r="Z929" i="3"/>
  <c r="AA929" i="3"/>
  <c r="AB929" i="3"/>
  <c r="AC929" i="3"/>
  <c r="AD929" i="3"/>
  <c r="AE929" i="3"/>
  <c r="AF929" i="3"/>
  <c r="AG929" i="3"/>
  <c r="AH929" i="3"/>
  <c r="AI929" i="3"/>
  <c r="AJ929" i="3"/>
  <c r="AK929" i="3"/>
  <c r="B930" i="3"/>
  <c r="C930" i="3"/>
  <c r="D930" i="3"/>
  <c r="E930" i="3"/>
  <c r="F930" i="3"/>
  <c r="G930" i="3"/>
  <c r="H930" i="3"/>
  <c r="I930" i="3"/>
  <c r="J930" i="3"/>
  <c r="K930" i="3"/>
  <c r="L930" i="3"/>
  <c r="M930" i="3"/>
  <c r="N930" i="3"/>
  <c r="O930" i="3"/>
  <c r="P930" i="3"/>
  <c r="Q930" i="3"/>
  <c r="R930" i="3"/>
  <c r="S930" i="3"/>
  <c r="T930" i="3"/>
  <c r="U930" i="3"/>
  <c r="V930" i="3"/>
  <c r="W930" i="3"/>
  <c r="X930" i="3"/>
  <c r="Y930" i="3"/>
  <c r="Z930" i="3"/>
  <c r="AA930" i="3"/>
  <c r="AB930" i="3"/>
  <c r="AC930" i="3"/>
  <c r="AD930" i="3"/>
  <c r="AE930" i="3"/>
  <c r="AF930" i="3"/>
  <c r="AG930" i="3"/>
  <c r="AH930" i="3"/>
  <c r="AI930" i="3"/>
  <c r="AJ930" i="3"/>
  <c r="AK930" i="3"/>
  <c r="B931" i="3"/>
  <c r="C931" i="3"/>
  <c r="D931" i="3"/>
  <c r="E931" i="3"/>
  <c r="F931" i="3"/>
  <c r="G931" i="3"/>
  <c r="H931" i="3"/>
  <c r="I931" i="3"/>
  <c r="J931" i="3"/>
  <c r="K931" i="3"/>
  <c r="L931" i="3"/>
  <c r="M931" i="3"/>
  <c r="N931" i="3"/>
  <c r="O931" i="3"/>
  <c r="P931" i="3"/>
  <c r="Q931" i="3"/>
  <c r="R931" i="3"/>
  <c r="S931" i="3"/>
  <c r="T931" i="3"/>
  <c r="U931" i="3"/>
  <c r="V931" i="3"/>
  <c r="W931" i="3"/>
  <c r="X931" i="3"/>
  <c r="Y931" i="3"/>
  <c r="Z931" i="3"/>
  <c r="AA931" i="3"/>
  <c r="AB931" i="3"/>
  <c r="AC931" i="3"/>
  <c r="AD931" i="3"/>
  <c r="AE931" i="3"/>
  <c r="AF931" i="3"/>
  <c r="AG931" i="3"/>
  <c r="AH931" i="3"/>
  <c r="AI931" i="3"/>
  <c r="AJ931" i="3"/>
  <c r="AK931" i="3"/>
  <c r="B932" i="3"/>
  <c r="C932" i="3"/>
  <c r="D932" i="3"/>
  <c r="E932" i="3"/>
  <c r="F932" i="3"/>
  <c r="G932" i="3"/>
  <c r="H932" i="3"/>
  <c r="I932" i="3"/>
  <c r="J932" i="3"/>
  <c r="K932" i="3"/>
  <c r="L932" i="3"/>
  <c r="M932" i="3"/>
  <c r="N932" i="3"/>
  <c r="O932" i="3"/>
  <c r="P932" i="3"/>
  <c r="Q932" i="3"/>
  <c r="R932" i="3"/>
  <c r="S932" i="3"/>
  <c r="T932" i="3"/>
  <c r="U932" i="3"/>
  <c r="V932" i="3"/>
  <c r="W932" i="3"/>
  <c r="X932" i="3"/>
  <c r="Y932" i="3"/>
  <c r="Z932" i="3"/>
  <c r="AA932" i="3"/>
  <c r="AB932" i="3"/>
  <c r="AC932" i="3"/>
  <c r="AD932" i="3"/>
  <c r="AE932" i="3"/>
  <c r="AF932" i="3"/>
  <c r="AG932" i="3"/>
  <c r="AH932" i="3"/>
  <c r="AI932" i="3"/>
  <c r="AJ932" i="3"/>
  <c r="AK932" i="3"/>
  <c r="B933" i="3"/>
  <c r="C933" i="3"/>
  <c r="D933" i="3"/>
  <c r="E933" i="3"/>
  <c r="F933" i="3"/>
  <c r="G933" i="3"/>
  <c r="H933" i="3"/>
  <c r="I933" i="3"/>
  <c r="J933" i="3"/>
  <c r="K933" i="3"/>
  <c r="L933" i="3"/>
  <c r="M933" i="3"/>
  <c r="N933" i="3"/>
  <c r="O933" i="3"/>
  <c r="P933" i="3"/>
  <c r="Q933" i="3"/>
  <c r="R933" i="3"/>
  <c r="S933" i="3"/>
  <c r="T933" i="3"/>
  <c r="U933" i="3"/>
  <c r="V933" i="3"/>
  <c r="W933" i="3"/>
  <c r="X933" i="3"/>
  <c r="Y933" i="3"/>
  <c r="Z933" i="3"/>
  <c r="AA933" i="3"/>
  <c r="AB933" i="3"/>
  <c r="AC933" i="3"/>
  <c r="AD933" i="3"/>
  <c r="AE933" i="3"/>
  <c r="AF933" i="3"/>
  <c r="AG933" i="3"/>
  <c r="AH933" i="3"/>
  <c r="AI933" i="3"/>
  <c r="AJ933" i="3"/>
  <c r="AK933" i="3"/>
  <c r="B934" i="3"/>
  <c r="C934" i="3"/>
  <c r="D934" i="3"/>
  <c r="E934" i="3"/>
  <c r="F934" i="3"/>
  <c r="G934" i="3"/>
  <c r="H934" i="3"/>
  <c r="I934" i="3"/>
  <c r="J934" i="3"/>
  <c r="K934" i="3"/>
  <c r="L934" i="3"/>
  <c r="M934" i="3"/>
  <c r="N934" i="3"/>
  <c r="O934" i="3"/>
  <c r="P934" i="3"/>
  <c r="Q934" i="3"/>
  <c r="R934" i="3"/>
  <c r="S934" i="3"/>
  <c r="T934" i="3"/>
  <c r="U934" i="3"/>
  <c r="V934" i="3"/>
  <c r="W934" i="3"/>
  <c r="X934" i="3"/>
  <c r="Y934" i="3"/>
  <c r="Z934" i="3"/>
  <c r="AA934" i="3"/>
  <c r="AB934" i="3"/>
  <c r="AC934" i="3"/>
  <c r="AD934" i="3"/>
  <c r="AE934" i="3"/>
  <c r="AF934" i="3"/>
  <c r="AG934" i="3"/>
  <c r="AH934" i="3"/>
  <c r="AI934" i="3"/>
  <c r="AJ934" i="3"/>
  <c r="AK934" i="3"/>
  <c r="B935" i="3"/>
  <c r="C935" i="3"/>
  <c r="D935" i="3"/>
  <c r="E935" i="3"/>
  <c r="F935" i="3"/>
  <c r="G935" i="3"/>
  <c r="H935" i="3"/>
  <c r="I935" i="3"/>
  <c r="J935" i="3"/>
  <c r="K935" i="3"/>
  <c r="L935" i="3"/>
  <c r="M935" i="3"/>
  <c r="N935" i="3"/>
  <c r="O935" i="3"/>
  <c r="P935" i="3"/>
  <c r="Q935" i="3"/>
  <c r="R935" i="3"/>
  <c r="S935" i="3"/>
  <c r="T935" i="3"/>
  <c r="U935" i="3"/>
  <c r="V935" i="3"/>
  <c r="W935" i="3"/>
  <c r="X935" i="3"/>
  <c r="Y935" i="3"/>
  <c r="Z935" i="3"/>
  <c r="AA935" i="3"/>
  <c r="AB935" i="3"/>
  <c r="AC935" i="3"/>
  <c r="AD935" i="3"/>
  <c r="AE935" i="3"/>
  <c r="AF935" i="3"/>
  <c r="AG935" i="3"/>
  <c r="AH935" i="3"/>
  <c r="AI935" i="3"/>
  <c r="AJ935" i="3"/>
  <c r="AK935" i="3"/>
  <c r="B936" i="3"/>
  <c r="C936" i="3"/>
  <c r="D936" i="3"/>
  <c r="E936" i="3"/>
  <c r="F936" i="3"/>
  <c r="G936" i="3"/>
  <c r="H936" i="3"/>
  <c r="I936" i="3"/>
  <c r="J936" i="3"/>
  <c r="K936" i="3"/>
  <c r="L936" i="3"/>
  <c r="M936" i="3"/>
  <c r="N936" i="3"/>
  <c r="O936" i="3"/>
  <c r="P936" i="3"/>
  <c r="Q936" i="3"/>
  <c r="R936" i="3"/>
  <c r="S936" i="3"/>
  <c r="T936" i="3"/>
  <c r="U936" i="3"/>
  <c r="V936" i="3"/>
  <c r="W936" i="3"/>
  <c r="X936" i="3"/>
  <c r="Y936" i="3"/>
  <c r="Z936" i="3"/>
  <c r="AA936" i="3"/>
  <c r="AB936" i="3"/>
  <c r="AC936" i="3"/>
  <c r="AD936" i="3"/>
  <c r="AE936" i="3"/>
  <c r="AF936" i="3"/>
  <c r="AG936" i="3"/>
  <c r="AH936" i="3"/>
  <c r="AI936" i="3"/>
  <c r="AJ936" i="3"/>
  <c r="AK936" i="3"/>
  <c r="B937" i="3"/>
  <c r="C937" i="3"/>
  <c r="D937" i="3"/>
  <c r="E937" i="3"/>
  <c r="F937" i="3"/>
  <c r="G937" i="3"/>
  <c r="H937" i="3"/>
  <c r="I937" i="3"/>
  <c r="J937" i="3"/>
  <c r="K937" i="3"/>
  <c r="L937" i="3"/>
  <c r="M937" i="3"/>
  <c r="N937" i="3"/>
  <c r="O937" i="3"/>
  <c r="P937" i="3"/>
  <c r="Q937" i="3"/>
  <c r="R937" i="3"/>
  <c r="S937" i="3"/>
  <c r="T937" i="3"/>
  <c r="U937" i="3"/>
  <c r="V937" i="3"/>
  <c r="W937" i="3"/>
  <c r="X937" i="3"/>
  <c r="Y937" i="3"/>
  <c r="Z937" i="3"/>
  <c r="AA937" i="3"/>
  <c r="AB937" i="3"/>
  <c r="AC937" i="3"/>
  <c r="AD937" i="3"/>
  <c r="AE937" i="3"/>
  <c r="AF937" i="3"/>
  <c r="AG937" i="3"/>
  <c r="AH937" i="3"/>
  <c r="AI937" i="3"/>
  <c r="AJ937" i="3"/>
  <c r="AK937" i="3"/>
  <c r="B938" i="3"/>
  <c r="C938" i="3"/>
  <c r="D938" i="3"/>
  <c r="E938" i="3"/>
  <c r="F938" i="3"/>
  <c r="G938" i="3"/>
  <c r="H938" i="3"/>
  <c r="I938" i="3"/>
  <c r="J938" i="3"/>
  <c r="K938" i="3"/>
  <c r="L938" i="3"/>
  <c r="M938" i="3"/>
  <c r="N938" i="3"/>
  <c r="O938" i="3"/>
  <c r="P938" i="3"/>
  <c r="Q938" i="3"/>
  <c r="R938" i="3"/>
  <c r="S938" i="3"/>
  <c r="T938" i="3"/>
  <c r="U938" i="3"/>
  <c r="V938" i="3"/>
  <c r="W938" i="3"/>
  <c r="X938" i="3"/>
  <c r="Y938" i="3"/>
  <c r="Z938" i="3"/>
  <c r="AA938" i="3"/>
  <c r="AB938" i="3"/>
  <c r="AC938" i="3"/>
  <c r="AD938" i="3"/>
  <c r="AE938" i="3"/>
  <c r="AF938" i="3"/>
  <c r="AG938" i="3"/>
  <c r="AH938" i="3"/>
  <c r="AI938" i="3"/>
  <c r="AJ938" i="3"/>
  <c r="AK938" i="3"/>
  <c r="B939" i="3"/>
  <c r="C939" i="3"/>
  <c r="D939" i="3"/>
  <c r="E939" i="3"/>
  <c r="F939" i="3"/>
  <c r="G939" i="3"/>
  <c r="H939" i="3"/>
  <c r="I939" i="3"/>
  <c r="J939" i="3"/>
  <c r="K939" i="3"/>
  <c r="L939" i="3"/>
  <c r="M939" i="3"/>
  <c r="N939" i="3"/>
  <c r="O939" i="3"/>
  <c r="P939" i="3"/>
  <c r="Q939" i="3"/>
  <c r="R939" i="3"/>
  <c r="S939" i="3"/>
  <c r="T939" i="3"/>
  <c r="U939" i="3"/>
  <c r="V939" i="3"/>
  <c r="W939" i="3"/>
  <c r="X939" i="3"/>
  <c r="Y939" i="3"/>
  <c r="Z939" i="3"/>
  <c r="AA939" i="3"/>
  <c r="AB939" i="3"/>
  <c r="AC939" i="3"/>
  <c r="AD939" i="3"/>
  <c r="AE939" i="3"/>
  <c r="AF939" i="3"/>
  <c r="AG939" i="3"/>
  <c r="AH939" i="3"/>
  <c r="AI939" i="3"/>
  <c r="AJ939" i="3"/>
  <c r="AK939" i="3"/>
  <c r="B940" i="3"/>
  <c r="C940" i="3"/>
  <c r="D940" i="3"/>
  <c r="E940" i="3"/>
  <c r="F940" i="3"/>
  <c r="G940" i="3"/>
  <c r="H940" i="3"/>
  <c r="I940" i="3"/>
  <c r="J940" i="3"/>
  <c r="K940" i="3"/>
  <c r="L940" i="3"/>
  <c r="M940" i="3"/>
  <c r="N940" i="3"/>
  <c r="O940" i="3"/>
  <c r="P940" i="3"/>
  <c r="Q940" i="3"/>
  <c r="R940" i="3"/>
  <c r="S940" i="3"/>
  <c r="T940" i="3"/>
  <c r="U940" i="3"/>
  <c r="V940" i="3"/>
  <c r="W940" i="3"/>
  <c r="X940" i="3"/>
  <c r="Y940" i="3"/>
  <c r="Z940" i="3"/>
  <c r="AA940" i="3"/>
  <c r="AB940" i="3"/>
  <c r="AC940" i="3"/>
  <c r="AD940" i="3"/>
  <c r="AE940" i="3"/>
  <c r="AF940" i="3"/>
  <c r="AG940" i="3"/>
  <c r="AH940" i="3"/>
  <c r="AI940" i="3"/>
  <c r="AJ940" i="3"/>
  <c r="AK940" i="3"/>
  <c r="B941" i="3"/>
  <c r="C941" i="3"/>
  <c r="D941" i="3"/>
  <c r="E941" i="3"/>
  <c r="F941" i="3"/>
  <c r="G941" i="3"/>
  <c r="H941" i="3"/>
  <c r="I941" i="3"/>
  <c r="J941" i="3"/>
  <c r="K941" i="3"/>
  <c r="L941" i="3"/>
  <c r="M941" i="3"/>
  <c r="N941" i="3"/>
  <c r="O941" i="3"/>
  <c r="P941" i="3"/>
  <c r="Q941" i="3"/>
  <c r="R941" i="3"/>
  <c r="S941" i="3"/>
  <c r="T941" i="3"/>
  <c r="U941" i="3"/>
  <c r="V941" i="3"/>
  <c r="W941" i="3"/>
  <c r="X941" i="3"/>
  <c r="Y941" i="3"/>
  <c r="Z941" i="3"/>
  <c r="AA941" i="3"/>
  <c r="AB941" i="3"/>
  <c r="AC941" i="3"/>
  <c r="AD941" i="3"/>
  <c r="AE941" i="3"/>
  <c r="AF941" i="3"/>
  <c r="AG941" i="3"/>
  <c r="AH941" i="3"/>
  <c r="AI941" i="3"/>
  <c r="AJ941" i="3"/>
  <c r="AK941" i="3"/>
  <c r="B942" i="3"/>
  <c r="C942" i="3"/>
  <c r="D942" i="3"/>
  <c r="E942" i="3"/>
  <c r="F942" i="3"/>
  <c r="G942" i="3"/>
  <c r="H942" i="3"/>
  <c r="I942" i="3"/>
  <c r="J942" i="3"/>
  <c r="K942" i="3"/>
  <c r="L942" i="3"/>
  <c r="M942" i="3"/>
  <c r="N942" i="3"/>
  <c r="O942" i="3"/>
  <c r="P942" i="3"/>
  <c r="Q942" i="3"/>
  <c r="R942" i="3"/>
  <c r="S942" i="3"/>
  <c r="T942" i="3"/>
  <c r="U942" i="3"/>
  <c r="V942" i="3"/>
  <c r="W942" i="3"/>
  <c r="X942" i="3"/>
  <c r="Y942" i="3"/>
  <c r="Z942" i="3"/>
  <c r="AA942" i="3"/>
  <c r="AB942" i="3"/>
  <c r="AC942" i="3"/>
  <c r="AD942" i="3"/>
  <c r="AE942" i="3"/>
  <c r="AF942" i="3"/>
  <c r="AG942" i="3"/>
  <c r="AH942" i="3"/>
  <c r="AI942" i="3"/>
  <c r="AJ942" i="3"/>
  <c r="AK942" i="3"/>
  <c r="B943" i="3"/>
  <c r="C943" i="3"/>
  <c r="D943" i="3"/>
  <c r="E943" i="3"/>
  <c r="F943" i="3"/>
  <c r="G943" i="3"/>
  <c r="H943" i="3"/>
  <c r="I943" i="3"/>
  <c r="J943" i="3"/>
  <c r="K943" i="3"/>
  <c r="L943" i="3"/>
  <c r="M943" i="3"/>
  <c r="N943" i="3"/>
  <c r="O943" i="3"/>
  <c r="P943" i="3"/>
  <c r="Q943" i="3"/>
  <c r="R943" i="3"/>
  <c r="S943" i="3"/>
  <c r="T943" i="3"/>
  <c r="U943" i="3"/>
  <c r="V943" i="3"/>
  <c r="W943" i="3"/>
  <c r="X943" i="3"/>
  <c r="Y943" i="3"/>
  <c r="Z943" i="3"/>
  <c r="AA943" i="3"/>
  <c r="AB943" i="3"/>
  <c r="AC943" i="3"/>
  <c r="AD943" i="3"/>
  <c r="AE943" i="3"/>
  <c r="AF943" i="3"/>
  <c r="AG943" i="3"/>
  <c r="AH943" i="3"/>
  <c r="AI943" i="3"/>
  <c r="AJ943" i="3"/>
  <c r="AK943" i="3"/>
  <c r="B944" i="3"/>
  <c r="C944" i="3"/>
  <c r="D944" i="3"/>
  <c r="E944" i="3"/>
  <c r="F944" i="3"/>
  <c r="G944" i="3"/>
  <c r="H944" i="3"/>
  <c r="I944" i="3"/>
  <c r="J944" i="3"/>
  <c r="K944" i="3"/>
  <c r="L944" i="3"/>
  <c r="M944" i="3"/>
  <c r="N944" i="3"/>
  <c r="O944" i="3"/>
  <c r="P944" i="3"/>
  <c r="Q944" i="3"/>
  <c r="R944" i="3"/>
  <c r="S944" i="3"/>
  <c r="T944" i="3"/>
  <c r="U944" i="3"/>
  <c r="V944" i="3"/>
  <c r="W944" i="3"/>
  <c r="X944" i="3"/>
  <c r="Y944" i="3"/>
  <c r="Z944" i="3"/>
  <c r="AA944" i="3"/>
  <c r="AB944" i="3"/>
  <c r="AC944" i="3"/>
  <c r="AD944" i="3"/>
  <c r="AE944" i="3"/>
  <c r="AF944" i="3"/>
  <c r="AG944" i="3"/>
  <c r="AH944" i="3"/>
  <c r="AI944" i="3"/>
  <c r="AJ944" i="3"/>
  <c r="AK944" i="3"/>
  <c r="B945" i="3"/>
  <c r="C945" i="3"/>
  <c r="D945" i="3"/>
  <c r="E945" i="3"/>
  <c r="F945" i="3"/>
  <c r="G945" i="3"/>
  <c r="H945" i="3"/>
  <c r="I945" i="3"/>
  <c r="J945" i="3"/>
  <c r="K945" i="3"/>
  <c r="L945" i="3"/>
  <c r="M945" i="3"/>
  <c r="N945" i="3"/>
  <c r="O945" i="3"/>
  <c r="P945" i="3"/>
  <c r="Q945" i="3"/>
  <c r="R945" i="3"/>
  <c r="S945" i="3"/>
  <c r="T945" i="3"/>
  <c r="U945" i="3"/>
  <c r="V945" i="3"/>
  <c r="W945" i="3"/>
  <c r="X945" i="3"/>
  <c r="Y945" i="3"/>
  <c r="Z945" i="3"/>
  <c r="AA945" i="3"/>
  <c r="AB945" i="3"/>
  <c r="AC945" i="3"/>
  <c r="AD945" i="3"/>
  <c r="AE945" i="3"/>
  <c r="AF945" i="3"/>
  <c r="AG945" i="3"/>
  <c r="AH945" i="3"/>
  <c r="AI945" i="3"/>
  <c r="AJ945" i="3"/>
  <c r="AK945" i="3"/>
  <c r="B946" i="3"/>
  <c r="C946" i="3"/>
  <c r="D946" i="3"/>
  <c r="E946" i="3"/>
  <c r="F946" i="3"/>
  <c r="G946" i="3"/>
  <c r="H946" i="3"/>
  <c r="I946" i="3"/>
  <c r="J946" i="3"/>
  <c r="K946" i="3"/>
  <c r="L946" i="3"/>
  <c r="M946" i="3"/>
  <c r="N946" i="3"/>
  <c r="O946" i="3"/>
  <c r="P946" i="3"/>
  <c r="Q946" i="3"/>
  <c r="R946" i="3"/>
  <c r="S946" i="3"/>
  <c r="T946" i="3"/>
  <c r="U946" i="3"/>
  <c r="V946" i="3"/>
  <c r="W946" i="3"/>
  <c r="X946" i="3"/>
  <c r="Y946" i="3"/>
  <c r="Z946" i="3"/>
  <c r="AA946" i="3"/>
  <c r="AB946" i="3"/>
  <c r="AC946" i="3"/>
  <c r="AD946" i="3"/>
  <c r="AE946" i="3"/>
  <c r="AF946" i="3"/>
  <c r="AG946" i="3"/>
  <c r="AH946" i="3"/>
  <c r="AI946" i="3"/>
  <c r="AJ946" i="3"/>
  <c r="AK946" i="3"/>
  <c r="B947" i="3"/>
  <c r="C947" i="3"/>
  <c r="D947" i="3"/>
  <c r="E947" i="3"/>
  <c r="F947" i="3"/>
  <c r="G947" i="3"/>
  <c r="H947" i="3"/>
  <c r="I947" i="3"/>
  <c r="J947" i="3"/>
  <c r="K947" i="3"/>
  <c r="L947" i="3"/>
  <c r="M947" i="3"/>
  <c r="N947" i="3"/>
  <c r="O947" i="3"/>
  <c r="P947" i="3"/>
  <c r="Q947" i="3"/>
  <c r="R947" i="3"/>
  <c r="S947" i="3"/>
  <c r="T947" i="3"/>
  <c r="U947" i="3"/>
  <c r="V947" i="3"/>
  <c r="W947" i="3"/>
  <c r="X947" i="3"/>
  <c r="Y947" i="3"/>
  <c r="Z947" i="3"/>
  <c r="AA947" i="3"/>
  <c r="AB947" i="3"/>
  <c r="AC947" i="3"/>
  <c r="AD947" i="3"/>
  <c r="AE947" i="3"/>
  <c r="AF947" i="3"/>
  <c r="AG947" i="3"/>
  <c r="AH947" i="3"/>
  <c r="AI947" i="3"/>
  <c r="AJ947" i="3"/>
  <c r="AK947" i="3"/>
  <c r="B948" i="3"/>
  <c r="C948" i="3"/>
  <c r="D948" i="3"/>
  <c r="E948" i="3"/>
  <c r="F948" i="3"/>
  <c r="G948" i="3"/>
  <c r="H948" i="3"/>
  <c r="I948" i="3"/>
  <c r="J948" i="3"/>
  <c r="K948" i="3"/>
  <c r="L948" i="3"/>
  <c r="M948" i="3"/>
  <c r="N948" i="3"/>
  <c r="O948" i="3"/>
  <c r="P948" i="3"/>
  <c r="Q948" i="3"/>
  <c r="R948" i="3"/>
  <c r="S948" i="3"/>
  <c r="T948" i="3"/>
  <c r="U948" i="3"/>
  <c r="V948" i="3"/>
  <c r="W948" i="3"/>
  <c r="X948" i="3"/>
  <c r="Y948" i="3"/>
  <c r="Z948" i="3"/>
  <c r="AA948" i="3"/>
  <c r="AB948" i="3"/>
  <c r="AC948" i="3"/>
  <c r="AD948" i="3"/>
  <c r="AE948" i="3"/>
  <c r="AF948" i="3"/>
  <c r="AG948" i="3"/>
  <c r="AH948" i="3"/>
  <c r="AI948" i="3"/>
  <c r="AJ948" i="3"/>
  <c r="AK948" i="3"/>
  <c r="B949" i="3"/>
  <c r="C949" i="3"/>
  <c r="D949" i="3"/>
  <c r="E949" i="3"/>
  <c r="F949" i="3"/>
  <c r="G949" i="3"/>
  <c r="H949" i="3"/>
  <c r="I949" i="3"/>
  <c r="J949" i="3"/>
  <c r="K949" i="3"/>
  <c r="L949" i="3"/>
  <c r="M949" i="3"/>
  <c r="N949" i="3"/>
  <c r="O949" i="3"/>
  <c r="P949" i="3"/>
  <c r="Q949" i="3"/>
  <c r="R949" i="3"/>
  <c r="S949" i="3"/>
  <c r="T949" i="3"/>
  <c r="U949" i="3"/>
  <c r="V949" i="3"/>
  <c r="W949" i="3"/>
  <c r="X949" i="3"/>
  <c r="Y949" i="3"/>
  <c r="Z949" i="3"/>
  <c r="AA949" i="3"/>
  <c r="AB949" i="3"/>
  <c r="AC949" i="3"/>
  <c r="AD949" i="3"/>
  <c r="AE949" i="3"/>
  <c r="AF949" i="3"/>
  <c r="AG949" i="3"/>
  <c r="AH949" i="3"/>
  <c r="AI949" i="3"/>
  <c r="AJ949" i="3"/>
  <c r="AK949" i="3"/>
  <c r="B950" i="3"/>
  <c r="C950" i="3"/>
  <c r="D950" i="3"/>
  <c r="E950" i="3"/>
  <c r="F950" i="3"/>
  <c r="G950" i="3"/>
  <c r="H950" i="3"/>
  <c r="I950" i="3"/>
  <c r="J950" i="3"/>
  <c r="K950" i="3"/>
  <c r="L950" i="3"/>
  <c r="M950" i="3"/>
  <c r="N950" i="3"/>
  <c r="O950" i="3"/>
  <c r="P950" i="3"/>
  <c r="Q950" i="3"/>
  <c r="R950" i="3"/>
  <c r="S950" i="3"/>
  <c r="T950" i="3"/>
  <c r="U950" i="3"/>
  <c r="V950" i="3"/>
  <c r="W950" i="3"/>
  <c r="X950" i="3"/>
  <c r="Y950" i="3"/>
  <c r="Z950" i="3"/>
  <c r="AA950" i="3"/>
  <c r="AB950" i="3"/>
  <c r="AC950" i="3"/>
  <c r="AD950" i="3"/>
  <c r="AE950" i="3"/>
  <c r="AF950" i="3"/>
  <c r="AG950" i="3"/>
  <c r="AH950" i="3"/>
  <c r="AI950" i="3"/>
  <c r="AJ950" i="3"/>
  <c r="AK950" i="3"/>
  <c r="B951" i="3"/>
  <c r="C951" i="3"/>
  <c r="D951" i="3"/>
  <c r="E951" i="3"/>
  <c r="F951" i="3"/>
  <c r="G951" i="3"/>
  <c r="H951" i="3"/>
  <c r="I951" i="3"/>
  <c r="J951" i="3"/>
  <c r="K951" i="3"/>
  <c r="L951" i="3"/>
  <c r="M951" i="3"/>
  <c r="N951" i="3"/>
  <c r="O951" i="3"/>
  <c r="P951" i="3"/>
  <c r="Q951" i="3"/>
  <c r="R951" i="3"/>
  <c r="S951" i="3"/>
  <c r="T951" i="3"/>
  <c r="U951" i="3"/>
  <c r="V951" i="3"/>
  <c r="W951" i="3"/>
  <c r="X951" i="3"/>
  <c r="Y951" i="3"/>
  <c r="Z951" i="3"/>
  <c r="AA951" i="3"/>
  <c r="AB951" i="3"/>
  <c r="AC951" i="3"/>
  <c r="AD951" i="3"/>
  <c r="AE951" i="3"/>
  <c r="AF951" i="3"/>
  <c r="AG951" i="3"/>
  <c r="AH951" i="3"/>
  <c r="AI951" i="3"/>
  <c r="AJ951" i="3"/>
  <c r="AK951" i="3"/>
  <c r="B952" i="3"/>
  <c r="C952" i="3"/>
  <c r="D952" i="3"/>
  <c r="E952" i="3"/>
  <c r="F952" i="3"/>
  <c r="G952" i="3"/>
  <c r="H952" i="3"/>
  <c r="I952" i="3"/>
  <c r="J952" i="3"/>
  <c r="K952" i="3"/>
  <c r="L952" i="3"/>
  <c r="M952" i="3"/>
  <c r="N952" i="3"/>
  <c r="O952" i="3"/>
  <c r="P952" i="3"/>
  <c r="Q952" i="3"/>
  <c r="R952" i="3"/>
  <c r="S952" i="3"/>
  <c r="T952" i="3"/>
  <c r="U952" i="3"/>
  <c r="V952" i="3"/>
  <c r="W952" i="3"/>
  <c r="X952" i="3"/>
  <c r="Y952" i="3"/>
  <c r="Z952" i="3"/>
  <c r="AA952" i="3"/>
  <c r="AB952" i="3"/>
  <c r="AC952" i="3"/>
  <c r="AD952" i="3"/>
  <c r="AE952" i="3"/>
  <c r="AF952" i="3"/>
  <c r="AG952" i="3"/>
  <c r="AH952" i="3"/>
  <c r="AI952" i="3"/>
  <c r="AJ952" i="3"/>
  <c r="AK952" i="3"/>
  <c r="B953" i="3"/>
  <c r="C953" i="3"/>
  <c r="D953" i="3"/>
  <c r="E953" i="3"/>
  <c r="F953" i="3"/>
  <c r="G953" i="3"/>
  <c r="H953" i="3"/>
  <c r="I953" i="3"/>
  <c r="J953" i="3"/>
  <c r="K953" i="3"/>
  <c r="L953" i="3"/>
  <c r="M953" i="3"/>
  <c r="N953" i="3"/>
  <c r="O953" i="3"/>
  <c r="P953" i="3"/>
  <c r="Q953" i="3"/>
  <c r="R953" i="3"/>
  <c r="S953" i="3"/>
  <c r="T953" i="3"/>
  <c r="U953" i="3"/>
  <c r="V953" i="3"/>
  <c r="W953" i="3"/>
  <c r="X953" i="3"/>
  <c r="Y953" i="3"/>
  <c r="Z953" i="3"/>
  <c r="AA953" i="3"/>
  <c r="AB953" i="3"/>
  <c r="AC953" i="3"/>
  <c r="AD953" i="3"/>
  <c r="AE953" i="3"/>
  <c r="AF953" i="3"/>
  <c r="AG953" i="3"/>
  <c r="AH953" i="3"/>
  <c r="AI953" i="3"/>
  <c r="AJ953" i="3"/>
  <c r="AK953" i="3"/>
  <c r="B954" i="3"/>
  <c r="C954" i="3"/>
  <c r="D954" i="3"/>
  <c r="E954" i="3"/>
  <c r="F954" i="3"/>
  <c r="G954" i="3"/>
  <c r="H954" i="3"/>
  <c r="I954" i="3"/>
  <c r="J954" i="3"/>
  <c r="K954" i="3"/>
  <c r="L954" i="3"/>
  <c r="M954" i="3"/>
  <c r="N954" i="3"/>
  <c r="O954" i="3"/>
  <c r="P954" i="3"/>
  <c r="Q954" i="3"/>
  <c r="R954" i="3"/>
  <c r="S954" i="3"/>
  <c r="T954" i="3"/>
  <c r="U954" i="3"/>
  <c r="V954" i="3"/>
  <c r="W954" i="3"/>
  <c r="X954" i="3"/>
  <c r="Y954" i="3"/>
  <c r="Z954" i="3"/>
  <c r="AA954" i="3"/>
  <c r="AB954" i="3"/>
  <c r="AC954" i="3"/>
  <c r="AD954" i="3"/>
  <c r="AE954" i="3"/>
  <c r="AF954" i="3"/>
  <c r="AG954" i="3"/>
  <c r="AH954" i="3"/>
  <c r="AI954" i="3"/>
  <c r="AJ954" i="3"/>
  <c r="AK954" i="3"/>
  <c r="B955" i="3"/>
  <c r="C955" i="3"/>
  <c r="D955" i="3"/>
  <c r="E955" i="3"/>
  <c r="F955" i="3"/>
  <c r="G955" i="3"/>
  <c r="H955" i="3"/>
  <c r="I955" i="3"/>
  <c r="J955" i="3"/>
  <c r="K955" i="3"/>
  <c r="L955" i="3"/>
  <c r="M955" i="3"/>
  <c r="N955" i="3"/>
  <c r="O955" i="3"/>
  <c r="P955" i="3"/>
  <c r="Q955" i="3"/>
  <c r="R955" i="3"/>
  <c r="S955" i="3"/>
  <c r="T955" i="3"/>
  <c r="U955" i="3"/>
  <c r="V955" i="3"/>
  <c r="W955" i="3"/>
  <c r="X955" i="3"/>
  <c r="Y955" i="3"/>
  <c r="Z955" i="3"/>
  <c r="AA955" i="3"/>
  <c r="AB955" i="3"/>
  <c r="AC955" i="3"/>
  <c r="AD955" i="3"/>
  <c r="AE955" i="3"/>
  <c r="AF955" i="3"/>
  <c r="AG955" i="3"/>
  <c r="AH955" i="3"/>
  <c r="AI955" i="3"/>
  <c r="AJ955" i="3"/>
  <c r="AK955" i="3"/>
  <c r="B956" i="3"/>
  <c r="C956" i="3"/>
  <c r="D956" i="3"/>
  <c r="E956" i="3"/>
  <c r="F956" i="3"/>
  <c r="G956" i="3"/>
  <c r="H956" i="3"/>
  <c r="I956" i="3"/>
  <c r="J956" i="3"/>
  <c r="K956" i="3"/>
  <c r="L956" i="3"/>
  <c r="M956" i="3"/>
  <c r="N956" i="3"/>
  <c r="O956" i="3"/>
  <c r="P956" i="3"/>
  <c r="Q956" i="3"/>
  <c r="R956" i="3"/>
  <c r="S956" i="3"/>
  <c r="T956" i="3"/>
  <c r="U956" i="3"/>
  <c r="V956" i="3"/>
  <c r="W956" i="3"/>
  <c r="X956" i="3"/>
  <c r="Y956" i="3"/>
  <c r="Z956" i="3"/>
  <c r="AA956" i="3"/>
  <c r="AB956" i="3"/>
  <c r="AC956" i="3"/>
  <c r="AD956" i="3"/>
  <c r="AE956" i="3"/>
  <c r="AF956" i="3"/>
  <c r="AG956" i="3"/>
  <c r="AH956" i="3"/>
  <c r="AI956" i="3"/>
  <c r="AJ956" i="3"/>
  <c r="AK956" i="3"/>
  <c r="B957" i="3"/>
  <c r="C957" i="3"/>
  <c r="D957" i="3"/>
  <c r="E957" i="3"/>
  <c r="F957" i="3"/>
  <c r="G957" i="3"/>
  <c r="H957" i="3"/>
  <c r="I957" i="3"/>
  <c r="J957" i="3"/>
  <c r="K957" i="3"/>
  <c r="L957" i="3"/>
  <c r="M957" i="3"/>
  <c r="N957" i="3"/>
  <c r="O957" i="3"/>
  <c r="P957" i="3"/>
  <c r="Q957" i="3"/>
  <c r="R957" i="3"/>
  <c r="S957" i="3"/>
  <c r="T957" i="3"/>
  <c r="U957" i="3"/>
  <c r="V957" i="3"/>
  <c r="W957" i="3"/>
  <c r="X957" i="3"/>
  <c r="Y957" i="3"/>
  <c r="Z957" i="3"/>
  <c r="AA957" i="3"/>
  <c r="AB957" i="3"/>
  <c r="AC957" i="3"/>
  <c r="AD957" i="3"/>
  <c r="AE957" i="3"/>
  <c r="AF957" i="3"/>
  <c r="AG957" i="3"/>
  <c r="AH957" i="3"/>
  <c r="AI957" i="3"/>
  <c r="AJ957" i="3"/>
  <c r="AK957" i="3"/>
  <c r="B958" i="3"/>
  <c r="C958" i="3"/>
  <c r="D958" i="3"/>
  <c r="E958" i="3"/>
  <c r="F958" i="3"/>
  <c r="G958" i="3"/>
  <c r="H958" i="3"/>
  <c r="I958" i="3"/>
  <c r="J958" i="3"/>
  <c r="K958" i="3"/>
  <c r="L958" i="3"/>
  <c r="M958" i="3"/>
  <c r="N958" i="3"/>
  <c r="O958" i="3"/>
  <c r="P958" i="3"/>
  <c r="Q958" i="3"/>
  <c r="R958" i="3"/>
  <c r="S958" i="3"/>
  <c r="T958" i="3"/>
  <c r="U958" i="3"/>
  <c r="V958" i="3"/>
  <c r="W958" i="3"/>
  <c r="X958" i="3"/>
  <c r="Y958" i="3"/>
  <c r="Z958" i="3"/>
  <c r="AA958" i="3"/>
  <c r="AB958" i="3"/>
  <c r="AC958" i="3"/>
  <c r="AD958" i="3"/>
  <c r="AE958" i="3"/>
  <c r="AF958" i="3"/>
  <c r="AG958" i="3"/>
  <c r="AH958" i="3"/>
  <c r="AI958" i="3"/>
  <c r="AJ958" i="3"/>
  <c r="AK958" i="3"/>
  <c r="B959" i="3"/>
  <c r="C959" i="3"/>
  <c r="D959" i="3"/>
  <c r="E959" i="3"/>
  <c r="F959" i="3"/>
  <c r="G959" i="3"/>
  <c r="H959" i="3"/>
  <c r="I959" i="3"/>
  <c r="J959" i="3"/>
  <c r="K959" i="3"/>
  <c r="L959" i="3"/>
  <c r="M959" i="3"/>
  <c r="N959" i="3"/>
  <c r="O959" i="3"/>
  <c r="P959" i="3"/>
  <c r="Q959" i="3"/>
  <c r="R959" i="3"/>
  <c r="S959" i="3"/>
  <c r="T959" i="3"/>
  <c r="U959" i="3"/>
  <c r="V959" i="3"/>
  <c r="W959" i="3"/>
  <c r="X959" i="3"/>
  <c r="Y959" i="3"/>
  <c r="Z959" i="3"/>
  <c r="AA959" i="3"/>
  <c r="AB959" i="3"/>
  <c r="AC959" i="3"/>
  <c r="AD959" i="3"/>
  <c r="AE959" i="3"/>
  <c r="AF959" i="3"/>
  <c r="AG959" i="3"/>
  <c r="AH959" i="3"/>
  <c r="AI959" i="3"/>
  <c r="AJ959" i="3"/>
  <c r="AK959" i="3"/>
  <c r="B960" i="3"/>
  <c r="C960" i="3"/>
  <c r="D960" i="3"/>
  <c r="E960" i="3"/>
  <c r="F960" i="3"/>
  <c r="G960" i="3"/>
  <c r="H960" i="3"/>
  <c r="I960" i="3"/>
  <c r="J960" i="3"/>
  <c r="K960" i="3"/>
  <c r="L960" i="3"/>
  <c r="M960" i="3"/>
  <c r="N960" i="3"/>
  <c r="O960" i="3"/>
  <c r="P960" i="3"/>
  <c r="Q960" i="3"/>
  <c r="R960" i="3"/>
  <c r="S960" i="3"/>
  <c r="T960" i="3"/>
  <c r="U960" i="3"/>
  <c r="V960" i="3"/>
  <c r="W960" i="3"/>
  <c r="X960" i="3"/>
  <c r="Y960" i="3"/>
  <c r="Z960" i="3"/>
  <c r="AA960" i="3"/>
  <c r="AB960" i="3"/>
  <c r="AC960" i="3"/>
  <c r="AD960" i="3"/>
  <c r="AE960" i="3"/>
  <c r="AF960" i="3"/>
  <c r="AG960" i="3"/>
  <c r="AH960" i="3"/>
  <c r="AI960" i="3"/>
  <c r="AJ960" i="3"/>
  <c r="AK960" i="3"/>
  <c r="B961" i="3"/>
  <c r="C961" i="3"/>
  <c r="D961" i="3"/>
  <c r="E961" i="3"/>
  <c r="F961" i="3"/>
  <c r="G961" i="3"/>
  <c r="H961" i="3"/>
  <c r="I961" i="3"/>
  <c r="J961" i="3"/>
  <c r="K961" i="3"/>
  <c r="L961" i="3"/>
  <c r="M961" i="3"/>
  <c r="N961" i="3"/>
  <c r="O961" i="3"/>
  <c r="P961" i="3"/>
  <c r="Q961" i="3"/>
  <c r="R961" i="3"/>
  <c r="S961" i="3"/>
  <c r="T961" i="3"/>
  <c r="U961" i="3"/>
  <c r="V961" i="3"/>
  <c r="W961" i="3"/>
  <c r="X961" i="3"/>
  <c r="Y961" i="3"/>
  <c r="Z961" i="3"/>
  <c r="AA961" i="3"/>
  <c r="AB961" i="3"/>
  <c r="AC961" i="3"/>
  <c r="AD961" i="3"/>
  <c r="AE961" i="3"/>
  <c r="AF961" i="3"/>
  <c r="AG961" i="3"/>
  <c r="AH961" i="3"/>
  <c r="AI961" i="3"/>
  <c r="AJ961" i="3"/>
  <c r="AK961" i="3"/>
  <c r="B962" i="3"/>
  <c r="C962" i="3"/>
  <c r="D962" i="3"/>
  <c r="E962" i="3"/>
  <c r="F962" i="3"/>
  <c r="G962" i="3"/>
  <c r="H962" i="3"/>
  <c r="I962" i="3"/>
  <c r="J962" i="3"/>
  <c r="K962" i="3"/>
  <c r="L962" i="3"/>
  <c r="M962" i="3"/>
  <c r="N962" i="3"/>
  <c r="O962" i="3"/>
  <c r="P962" i="3"/>
  <c r="Q962" i="3"/>
  <c r="R962" i="3"/>
  <c r="S962" i="3"/>
  <c r="T962" i="3"/>
  <c r="U962" i="3"/>
  <c r="V962" i="3"/>
  <c r="W962" i="3"/>
  <c r="X962" i="3"/>
  <c r="Y962" i="3"/>
  <c r="Z962" i="3"/>
  <c r="AA962" i="3"/>
  <c r="AB962" i="3"/>
  <c r="AC962" i="3"/>
  <c r="AD962" i="3"/>
  <c r="AE962" i="3"/>
  <c r="AF962" i="3"/>
  <c r="AG962" i="3"/>
  <c r="AH962" i="3"/>
  <c r="AI962" i="3"/>
  <c r="AJ962" i="3"/>
  <c r="AK962" i="3"/>
  <c r="B963" i="3"/>
  <c r="C963" i="3"/>
  <c r="D963" i="3"/>
  <c r="E963" i="3"/>
  <c r="F963" i="3"/>
  <c r="G963" i="3"/>
  <c r="H963" i="3"/>
  <c r="I963" i="3"/>
  <c r="J963" i="3"/>
  <c r="K963" i="3"/>
  <c r="L963" i="3"/>
  <c r="M963" i="3"/>
  <c r="N963" i="3"/>
  <c r="O963" i="3"/>
  <c r="P963" i="3"/>
  <c r="Q963" i="3"/>
  <c r="R963" i="3"/>
  <c r="S963" i="3"/>
  <c r="T963" i="3"/>
  <c r="U963" i="3"/>
  <c r="V963" i="3"/>
  <c r="W963" i="3"/>
  <c r="X963" i="3"/>
  <c r="Y963" i="3"/>
  <c r="Z963" i="3"/>
  <c r="AA963" i="3"/>
  <c r="AB963" i="3"/>
  <c r="AC963" i="3"/>
  <c r="AD963" i="3"/>
  <c r="AE963" i="3"/>
  <c r="AF963" i="3"/>
  <c r="AG963" i="3"/>
  <c r="AH963" i="3"/>
  <c r="AI963" i="3"/>
  <c r="AJ963" i="3"/>
  <c r="AK963" i="3"/>
  <c r="B964" i="3"/>
  <c r="C964" i="3"/>
  <c r="D964" i="3"/>
  <c r="E964" i="3"/>
  <c r="F964" i="3"/>
  <c r="G964" i="3"/>
  <c r="H964" i="3"/>
  <c r="I964" i="3"/>
  <c r="J964" i="3"/>
  <c r="K964" i="3"/>
  <c r="L964" i="3"/>
  <c r="M964" i="3"/>
  <c r="N964" i="3"/>
  <c r="O964" i="3"/>
  <c r="P964" i="3"/>
  <c r="Q964" i="3"/>
  <c r="R964" i="3"/>
  <c r="S964" i="3"/>
  <c r="T964" i="3"/>
  <c r="U964" i="3"/>
  <c r="V964" i="3"/>
  <c r="W964" i="3"/>
  <c r="X964" i="3"/>
  <c r="Y964" i="3"/>
  <c r="Z964" i="3"/>
  <c r="AA964" i="3"/>
  <c r="AB964" i="3"/>
  <c r="AC964" i="3"/>
  <c r="AD964" i="3"/>
  <c r="AE964" i="3"/>
  <c r="AF964" i="3"/>
  <c r="AG964" i="3"/>
  <c r="AH964" i="3"/>
  <c r="AI964" i="3"/>
  <c r="AJ964" i="3"/>
  <c r="AK964" i="3"/>
  <c r="B965" i="3"/>
  <c r="C965" i="3"/>
  <c r="D965" i="3"/>
  <c r="E965" i="3"/>
  <c r="F965" i="3"/>
  <c r="G965" i="3"/>
  <c r="H965" i="3"/>
  <c r="I965" i="3"/>
  <c r="J965" i="3"/>
  <c r="K965" i="3"/>
  <c r="L965" i="3"/>
  <c r="M965" i="3"/>
  <c r="N965" i="3"/>
  <c r="O965" i="3"/>
  <c r="P965" i="3"/>
  <c r="Q965" i="3"/>
  <c r="R965" i="3"/>
  <c r="S965" i="3"/>
  <c r="T965" i="3"/>
  <c r="U965" i="3"/>
  <c r="V965" i="3"/>
  <c r="W965" i="3"/>
  <c r="X965" i="3"/>
  <c r="Y965" i="3"/>
  <c r="Z965" i="3"/>
  <c r="AA965" i="3"/>
  <c r="AB965" i="3"/>
  <c r="AC965" i="3"/>
  <c r="AD965" i="3"/>
  <c r="AE965" i="3"/>
  <c r="AF965" i="3"/>
  <c r="AG965" i="3"/>
  <c r="AH965" i="3"/>
  <c r="AI965" i="3"/>
  <c r="AJ965" i="3"/>
  <c r="AK965" i="3"/>
  <c r="B966" i="3"/>
  <c r="C966" i="3"/>
  <c r="D966" i="3"/>
  <c r="E966" i="3"/>
  <c r="F966" i="3"/>
  <c r="G966" i="3"/>
  <c r="H966" i="3"/>
  <c r="I966" i="3"/>
  <c r="J966" i="3"/>
  <c r="K966" i="3"/>
  <c r="L966" i="3"/>
  <c r="M966" i="3"/>
  <c r="N966" i="3"/>
  <c r="O966" i="3"/>
  <c r="P966" i="3"/>
  <c r="Q966" i="3"/>
  <c r="R966" i="3"/>
  <c r="S966" i="3"/>
  <c r="T966" i="3"/>
  <c r="U966" i="3"/>
  <c r="V966" i="3"/>
  <c r="W966" i="3"/>
  <c r="X966" i="3"/>
  <c r="Y966" i="3"/>
  <c r="Z966" i="3"/>
  <c r="AA966" i="3"/>
  <c r="AB966" i="3"/>
  <c r="AC966" i="3"/>
  <c r="AD966" i="3"/>
  <c r="AE966" i="3"/>
  <c r="AF966" i="3"/>
  <c r="AG966" i="3"/>
  <c r="AH966" i="3"/>
  <c r="AI966" i="3"/>
  <c r="AJ966" i="3"/>
  <c r="AK966" i="3"/>
  <c r="B967" i="3"/>
  <c r="C967" i="3"/>
  <c r="D967" i="3"/>
  <c r="E967" i="3"/>
  <c r="F967" i="3"/>
  <c r="G967" i="3"/>
  <c r="H967" i="3"/>
  <c r="I967" i="3"/>
  <c r="J967" i="3"/>
  <c r="K967" i="3"/>
  <c r="L967" i="3"/>
  <c r="M967" i="3"/>
  <c r="N967" i="3"/>
  <c r="O967" i="3"/>
  <c r="P967" i="3"/>
  <c r="Q967" i="3"/>
  <c r="R967" i="3"/>
  <c r="S967" i="3"/>
  <c r="T967" i="3"/>
  <c r="U967" i="3"/>
  <c r="V967" i="3"/>
  <c r="W967" i="3"/>
  <c r="X967" i="3"/>
  <c r="Y967" i="3"/>
  <c r="Z967" i="3"/>
  <c r="AA967" i="3"/>
  <c r="AB967" i="3"/>
  <c r="AC967" i="3"/>
  <c r="AD967" i="3"/>
  <c r="AE967" i="3"/>
  <c r="AF967" i="3"/>
  <c r="AG967" i="3"/>
  <c r="AH967" i="3"/>
  <c r="AI967" i="3"/>
  <c r="AJ967" i="3"/>
  <c r="AK967" i="3"/>
  <c r="B968" i="3"/>
  <c r="C968" i="3"/>
  <c r="D968" i="3"/>
  <c r="E968" i="3"/>
  <c r="F968" i="3"/>
  <c r="G968" i="3"/>
  <c r="H968" i="3"/>
  <c r="I968" i="3"/>
  <c r="J968" i="3"/>
  <c r="K968" i="3"/>
  <c r="L968" i="3"/>
  <c r="M968" i="3"/>
  <c r="N968" i="3"/>
  <c r="O968" i="3"/>
  <c r="P968" i="3"/>
  <c r="Q968" i="3"/>
  <c r="R968" i="3"/>
  <c r="S968" i="3"/>
  <c r="T968" i="3"/>
  <c r="U968" i="3"/>
  <c r="V968" i="3"/>
  <c r="W968" i="3"/>
  <c r="X968" i="3"/>
  <c r="Y968" i="3"/>
  <c r="Z968" i="3"/>
  <c r="AA968" i="3"/>
  <c r="AB968" i="3"/>
  <c r="AC968" i="3"/>
  <c r="AD968" i="3"/>
  <c r="AE968" i="3"/>
  <c r="AF968" i="3"/>
  <c r="AG968" i="3"/>
  <c r="AH968" i="3"/>
  <c r="AI968" i="3"/>
  <c r="AJ968" i="3"/>
  <c r="AK968" i="3"/>
  <c r="B969" i="3"/>
  <c r="C969" i="3"/>
  <c r="D969" i="3"/>
  <c r="E969" i="3"/>
  <c r="F969" i="3"/>
  <c r="G969" i="3"/>
  <c r="H969" i="3"/>
  <c r="I969" i="3"/>
  <c r="J969" i="3"/>
  <c r="K969" i="3"/>
  <c r="L969" i="3"/>
  <c r="M969" i="3"/>
  <c r="N969" i="3"/>
  <c r="O969" i="3"/>
  <c r="P969" i="3"/>
  <c r="Q969" i="3"/>
  <c r="R969" i="3"/>
  <c r="S969" i="3"/>
  <c r="T969" i="3"/>
  <c r="U969" i="3"/>
  <c r="V969" i="3"/>
  <c r="W969" i="3"/>
  <c r="X969" i="3"/>
  <c r="Y969" i="3"/>
  <c r="Z969" i="3"/>
  <c r="AA969" i="3"/>
  <c r="AB969" i="3"/>
  <c r="AC969" i="3"/>
  <c r="AD969" i="3"/>
  <c r="AE969" i="3"/>
  <c r="AF969" i="3"/>
  <c r="AG969" i="3"/>
  <c r="AH969" i="3"/>
  <c r="AI969" i="3"/>
  <c r="AJ969" i="3"/>
  <c r="AK969" i="3"/>
  <c r="B970" i="3"/>
  <c r="C970" i="3"/>
  <c r="D970" i="3"/>
  <c r="E970" i="3"/>
  <c r="F970" i="3"/>
  <c r="G970" i="3"/>
  <c r="H970" i="3"/>
  <c r="I970" i="3"/>
  <c r="J970" i="3"/>
  <c r="K970" i="3"/>
  <c r="L970" i="3"/>
  <c r="M970" i="3"/>
  <c r="N970" i="3"/>
  <c r="O970" i="3"/>
  <c r="P970" i="3"/>
  <c r="Q970" i="3"/>
  <c r="R970" i="3"/>
  <c r="S970" i="3"/>
  <c r="T970" i="3"/>
  <c r="U970" i="3"/>
  <c r="V970" i="3"/>
  <c r="W970" i="3"/>
  <c r="X970" i="3"/>
  <c r="Y970" i="3"/>
  <c r="Z970" i="3"/>
  <c r="AA970" i="3"/>
  <c r="AB970" i="3"/>
  <c r="AC970" i="3"/>
  <c r="AD970" i="3"/>
  <c r="AE970" i="3"/>
  <c r="AF970" i="3"/>
  <c r="AG970" i="3"/>
  <c r="AH970" i="3"/>
  <c r="AI970" i="3"/>
  <c r="AJ970" i="3"/>
  <c r="AK970" i="3"/>
  <c r="B971" i="3"/>
  <c r="C971" i="3"/>
  <c r="D971" i="3"/>
  <c r="E971" i="3"/>
  <c r="F971" i="3"/>
  <c r="G971" i="3"/>
  <c r="H971" i="3"/>
  <c r="I971" i="3"/>
  <c r="J971" i="3"/>
  <c r="K971" i="3"/>
  <c r="L971" i="3"/>
  <c r="M971" i="3"/>
  <c r="N971" i="3"/>
  <c r="O971" i="3"/>
  <c r="P971" i="3"/>
  <c r="Q971" i="3"/>
  <c r="R971" i="3"/>
  <c r="S971" i="3"/>
  <c r="T971" i="3"/>
  <c r="U971" i="3"/>
  <c r="V971" i="3"/>
  <c r="W971" i="3"/>
  <c r="X971" i="3"/>
  <c r="Y971" i="3"/>
  <c r="Z971" i="3"/>
  <c r="AA971" i="3"/>
  <c r="AB971" i="3"/>
  <c r="AC971" i="3"/>
  <c r="AD971" i="3"/>
  <c r="AE971" i="3"/>
  <c r="AF971" i="3"/>
  <c r="AG971" i="3"/>
  <c r="AH971" i="3"/>
  <c r="AI971" i="3"/>
  <c r="AJ971" i="3"/>
  <c r="AK971" i="3"/>
  <c r="B972" i="3"/>
  <c r="C972" i="3"/>
  <c r="D972" i="3"/>
  <c r="E972" i="3"/>
  <c r="F972" i="3"/>
  <c r="G972" i="3"/>
  <c r="H972" i="3"/>
  <c r="I972" i="3"/>
  <c r="J972" i="3"/>
  <c r="K972" i="3"/>
  <c r="L972" i="3"/>
  <c r="M972" i="3"/>
  <c r="N972" i="3"/>
  <c r="O972" i="3"/>
  <c r="P972" i="3"/>
  <c r="Q972" i="3"/>
  <c r="R972" i="3"/>
  <c r="S972" i="3"/>
  <c r="T972" i="3"/>
  <c r="U972" i="3"/>
  <c r="V972" i="3"/>
  <c r="W972" i="3"/>
  <c r="X972" i="3"/>
  <c r="Y972" i="3"/>
  <c r="Z972" i="3"/>
  <c r="AA972" i="3"/>
  <c r="AB972" i="3"/>
  <c r="AC972" i="3"/>
  <c r="AD972" i="3"/>
  <c r="AE972" i="3"/>
  <c r="AF972" i="3"/>
  <c r="AG972" i="3"/>
  <c r="AH972" i="3"/>
  <c r="AI972" i="3"/>
  <c r="AJ972" i="3"/>
  <c r="AK972" i="3"/>
  <c r="B973" i="3"/>
  <c r="C973" i="3"/>
  <c r="D973" i="3"/>
  <c r="E973" i="3"/>
  <c r="F973" i="3"/>
  <c r="G973" i="3"/>
  <c r="H973" i="3"/>
  <c r="I973" i="3"/>
  <c r="J973" i="3"/>
  <c r="K973" i="3"/>
  <c r="L973" i="3"/>
  <c r="M973" i="3"/>
  <c r="N973" i="3"/>
  <c r="O973" i="3"/>
  <c r="P973" i="3"/>
  <c r="Q973" i="3"/>
  <c r="R973" i="3"/>
  <c r="S973" i="3"/>
  <c r="T973" i="3"/>
  <c r="U973" i="3"/>
  <c r="V973" i="3"/>
  <c r="W973" i="3"/>
  <c r="X973" i="3"/>
  <c r="Y973" i="3"/>
  <c r="Z973" i="3"/>
  <c r="AA973" i="3"/>
  <c r="AB973" i="3"/>
  <c r="AC973" i="3"/>
  <c r="AD973" i="3"/>
  <c r="AE973" i="3"/>
  <c r="AF973" i="3"/>
  <c r="AG973" i="3"/>
  <c r="AH973" i="3"/>
  <c r="AI973" i="3"/>
  <c r="AJ973" i="3"/>
  <c r="AK973" i="3"/>
  <c r="B974" i="3"/>
  <c r="C974" i="3"/>
  <c r="D974" i="3"/>
  <c r="E974" i="3"/>
  <c r="F974" i="3"/>
  <c r="G974" i="3"/>
  <c r="H974" i="3"/>
  <c r="I974" i="3"/>
  <c r="J974" i="3"/>
  <c r="K974" i="3"/>
  <c r="L974" i="3"/>
  <c r="M974" i="3"/>
  <c r="N974" i="3"/>
  <c r="O974" i="3"/>
  <c r="P974" i="3"/>
  <c r="Q974" i="3"/>
  <c r="R974" i="3"/>
  <c r="S974" i="3"/>
  <c r="T974" i="3"/>
  <c r="U974" i="3"/>
  <c r="V974" i="3"/>
  <c r="W974" i="3"/>
  <c r="X974" i="3"/>
  <c r="Y974" i="3"/>
  <c r="Z974" i="3"/>
  <c r="AA974" i="3"/>
  <c r="AB974" i="3"/>
  <c r="AC974" i="3"/>
  <c r="AD974" i="3"/>
  <c r="AE974" i="3"/>
  <c r="AF974" i="3"/>
  <c r="AG974" i="3"/>
  <c r="AH974" i="3"/>
  <c r="AI974" i="3"/>
  <c r="AJ974" i="3"/>
  <c r="AK974" i="3"/>
  <c r="B975" i="3"/>
  <c r="C975" i="3"/>
  <c r="D975" i="3"/>
  <c r="E975" i="3"/>
  <c r="F975" i="3"/>
  <c r="G975" i="3"/>
  <c r="H975" i="3"/>
  <c r="I975" i="3"/>
  <c r="J975" i="3"/>
  <c r="K975" i="3"/>
  <c r="L975" i="3"/>
  <c r="M975" i="3"/>
  <c r="N975" i="3"/>
  <c r="O975" i="3"/>
  <c r="P975" i="3"/>
  <c r="Q975" i="3"/>
  <c r="R975" i="3"/>
  <c r="S975" i="3"/>
  <c r="T975" i="3"/>
  <c r="U975" i="3"/>
  <c r="V975" i="3"/>
  <c r="W975" i="3"/>
  <c r="X975" i="3"/>
  <c r="Y975" i="3"/>
  <c r="Z975" i="3"/>
  <c r="AA975" i="3"/>
  <c r="AB975" i="3"/>
  <c r="AC975" i="3"/>
  <c r="AD975" i="3"/>
  <c r="AE975" i="3"/>
  <c r="AF975" i="3"/>
  <c r="AG975" i="3"/>
  <c r="AH975" i="3"/>
  <c r="AI975" i="3"/>
  <c r="AJ975" i="3"/>
  <c r="AK975" i="3"/>
  <c r="B976" i="3"/>
  <c r="C976" i="3"/>
  <c r="D976" i="3"/>
  <c r="E976" i="3"/>
  <c r="F976" i="3"/>
  <c r="G976" i="3"/>
  <c r="H976" i="3"/>
  <c r="I976" i="3"/>
  <c r="J976" i="3"/>
  <c r="K976" i="3"/>
  <c r="L976" i="3"/>
  <c r="M976" i="3"/>
  <c r="N976" i="3"/>
  <c r="O976" i="3"/>
  <c r="P976" i="3"/>
  <c r="Q976" i="3"/>
  <c r="R976" i="3"/>
  <c r="S976" i="3"/>
  <c r="T976" i="3"/>
  <c r="U976" i="3"/>
  <c r="V976" i="3"/>
  <c r="W976" i="3"/>
  <c r="X976" i="3"/>
  <c r="Y976" i="3"/>
  <c r="Z976" i="3"/>
  <c r="AA976" i="3"/>
  <c r="AB976" i="3"/>
  <c r="AC976" i="3"/>
  <c r="AD976" i="3"/>
  <c r="AE976" i="3"/>
  <c r="AF976" i="3"/>
  <c r="AG976" i="3"/>
  <c r="AH976" i="3"/>
  <c r="AI976" i="3"/>
  <c r="AJ976" i="3"/>
  <c r="AK976" i="3"/>
  <c r="B977" i="3"/>
  <c r="C977" i="3"/>
  <c r="D977" i="3"/>
  <c r="E977" i="3"/>
  <c r="F977" i="3"/>
  <c r="G977" i="3"/>
  <c r="H977" i="3"/>
  <c r="I977" i="3"/>
  <c r="J977" i="3"/>
  <c r="K977" i="3"/>
  <c r="L977" i="3"/>
  <c r="M977" i="3"/>
  <c r="N977" i="3"/>
  <c r="O977" i="3"/>
  <c r="P977" i="3"/>
  <c r="Q977" i="3"/>
  <c r="R977" i="3"/>
  <c r="S977" i="3"/>
  <c r="T977" i="3"/>
  <c r="U977" i="3"/>
  <c r="V977" i="3"/>
  <c r="W977" i="3"/>
  <c r="X977" i="3"/>
  <c r="Y977" i="3"/>
  <c r="Z977" i="3"/>
  <c r="AA977" i="3"/>
  <c r="AB977" i="3"/>
  <c r="AC977" i="3"/>
  <c r="AD977" i="3"/>
  <c r="AE977" i="3"/>
  <c r="AF977" i="3"/>
  <c r="AG977" i="3"/>
  <c r="AH977" i="3"/>
  <c r="AI977" i="3"/>
  <c r="AJ977" i="3"/>
  <c r="AK977" i="3"/>
  <c r="B978" i="3"/>
  <c r="C978" i="3"/>
  <c r="D978" i="3"/>
  <c r="E978" i="3"/>
  <c r="F978" i="3"/>
  <c r="G978" i="3"/>
  <c r="H978" i="3"/>
  <c r="I978" i="3"/>
  <c r="J978" i="3"/>
  <c r="K978" i="3"/>
  <c r="L978" i="3"/>
  <c r="M978" i="3"/>
  <c r="N978" i="3"/>
  <c r="O978" i="3"/>
  <c r="P978" i="3"/>
  <c r="Q978" i="3"/>
  <c r="R978" i="3"/>
  <c r="S978" i="3"/>
  <c r="T978" i="3"/>
  <c r="U978" i="3"/>
  <c r="V978" i="3"/>
  <c r="W978" i="3"/>
  <c r="X978" i="3"/>
  <c r="Y978" i="3"/>
  <c r="Z978" i="3"/>
  <c r="AA978" i="3"/>
  <c r="AB978" i="3"/>
  <c r="AC978" i="3"/>
  <c r="AD978" i="3"/>
  <c r="AE978" i="3"/>
  <c r="AF978" i="3"/>
  <c r="AG978" i="3"/>
  <c r="AH978" i="3"/>
  <c r="AI978" i="3"/>
  <c r="AJ978" i="3"/>
  <c r="AK978" i="3"/>
  <c r="B979" i="3"/>
  <c r="C979" i="3"/>
  <c r="D979" i="3"/>
  <c r="E979" i="3"/>
  <c r="F979" i="3"/>
  <c r="G979" i="3"/>
  <c r="H979" i="3"/>
  <c r="I979" i="3"/>
  <c r="J979" i="3"/>
  <c r="K979" i="3"/>
  <c r="L979" i="3"/>
  <c r="M979" i="3"/>
  <c r="N979" i="3"/>
  <c r="O979" i="3"/>
  <c r="P979" i="3"/>
  <c r="Q979" i="3"/>
  <c r="R979" i="3"/>
  <c r="S979" i="3"/>
  <c r="T979" i="3"/>
  <c r="U979" i="3"/>
  <c r="V979" i="3"/>
  <c r="W979" i="3"/>
  <c r="X979" i="3"/>
  <c r="Y979" i="3"/>
  <c r="Z979" i="3"/>
  <c r="AA979" i="3"/>
  <c r="AB979" i="3"/>
  <c r="AC979" i="3"/>
  <c r="AD979" i="3"/>
  <c r="AE979" i="3"/>
  <c r="AF979" i="3"/>
  <c r="AG979" i="3"/>
  <c r="AH979" i="3"/>
  <c r="AI979" i="3"/>
  <c r="AJ979" i="3"/>
  <c r="AK979" i="3"/>
  <c r="B980" i="3"/>
  <c r="C980" i="3"/>
  <c r="D980" i="3"/>
  <c r="E980" i="3"/>
  <c r="F980" i="3"/>
  <c r="G980" i="3"/>
  <c r="H980" i="3"/>
  <c r="I980" i="3"/>
  <c r="J980" i="3"/>
  <c r="K980" i="3"/>
  <c r="L980" i="3"/>
  <c r="M980" i="3"/>
  <c r="N980" i="3"/>
  <c r="O980" i="3"/>
  <c r="P980" i="3"/>
  <c r="Q980" i="3"/>
  <c r="R980" i="3"/>
  <c r="S980" i="3"/>
  <c r="T980" i="3"/>
  <c r="U980" i="3"/>
  <c r="V980" i="3"/>
  <c r="W980" i="3"/>
  <c r="X980" i="3"/>
  <c r="Y980" i="3"/>
  <c r="Z980" i="3"/>
  <c r="AA980" i="3"/>
  <c r="AB980" i="3"/>
  <c r="AC980" i="3"/>
  <c r="AD980" i="3"/>
  <c r="AE980" i="3"/>
  <c r="AF980" i="3"/>
  <c r="AG980" i="3"/>
  <c r="AH980" i="3"/>
  <c r="AI980" i="3"/>
  <c r="AJ980" i="3"/>
  <c r="AK980" i="3"/>
  <c r="B981" i="3"/>
  <c r="C981" i="3"/>
  <c r="D981" i="3"/>
  <c r="E981" i="3"/>
  <c r="F981" i="3"/>
  <c r="G981" i="3"/>
  <c r="H981" i="3"/>
  <c r="I981" i="3"/>
  <c r="J981" i="3"/>
  <c r="K981" i="3"/>
  <c r="L981" i="3"/>
  <c r="M981" i="3"/>
  <c r="N981" i="3"/>
  <c r="O981" i="3"/>
  <c r="P981" i="3"/>
  <c r="Q981" i="3"/>
  <c r="R981" i="3"/>
  <c r="S981" i="3"/>
  <c r="T981" i="3"/>
  <c r="U981" i="3"/>
  <c r="V981" i="3"/>
  <c r="W981" i="3"/>
  <c r="X981" i="3"/>
  <c r="Y981" i="3"/>
  <c r="Z981" i="3"/>
  <c r="AA981" i="3"/>
  <c r="AB981" i="3"/>
  <c r="AC981" i="3"/>
  <c r="AD981" i="3"/>
  <c r="AE981" i="3"/>
  <c r="AF981" i="3"/>
  <c r="AG981" i="3"/>
  <c r="AH981" i="3"/>
  <c r="AI981" i="3"/>
  <c r="AJ981" i="3"/>
  <c r="AK981" i="3"/>
  <c r="B982" i="3"/>
  <c r="C982" i="3"/>
  <c r="D982" i="3"/>
  <c r="E982" i="3"/>
  <c r="F982" i="3"/>
  <c r="G982" i="3"/>
  <c r="H982" i="3"/>
  <c r="I982" i="3"/>
  <c r="J982" i="3"/>
  <c r="K982" i="3"/>
  <c r="L982" i="3"/>
  <c r="M982" i="3"/>
  <c r="N982" i="3"/>
  <c r="O982" i="3"/>
  <c r="P982" i="3"/>
  <c r="Q982" i="3"/>
  <c r="R982" i="3"/>
  <c r="S982" i="3"/>
  <c r="T982" i="3"/>
  <c r="U982" i="3"/>
  <c r="V982" i="3"/>
  <c r="W982" i="3"/>
  <c r="X982" i="3"/>
  <c r="Y982" i="3"/>
  <c r="Z982" i="3"/>
  <c r="AA982" i="3"/>
  <c r="AB982" i="3"/>
  <c r="AC982" i="3"/>
  <c r="AD982" i="3"/>
  <c r="AE982" i="3"/>
  <c r="AF982" i="3"/>
  <c r="AG982" i="3"/>
  <c r="AH982" i="3"/>
  <c r="AI982" i="3"/>
  <c r="AJ982" i="3"/>
  <c r="AK982" i="3"/>
  <c r="B983" i="3"/>
  <c r="C983" i="3"/>
  <c r="D983" i="3"/>
  <c r="E983" i="3"/>
  <c r="F983" i="3"/>
  <c r="G983" i="3"/>
  <c r="H983" i="3"/>
  <c r="I983" i="3"/>
  <c r="J983" i="3"/>
  <c r="K983" i="3"/>
  <c r="L983" i="3"/>
  <c r="M983" i="3"/>
  <c r="N983" i="3"/>
  <c r="O983" i="3"/>
  <c r="P983" i="3"/>
  <c r="Q983" i="3"/>
  <c r="R983" i="3"/>
  <c r="S983" i="3"/>
  <c r="T983" i="3"/>
  <c r="U983" i="3"/>
  <c r="V983" i="3"/>
  <c r="W983" i="3"/>
  <c r="X983" i="3"/>
  <c r="Y983" i="3"/>
  <c r="Z983" i="3"/>
  <c r="AA983" i="3"/>
  <c r="AB983" i="3"/>
  <c r="AC983" i="3"/>
  <c r="AD983" i="3"/>
  <c r="AE983" i="3"/>
  <c r="AF983" i="3"/>
  <c r="AG983" i="3"/>
  <c r="AH983" i="3"/>
  <c r="AI983" i="3"/>
  <c r="AJ983" i="3"/>
  <c r="AK983" i="3"/>
  <c r="B984" i="3"/>
  <c r="C984" i="3"/>
  <c r="D984" i="3"/>
  <c r="E984" i="3"/>
  <c r="F984" i="3"/>
  <c r="G984" i="3"/>
  <c r="H984" i="3"/>
  <c r="I984" i="3"/>
  <c r="J984" i="3"/>
  <c r="K984" i="3"/>
  <c r="L984" i="3"/>
  <c r="M984" i="3"/>
  <c r="N984" i="3"/>
  <c r="O984" i="3"/>
  <c r="P984" i="3"/>
  <c r="Q984" i="3"/>
  <c r="R984" i="3"/>
  <c r="S984" i="3"/>
  <c r="T984" i="3"/>
  <c r="U984" i="3"/>
  <c r="V984" i="3"/>
  <c r="W984" i="3"/>
  <c r="X984" i="3"/>
  <c r="Y984" i="3"/>
  <c r="Z984" i="3"/>
  <c r="AA984" i="3"/>
  <c r="AB984" i="3"/>
  <c r="AC984" i="3"/>
  <c r="AD984" i="3"/>
  <c r="AE984" i="3"/>
  <c r="AF984" i="3"/>
  <c r="AG984" i="3"/>
  <c r="AH984" i="3"/>
  <c r="AI984" i="3"/>
  <c r="AJ984" i="3"/>
  <c r="AK984" i="3"/>
  <c r="B985" i="3"/>
  <c r="C985" i="3"/>
  <c r="D985" i="3"/>
  <c r="E985" i="3"/>
  <c r="F985" i="3"/>
  <c r="G985" i="3"/>
  <c r="H985" i="3"/>
  <c r="I985" i="3"/>
  <c r="J985" i="3"/>
  <c r="K985" i="3"/>
  <c r="L985" i="3"/>
  <c r="M985" i="3"/>
  <c r="N985" i="3"/>
  <c r="O985" i="3"/>
  <c r="P985" i="3"/>
  <c r="Q985" i="3"/>
  <c r="R985" i="3"/>
  <c r="S985" i="3"/>
  <c r="T985" i="3"/>
  <c r="U985" i="3"/>
  <c r="V985" i="3"/>
  <c r="W985" i="3"/>
  <c r="X985" i="3"/>
  <c r="Y985" i="3"/>
  <c r="Z985" i="3"/>
  <c r="AA985" i="3"/>
  <c r="AB985" i="3"/>
  <c r="AC985" i="3"/>
  <c r="AD985" i="3"/>
  <c r="AE985" i="3"/>
  <c r="AF985" i="3"/>
  <c r="AG985" i="3"/>
  <c r="AH985" i="3"/>
  <c r="AI985" i="3"/>
  <c r="AJ985" i="3"/>
  <c r="AK985" i="3"/>
  <c r="B986" i="3"/>
  <c r="C986" i="3"/>
  <c r="D986" i="3"/>
  <c r="E986" i="3"/>
  <c r="F986" i="3"/>
  <c r="G986" i="3"/>
  <c r="H986" i="3"/>
  <c r="I986" i="3"/>
  <c r="J986" i="3"/>
  <c r="K986" i="3"/>
  <c r="L986" i="3"/>
  <c r="M986" i="3"/>
  <c r="N986" i="3"/>
  <c r="O986" i="3"/>
  <c r="P986" i="3"/>
  <c r="Q986" i="3"/>
  <c r="R986" i="3"/>
  <c r="S986" i="3"/>
  <c r="T986" i="3"/>
  <c r="U986" i="3"/>
  <c r="V986" i="3"/>
  <c r="W986" i="3"/>
  <c r="X986" i="3"/>
  <c r="Y986" i="3"/>
  <c r="Z986" i="3"/>
  <c r="AA986" i="3"/>
  <c r="AB986" i="3"/>
  <c r="AC986" i="3"/>
  <c r="AD986" i="3"/>
  <c r="AE986" i="3"/>
  <c r="AF986" i="3"/>
  <c r="AG986" i="3"/>
  <c r="AH986" i="3"/>
  <c r="AI986" i="3"/>
  <c r="AJ986" i="3"/>
  <c r="AK986" i="3"/>
  <c r="B987" i="3"/>
  <c r="C987" i="3"/>
  <c r="D987" i="3"/>
  <c r="E987" i="3"/>
  <c r="F987" i="3"/>
  <c r="G987" i="3"/>
  <c r="H987" i="3"/>
  <c r="I987" i="3"/>
  <c r="J987" i="3"/>
  <c r="K987" i="3"/>
  <c r="L987" i="3"/>
  <c r="M987" i="3"/>
  <c r="N987" i="3"/>
  <c r="O987" i="3"/>
  <c r="P987" i="3"/>
  <c r="Q987" i="3"/>
  <c r="R987" i="3"/>
  <c r="S987" i="3"/>
  <c r="T987" i="3"/>
  <c r="U987" i="3"/>
  <c r="V987" i="3"/>
  <c r="W987" i="3"/>
  <c r="X987" i="3"/>
  <c r="Y987" i="3"/>
  <c r="Z987" i="3"/>
  <c r="AA987" i="3"/>
  <c r="AB987" i="3"/>
  <c r="AC987" i="3"/>
  <c r="AD987" i="3"/>
  <c r="AE987" i="3"/>
  <c r="AF987" i="3"/>
  <c r="AG987" i="3"/>
  <c r="AH987" i="3"/>
  <c r="AI987" i="3"/>
  <c r="AJ987" i="3"/>
  <c r="AK987" i="3"/>
  <c r="B988" i="3"/>
  <c r="C988" i="3"/>
  <c r="D988" i="3"/>
  <c r="E988" i="3"/>
  <c r="F988" i="3"/>
  <c r="G988" i="3"/>
  <c r="H988" i="3"/>
  <c r="I988" i="3"/>
  <c r="J988" i="3"/>
  <c r="K988" i="3"/>
  <c r="L988" i="3"/>
  <c r="M988" i="3"/>
  <c r="N988" i="3"/>
  <c r="O988" i="3"/>
  <c r="P988" i="3"/>
  <c r="Q988" i="3"/>
  <c r="R988" i="3"/>
  <c r="S988" i="3"/>
  <c r="T988" i="3"/>
  <c r="U988" i="3"/>
  <c r="V988" i="3"/>
  <c r="W988" i="3"/>
  <c r="X988" i="3"/>
  <c r="Y988" i="3"/>
  <c r="Z988" i="3"/>
  <c r="AA988" i="3"/>
  <c r="AB988" i="3"/>
  <c r="AC988" i="3"/>
  <c r="AD988" i="3"/>
  <c r="AE988" i="3"/>
  <c r="AF988" i="3"/>
  <c r="AG988" i="3"/>
  <c r="AH988" i="3"/>
  <c r="AI988" i="3"/>
  <c r="AJ988" i="3"/>
  <c r="AK988" i="3"/>
  <c r="B989" i="3"/>
  <c r="C989" i="3"/>
  <c r="D989" i="3"/>
  <c r="E989" i="3"/>
  <c r="F989" i="3"/>
  <c r="G989" i="3"/>
  <c r="H989" i="3"/>
  <c r="I989" i="3"/>
  <c r="J989" i="3"/>
  <c r="K989" i="3"/>
  <c r="L989" i="3"/>
  <c r="M989" i="3"/>
  <c r="N989" i="3"/>
  <c r="O989" i="3"/>
  <c r="P989" i="3"/>
  <c r="Q989" i="3"/>
  <c r="R989" i="3"/>
  <c r="S989" i="3"/>
  <c r="T989" i="3"/>
  <c r="U989" i="3"/>
  <c r="V989" i="3"/>
  <c r="W989" i="3"/>
  <c r="X989" i="3"/>
  <c r="Y989" i="3"/>
  <c r="Z989" i="3"/>
  <c r="AA989" i="3"/>
  <c r="AB989" i="3"/>
  <c r="AC989" i="3"/>
  <c r="AD989" i="3"/>
  <c r="AE989" i="3"/>
  <c r="AF989" i="3"/>
  <c r="AG989" i="3"/>
  <c r="AH989" i="3"/>
  <c r="AI989" i="3"/>
  <c r="AJ989" i="3"/>
  <c r="AK989" i="3"/>
  <c r="B990" i="3"/>
  <c r="C990" i="3"/>
  <c r="D990" i="3"/>
  <c r="E990" i="3"/>
  <c r="F990" i="3"/>
  <c r="G990" i="3"/>
  <c r="H990" i="3"/>
  <c r="I990" i="3"/>
  <c r="J990" i="3"/>
  <c r="K990" i="3"/>
  <c r="L990" i="3"/>
  <c r="M990" i="3"/>
  <c r="N990" i="3"/>
  <c r="O990" i="3"/>
  <c r="P990" i="3"/>
  <c r="Q990" i="3"/>
  <c r="R990" i="3"/>
  <c r="S990" i="3"/>
  <c r="T990" i="3"/>
  <c r="U990" i="3"/>
  <c r="V990" i="3"/>
  <c r="W990" i="3"/>
  <c r="X990" i="3"/>
  <c r="Y990" i="3"/>
  <c r="Z990" i="3"/>
  <c r="AA990" i="3"/>
  <c r="AB990" i="3"/>
  <c r="AC990" i="3"/>
  <c r="AD990" i="3"/>
  <c r="AE990" i="3"/>
  <c r="AF990" i="3"/>
  <c r="AG990" i="3"/>
  <c r="AH990" i="3"/>
  <c r="AI990" i="3"/>
  <c r="AJ990" i="3"/>
  <c r="AK990" i="3"/>
  <c r="B991" i="3"/>
  <c r="C991" i="3"/>
  <c r="D991" i="3"/>
  <c r="E991" i="3"/>
  <c r="F991" i="3"/>
  <c r="G991" i="3"/>
  <c r="H991" i="3"/>
  <c r="I991" i="3"/>
  <c r="J991" i="3"/>
  <c r="K991" i="3"/>
  <c r="L991" i="3"/>
  <c r="M991" i="3"/>
  <c r="N991" i="3"/>
  <c r="O991" i="3"/>
  <c r="P991" i="3"/>
  <c r="Q991" i="3"/>
  <c r="R991" i="3"/>
  <c r="S991" i="3"/>
  <c r="T991" i="3"/>
  <c r="U991" i="3"/>
  <c r="V991" i="3"/>
  <c r="W991" i="3"/>
  <c r="X991" i="3"/>
  <c r="Y991" i="3"/>
  <c r="Z991" i="3"/>
  <c r="AA991" i="3"/>
  <c r="AB991" i="3"/>
  <c r="AC991" i="3"/>
  <c r="AD991" i="3"/>
  <c r="AE991" i="3"/>
  <c r="AF991" i="3"/>
  <c r="AG991" i="3"/>
  <c r="AH991" i="3"/>
  <c r="AI991" i="3"/>
  <c r="AJ991" i="3"/>
  <c r="AK991" i="3"/>
  <c r="B992" i="3"/>
  <c r="C992" i="3"/>
  <c r="D992" i="3"/>
  <c r="E992" i="3"/>
  <c r="F992" i="3"/>
  <c r="G992" i="3"/>
  <c r="H992" i="3"/>
  <c r="I992" i="3"/>
  <c r="J992" i="3"/>
  <c r="K992" i="3"/>
  <c r="L992" i="3"/>
  <c r="M992" i="3"/>
  <c r="N992" i="3"/>
  <c r="O992" i="3"/>
  <c r="P992" i="3"/>
  <c r="Q992" i="3"/>
  <c r="R992" i="3"/>
  <c r="S992" i="3"/>
  <c r="T992" i="3"/>
  <c r="U992" i="3"/>
  <c r="V992" i="3"/>
  <c r="W992" i="3"/>
  <c r="X992" i="3"/>
  <c r="Y992" i="3"/>
  <c r="Z992" i="3"/>
  <c r="AA992" i="3"/>
  <c r="AB992" i="3"/>
  <c r="AC992" i="3"/>
  <c r="AD992" i="3"/>
  <c r="AE992" i="3"/>
  <c r="AF992" i="3"/>
  <c r="AG992" i="3"/>
  <c r="AH992" i="3"/>
  <c r="AI992" i="3"/>
  <c r="AJ992" i="3"/>
  <c r="AK992" i="3"/>
  <c r="B993" i="3"/>
  <c r="C993" i="3"/>
  <c r="D993" i="3"/>
  <c r="E993" i="3"/>
  <c r="F993" i="3"/>
  <c r="G993" i="3"/>
  <c r="H993" i="3"/>
  <c r="I993" i="3"/>
  <c r="J993" i="3"/>
  <c r="K993" i="3"/>
  <c r="L993" i="3"/>
  <c r="M993" i="3"/>
  <c r="N993" i="3"/>
  <c r="O993" i="3"/>
  <c r="P993" i="3"/>
  <c r="Q993" i="3"/>
  <c r="R993" i="3"/>
  <c r="S993" i="3"/>
  <c r="T993" i="3"/>
  <c r="U993" i="3"/>
  <c r="V993" i="3"/>
  <c r="W993" i="3"/>
  <c r="X993" i="3"/>
  <c r="Y993" i="3"/>
  <c r="Z993" i="3"/>
  <c r="AA993" i="3"/>
  <c r="AB993" i="3"/>
  <c r="AC993" i="3"/>
  <c r="AD993" i="3"/>
  <c r="AE993" i="3"/>
  <c r="AF993" i="3"/>
  <c r="AG993" i="3"/>
  <c r="AH993" i="3"/>
  <c r="AI993" i="3"/>
  <c r="AJ993" i="3"/>
  <c r="AK993" i="3"/>
  <c r="B994" i="3"/>
  <c r="C994" i="3"/>
  <c r="D994" i="3"/>
  <c r="E994" i="3"/>
  <c r="F994" i="3"/>
  <c r="G994" i="3"/>
  <c r="H994" i="3"/>
  <c r="I994" i="3"/>
  <c r="J994" i="3"/>
  <c r="K994" i="3"/>
  <c r="L994" i="3"/>
  <c r="M994" i="3"/>
  <c r="N994" i="3"/>
  <c r="O994" i="3"/>
  <c r="P994" i="3"/>
  <c r="Q994" i="3"/>
  <c r="R994" i="3"/>
  <c r="S994" i="3"/>
  <c r="T994" i="3"/>
  <c r="U994" i="3"/>
  <c r="V994" i="3"/>
  <c r="W994" i="3"/>
  <c r="X994" i="3"/>
  <c r="Y994" i="3"/>
  <c r="Z994" i="3"/>
  <c r="AA994" i="3"/>
  <c r="AB994" i="3"/>
  <c r="AC994" i="3"/>
  <c r="AD994" i="3"/>
  <c r="AE994" i="3"/>
  <c r="AF994" i="3"/>
  <c r="AG994" i="3"/>
  <c r="AH994" i="3"/>
  <c r="AI994" i="3"/>
  <c r="AJ994" i="3"/>
  <c r="AK994" i="3"/>
  <c r="B995" i="3"/>
  <c r="C995" i="3"/>
  <c r="D995" i="3"/>
  <c r="E995" i="3"/>
  <c r="F995" i="3"/>
  <c r="G995" i="3"/>
  <c r="H995" i="3"/>
  <c r="I995" i="3"/>
  <c r="J995" i="3"/>
  <c r="K995" i="3"/>
  <c r="L995" i="3"/>
  <c r="M995" i="3"/>
  <c r="N995" i="3"/>
  <c r="O995" i="3"/>
  <c r="P995" i="3"/>
  <c r="Q995" i="3"/>
  <c r="R995" i="3"/>
  <c r="S995" i="3"/>
  <c r="T995" i="3"/>
  <c r="U995" i="3"/>
  <c r="V995" i="3"/>
  <c r="W995" i="3"/>
  <c r="X995" i="3"/>
  <c r="Y995" i="3"/>
  <c r="Z995" i="3"/>
  <c r="AA995" i="3"/>
  <c r="AB995" i="3"/>
  <c r="AC995" i="3"/>
  <c r="AD995" i="3"/>
  <c r="AE995" i="3"/>
  <c r="AF995" i="3"/>
  <c r="AG995" i="3"/>
  <c r="AH995" i="3"/>
  <c r="AI995" i="3"/>
  <c r="AJ995" i="3"/>
  <c r="AK995" i="3"/>
  <c r="B996" i="3"/>
  <c r="C996" i="3"/>
  <c r="D996" i="3"/>
  <c r="E996" i="3"/>
  <c r="F996" i="3"/>
  <c r="G996" i="3"/>
  <c r="H996" i="3"/>
  <c r="I996" i="3"/>
  <c r="J996" i="3"/>
  <c r="K996" i="3"/>
  <c r="L996" i="3"/>
  <c r="M996" i="3"/>
  <c r="N996" i="3"/>
  <c r="O996" i="3"/>
  <c r="P996" i="3"/>
  <c r="Q996" i="3"/>
  <c r="R996" i="3"/>
  <c r="S996" i="3"/>
  <c r="T996" i="3"/>
  <c r="U996" i="3"/>
  <c r="V996" i="3"/>
  <c r="W996" i="3"/>
  <c r="X996" i="3"/>
  <c r="Y996" i="3"/>
  <c r="Z996" i="3"/>
  <c r="AA996" i="3"/>
  <c r="AB996" i="3"/>
  <c r="AC996" i="3"/>
  <c r="AD996" i="3"/>
  <c r="AE996" i="3"/>
  <c r="AF996" i="3"/>
  <c r="AG996" i="3"/>
  <c r="AH996" i="3"/>
  <c r="AI996" i="3"/>
  <c r="AJ996" i="3"/>
  <c r="AK996" i="3"/>
  <c r="B997" i="3"/>
  <c r="C997" i="3"/>
  <c r="D997" i="3"/>
  <c r="E997" i="3"/>
  <c r="F997" i="3"/>
  <c r="G997" i="3"/>
  <c r="H997" i="3"/>
  <c r="I997" i="3"/>
  <c r="J997" i="3"/>
  <c r="K997" i="3"/>
  <c r="L997" i="3"/>
  <c r="M997" i="3"/>
  <c r="N997" i="3"/>
  <c r="O997" i="3"/>
  <c r="P997" i="3"/>
  <c r="Q997" i="3"/>
  <c r="R997" i="3"/>
  <c r="S997" i="3"/>
  <c r="T997" i="3"/>
  <c r="U997" i="3"/>
  <c r="V997" i="3"/>
  <c r="W997" i="3"/>
  <c r="X997" i="3"/>
  <c r="Y997" i="3"/>
  <c r="Z997" i="3"/>
  <c r="AA997" i="3"/>
  <c r="AB997" i="3"/>
  <c r="AC997" i="3"/>
  <c r="AD997" i="3"/>
  <c r="AE997" i="3"/>
  <c r="AF997" i="3"/>
  <c r="AG997" i="3"/>
  <c r="AH997" i="3"/>
  <c r="AI997" i="3"/>
  <c r="AJ997" i="3"/>
  <c r="AK997" i="3"/>
  <c r="B998" i="3"/>
  <c r="C998" i="3"/>
  <c r="D998" i="3"/>
  <c r="E998" i="3"/>
  <c r="F998" i="3"/>
  <c r="G998" i="3"/>
  <c r="H998" i="3"/>
  <c r="I998" i="3"/>
  <c r="J998" i="3"/>
  <c r="K998" i="3"/>
  <c r="L998" i="3"/>
  <c r="M998" i="3"/>
  <c r="N998" i="3"/>
  <c r="O998" i="3"/>
  <c r="P998" i="3"/>
  <c r="Q998" i="3"/>
  <c r="R998" i="3"/>
  <c r="S998" i="3"/>
  <c r="T998" i="3"/>
  <c r="U998" i="3"/>
  <c r="V998" i="3"/>
  <c r="W998" i="3"/>
  <c r="X998" i="3"/>
  <c r="Y998" i="3"/>
  <c r="Z998" i="3"/>
  <c r="AA998" i="3"/>
  <c r="AB998" i="3"/>
  <c r="AC998" i="3"/>
  <c r="AD998" i="3"/>
  <c r="AE998" i="3"/>
  <c r="AF998" i="3"/>
  <c r="AG998" i="3"/>
  <c r="AH998" i="3"/>
  <c r="AI998" i="3"/>
  <c r="AJ998" i="3"/>
  <c r="AK998" i="3"/>
  <c r="B999" i="3"/>
  <c r="C999" i="3"/>
  <c r="D999" i="3"/>
  <c r="E999" i="3"/>
  <c r="F999" i="3"/>
  <c r="G999" i="3"/>
  <c r="H999" i="3"/>
  <c r="I999" i="3"/>
  <c r="J999" i="3"/>
  <c r="K999" i="3"/>
  <c r="L999" i="3"/>
  <c r="M999" i="3"/>
  <c r="N999" i="3"/>
  <c r="O999" i="3"/>
  <c r="P999" i="3"/>
  <c r="Q999" i="3"/>
  <c r="R999" i="3"/>
  <c r="S999" i="3"/>
  <c r="T999" i="3"/>
  <c r="U999" i="3"/>
  <c r="V999" i="3"/>
  <c r="W999" i="3"/>
  <c r="X999" i="3"/>
  <c r="Y999" i="3"/>
  <c r="Z999" i="3"/>
  <c r="AA999" i="3"/>
  <c r="AB999" i="3"/>
  <c r="AC999" i="3"/>
  <c r="AD999" i="3"/>
  <c r="AE999" i="3"/>
  <c r="AF999" i="3"/>
  <c r="AG999" i="3"/>
  <c r="AH999" i="3"/>
  <c r="AI999" i="3"/>
  <c r="AJ999" i="3"/>
  <c r="AK999" i="3"/>
  <c r="B1000" i="3"/>
  <c r="C1000" i="3"/>
  <c r="D1000" i="3"/>
  <c r="E1000" i="3"/>
  <c r="F1000" i="3"/>
  <c r="G1000" i="3"/>
  <c r="H1000" i="3"/>
  <c r="I1000" i="3"/>
  <c r="J1000" i="3"/>
  <c r="K1000" i="3"/>
  <c r="L1000" i="3"/>
  <c r="M1000" i="3"/>
  <c r="N1000" i="3"/>
  <c r="O1000" i="3"/>
  <c r="P1000" i="3"/>
  <c r="Q1000" i="3"/>
  <c r="R1000" i="3"/>
  <c r="S1000" i="3"/>
  <c r="T1000" i="3"/>
  <c r="U1000" i="3"/>
  <c r="V1000" i="3"/>
  <c r="W1000" i="3"/>
  <c r="X1000" i="3"/>
  <c r="Y1000" i="3"/>
  <c r="Z1000" i="3"/>
  <c r="AA1000" i="3"/>
  <c r="AB1000" i="3"/>
  <c r="AC1000" i="3"/>
  <c r="AD1000" i="3"/>
  <c r="AE1000" i="3"/>
  <c r="AF1000" i="3"/>
  <c r="AG1000" i="3"/>
  <c r="AH1000" i="3"/>
  <c r="AI1000" i="3"/>
  <c r="AJ1000" i="3"/>
  <c r="AK1000" i="3"/>
  <c r="B1001" i="3"/>
  <c r="C1001" i="3"/>
  <c r="D1001" i="3"/>
  <c r="E1001" i="3"/>
  <c r="F1001" i="3"/>
  <c r="G1001" i="3"/>
  <c r="H1001" i="3"/>
  <c r="I1001" i="3"/>
  <c r="J1001" i="3"/>
  <c r="K1001" i="3"/>
  <c r="L1001" i="3"/>
  <c r="M1001" i="3"/>
  <c r="N1001" i="3"/>
  <c r="O1001" i="3"/>
  <c r="P1001" i="3"/>
  <c r="Q1001" i="3"/>
  <c r="R1001" i="3"/>
  <c r="S1001" i="3"/>
  <c r="T1001" i="3"/>
  <c r="U1001" i="3"/>
  <c r="V1001" i="3"/>
  <c r="W1001" i="3"/>
  <c r="X1001" i="3"/>
  <c r="Y1001" i="3"/>
  <c r="Z1001" i="3"/>
  <c r="AA1001" i="3"/>
  <c r="AB1001" i="3"/>
  <c r="AC1001" i="3"/>
  <c r="AD1001" i="3"/>
  <c r="AE1001" i="3"/>
  <c r="AF1001" i="3"/>
  <c r="AG1001" i="3"/>
  <c r="AH1001" i="3"/>
  <c r="AI1001" i="3"/>
  <c r="AJ1001" i="3"/>
  <c r="AK1001" i="3"/>
  <c r="B1002" i="3"/>
  <c r="C1002" i="3"/>
  <c r="D1002" i="3"/>
  <c r="E1002" i="3"/>
  <c r="F1002" i="3"/>
  <c r="G1002" i="3"/>
  <c r="H1002" i="3"/>
  <c r="I1002" i="3"/>
  <c r="J1002" i="3"/>
  <c r="K1002" i="3"/>
  <c r="L1002" i="3"/>
  <c r="M1002" i="3"/>
  <c r="N1002" i="3"/>
  <c r="O1002" i="3"/>
  <c r="P1002" i="3"/>
  <c r="Q1002" i="3"/>
  <c r="R1002" i="3"/>
  <c r="S1002" i="3"/>
  <c r="T1002" i="3"/>
  <c r="U1002" i="3"/>
  <c r="V1002" i="3"/>
  <c r="W1002" i="3"/>
  <c r="X1002" i="3"/>
  <c r="Y1002" i="3"/>
  <c r="Z1002" i="3"/>
  <c r="AA1002" i="3"/>
  <c r="AB1002" i="3"/>
  <c r="AC1002" i="3"/>
  <c r="AD1002" i="3"/>
  <c r="AE1002" i="3"/>
  <c r="AF1002" i="3"/>
  <c r="AG1002" i="3"/>
  <c r="AH1002" i="3"/>
  <c r="AI1002" i="3"/>
  <c r="AJ1002" i="3"/>
  <c r="AK1002" i="3"/>
  <c r="B1003" i="3"/>
  <c r="C1003" i="3"/>
  <c r="D1003" i="3"/>
  <c r="E1003" i="3"/>
  <c r="F1003" i="3"/>
  <c r="G1003" i="3"/>
  <c r="H1003" i="3"/>
  <c r="I1003" i="3"/>
  <c r="J1003" i="3"/>
  <c r="K1003" i="3"/>
  <c r="L1003" i="3"/>
  <c r="M1003" i="3"/>
  <c r="N1003" i="3"/>
  <c r="O1003" i="3"/>
  <c r="P1003" i="3"/>
  <c r="Q1003" i="3"/>
  <c r="R1003" i="3"/>
  <c r="S1003" i="3"/>
  <c r="T1003" i="3"/>
  <c r="U1003" i="3"/>
  <c r="V1003" i="3"/>
  <c r="W1003" i="3"/>
  <c r="X1003" i="3"/>
  <c r="Y1003" i="3"/>
  <c r="Z1003" i="3"/>
  <c r="AA1003" i="3"/>
  <c r="AB1003" i="3"/>
  <c r="AC1003" i="3"/>
  <c r="AD1003" i="3"/>
  <c r="AE1003" i="3"/>
  <c r="AF1003" i="3"/>
  <c r="AG1003" i="3"/>
  <c r="AH1003" i="3"/>
  <c r="AI1003" i="3"/>
  <c r="AJ1003" i="3"/>
  <c r="AK1003" i="3"/>
  <c r="B1004" i="3"/>
  <c r="C1004" i="3"/>
  <c r="D1004" i="3"/>
  <c r="E1004" i="3"/>
  <c r="F1004" i="3"/>
  <c r="G1004" i="3"/>
  <c r="H1004" i="3"/>
  <c r="I1004" i="3"/>
  <c r="J1004" i="3"/>
  <c r="K1004" i="3"/>
  <c r="L1004" i="3"/>
  <c r="M1004" i="3"/>
  <c r="N1004" i="3"/>
  <c r="O1004" i="3"/>
  <c r="P1004" i="3"/>
  <c r="Q1004" i="3"/>
  <c r="R1004" i="3"/>
  <c r="S1004" i="3"/>
  <c r="T1004" i="3"/>
  <c r="U1004" i="3"/>
  <c r="V1004" i="3"/>
  <c r="W1004" i="3"/>
  <c r="X1004" i="3"/>
  <c r="Y1004" i="3"/>
  <c r="Z1004" i="3"/>
  <c r="AA1004" i="3"/>
  <c r="AB1004" i="3"/>
  <c r="AC1004" i="3"/>
  <c r="AD1004" i="3"/>
  <c r="AE1004" i="3"/>
  <c r="AF1004" i="3"/>
  <c r="AG1004" i="3"/>
  <c r="AH1004" i="3"/>
  <c r="AI1004" i="3"/>
  <c r="AJ1004" i="3"/>
  <c r="AK1004" i="3"/>
  <c r="B1005" i="3"/>
  <c r="C1005" i="3"/>
  <c r="D1005" i="3"/>
  <c r="E1005" i="3"/>
  <c r="F1005" i="3"/>
  <c r="G1005" i="3"/>
  <c r="H1005" i="3"/>
  <c r="I1005" i="3"/>
  <c r="J1005" i="3"/>
  <c r="K1005" i="3"/>
  <c r="L1005" i="3"/>
  <c r="M1005" i="3"/>
  <c r="N1005" i="3"/>
  <c r="O1005" i="3"/>
  <c r="P1005" i="3"/>
  <c r="Q1005" i="3"/>
  <c r="R1005" i="3"/>
  <c r="S1005" i="3"/>
  <c r="T1005" i="3"/>
  <c r="U1005" i="3"/>
  <c r="V1005" i="3"/>
  <c r="W1005" i="3"/>
  <c r="X1005" i="3"/>
  <c r="Y1005" i="3"/>
  <c r="Z1005" i="3"/>
  <c r="AA1005" i="3"/>
  <c r="AB1005" i="3"/>
  <c r="AC1005" i="3"/>
  <c r="AD1005" i="3"/>
  <c r="AE1005" i="3"/>
  <c r="AF1005" i="3"/>
  <c r="AG1005" i="3"/>
  <c r="AH1005" i="3"/>
  <c r="AI1005" i="3"/>
  <c r="AJ1005" i="3"/>
  <c r="AK1005" i="3"/>
  <c r="B1006" i="3"/>
  <c r="C1006" i="3"/>
  <c r="D1006" i="3"/>
  <c r="E1006" i="3"/>
  <c r="F1006" i="3"/>
  <c r="G1006" i="3"/>
  <c r="H1006" i="3"/>
  <c r="I1006" i="3"/>
  <c r="J1006" i="3"/>
  <c r="K1006" i="3"/>
  <c r="L1006" i="3"/>
  <c r="M1006" i="3"/>
  <c r="N1006" i="3"/>
  <c r="O1006" i="3"/>
  <c r="P1006" i="3"/>
  <c r="Q1006" i="3"/>
  <c r="R1006" i="3"/>
  <c r="S1006" i="3"/>
  <c r="T1006" i="3"/>
  <c r="U1006" i="3"/>
  <c r="V1006" i="3"/>
  <c r="W1006" i="3"/>
  <c r="X1006" i="3"/>
  <c r="Y1006" i="3"/>
  <c r="Z1006" i="3"/>
  <c r="AA1006" i="3"/>
  <c r="AB1006" i="3"/>
  <c r="AC1006" i="3"/>
  <c r="AD1006" i="3"/>
  <c r="AE1006" i="3"/>
  <c r="AF1006" i="3"/>
  <c r="AG1006" i="3"/>
  <c r="AH1006" i="3"/>
  <c r="AI1006" i="3"/>
  <c r="AJ1006" i="3"/>
  <c r="AK1006" i="3"/>
  <c r="B1007" i="3"/>
  <c r="C1007" i="3"/>
  <c r="D1007" i="3"/>
  <c r="E1007" i="3"/>
  <c r="F1007" i="3"/>
  <c r="G1007" i="3"/>
  <c r="H1007" i="3"/>
  <c r="I1007" i="3"/>
  <c r="J1007" i="3"/>
  <c r="K1007" i="3"/>
  <c r="L1007" i="3"/>
  <c r="M1007" i="3"/>
  <c r="N1007" i="3"/>
  <c r="O1007" i="3"/>
  <c r="P1007" i="3"/>
  <c r="Q1007" i="3"/>
  <c r="R1007" i="3"/>
  <c r="S1007" i="3"/>
  <c r="T1007" i="3"/>
  <c r="U1007" i="3"/>
  <c r="V1007" i="3"/>
  <c r="W1007" i="3"/>
  <c r="X1007" i="3"/>
  <c r="Y1007" i="3"/>
  <c r="Z1007" i="3"/>
  <c r="AA1007" i="3"/>
  <c r="AB1007" i="3"/>
  <c r="AC1007" i="3"/>
  <c r="AD1007" i="3"/>
  <c r="AE1007" i="3"/>
  <c r="AF1007" i="3"/>
  <c r="AG1007" i="3"/>
  <c r="AH1007" i="3"/>
  <c r="AI1007" i="3"/>
  <c r="AJ1007" i="3"/>
  <c r="AK1007" i="3"/>
  <c r="B1008" i="3"/>
  <c r="C1008" i="3"/>
  <c r="D1008" i="3"/>
  <c r="E1008" i="3"/>
  <c r="F1008" i="3"/>
  <c r="G1008" i="3"/>
  <c r="H1008" i="3"/>
  <c r="I1008" i="3"/>
  <c r="J1008" i="3"/>
  <c r="K1008" i="3"/>
  <c r="L1008" i="3"/>
  <c r="M1008" i="3"/>
  <c r="N1008" i="3"/>
  <c r="O1008" i="3"/>
  <c r="P1008" i="3"/>
  <c r="Q1008" i="3"/>
  <c r="R1008" i="3"/>
  <c r="S1008" i="3"/>
  <c r="T1008" i="3"/>
  <c r="U1008" i="3"/>
  <c r="V1008" i="3"/>
  <c r="W1008" i="3"/>
  <c r="X1008" i="3"/>
  <c r="Y1008" i="3"/>
  <c r="Z1008" i="3"/>
  <c r="AA1008" i="3"/>
  <c r="AB1008" i="3"/>
  <c r="AC1008" i="3"/>
  <c r="AD1008" i="3"/>
  <c r="AE1008" i="3"/>
  <c r="AF1008" i="3"/>
  <c r="AG1008" i="3"/>
  <c r="AH1008" i="3"/>
  <c r="AI1008" i="3"/>
  <c r="AJ1008" i="3"/>
  <c r="AK1008" i="3"/>
  <c r="B1009" i="3"/>
  <c r="C1009" i="3"/>
  <c r="D1009" i="3"/>
  <c r="E1009" i="3"/>
  <c r="F1009" i="3"/>
  <c r="G1009" i="3"/>
  <c r="H1009" i="3"/>
  <c r="I1009" i="3"/>
  <c r="J1009" i="3"/>
  <c r="K1009" i="3"/>
  <c r="L1009" i="3"/>
  <c r="M1009" i="3"/>
  <c r="N1009" i="3"/>
  <c r="O1009" i="3"/>
  <c r="P1009" i="3"/>
  <c r="Q1009" i="3"/>
  <c r="R1009" i="3"/>
  <c r="S1009" i="3"/>
  <c r="T1009" i="3"/>
  <c r="U1009" i="3"/>
  <c r="V1009" i="3"/>
  <c r="W1009" i="3"/>
  <c r="X1009" i="3"/>
  <c r="Y1009" i="3"/>
  <c r="Z1009" i="3"/>
  <c r="AA1009" i="3"/>
  <c r="AB1009" i="3"/>
  <c r="AC1009" i="3"/>
  <c r="AD1009" i="3"/>
  <c r="AE1009" i="3"/>
  <c r="AF1009" i="3"/>
  <c r="AG1009" i="3"/>
  <c r="AH1009" i="3"/>
  <c r="AI1009" i="3"/>
  <c r="AJ1009" i="3"/>
  <c r="AK1009" i="3"/>
  <c r="B1010" i="3"/>
  <c r="C1010" i="3"/>
  <c r="D1010" i="3"/>
  <c r="E1010" i="3"/>
  <c r="F1010" i="3"/>
  <c r="G1010" i="3"/>
  <c r="H1010" i="3"/>
  <c r="I1010" i="3"/>
  <c r="J1010" i="3"/>
  <c r="K1010" i="3"/>
  <c r="L1010" i="3"/>
  <c r="M1010" i="3"/>
  <c r="N1010" i="3"/>
  <c r="O1010" i="3"/>
  <c r="P1010" i="3"/>
  <c r="Q1010" i="3"/>
  <c r="R1010" i="3"/>
  <c r="S1010" i="3"/>
  <c r="T1010" i="3"/>
  <c r="U1010" i="3"/>
  <c r="V1010" i="3"/>
  <c r="W1010" i="3"/>
  <c r="X1010" i="3"/>
  <c r="Y1010" i="3"/>
  <c r="Z1010" i="3"/>
  <c r="AA1010" i="3"/>
  <c r="AB1010" i="3"/>
  <c r="AC1010" i="3"/>
  <c r="AD1010" i="3"/>
  <c r="AE1010" i="3"/>
  <c r="AF1010" i="3"/>
  <c r="AG1010" i="3"/>
  <c r="AH1010" i="3"/>
  <c r="AI1010" i="3"/>
  <c r="AJ1010" i="3"/>
  <c r="AK1010" i="3"/>
  <c r="B1011" i="3"/>
  <c r="C1011" i="3"/>
  <c r="D1011" i="3"/>
  <c r="E1011" i="3"/>
  <c r="F1011" i="3"/>
  <c r="G1011" i="3"/>
  <c r="H1011" i="3"/>
  <c r="I1011" i="3"/>
  <c r="J1011" i="3"/>
  <c r="K1011" i="3"/>
  <c r="L1011" i="3"/>
  <c r="M1011" i="3"/>
  <c r="N1011" i="3"/>
  <c r="O1011" i="3"/>
  <c r="P1011" i="3"/>
  <c r="Q1011" i="3"/>
  <c r="R1011" i="3"/>
  <c r="S1011" i="3"/>
  <c r="T1011" i="3"/>
  <c r="U1011" i="3"/>
  <c r="V1011" i="3"/>
  <c r="W1011" i="3"/>
  <c r="X1011" i="3"/>
  <c r="Y1011" i="3"/>
  <c r="Z1011" i="3"/>
  <c r="AA1011" i="3"/>
  <c r="AB1011" i="3"/>
  <c r="AC1011" i="3"/>
  <c r="AD1011" i="3"/>
  <c r="AE1011" i="3"/>
  <c r="AF1011" i="3"/>
  <c r="AG1011" i="3"/>
  <c r="AH1011" i="3"/>
  <c r="AI1011" i="3"/>
  <c r="AJ1011" i="3"/>
  <c r="AK1011" i="3"/>
  <c r="B1012" i="3"/>
  <c r="C1012" i="3"/>
  <c r="D1012" i="3"/>
  <c r="E1012" i="3"/>
  <c r="F1012" i="3"/>
  <c r="G1012" i="3"/>
  <c r="H1012" i="3"/>
  <c r="I1012" i="3"/>
  <c r="J1012" i="3"/>
  <c r="K1012" i="3"/>
  <c r="L1012" i="3"/>
  <c r="M1012" i="3"/>
  <c r="N1012" i="3"/>
  <c r="O1012" i="3"/>
  <c r="P1012" i="3"/>
  <c r="Q1012" i="3"/>
  <c r="R1012" i="3"/>
  <c r="S1012" i="3"/>
  <c r="T1012" i="3"/>
  <c r="U1012" i="3"/>
  <c r="V1012" i="3"/>
  <c r="W1012" i="3"/>
  <c r="X1012" i="3"/>
  <c r="Y1012" i="3"/>
  <c r="Z1012" i="3"/>
  <c r="AA1012" i="3"/>
  <c r="AB1012" i="3"/>
  <c r="AC1012" i="3"/>
  <c r="AD1012" i="3"/>
  <c r="AE1012" i="3"/>
  <c r="AF1012" i="3"/>
  <c r="AG1012" i="3"/>
  <c r="AH1012" i="3"/>
  <c r="AI1012" i="3"/>
  <c r="AJ1012" i="3"/>
  <c r="AK1012" i="3"/>
  <c r="B1013" i="3"/>
  <c r="C1013" i="3"/>
  <c r="D1013" i="3"/>
  <c r="E1013" i="3"/>
  <c r="F1013" i="3"/>
  <c r="G1013" i="3"/>
  <c r="H1013" i="3"/>
  <c r="I1013" i="3"/>
  <c r="J1013" i="3"/>
  <c r="K1013" i="3"/>
  <c r="L1013" i="3"/>
  <c r="M1013" i="3"/>
  <c r="N1013" i="3"/>
  <c r="O1013" i="3"/>
  <c r="P1013" i="3"/>
  <c r="Q1013" i="3"/>
  <c r="R1013" i="3"/>
  <c r="S1013" i="3"/>
  <c r="T1013" i="3"/>
  <c r="U1013" i="3"/>
  <c r="V1013" i="3"/>
  <c r="W1013" i="3"/>
  <c r="X1013" i="3"/>
  <c r="Y1013" i="3"/>
  <c r="Z1013" i="3"/>
  <c r="AA1013" i="3"/>
  <c r="AB1013" i="3"/>
  <c r="AC1013" i="3"/>
  <c r="AD1013" i="3"/>
  <c r="AE1013" i="3"/>
  <c r="AF1013" i="3"/>
  <c r="AG1013" i="3"/>
  <c r="AH1013" i="3"/>
  <c r="AI1013" i="3"/>
  <c r="AJ1013" i="3"/>
  <c r="AK1013" i="3"/>
  <c r="B1014" i="3"/>
  <c r="C1014" i="3"/>
  <c r="D1014" i="3"/>
  <c r="E1014" i="3"/>
  <c r="F1014" i="3"/>
  <c r="G1014" i="3"/>
  <c r="H1014" i="3"/>
  <c r="I1014" i="3"/>
  <c r="J1014" i="3"/>
  <c r="K1014" i="3"/>
  <c r="L1014" i="3"/>
  <c r="M1014" i="3"/>
  <c r="N1014" i="3"/>
  <c r="O1014" i="3"/>
  <c r="P1014" i="3"/>
  <c r="Q1014" i="3"/>
  <c r="R1014" i="3"/>
  <c r="S1014" i="3"/>
  <c r="T1014" i="3"/>
  <c r="U1014" i="3"/>
  <c r="V1014" i="3"/>
  <c r="W1014" i="3"/>
  <c r="X1014" i="3"/>
  <c r="Y1014" i="3"/>
  <c r="Z1014" i="3"/>
  <c r="AA1014" i="3"/>
  <c r="AB1014" i="3"/>
  <c r="AC1014" i="3"/>
  <c r="AD1014" i="3"/>
  <c r="AE1014" i="3"/>
  <c r="AF1014" i="3"/>
  <c r="AG1014" i="3"/>
  <c r="AH1014" i="3"/>
  <c r="AI1014" i="3"/>
  <c r="AJ1014" i="3"/>
  <c r="AK1014" i="3"/>
  <c r="B1015" i="3"/>
  <c r="C1015" i="3"/>
  <c r="D1015" i="3"/>
  <c r="E1015" i="3"/>
  <c r="F1015" i="3"/>
  <c r="G1015" i="3"/>
  <c r="H1015" i="3"/>
  <c r="I1015" i="3"/>
  <c r="J1015" i="3"/>
  <c r="K1015" i="3"/>
  <c r="L1015" i="3"/>
  <c r="M1015" i="3"/>
  <c r="N1015" i="3"/>
  <c r="O1015" i="3"/>
  <c r="P1015" i="3"/>
  <c r="Q1015" i="3"/>
  <c r="R1015" i="3"/>
  <c r="S1015" i="3"/>
  <c r="T1015" i="3"/>
  <c r="U1015" i="3"/>
  <c r="V1015" i="3"/>
  <c r="W1015" i="3"/>
  <c r="X1015" i="3"/>
  <c r="Y1015" i="3"/>
  <c r="Z1015" i="3"/>
  <c r="AA1015" i="3"/>
  <c r="AB1015" i="3"/>
  <c r="AC1015" i="3"/>
  <c r="AD1015" i="3"/>
  <c r="AE1015" i="3"/>
  <c r="AF1015" i="3"/>
  <c r="AG1015" i="3"/>
  <c r="AH1015" i="3"/>
  <c r="AI1015" i="3"/>
  <c r="AJ1015" i="3"/>
  <c r="AK1015" i="3"/>
  <c r="B1016" i="3"/>
  <c r="C1016" i="3"/>
  <c r="D1016" i="3"/>
  <c r="E1016" i="3"/>
  <c r="F1016" i="3"/>
  <c r="G1016" i="3"/>
  <c r="H1016" i="3"/>
  <c r="I1016" i="3"/>
  <c r="J1016" i="3"/>
  <c r="K1016" i="3"/>
  <c r="L1016" i="3"/>
  <c r="M1016" i="3"/>
  <c r="N1016" i="3"/>
  <c r="O1016" i="3"/>
  <c r="P1016" i="3"/>
  <c r="Q1016" i="3"/>
  <c r="R1016" i="3"/>
  <c r="S1016" i="3"/>
  <c r="T1016" i="3"/>
  <c r="U1016" i="3"/>
  <c r="V1016" i="3"/>
  <c r="W1016" i="3"/>
  <c r="X1016" i="3"/>
  <c r="Y1016" i="3"/>
  <c r="Z1016" i="3"/>
  <c r="AA1016" i="3"/>
  <c r="AB1016" i="3"/>
  <c r="AC1016" i="3"/>
  <c r="AD1016" i="3"/>
  <c r="AE1016" i="3"/>
  <c r="AF1016" i="3"/>
  <c r="AG1016" i="3"/>
  <c r="AH1016" i="3"/>
  <c r="AI1016" i="3"/>
  <c r="AJ1016" i="3"/>
  <c r="AK1016" i="3"/>
  <c r="B1017" i="3"/>
  <c r="C1017" i="3"/>
  <c r="D1017" i="3"/>
  <c r="E1017" i="3"/>
  <c r="F1017" i="3"/>
  <c r="G1017" i="3"/>
  <c r="H1017" i="3"/>
  <c r="I1017" i="3"/>
  <c r="J1017" i="3"/>
  <c r="K1017" i="3"/>
  <c r="L1017" i="3"/>
  <c r="M1017" i="3"/>
  <c r="N1017" i="3"/>
  <c r="O1017" i="3"/>
  <c r="P1017" i="3"/>
  <c r="Q1017" i="3"/>
  <c r="R1017" i="3"/>
  <c r="S1017" i="3"/>
  <c r="T1017" i="3"/>
  <c r="U1017" i="3"/>
  <c r="V1017" i="3"/>
  <c r="W1017" i="3"/>
  <c r="X1017" i="3"/>
  <c r="Y1017" i="3"/>
  <c r="Z1017" i="3"/>
  <c r="AA1017" i="3"/>
  <c r="AB1017" i="3"/>
  <c r="AC1017" i="3"/>
  <c r="AD1017" i="3"/>
  <c r="AE1017" i="3"/>
  <c r="AF1017" i="3"/>
  <c r="AG1017" i="3"/>
  <c r="AH1017" i="3"/>
  <c r="AI1017" i="3"/>
  <c r="AJ1017" i="3"/>
  <c r="AK1017" i="3"/>
  <c r="B1018" i="3"/>
  <c r="C1018" i="3"/>
  <c r="D1018" i="3"/>
  <c r="E1018" i="3"/>
  <c r="F1018" i="3"/>
  <c r="G1018" i="3"/>
  <c r="H1018" i="3"/>
  <c r="I1018" i="3"/>
  <c r="J1018" i="3"/>
  <c r="K1018" i="3"/>
  <c r="L1018" i="3"/>
  <c r="M1018" i="3"/>
  <c r="N1018" i="3"/>
  <c r="O1018" i="3"/>
  <c r="P1018" i="3"/>
  <c r="Q1018" i="3"/>
  <c r="R1018" i="3"/>
  <c r="S1018" i="3"/>
  <c r="T1018" i="3"/>
  <c r="U1018" i="3"/>
  <c r="V1018" i="3"/>
  <c r="W1018" i="3"/>
  <c r="X1018" i="3"/>
  <c r="Y1018" i="3"/>
  <c r="Z1018" i="3"/>
  <c r="AA1018" i="3"/>
  <c r="AB1018" i="3"/>
  <c r="AC1018" i="3"/>
  <c r="AD1018" i="3"/>
  <c r="AE1018" i="3"/>
  <c r="AF1018" i="3"/>
  <c r="AG1018" i="3"/>
  <c r="AH1018" i="3"/>
  <c r="AI1018" i="3"/>
  <c r="AJ1018" i="3"/>
  <c r="AK1018" i="3"/>
  <c r="B1019" i="3"/>
  <c r="C1019" i="3"/>
  <c r="D1019" i="3"/>
  <c r="E1019" i="3"/>
  <c r="F1019" i="3"/>
  <c r="G1019" i="3"/>
  <c r="H1019" i="3"/>
  <c r="I1019" i="3"/>
  <c r="J1019" i="3"/>
  <c r="K1019" i="3"/>
  <c r="L1019" i="3"/>
  <c r="M1019" i="3"/>
  <c r="N1019" i="3"/>
  <c r="O1019" i="3"/>
  <c r="P1019" i="3"/>
  <c r="Q1019" i="3"/>
  <c r="R1019" i="3"/>
  <c r="S1019" i="3"/>
  <c r="T1019" i="3"/>
  <c r="U1019" i="3"/>
  <c r="V1019" i="3"/>
  <c r="W1019" i="3"/>
  <c r="X1019" i="3"/>
  <c r="Y1019" i="3"/>
  <c r="Z1019" i="3"/>
  <c r="AA1019" i="3"/>
  <c r="AB1019" i="3"/>
  <c r="AC1019" i="3"/>
  <c r="AD1019" i="3"/>
  <c r="AE1019" i="3"/>
  <c r="AF1019" i="3"/>
  <c r="AG1019" i="3"/>
  <c r="AH1019" i="3"/>
  <c r="AI1019" i="3"/>
  <c r="AJ1019" i="3"/>
  <c r="AK1019" i="3"/>
  <c r="B1020" i="3"/>
  <c r="C1020" i="3"/>
  <c r="D1020" i="3"/>
  <c r="E1020" i="3"/>
  <c r="F1020" i="3"/>
  <c r="G1020" i="3"/>
  <c r="H1020" i="3"/>
  <c r="I1020" i="3"/>
  <c r="J1020" i="3"/>
  <c r="K1020" i="3"/>
  <c r="L1020" i="3"/>
  <c r="M1020" i="3"/>
  <c r="N1020" i="3"/>
  <c r="O1020" i="3"/>
  <c r="P1020" i="3"/>
  <c r="Q1020" i="3"/>
  <c r="R1020" i="3"/>
  <c r="S1020" i="3"/>
  <c r="T1020" i="3"/>
  <c r="U1020" i="3"/>
  <c r="V1020" i="3"/>
  <c r="W1020" i="3"/>
  <c r="X1020" i="3"/>
  <c r="Y1020" i="3"/>
  <c r="Z1020" i="3"/>
  <c r="AA1020" i="3"/>
  <c r="AB1020" i="3"/>
  <c r="AC1020" i="3"/>
  <c r="AD1020" i="3"/>
  <c r="AE1020" i="3"/>
  <c r="AF1020" i="3"/>
  <c r="AG1020" i="3"/>
  <c r="AH1020" i="3"/>
  <c r="AI1020" i="3"/>
  <c r="AJ1020" i="3"/>
  <c r="AK1020" i="3"/>
  <c r="B1021" i="3"/>
  <c r="C1021" i="3"/>
  <c r="D1021" i="3"/>
  <c r="E1021" i="3"/>
  <c r="F1021" i="3"/>
  <c r="G1021" i="3"/>
  <c r="H1021" i="3"/>
  <c r="I1021" i="3"/>
  <c r="J1021" i="3"/>
  <c r="K1021" i="3"/>
  <c r="L1021" i="3"/>
  <c r="M1021" i="3"/>
  <c r="N1021" i="3"/>
  <c r="O1021" i="3"/>
  <c r="P1021" i="3"/>
  <c r="Q1021" i="3"/>
  <c r="R1021" i="3"/>
  <c r="S1021" i="3"/>
  <c r="T1021" i="3"/>
  <c r="U1021" i="3"/>
  <c r="V1021" i="3"/>
  <c r="W1021" i="3"/>
  <c r="X1021" i="3"/>
  <c r="Y1021" i="3"/>
  <c r="Z1021" i="3"/>
  <c r="AA1021" i="3"/>
  <c r="AB1021" i="3"/>
  <c r="AC1021" i="3"/>
  <c r="AD1021" i="3"/>
  <c r="AE1021" i="3"/>
  <c r="AF1021" i="3"/>
  <c r="AG1021" i="3"/>
  <c r="AH1021" i="3"/>
  <c r="AI1021" i="3"/>
  <c r="AJ1021" i="3"/>
  <c r="AK1021" i="3"/>
  <c r="B1022" i="3"/>
  <c r="C1022" i="3"/>
  <c r="D1022" i="3"/>
  <c r="E1022" i="3"/>
  <c r="F1022" i="3"/>
  <c r="G1022" i="3"/>
  <c r="H1022" i="3"/>
  <c r="I1022" i="3"/>
  <c r="J1022" i="3"/>
  <c r="K1022" i="3"/>
  <c r="L1022" i="3"/>
  <c r="M1022" i="3"/>
  <c r="N1022" i="3"/>
  <c r="O1022" i="3"/>
  <c r="P1022" i="3"/>
  <c r="Q1022" i="3"/>
  <c r="R1022" i="3"/>
  <c r="S1022" i="3"/>
  <c r="T1022" i="3"/>
  <c r="U1022" i="3"/>
  <c r="V1022" i="3"/>
  <c r="W1022" i="3"/>
  <c r="X1022" i="3"/>
  <c r="Y1022" i="3"/>
  <c r="Z1022" i="3"/>
  <c r="AA1022" i="3"/>
  <c r="AB1022" i="3"/>
  <c r="AC1022" i="3"/>
  <c r="AD1022" i="3"/>
  <c r="AE1022" i="3"/>
  <c r="AF1022" i="3"/>
  <c r="AG1022" i="3"/>
  <c r="AH1022" i="3"/>
  <c r="AI1022" i="3"/>
  <c r="AJ1022" i="3"/>
  <c r="AK1022" i="3"/>
  <c r="B1023" i="3"/>
  <c r="C1023" i="3"/>
  <c r="D1023" i="3"/>
  <c r="E1023" i="3"/>
  <c r="F1023" i="3"/>
  <c r="G1023" i="3"/>
  <c r="H1023" i="3"/>
  <c r="I1023" i="3"/>
  <c r="J1023" i="3"/>
  <c r="K1023" i="3"/>
  <c r="L1023" i="3"/>
  <c r="M1023" i="3"/>
  <c r="N1023" i="3"/>
  <c r="O1023" i="3"/>
  <c r="P1023" i="3"/>
  <c r="Q1023" i="3"/>
  <c r="R1023" i="3"/>
  <c r="S1023" i="3"/>
  <c r="T1023" i="3"/>
  <c r="U1023" i="3"/>
  <c r="V1023" i="3"/>
  <c r="W1023" i="3"/>
  <c r="X1023" i="3"/>
  <c r="Y1023" i="3"/>
  <c r="Z1023" i="3"/>
  <c r="AA1023" i="3"/>
  <c r="AB1023" i="3"/>
  <c r="AC1023" i="3"/>
  <c r="AD1023" i="3"/>
  <c r="AE1023" i="3"/>
  <c r="AF1023" i="3"/>
  <c r="AG1023" i="3"/>
  <c r="AH1023" i="3"/>
  <c r="AI1023" i="3"/>
  <c r="AJ1023" i="3"/>
  <c r="AK1023" i="3"/>
  <c r="B1024" i="3"/>
  <c r="C1024" i="3"/>
  <c r="D1024" i="3"/>
  <c r="E1024" i="3"/>
  <c r="F1024" i="3"/>
  <c r="G1024" i="3"/>
  <c r="H1024" i="3"/>
  <c r="I1024" i="3"/>
  <c r="J1024" i="3"/>
  <c r="K1024" i="3"/>
  <c r="L1024" i="3"/>
  <c r="M1024" i="3"/>
  <c r="N1024" i="3"/>
  <c r="O1024" i="3"/>
  <c r="P1024" i="3"/>
  <c r="Q1024" i="3"/>
  <c r="R1024" i="3"/>
  <c r="S1024" i="3"/>
  <c r="T1024" i="3"/>
  <c r="U1024" i="3"/>
  <c r="V1024" i="3"/>
  <c r="W1024" i="3"/>
  <c r="X1024" i="3"/>
  <c r="Y1024" i="3"/>
  <c r="Z1024" i="3"/>
  <c r="AA1024" i="3"/>
  <c r="AB1024" i="3"/>
  <c r="AC1024" i="3"/>
  <c r="AD1024" i="3"/>
  <c r="AE1024" i="3"/>
  <c r="AF1024" i="3"/>
  <c r="AG1024" i="3"/>
  <c r="AH1024" i="3"/>
  <c r="AI1024" i="3"/>
  <c r="AJ1024" i="3"/>
  <c r="AK1024" i="3"/>
  <c r="B1025" i="3"/>
  <c r="C1025" i="3"/>
  <c r="D1025" i="3"/>
  <c r="E1025" i="3"/>
  <c r="F1025" i="3"/>
  <c r="G1025" i="3"/>
  <c r="H1025" i="3"/>
  <c r="I1025" i="3"/>
  <c r="J1025" i="3"/>
  <c r="K1025" i="3"/>
  <c r="L1025" i="3"/>
  <c r="M1025" i="3"/>
  <c r="N1025" i="3"/>
  <c r="O1025" i="3"/>
  <c r="P1025" i="3"/>
  <c r="Q1025" i="3"/>
  <c r="R1025" i="3"/>
  <c r="S1025" i="3"/>
  <c r="T1025" i="3"/>
  <c r="U1025" i="3"/>
  <c r="V1025" i="3"/>
  <c r="W1025" i="3"/>
  <c r="X1025" i="3"/>
  <c r="Y1025" i="3"/>
  <c r="Z1025" i="3"/>
  <c r="AA1025" i="3"/>
  <c r="AB1025" i="3"/>
  <c r="AC1025" i="3"/>
  <c r="AD1025" i="3"/>
  <c r="AE1025" i="3"/>
  <c r="AF1025" i="3"/>
  <c r="AG1025" i="3"/>
  <c r="AH1025" i="3"/>
  <c r="AI1025" i="3"/>
  <c r="AJ1025" i="3"/>
  <c r="AK1025" i="3"/>
  <c r="B1026" i="3"/>
  <c r="C1026" i="3"/>
  <c r="D1026" i="3"/>
  <c r="E1026" i="3"/>
  <c r="F1026" i="3"/>
  <c r="G1026" i="3"/>
  <c r="H1026" i="3"/>
  <c r="I1026" i="3"/>
  <c r="J1026" i="3"/>
  <c r="K1026" i="3"/>
  <c r="L1026" i="3"/>
  <c r="M1026" i="3"/>
  <c r="N1026" i="3"/>
  <c r="O1026" i="3"/>
  <c r="P1026" i="3"/>
  <c r="Q1026" i="3"/>
  <c r="R1026" i="3"/>
  <c r="S1026" i="3"/>
  <c r="T1026" i="3"/>
  <c r="U1026" i="3"/>
  <c r="V1026" i="3"/>
  <c r="W1026" i="3"/>
  <c r="X1026" i="3"/>
  <c r="Y1026" i="3"/>
  <c r="Z1026" i="3"/>
  <c r="AA1026" i="3"/>
  <c r="AB1026" i="3"/>
  <c r="AC1026" i="3"/>
  <c r="AD1026" i="3"/>
  <c r="AE1026" i="3"/>
  <c r="AF1026" i="3"/>
  <c r="AG1026" i="3"/>
  <c r="AH1026" i="3"/>
  <c r="AI1026" i="3"/>
  <c r="AJ1026" i="3"/>
  <c r="AK1026" i="3"/>
  <c r="B1027" i="3"/>
  <c r="C1027" i="3"/>
  <c r="D1027" i="3"/>
  <c r="E1027" i="3"/>
  <c r="F1027" i="3"/>
  <c r="G1027" i="3"/>
  <c r="H1027" i="3"/>
  <c r="I1027" i="3"/>
  <c r="J1027" i="3"/>
  <c r="K1027" i="3"/>
  <c r="L1027" i="3"/>
  <c r="M1027" i="3"/>
  <c r="N1027" i="3"/>
  <c r="O1027" i="3"/>
  <c r="P1027" i="3"/>
  <c r="Q1027" i="3"/>
  <c r="R1027" i="3"/>
  <c r="S1027" i="3"/>
  <c r="T1027" i="3"/>
  <c r="U1027" i="3"/>
  <c r="V1027" i="3"/>
  <c r="W1027" i="3"/>
  <c r="X1027" i="3"/>
  <c r="Y1027" i="3"/>
  <c r="Z1027" i="3"/>
  <c r="AA1027" i="3"/>
  <c r="AB1027" i="3"/>
  <c r="AC1027" i="3"/>
  <c r="AD1027" i="3"/>
  <c r="AE1027" i="3"/>
  <c r="AF1027" i="3"/>
  <c r="AG1027" i="3"/>
  <c r="AH1027" i="3"/>
  <c r="AI1027" i="3"/>
  <c r="AJ1027" i="3"/>
  <c r="AK1027" i="3"/>
  <c r="B1028" i="3"/>
  <c r="C1028" i="3"/>
  <c r="D1028" i="3"/>
  <c r="E1028" i="3"/>
  <c r="F1028" i="3"/>
  <c r="G1028" i="3"/>
  <c r="H1028" i="3"/>
  <c r="I1028" i="3"/>
  <c r="J1028" i="3"/>
  <c r="K1028" i="3"/>
  <c r="L1028" i="3"/>
  <c r="M1028" i="3"/>
  <c r="N1028" i="3"/>
  <c r="O1028" i="3"/>
  <c r="P1028" i="3"/>
  <c r="Q1028" i="3"/>
  <c r="R1028" i="3"/>
  <c r="S1028" i="3"/>
  <c r="T1028" i="3"/>
  <c r="U1028" i="3"/>
  <c r="V1028" i="3"/>
  <c r="W1028" i="3"/>
  <c r="X1028" i="3"/>
  <c r="Y1028" i="3"/>
  <c r="Z1028" i="3"/>
  <c r="AA1028" i="3"/>
  <c r="AB1028" i="3"/>
  <c r="AC1028" i="3"/>
  <c r="AD1028" i="3"/>
  <c r="AE1028" i="3"/>
  <c r="AF1028" i="3"/>
  <c r="AG1028" i="3"/>
  <c r="AH1028" i="3"/>
  <c r="AI1028" i="3"/>
  <c r="AJ1028" i="3"/>
  <c r="AK1028" i="3"/>
  <c r="B1029" i="3"/>
  <c r="C1029" i="3"/>
  <c r="D1029" i="3"/>
  <c r="E1029" i="3"/>
  <c r="F1029" i="3"/>
  <c r="G1029" i="3"/>
  <c r="H1029" i="3"/>
  <c r="I1029" i="3"/>
  <c r="J1029" i="3"/>
  <c r="K1029" i="3"/>
  <c r="L1029" i="3"/>
  <c r="M1029" i="3"/>
  <c r="N1029" i="3"/>
  <c r="O1029" i="3"/>
  <c r="P1029" i="3"/>
  <c r="Q1029" i="3"/>
  <c r="R1029" i="3"/>
  <c r="S1029" i="3"/>
  <c r="T1029" i="3"/>
  <c r="U1029" i="3"/>
  <c r="V1029" i="3"/>
  <c r="W1029" i="3"/>
  <c r="X1029" i="3"/>
  <c r="Y1029" i="3"/>
  <c r="Z1029" i="3"/>
  <c r="AA1029" i="3"/>
  <c r="AB1029" i="3"/>
  <c r="AC1029" i="3"/>
  <c r="AD1029" i="3"/>
  <c r="AE1029" i="3"/>
  <c r="AF1029" i="3"/>
  <c r="AG1029" i="3"/>
  <c r="AH1029" i="3"/>
  <c r="AI1029" i="3"/>
  <c r="AJ1029" i="3"/>
  <c r="AK1029" i="3"/>
  <c r="B1030" i="3"/>
  <c r="C1030" i="3"/>
  <c r="D1030" i="3"/>
  <c r="E1030" i="3"/>
  <c r="F1030" i="3"/>
  <c r="G1030" i="3"/>
  <c r="H1030" i="3"/>
  <c r="I1030" i="3"/>
  <c r="J1030" i="3"/>
  <c r="K1030" i="3"/>
  <c r="L1030" i="3"/>
  <c r="M1030" i="3"/>
  <c r="N1030" i="3"/>
  <c r="O1030" i="3"/>
  <c r="P1030" i="3"/>
  <c r="Q1030" i="3"/>
  <c r="R1030" i="3"/>
  <c r="S1030" i="3"/>
  <c r="T1030" i="3"/>
  <c r="U1030" i="3"/>
  <c r="V1030" i="3"/>
  <c r="W1030" i="3"/>
  <c r="X1030" i="3"/>
  <c r="Y1030" i="3"/>
  <c r="Z1030" i="3"/>
  <c r="AA1030" i="3"/>
  <c r="AB1030" i="3"/>
  <c r="AC1030" i="3"/>
  <c r="AD1030" i="3"/>
  <c r="AE1030" i="3"/>
  <c r="AF1030" i="3"/>
  <c r="AG1030" i="3"/>
  <c r="AH1030" i="3"/>
  <c r="AI1030" i="3"/>
  <c r="AJ1030" i="3"/>
  <c r="AK1030" i="3"/>
  <c r="B1031" i="3"/>
  <c r="C1031" i="3"/>
  <c r="D1031" i="3"/>
  <c r="E1031" i="3"/>
  <c r="F1031" i="3"/>
  <c r="G1031" i="3"/>
  <c r="H1031" i="3"/>
  <c r="I1031" i="3"/>
  <c r="J1031" i="3"/>
  <c r="K1031" i="3"/>
  <c r="L1031" i="3"/>
  <c r="M1031" i="3"/>
  <c r="N1031" i="3"/>
  <c r="O1031" i="3"/>
  <c r="P1031" i="3"/>
  <c r="Q1031" i="3"/>
  <c r="R1031" i="3"/>
  <c r="S1031" i="3"/>
  <c r="T1031" i="3"/>
  <c r="U1031" i="3"/>
  <c r="V1031" i="3"/>
  <c r="W1031" i="3"/>
  <c r="X1031" i="3"/>
  <c r="Y1031" i="3"/>
  <c r="Z1031" i="3"/>
  <c r="AA1031" i="3"/>
  <c r="AB1031" i="3"/>
  <c r="AC1031" i="3"/>
  <c r="AD1031" i="3"/>
  <c r="AE1031" i="3"/>
  <c r="AF1031" i="3"/>
  <c r="AG1031" i="3"/>
  <c r="AH1031" i="3"/>
  <c r="AI1031" i="3"/>
  <c r="AJ1031" i="3"/>
  <c r="AK1031" i="3"/>
  <c r="B1032" i="3"/>
  <c r="C1032" i="3"/>
  <c r="D1032" i="3"/>
  <c r="E1032" i="3"/>
  <c r="F1032" i="3"/>
  <c r="G1032" i="3"/>
  <c r="H1032" i="3"/>
  <c r="I1032" i="3"/>
  <c r="J1032" i="3"/>
  <c r="K1032" i="3"/>
  <c r="L1032" i="3"/>
  <c r="M1032" i="3"/>
  <c r="N1032" i="3"/>
  <c r="O1032" i="3"/>
  <c r="P1032" i="3"/>
  <c r="Q1032" i="3"/>
  <c r="R1032" i="3"/>
  <c r="S1032" i="3"/>
  <c r="T1032" i="3"/>
  <c r="U1032" i="3"/>
  <c r="V1032" i="3"/>
  <c r="W1032" i="3"/>
  <c r="X1032" i="3"/>
  <c r="Y1032" i="3"/>
  <c r="Z1032" i="3"/>
  <c r="AA1032" i="3"/>
  <c r="AB1032" i="3"/>
  <c r="AC1032" i="3"/>
  <c r="AD1032" i="3"/>
  <c r="AE1032" i="3"/>
  <c r="AF1032" i="3"/>
  <c r="AG1032" i="3"/>
  <c r="AH1032" i="3"/>
  <c r="AI1032" i="3"/>
  <c r="AJ1032" i="3"/>
  <c r="AK1032" i="3"/>
  <c r="B1033" i="3"/>
  <c r="C1033" i="3"/>
  <c r="D1033" i="3"/>
  <c r="E1033" i="3"/>
  <c r="F1033" i="3"/>
  <c r="G1033" i="3"/>
  <c r="H1033" i="3"/>
  <c r="I1033" i="3"/>
  <c r="J1033" i="3"/>
  <c r="K1033" i="3"/>
  <c r="L1033" i="3"/>
  <c r="M1033" i="3"/>
  <c r="N1033" i="3"/>
  <c r="O1033" i="3"/>
  <c r="P1033" i="3"/>
  <c r="Q1033" i="3"/>
  <c r="R1033" i="3"/>
  <c r="S1033" i="3"/>
  <c r="T1033" i="3"/>
  <c r="U1033" i="3"/>
  <c r="V1033" i="3"/>
  <c r="W1033" i="3"/>
  <c r="X1033" i="3"/>
  <c r="Y1033" i="3"/>
  <c r="Z1033" i="3"/>
  <c r="AA1033" i="3"/>
  <c r="AB1033" i="3"/>
  <c r="AC1033" i="3"/>
  <c r="AD1033" i="3"/>
  <c r="AE1033" i="3"/>
  <c r="AF1033" i="3"/>
  <c r="AG1033" i="3"/>
  <c r="AH1033" i="3"/>
  <c r="AI1033" i="3"/>
  <c r="AJ1033" i="3"/>
  <c r="AK1033" i="3"/>
  <c r="B1034" i="3"/>
  <c r="C1034" i="3"/>
  <c r="D1034" i="3"/>
  <c r="E1034" i="3"/>
  <c r="F1034" i="3"/>
  <c r="G1034" i="3"/>
  <c r="H1034" i="3"/>
  <c r="I1034" i="3"/>
  <c r="J1034" i="3"/>
  <c r="K1034" i="3"/>
  <c r="L1034" i="3"/>
  <c r="M1034" i="3"/>
  <c r="N1034" i="3"/>
  <c r="O1034" i="3"/>
  <c r="P1034" i="3"/>
  <c r="Q1034" i="3"/>
  <c r="R1034" i="3"/>
  <c r="S1034" i="3"/>
  <c r="T1034" i="3"/>
  <c r="U1034" i="3"/>
  <c r="V1034" i="3"/>
  <c r="W1034" i="3"/>
  <c r="X1034" i="3"/>
  <c r="Y1034" i="3"/>
  <c r="Z1034" i="3"/>
  <c r="AA1034" i="3"/>
  <c r="AB1034" i="3"/>
  <c r="AC1034" i="3"/>
  <c r="AD1034" i="3"/>
  <c r="AE1034" i="3"/>
  <c r="AF1034" i="3"/>
  <c r="AG1034" i="3"/>
  <c r="AH1034" i="3"/>
  <c r="AI1034" i="3"/>
  <c r="AJ1034" i="3"/>
  <c r="AK1034" i="3"/>
  <c r="B1035" i="3"/>
  <c r="C1035" i="3"/>
  <c r="D1035" i="3"/>
  <c r="E1035" i="3"/>
  <c r="F1035" i="3"/>
  <c r="G1035" i="3"/>
  <c r="H1035" i="3"/>
  <c r="I1035" i="3"/>
  <c r="J1035" i="3"/>
  <c r="K1035" i="3"/>
  <c r="L1035" i="3"/>
  <c r="M1035" i="3"/>
  <c r="N1035" i="3"/>
  <c r="O1035" i="3"/>
  <c r="P1035" i="3"/>
  <c r="Q1035" i="3"/>
  <c r="R1035" i="3"/>
  <c r="S1035" i="3"/>
  <c r="T1035" i="3"/>
  <c r="U1035" i="3"/>
  <c r="V1035" i="3"/>
  <c r="W1035" i="3"/>
  <c r="X1035" i="3"/>
  <c r="Y1035" i="3"/>
  <c r="Z1035" i="3"/>
  <c r="AA1035" i="3"/>
  <c r="AB1035" i="3"/>
  <c r="AC1035" i="3"/>
  <c r="AD1035" i="3"/>
  <c r="AE1035" i="3"/>
  <c r="AF1035" i="3"/>
  <c r="AG1035" i="3"/>
  <c r="AH1035" i="3"/>
  <c r="AI1035" i="3"/>
  <c r="AJ1035" i="3"/>
  <c r="AK1035" i="3"/>
  <c r="B1036" i="3"/>
  <c r="C1036" i="3"/>
  <c r="D1036" i="3"/>
  <c r="E1036" i="3"/>
  <c r="F1036" i="3"/>
  <c r="G1036" i="3"/>
  <c r="H1036" i="3"/>
  <c r="I1036" i="3"/>
  <c r="J1036" i="3"/>
  <c r="K1036" i="3"/>
  <c r="L1036" i="3"/>
  <c r="M1036" i="3"/>
  <c r="N1036" i="3"/>
  <c r="O1036" i="3"/>
  <c r="P1036" i="3"/>
  <c r="Q1036" i="3"/>
  <c r="R1036" i="3"/>
  <c r="S1036" i="3"/>
  <c r="T1036" i="3"/>
  <c r="U1036" i="3"/>
  <c r="V1036" i="3"/>
  <c r="W1036" i="3"/>
  <c r="X1036" i="3"/>
  <c r="Y1036" i="3"/>
  <c r="Z1036" i="3"/>
  <c r="AA1036" i="3"/>
  <c r="AB1036" i="3"/>
  <c r="AC1036" i="3"/>
  <c r="AD1036" i="3"/>
  <c r="AE1036" i="3"/>
  <c r="AF1036" i="3"/>
  <c r="AG1036" i="3"/>
  <c r="AH1036" i="3"/>
  <c r="AI1036" i="3"/>
  <c r="AJ1036" i="3"/>
  <c r="AK1036" i="3"/>
  <c r="B1037" i="3"/>
  <c r="C1037" i="3"/>
  <c r="D1037" i="3"/>
  <c r="E1037" i="3"/>
  <c r="F1037" i="3"/>
  <c r="G1037" i="3"/>
  <c r="H1037" i="3"/>
  <c r="I1037" i="3"/>
  <c r="J1037" i="3"/>
  <c r="K1037" i="3"/>
  <c r="L1037" i="3"/>
  <c r="M1037" i="3"/>
  <c r="N1037" i="3"/>
  <c r="O1037" i="3"/>
  <c r="P1037" i="3"/>
  <c r="Q1037" i="3"/>
  <c r="R1037" i="3"/>
  <c r="S1037" i="3"/>
  <c r="T1037" i="3"/>
  <c r="U1037" i="3"/>
  <c r="V1037" i="3"/>
  <c r="W1037" i="3"/>
  <c r="X1037" i="3"/>
  <c r="Y1037" i="3"/>
  <c r="Z1037" i="3"/>
  <c r="AA1037" i="3"/>
  <c r="AB1037" i="3"/>
  <c r="AC1037" i="3"/>
  <c r="AD1037" i="3"/>
  <c r="AE1037" i="3"/>
  <c r="AF1037" i="3"/>
  <c r="AG1037" i="3"/>
  <c r="AH1037" i="3"/>
  <c r="AI1037" i="3"/>
  <c r="AJ1037" i="3"/>
  <c r="AK1037" i="3"/>
  <c r="B1038" i="3"/>
  <c r="C1038" i="3"/>
  <c r="D1038" i="3"/>
  <c r="E1038" i="3"/>
  <c r="F1038" i="3"/>
  <c r="G1038" i="3"/>
  <c r="H1038" i="3"/>
  <c r="I1038" i="3"/>
  <c r="J1038" i="3"/>
  <c r="K1038" i="3"/>
  <c r="L1038" i="3"/>
  <c r="M1038" i="3"/>
  <c r="N1038" i="3"/>
  <c r="O1038" i="3"/>
  <c r="P1038" i="3"/>
  <c r="Q1038" i="3"/>
  <c r="R1038" i="3"/>
  <c r="S1038" i="3"/>
  <c r="T1038" i="3"/>
  <c r="U1038" i="3"/>
  <c r="V1038" i="3"/>
  <c r="W1038" i="3"/>
  <c r="X1038" i="3"/>
  <c r="Y1038" i="3"/>
  <c r="Z1038" i="3"/>
  <c r="AA1038" i="3"/>
  <c r="AB1038" i="3"/>
  <c r="AC1038" i="3"/>
  <c r="AD1038" i="3"/>
  <c r="AE1038" i="3"/>
  <c r="AF1038" i="3"/>
  <c r="AG1038" i="3"/>
  <c r="AH1038" i="3"/>
  <c r="AI1038" i="3"/>
  <c r="AJ1038" i="3"/>
  <c r="AK1038" i="3"/>
  <c r="B1039" i="3"/>
  <c r="C1039" i="3"/>
  <c r="D1039" i="3"/>
  <c r="E1039" i="3"/>
  <c r="F1039" i="3"/>
  <c r="G1039" i="3"/>
  <c r="H1039" i="3"/>
  <c r="I1039" i="3"/>
  <c r="J1039" i="3"/>
  <c r="K1039" i="3"/>
  <c r="L1039" i="3"/>
  <c r="M1039" i="3"/>
  <c r="N1039" i="3"/>
  <c r="O1039" i="3"/>
  <c r="P1039" i="3"/>
  <c r="Q1039" i="3"/>
  <c r="R1039" i="3"/>
  <c r="S1039" i="3"/>
  <c r="T1039" i="3"/>
  <c r="U1039" i="3"/>
  <c r="V1039" i="3"/>
  <c r="W1039" i="3"/>
  <c r="X1039" i="3"/>
  <c r="Y1039" i="3"/>
  <c r="Z1039" i="3"/>
  <c r="AA1039" i="3"/>
  <c r="AB1039" i="3"/>
  <c r="AC1039" i="3"/>
  <c r="AD1039" i="3"/>
  <c r="AE1039" i="3"/>
  <c r="AF1039" i="3"/>
  <c r="AG1039" i="3"/>
  <c r="AH1039" i="3"/>
  <c r="AI1039" i="3"/>
  <c r="AJ1039" i="3"/>
  <c r="AK1039" i="3"/>
  <c r="B1040" i="3"/>
  <c r="C1040" i="3"/>
  <c r="D1040" i="3"/>
  <c r="E1040" i="3"/>
  <c r="F1040" i="3"/>
  <c r="G1040" i="3"/>
  <c r="H1040" i="3"/>
  <c r="I1040" i="3"/>
  <c r="J1040" i="3"/>
  <c r="K1040" i="3"/>
  <c r="L1040" i="3"/>
  <c r="M1040" i="3"/>
  <c r="N1040" i="3"/>
  <c r="O1040" i="3"/>
  <c r="P1040" i="3"/>
  <c r="Q1040" i="3"/>
  <c r="R1040" i="3"/>
  <c r="S1040" i="3"/>
  <c r="T1040" i="3"/>
  <c r="U1040" i="3"/>
  <c r="V1040" i="3"/>
  <c r="W1040" i="3"/>
  <c r="X1040" i="3"/>
  <c r="Y1040" i="3"/>
  <c r="Z1040" i="3"/>
  <c r="AA1040" i="3"/>
  <c r="AB1040" i="3"/>
  <c r="AC1040" i="3"/>
  <c r="AD1040" i="3"/>
  <c r="AE1040" i="3"/>
  <c r="AF1040" i="3"/>
  <c r="AG1040" i="3"/>
  <c r="AH1040" i="3"/>
  <c r="AI1040" i="3"/>
  <c r="AJ1040" i="3"/>
  <c r="AK1040" i="3"/>
  <c r="B1041" i="3"/>
  <c r="C1041" i="3"/>
  <c r="D1041" i="3"/>
  <c r="E1041" i="3"/>
  <c r="F1041" i="3"/>
  <c r="G1041" i="3"/>
  <c r="H1041" i="3"/>
  <c r="I1041" i="3"/>
  <c r="J1041" i="3"/>
  <c r="K1041" i="3"/>
  <c r="L1041" i="3"/>
  <c r="M1041" i="3"/>
  <c r="N1041" i="3"/>
  <c r="O1041" i="3"/>
  <c r="P1041" i="3"/>
  <c r="Q1041" i="3"/>
  <c r="R1041" i="3"/>
  <c r="S1041" i="3"/>
  <c r="T1041" i="3"/>
  <c r="U1041" i="3"/>
  <c r="V1041" i="3"/>
  <c r="W1041" i="3"/>
  <c r="X1041" i="3"/>
  <c r="Y1041" i="3"/>
  <c r="Z1041" i="3"/>
  <c r="AA1041" i="3"/>
  <c r="AB1041" i="3"/>
  <c r="AC1041" i="3"/>
  <c r="AD1041" i="3"/>
  <c r="AE1041" i="3"/>
  <c r="AF1041" i="3"/>
  <c r="AG1041" i="3"/>
  <c r="AH1041" i="3"/>
  <c r="AI1041" i="3"/>
  <c r="AJ1041" i="3"/>
  <c r="AK1041" i="3"/>
  <c r="B1042" i="3"/>
  <c r="C1042" i="3"/>
  <c r="D1042" i="3"/>
  <c r="E1042" i="3"/>
  <c r="F1042" i="3"/>
  <c r="G1042" i="3"/>
  <c r="H1042" i="3"/>
  <c r="I1042" i="3"/>
  <c r="J1042" i="3"/>
  <c r="K1042" i="3"/>
  <c r="L1042" i="3"/>
  <c r="M1042" i="3"/>
  <c r="N1042" i="3"/>
  <c r="O1042" i="3"/>
  <c r="P1042" i="3"/>
  <c r="Q1042" i="3"/>
  <c r="R1042" i="3"/>
  <c r="S1042" i="3"/>
  <c r="T1042" i="3"/>
  <c r="U1042" i="3"/>
  <c r="V1042" i="3"/>
  <c r="W1042" i="3"/>
  <c r="X1042" i="3"/>
  <c r="Y1042" i="3"/>
  <c r="Z1042" i="3"/>
  <c r="AA1042" i="3"/>
  <c r="AB1042" i="3"/>
  <c r="AC1042" i="3"/>
  <c r="AD1042" i="3"/>
  <c r="AE1042" i="3"/>
  <c r="AF1042" i="3"/>
  <c r="AG1042" i="3"/>
  <c r="AH1042" i="3"/>
  <c r="AI1042" i="3"/>
  <c r="AJ1042" i="3"/>
  <c r="AK1042" i="3"/>
  <c r="B1043" i="3"/>
  <c r="C1043" i="3"/>
  <c r="D1043" i="3"/>
  <c r="E1043" i="3"/>
  <c r="F1043" i="3"/>
  <c r="G1043" i="3"/>
  <c r="H1043" i="3"/>
  <c r="I1043" i="3"/>
  <c r="J1043" i="3"/>
  <c r="K1043" i="3"/>
  <c r="L1043" i="3"/>
  <c r="M1043" i="3"/>
  <c r="N1043" i="3"/>
  <c r="O1043" i="3"/>
  <c r="P1043" i="3"/>
  <c r="Q1043" i="3"/>
  <c r="R1043" i="3"/>
  <c r="S1043" i="3"/>
  <c r="T1043" i="3"/>
  <c r="U1043" i="3"/>
  <c r="V1043" i="3"/>
  <c r="W1043" i="3"/>
  <c r="X1043" i="3"/>
  <c r="Y1043" i="3"/>
  <c r="Z1043" i="3"/>
  <c r="AA1043" i="3"/>
  <c r="AB1043" i="3"/>
  <c r="AC1043" i="3"/>
  <c r="AD1043" i="3"/>
  <c r="AE1043" i="3"/>
  <c r="AF1043" i="3"/>
  <c r="AG1043" i="3"/>
  <c r="AH1043" i="3"/>
  <c r="AI1043" i="3"/>
  <c r="AJ1043" i="3"/>
  <c r="AK1043" i="3"/>
  <c r="B1044" i="3"/>
  <c r="C1044" i="3"/>
  <c r="D1044" i="3"/>
  <c r="E1044" i="3"/>
  <c r="F1044" i="3"/>
  <c r="G1044" i="3"/>
  <c r="H1044" i="3"/>
  <c r="I1044" i="3"/>
  <c r="J1044" i="3"/>
  <c r="K1044" i="3"/>
  <c r="L1044" i="3"/>
  <c r="M1044" i="3"/>
  <c r="N1044" i="3"/>
  <c r="O1044" i="3"/>
  <c r="P1044" i="3"/>
  <c r="Q1044" i="3"/>
  <c r="R1044" i="3"/>
  <c r="S1044" i="3"/>
  <c r="T1044" i="3"/>
  <c r="U1044" i="3"/>
  <c r="V1044" i="3"/>
  <c r="W1044" i="3"/>
  <c r="X1044" i="3"/>
  <c r="Y1044" i="3"/>
  <c r="Z1044" i="3"/>
  <c r="AA1044" i="3"/>
  <c r="AB1044" i="3"/>
  <c r="AC1044" i="3"/>
  <c r="AD1044" i="3"/>
  <c r="AE1044" i="3"/>
  <c r="AF1044" i="3"/>
  <c r="AG1044" i="3"/>
  <c r="AH1044" i="3"/>
  <c r="AI1044" i="3"/>
  <c r="AJ1044" i="3"/>
  <c r="AK1044" i="3"/>
  <c r="B1045" i="3"/>
  <c r="C1045" i="3"/>
  <c r="D1045" i="3"/>
  <c r="E1045" i="3"/>
  <c r="F1045" i="3"/>
  <c r="G1045" i="3"/>
  <c r="H1045" i="3"/>
  <c r="I1045" i="3"/>
  <c r="J1045" i="3"/>
  <c r="K1045" i="3"/>
  <c r="L1045" i="3"/>
  <c r="M1045" i="3"/>
  <c r="N1045" i="3"/>
  <c r="O1045" i="3"/>
  <c r="P1045" i="3"/>
  <c r="Q1045" i="3"/>
  <c r="R1045" i="3"/>
  <c r="S1045" i="3"/>
  <c r="T1045" i="3"/>
  <c r="U1045" i="3"/>
  <c r="V1045" i="3"/>
  <c r="W1045" i="3"/>
  <c r="X1045" i="3"/>
  <c r="Y1045" i="3"/>
  <c r="Z1045" i="3"/>
  <c r="AA1045" i="3"/>
  <c r="AB1045" i="3"/>
  <c r="AC1045" i="3"/>
  <c r="AD1045" i="3"/>
  <c r="AE1045" i="3"/>
  <c r="AF1045" i="3"/>
  <c r="AG1045" i="3"/>
  <c r="AH1045" i="3"/>
  <c r="AI1045" i="3"/>
  <c r="AJ1045" i="3"/>
  <c r="AK1045" i="3"/>
  <c r="B1046" i="3"/>
  <c r="C1046" i="3"/>
  <c r="D1046" i="3"/>
  <c r="E1046" i="3"/>
  <c r="F1046" i="3"/>
  <c r="G1046" i="3"/>
  <c r="H1046" i="3"/>
  <c r="I1046" i="3"/>
  <c r="J1046" i="3"/>
  <c r="K1046" i="3"/>
  <c r="L1046" i="3"/>
  <c r="M1046" i="3"/>
  <c r="N1046" i="3"/>
  <c r="O1046" i="3"/>
  <c r="P1046" i="3"/>
  <c r="Q1046" i="3"/>
  <c r="R1046" i="3"/>
  <c r="S1046" i="3"/>
  <c r="T1046" i="3"/>
  <c r="U1046" i="3"/>
  <c r="V1046" i="3"/>
  <c r="W1046" i="3"/>
  <c r="X1046" i="3"/>
  <c r="Y1046" i="3"/>
  <c r="Z1046" i="3"/>
  <c r="AA1046" i="3"/>
  <c r="AB1046" i="3"/>
  <c r="AC1046" i="3"/>
  <c r="AD1046" i="3"/>
  <c r="AE1046" i="3"/>
  <c r="AF1046" i="3"/>
  <c r="AG1046" i="3"/>
  <c r="AH1046" i="3"/>
  <c r="AI1046" i="3"/>
  <c r="AJ1046" i="3"/>
  <c r="AK1046" i="3"/>
  <c r="B1048" i="3"/>
</calcChain>
</file>

<file path=xl/sharedStrings.xml><?xml version="1.0" encoding="utf-8"?>
<sst xmlns="http://schemas.openxmlformats.org/spreadsheetml/2006/main" count="737" uniqueCount="40">
  <si>
    <t>KIMBERA MF Equity</t>
  </si>
  <si>
    <t>GAPB MF Equity</t>
  </si>
  <si>
    <t>CEMEXCPO MF Equity</t>
  </si>
  <si>
    <t>ASURB MF Equity</t>
  </si>
  <si>
    <t>GFNORTEO MF Equity</t>
  </si>
  <si>
    <t>KOFUBL MF Equity</t>
  </si>
  <si>
    <t>AC* MF Equity</t>
  </si>
  <si>
    <t>LABB MF Equity</t>
  </si>
  <si>
    <t>FEMSAUBD MF Equity</t>
  </si>
  <si>
    <t>OMAB MF Equity</t>
  </si>
  <si>
    <t>GFINBURO MF Equity</t>
  </si>
  <si>
    <t>AMXL MF Equity</t>
  </si>
  <si>
    <t>ALSEA* MF Equity</t>
  </si>
  <si>
    <t>ORBIA* MF Equity</t>
  </si>
  <si>
    <t>PE&amp;OLES* MF Equity</t>
  </si>
  <si>
    <t>GRUMAB MF Equity</t>
  </si>
  <si>
    <t>RA MF Equity</t>
  </si>
  <si>
    <t>WALMEX* MF Equity</t>
  </si>
  <si>
    <t>BOLSAA MF Equity</t>
  </si>
  <si>
    <t>LIVEPOLC MF Equity</t>
  </si>
  <si>
    <t>GENTERA* MF Equity</t>
  </si>
  <si>
    <t>IENOVA* MF Equity</t>
  </si>
  <si>
    <t>CUERVO* MF Equity</t>
  </si>
  <si>
    <t>ELEKTRA* MF Equity</t>
  </si>
  <si>
    <t>BBAJIOO MF Equity</t>
  </si>
  <si>
    <t>ALPEKA MF Equity</t>
  </si>
  <si>
    <t>MEGACPO MF Equity</t>
  </si>
  <si>
    <t>GCC* MF Equity</t>
  </si>
  <si>
    <t>BIMBOA MF Equity</t>
  </si>
  <si>
    <t>GMEXICOB MF Equity</t>
  </si>
  <si>
    <t>GCARSOA1 MF Equity</t>
  </si>
  <si>
    <t>TLEVICPO MF Equity</t>
  </si>
  <si>
    <t>ALFAA MF Equity</t>
  </si>
  <si>
    <t>BSMXB MF Equity</t>
  </si>
  <si>
    <t>PINFRA* MF Equity</t>
  </si>
  <si>
    <t>MEXBOL INDEX</t>
  </si>
  <si>
    <t>#N/A N/A</t>
  </si>
  <si>
    <t>DATE</t>
  </si>
  <si>
    <t>Rend Esperado Anual</t>
  </si>
  <si>
    <t xml:space="preserve">Rend Esperado Anual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</si>
</sst>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10" fontId="0" fillId="0" borderId="0" xfId="1" applyNumberFormat="1" applyFont="1" applyAlignment="1">
      <alignment horizontal="center"/>
    </xf>
    <xf numFmtId="10" fontId="0" fillId="2" borderId="0" xfId="1" applyNumberFormat="1" applyFont="1" applyFill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D103D-715D-402A-A844-9706108D2A10}">
  <dimension ref="A1:AK1047"/>
  <sheetViews>
    <sheetView workbookViewId="0">
      <selection activeCell="C8" sqref="C8"/>
    </sheetView>
  </sheetViews>
  <sheetFormatPr baseColWidth="10" defaultColWidth="8.83984375" defaultRowHeight="14.4" x14ac:dyDescent="0.55000000000000004"/>
  <cols>
    <col min="1" max="1" width="10.15625" bestFit="1" customWidth="1"/>
  </cols>
  <sheetData>
    <row r="1" spans="1:37" x14ac:dyDescent="0.55000000000000004">
      <c r="A1" t="s">
        <v>37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</row>
    <row r="2" spans="1:37" x14ac:dyDescent="0.55000000000000004">
      <c r="A2" s="1">
        <v>42370</v>
      </c>
      <c r="B2">
        <v>40.369999999999997</v>
      </c>
      <c r="C2">
        <v>152.05000000000001</v>
      </c>
      <c r="D2">
        <v>8.7200000000000006</v>
      </c>
      <c r="E2">
        <v>243.89</v>
      </c>
      <c r="F2">
        <v>94.99</v>
      </c>
      <c r="G2">
        <v>123.9</v>
      </c>
      <c r="H2">
        <v>104.68</v>
      </c>
      <c r="I2">
        <v>13.85</v>
      </c>
      <c r="J2">
        <v>161.63</v>
      </c>
      <c r="K2">
        <v>83.61</v>
      </c>
      <c r="L2">
        <v>31.1</v>
      </c>
      <c r="M2">
        <v>12.12</v>
      </c>
      <c r="N2">
        <v>59.85</v>
      </c>
      <c r="O2">
        <v>37.56</v>
      </c>
      <c r="P2">
        <v>177.22</v>
      </c>
      <c r="Q2">
        <v>241.75</v>
      </c>
      <c r="R2">
        <v>88.34</v>
      </c>
      <c r="S2">
        <v>43.49</v>
      </c>
      <c r="T2">
        <v>22.86</v>
      </c>
      <c r="U2">
        <v>210.11</v>
      </c>
      <c r="V2">
        <v>33.35</v>
      </c>
      <c r="W2">
        <v>72.34</v>
      </c>
      <c r="X2" t="s">
        <v>36</v>
      </c>
      <c r="Y2">
        <v>379.04</v>
      </c>
      <c r="Z2" t="s">
        <v>36</v>
      </c>
      <c r="AA2">
        <v>24.19</v>
      </c>
      <c r="AB2">
        <v>64.19</v>
      </c>
      <c r="AC2">
        <v>44.81</v>
      </c>
      <c r="AD2">
        <v>45.95</v>
      </c>
      <c r="AE2">
        <v>36.79</v>
      </c>
      <c r="AF2">
        <v>70.98</v>
      </c>
      <c r="AG2">
        <v>94.34</v>
      </c>
      <c r="AH2">
        <v>34.1</v>
      </c>
      <c r="AI2">
        <v>30.25</v>
      </c>
      <c r="AJ2">
        <v>202.73</v>
      </c>
      <c r="AK2">
        <v>42977.5</v>
      </c>
    </row>
    <row r="3" spans="1:37" x14ac:dyDescent="0.55000000000000004">
      <c r="A3" s="1">
        <v>42373</v>
      </c>
      <c r="B3">
        <v>39.159999999999997</v>
      </c>
      <c r="C3">
        <v>148.57</v>
      </c>
      <c r="D3">
        <v>8.43</v>
      </c>
      <c r="E3">
        <v>238.29</v>
      </c>
      <c r="F3">
        <v>91.79</v>
      </c>
      <c r="G3">
        <v>120.29</v>
      </c>
      <c r="H3">
        <v>102.09</v>
      </c>
      <c r="I3">
        <v>14.41</v>
      </c>
      <c r="J3">
        <v>157.62</v>
      </c>
      <c r="K3">
        <v>81.77</v>
      </c>
      <c r="L3">
        <v>29.95</v>
      </c>
      <c r="M3">
        <v>12.03</v>
      </c>
      <c r="N3">
        <v>58.93</v>
      </c>
      <c r="O3">
        <v>37.770000000000003</v>
      </c>
      <c r="P3">
        <v>175.9</v>
      </c>
      <c r="Q3">
        <v>236.43</v>
      </c>
      <c r="R3">
        <v>89.12</v>
      </c>
      <c r="S3">
        <v>42.84</v>
      </c>
      <c r="T3">
        <v>22.57</v>
      </c>
      <c r="U3">
        <v>209.83</v>
      </c>
      <c r="V3">
        <v>31.8</v>
      </c>
      <c r="W3">
        <v>72.98</v>
      </c>
      <c r="X3" t="s">
        <v>36</v>
      </c>
      <c r="Y3">
        <v>368.42</v>
      </c>
      <c r="Z3" t="s">
        <v>36</v>
      </c>
      <c r="AA3">
        <v>23.86</v>
      </c>
      <c r="AB3">
        <v>64.45</v>
      </c>
      <c r="AC3">
        <v>43.51</v>
      </c>
      <c r="AD3">
        <v>45.02</v>
      </c>
      <c r="AE3">
        <v>35.71</v>
      </c>
      <c r="AF3">
        <v>69.83</v>
      </c>
      <c r="AG3">
        <v>92.62</v>
      </c>
      <c r="AH3">
        <v>33.74</v>
      </c>
      <c r="AI3">
        <v>29.46</v>
      </c>
      <c r="AJ3">
        <v>202.93</v>
      </c>
      <c r="AK3">
        <v>42113.7</v>
      </c>
    </row>
    <row r="4" spans="1:37" x14ac:dyDescent="0.55000000000000004">
      <c r="A4" s="1">
        <v>42374</v>
      </c>
      <c r="B4">
        <v>38.89</v>
      </c>
      <c r="C4">
        <v>147.93</v>
      </c>
      <c r="D4">
        <v>8.31</v>
      </c>
      <c r="E4">
        <v>233.03</v>
      </c>
      <c r="F4">
        <v>91.72</v>
      </c>
      <c r="G4">
        <v>118.82</v>
      </c>
      <c r="H4">
        <v>101.12</v>
      </c>
      <c r="I4">
        <v>13.77</v>
      </c>
      <c r="J4">
        <v>157.80000000000001</v>
      </c>
      <c r="K4">
        <v>81.58</v>
      </c>
      <c r="L4">
        <v>29.6</v>
      </c>
      <c r="M4">
        <v>11.97</v>
      </c>
      <c r="N4">
        <v>59.41</v>
      </c>
      <c r="O4">
        <v>37.630000000000003</v>
      </c>
      <c r="P4">
        <v>176.45</v>
      </c>
      <c r="Q4">
        <v>233.1</v>
      </c>
      <c r="R4">
        <v>88.06</v>
      </c>
      <c r="S4">
        <v>42.66</v>
      </c>
      <c r="T4">
        <v>22.57</v>
      </c>
      <c r="U4">
        <v>210.42</v>
      </c>
      <c r="V4">
        <v>32.159999999999997</v>
      </c>
      <c r="W4">
        <v>71.48</v>
      </c>
      <c r="X4" t="s">
        <v>36</v>
      </c>
      <c r="Y4">
        <v>357.3</v>
      </c>
      <c r="Z4" t="s">
        <v>36</v>
      </c>
      <c r="AA4">
        <v>23.52</v>
      </c>
      <c r="AB4">
        <v>63.16</v>
      </c>
      <c r="AC4">
        <v>43.51</v>
      </c>
      <c r="AD4">
        <v>45.77</v>
      </c>
      <c r="AE4">
        <v>36.450000000000003</v>
      </c>
      <c r="AF4">
        <v>70.7</v>
      </c>
      <c r="AG4">
        <v>91.89</v>
      </c>
      <c r="AH4">
        <v>33.99</v>
      </c>
      <c r="AI4">
        <v>29.72</v>
      </c>
      <c r="AJ4">
        <v>203.56</v>
      </c>
      <c r="AK4">
        <v>42041.68</v>
      </c>
    </row>
    <row r="5" spans="1:37" x14ac:dyDescent="0.55000000000000004">
      <c r="A5" s="1">
        <v>42375</v>
      </c>
      <c r="B5">
        <v>39.130000000000003</v>
      </c>
      <c r="C5">
        <v>146.99</v>
      </c>
      <c r="D5">
        <v>8.2899999999999991</v>
      </c>
      <c r="E5">
        <v>231.97</v>
      </c>
      <c r="F5">
        <v>91.63</v>
      </c>
      <c r="G5">
        <v>120.32</v>
      </c>
      <c r="H5">
        <v>102.5</v>
      </c>
      <c r="I5">
        <v>13.65</v>
      </c>
      <c r="J5">
        <v>156.37</v>
      </c>
      <c r="K5">
        <v>82.03</v>
      </c>
      <c r="L5">
        <v>29.19</v>
      </c>
      <c r="M5">
        <v>11.74</v>
      </c>
      <c r="N5">
        <v>59.19</v>
      </c>
      <c r="O5">
        <v>37.130000000000003</v>
      </c>
      <c r="P5">
        <v>172.68</v>
      </c>
      <c r="Q5">
        <v>243.38</v>
      </c>
      <c r="R5">
        <v>87.01</v>
      </c>
      <c r="S5">
        <v>42.38</v>
      </c>
      <c r="T5">
        <v>22.48</v>
      </c>
      <c r="U5">
        <v>206.98</v>
      </c>
      <c r="V5">
        <v>31.89</v>
      </c>
      <c r="W5">
        <v>70.94</v>
      </c>
      <c r="X5" t="s">
        <v>36</v>
      </c>
      <c r="Y5">
        <v>342.66</v>
      </c>
      <c r="Z5" t="s">
        <v>36</v>
      </c>
      <c r="AA5">
        <v>22.52</v>
      </c>
      <c r="AB5">
        <v>63.27</v>
      </c>
      <c r="AC5">
        <v>43.51</v>
      </c>
      <c r="AD5">
        <v>45.97</v>
      </c>
      <c r="AE5">
        <v>35.57</v>
      </c>
      <c r="AF5">
        <v>70.47</v>
      </c>
      <c r="AG5">
        <v>90.41</v>
      </c>
      <c r="AH5">
        <v>33.65</v>
      </c>
      <c r="AI5">
        <v>29.67</v>
      </c>
      <c r="AJ5">
        <v>199.8</v>
      </c>
      <c r="AK5">
        <v>41691.19</v>
      </c>
    </row>
    <row r="6" spans="1:37" x14ac:dyDescent="0.55000000000000004">
      <c r="A6" s="1">
        <v>42376</v>
      </c>
      <c r="B6">
        <v>39.159999999999997</v>
      </c>
      <c r="C6">
        <v>141.32</v>
      </c>
      <c r="D6">
        <v>7.64</v>
      </c>
      <c r="E6">
        <v>230.71</v>
      </c>
      <c r="F6">
        <v>89.54</v>
      </c>
      <c r="G6">
        <v>120.2</v>
      </c>
      <c r="H6">
        <v>101.16</v>
      </c>
      <c r="I6">
        <v>13.25</v>
      </c>
      <c r="J6">
        <v>155.13999999999999</v>
      </c>
      <c r="K6">
        <v>80.94</v>
      </c>
      <c r="L6">
        <v>28.52</v>
      </c>
      <c r="M6">
        <v>11.34</v>
      </c>
      <c r="N6">
        <v>56.93</v>
      </c>
      <c r="O6">
        <v>35.57</v>
      </c>
      <c r="P6">
        <v>172.94</v>
      </c>
      <c r="Q6">
        <v>243.66</v>
      </c>
      <c r="R6">
        <v>85.63</v>
      </c>
      <c r="S6">
        <v>39.99</v>
      </c>
      <c r="T6">
        <v>21.94</v>
      </c>
      <c r="U6">
        <v>209.6</v>
      </c>
      <c r="V6">
        <v>30.59</v>
      </c>
      <c r="W6">
        <v>72.31</v>
      </c>
      <c r="X6" t="s">
        <v>36</v>
      </c>
      <c r="Y6">
        <v>334.15</v>
      </c>
      <c r="Z6" t="s">
        <v>36</v>
      </c>
      <c r="AA6">
        <v>22.26</v>
      </c>
      <c r="AB6">
        <v>62.78</v>
      </c>
      <c r="AC6">
        <v>42.76</v>
      </c>
      <c r="AD6">
        <v>46.18</v>
      </c>
      <c r="AE6">
        <v>35.01</v>
      </c>
      <c r="AF6">
        <v>68.150000000000006</v>
      </c>
      <c r="AG6">
        <v>90.23</v>
      </c>
      <c r="AH6">
        <v>31.46</v>
      </c>
      <c r="AI6">
        <v>28.5</v>
      </c>
      <c r="AJ6">
        <v>196.75</v>
      </c>
      <c r="AK6">
        <v>40661.57</v>
      </c>
    </row>
    <row r="7" spans="1:37" x14ac:dyDescent="0.55000000000000004">
      <c r="A7" s="1">
        <v>42377</v>
      </c>
      <c r="B7">
        <v>38.65</v>
      </c>
      <c r="C7">
        <v>143.74</v>
      </c>
      <c r="D7">
        <v>7.18</v>
      </c>
      <c r="E7">
        <v>229.76</v>
      </c>
      <c r="F7">
        <v>88.85</v>
      </c>
      <c r="G7">
        <v>118.67</v>
      </c>
      <c r="H7">
        <v>101.07</v>
      </c>
      <c r="I7">
        <v>13.05</v>
      </c>
      <c r="J7">
        <v>152.61000000000001</v>
      </c>
      <c r="K7">
        <v>79.63</v>
      </c>
      <c r="L7">
        <v>28.7</v>
      </c>
      <c r="M7">
        <v>10.92</v>
      </c>
      <c r="N7">
        <v>56.74</v>
      </c>
      <c r="O7">
        <v>35.520000000000003</v>
      </c>
      <c r="P7">
        <v>172.39</v>
      </c>
      <c r="Q7">
        <v>246.37</v>
      </c>
      <c r="R7">
        <v>85.42</v>
      </c>
      <c r="S7">
        <v>41.03</v>
      </c>
      <c r="T7">
        <v>21.56</v>
      </c>
      <c r="U7">
        <v>208.43</v>
      </c>
      <c r="V7">
        <v>30.52</v>
      </c>
      <c r="W7">
        <v>71.069999999999993</v>
      </c>
      <c r="X7" t="s">
        <v>36</v>
      </c>
      <c r="Y7">
        <v>329.6</v>
      </c>
      <c r="Z7" t="s">
        <v>36</v>
      </c>
      <c r="AA7">
        <v>22.75</v>
      </c>
      <c r="AB7">
        <v>62.83</v>
      </c>
      <c r="AC7">
        <v>42.76</v>
      </c>
      <c r="AD7">
        <v>46.56</v>
      </c>
      <c r="AE7">
        <v>34.159999999999997</v>
      </c>
      <c r="AF7">
        <v>68.11</v>
      </c>
      <c r="AG7">
        <v>91.6</v>
      </c>
      <c r="AH7">
        <v>30.81</v>
      </c>
      <c r="AI7">
        <v>28.25</v>
      </c>
      <c r="AJ7">
        <v>192.93</v>
      </c>
      <c r="AK7">
        <v>40265.370000000003</v>
      </c>
    </row>
    <row r="8" spans="1:37" x14ac:dyDescent="0.55000000000000004">
      <c r="A8" s="1">
        <v>42380</v>
      </c>
      <c r="B8">
        <v>37.85</v>
      </c>
      <c r="C8">
        <v>144.94</v>
      </c>
      <c r="D8">
        <v>7.24</v>
      </c>
      <c r="E8">
        <v>227.83</v>
      </c>
      <c r="F8">
        <v>89.3</v>
      </c>
      <c r="G8">
        <v>118.53</v>
      </c>
      <c r="H8">
        <v>102.39</v>
      </c>
      <c r="I8">
        <v>13.26</v>
      </c>
      <c r="J8">
        <v>152.97999999999999</v>
      </c>
      <c r="K8">
        <v>80.22</v>
      </c>
      <c r="L8">
        <v>29.22</v>
      </c>
      <c r="M8">
        <v>11.16</v>
      </c>
      <c r="N8">
        <v>57.82</v>
      </c>
      <c r="O8">
        <v>36.33</v>
      </c>
      <c r="P8">
        <v>172.28</v>
      </c>
      <c r="Q8">
        <v>249.79</v>
      </c>
      <c r="R8">
        <v>85.37</v>
      </c>
      <c r="S8">
        <v>42.73</v>
      </c>
      <c r="T8">
        <v>21.47</v>
      </c>
      <c r="U8">
        <v>207.46</v>
      </c>
      <c r="V8">
        <v>29.41</v>
      </c>
      <c r="W8">
        <v>71.72</v>
      </c>
      <c r="X8" t="s">
        <v>36</v>
      </c>
      <c r="Y8">
        <v>342.03</v>
      </c>
      <c r="Z8" t="s">
        <v>36</v>
      </c>
      <c r="AA8">
        <v>22.38</v>
      </c>
      <c r="AB8">
        <v>63.11</v>
      </c>
      <c r="AC8">
        <v>42.21</v>
      </c>
      <c r="AD8">
        <v>47.32</v>
      </c>
      <c r="AE8">
        <v>34.159999999999997</v>
      </c>
      <c r="AF8">
        <v>71.95</v>
      </c>
      <c r="AG8">
        <v>92.94</v>
      </c>
      <c r="AH8">
        <v>31.36</v>
      </c>
      <c r="AI8">
        <v>27.64</v>
      </c>
      <c r="AJ8">
        <v>197.14</v>
      </c>
      <c r="AK8">
        <v>40706.89</v>
      </c>
    </row>
    <row r="9" spans="1:37" x14ac:dyDescent="0.55000000000000004">
      <c r="A9" s="1">
        <v>42381</v>
      </c>
      <c r="B9">
        <v>39.08</v>
      </c>
      <c r="C9">
        <v>144.16</v>
      </c>
      <c r="D9">
        <v>7.39</v>
      </c>
      <c r="E9">
        <v>231.81</v>
      </c>
      <c r="F9">
        <v>89.34</v>
      </c>
      <c r="G9">
        <v>119.04</v>
      </c>
      <c r="H9">
        <v>103.08</v>
      </c>
      <c r="I9">
        <v>13.45</v>
      </c>
      <c r="J9">
        <v>153.51</v>
      </c>
      <c r="K9">
        <v>81.87</v>
      </c>
      <c r="L9">
        <v>28.83</v>
      </c>
      <c r="M9">
        <v>11.25</v>
      </c>
      <c r="N9">
        <v>59.48</v>
      </c>
      <c r="O9">
        <v>36.299999999999997</v>
      </c>
      <c r="P9">
        <v>163.38999999999999</v>
      </c>
      <c r="Q9">
        <v>246.76</v>
      </c>
      <c r="R9">
        <v>85.47</v>
      </c>
      <c r="S9">
        <v>42.92</v>
      </c>
      <c r="T9">
        <v>21.29</v>
      </c>
      <c r="U9">
        <v>203.44</v>
      </c>
      <c r="V9">
        <v>29.17</v>
      </c>
      <c r="W9">
        <v>72.239999999999995</v>
      </c>
      <c r="X9" t="s">
        <v>36</v>
      </c>
      <c r="Y9">
        <v>339.28</v>
      </c>
      <c r="Z9" t="s">
        <v>36</v>
      </c>
      <c r="AA9">
        <v>21.77</v>
      </c>
      <c r="AB9">
        <v>64.67</v>
      </c>
      <c r="AC9">
        <v>42.21</v>
      </c>
      <c r="AD9">
        <v>47.29</v>
      </c>
      <c r="AE9">
        <v>35.090000000000003</v>
      </c>
      <c r="AF9">
        <v>69.36</v>
      </c>
      <c r="AG9">
        <v>96.6</v>
      </c>
      <c r="AH9">
        <v>31.32</v>
      </c>
      <c r="AI9">
        <v>27.68</v>
      </c>
      <c r="AJ9">
        <v>194.45</v>
      </c>
      <c r="AK9">
        <v>41022.74</v>
      </c>
    </row>
    <row r="10" spans="1:37" x14ac:dyDescent="0.55000000000000004">
      <c r="A10" s="1">
        <v>42382</v>
      </c>
      <c r="B10">
        <v>39.950000000000003</v>
      </c>
      <c r="C10">
        <v>146.69999999999999</v>
      </c>
      <c r="D10">
        <v>7.14</v>
      </c>
      <c r="E10">
        <v>226.71</v>
      </c>
      <c r="F10">
        <v>88.62</v>
      </c>
      <c r="G10">
        <v>119.98</v>
      </c>
      <c r="H10">
        <v>101.94</v>
      </c>
      <c r="I10">
        <v>13.35</v>
      </c>
      <c r="J10">
        <v>153.58000000000001</v>
      </c>
      <c r="K10">
        <v>82</v>
      </c>
      <c r="L10">
        <v>28.74</v>
      </c>
      <c r="M10">
        <v>11.43</v>
      </c>
      <c r="N10">
        <v>59.29</v>
      </c>
      <c r="O10">
        <v>36.340000000000003</v>
      </c>
      <c r="P10">
        <v>161.54</v>
      </c>
      <c r="Q10">
        <v>248.25</v>
      </c>
      <c r="R10">
        <v>84.96</v>
      </c>
      <c r="S10">
        <v>43.23</v>
      </c>
      <c r="T10">
        <v>21.39</v>
      </c>
      <c r="U10">
        <v>202.78</v>
      </c>
      <c r="V10">
        <v>29.43</v>
      </c>
      <c r="W10">
        <v>70.680000000000007</v>
      </c>
      <c r="X10" t="s">
        <v>36</v>
      </c>
      <c r="Y10">
        <v>334.84</v>
      </c>
      <c r="Z10" t="s">
        <v>36</v>
      </c>
      <c r="AA10">
        <v>22.28</v>
      </c>
      <c r="AB10">
        <v>64.819999999999993</v>
      </c>
      <c r="AC10">
        <v>42.21</v>
      </c>
      <c r="AD10">
        <v>47.46</v>
      </c>
      <c r="AE10">
        <v>35.24</v>
      </c>
      <c r="AF10">
        <v>69.11</v>
      </c>
      <c r="AG10">
        <v>96.75</v>
      </c>
      <c r="AH10">
        <v>30.89</v>
      </c>
      <c r="AI10">
        <v>27.49</v>
      </c>
      <c r="AJ10">
        <v>190.64</v>
      </c>
      <c r="AK10">
        <v>41008.78</v>
      </c>
    </row>
    <row r="11" spans="1:37" x14ac:dyDescent="0.55000000000000004">
      <c r="A11" s="1">
        <v>42383</v>
      </c>
      <c r="B11">
        <v>39.54</v>
      </c>
      <c r="C11">
        <v>145.85</v>
      </c>
      <c r="D11">
        <v>7.36</v>
      </c>
      <c r="E11">
        <v>225.29</v>
      </c>
      <c r="F11">
        <v>87.59</v>
      </c>
      <c r="G11">
        <v>121.11</v>
      </c>
      <c r="H11">
        <v>103.04</v>
      </c>
      <c r="I11">
        <v>13.39</v>
      </c>
      <c r="J11">
        <v>157.06</v>
      </c>
      <c r="K11">
        <v>80.98</v>
      </c>
      <c r="L11">
        <v>28.59</v>
      </c>
      <c r="M11">
        <v>11.72</v>
      </c>
      <c r="N11">
        <v>59.5</v>
      </c>
      <c r="O11">
        <v>36.950000000000003</v>
      </c>
      <c r="P11">
        <v>160.97</v>
      </c>
      <c r="Q11">
        <v>251.03</v>
      </c>
      <c r="R11">
        <v>84.47</v>
      </c>
      <c r="S11">
        <v>44</v>
      </c>
      <c r="T11">
        <v>22.06</v>
      </c>
      <c r="U11">
        <v>198.31</v>
      </c>
      <c r="V11">
        <v>30.42</v>
      </c>
      <c r="W11">
        <v>71.16</v>
      </c>
      <c r="X11" t="s">
        <v>36</v>
      </c>
      <c r="Y11">
        <v>330.79</v>
      </c>
      <c r="Z11" t="s">
        <v>36</v>
      </c>
      <c r="AA11">
        <v>22.31</v>
      </c>
      <c r="AB11">
        <v>64.59</v>
      </c>
      <c r="AC11">
        <v>43</v>
      </c>
      <c r="AD11">
        <v>47.44</v>
      </c>
      <c r="AE11">
        <v>35.24</v>
      </c>
      <c r="AF11">
        <v>67.599999999999994</v>
      </c>
      <c r="AG11">
        <v>97.81</v>
      </c>
      <c r="AH11">
        <v>30.59</v>
      </c>
      <c r="AI11">
        <v>27.4</v>
      </c>
      <c r="AJ11">
        <v>191.64</v>
      </c>
      <c r="AK11">
        <v>41352.75</v>
      </c>
    </row>
    <row r="12" spans="1:37" x14ac:dyDescent="0.55000000000000004">
      <c r="A12" s="1">
        <v>42384</v>
      </c>
      <c r="B12">
        <v>39.26</v>
      </c>
      <c r="C12">
        <v>145.51</v>
      </c>
      <c r="D12">
        <v>7.32</v>
      </c>
      <c r="E12">
        <v>223.32</v>
      </c>
      <c r="F12">
        <v>85.42</v>
      </c>
      <c r="G12">
        <v>119.37</v>
      </c>
      <c r="H12">
        <v>101.99</v>
      </c>
      <c r="I12">
        <v>13.13</v>
      </c>
      <c r="J12">
        <v>156.77000000000001</v>
      </c>
      <c r="K12">
        <v>77.72</v>
      </c>
      <c r="L12">
        <v>27.99</v>
      </c>
      <c r="M12">
        <v>11.37</v>
      </c>
      <c r="N12">
        <v>59.5</v>
      </c>
      <c r="O12">
        <v>35.93</v>
      </c>
      <c r="P12">
        <v>159.13999999999999</v>
      </c>
      <c r="Q12">
        <v>249.36</v>
      </c>
      <c r="R12">
        <v>83.53</v>
      </c>
      <c r="S12">
        <v>44.2</v>
      </c>
      <c r="T12">
        <v>21.86</v>
      </c>
      <c r="U12">
        <v>195.05</v>
      </c>
      <c r="V12">
        <v>29.51</v>
      </c>
      <c r="W12">
        <v>71.290000000000006</v>
      </c>
      <c r="X12" t="s">
        <v>36</v>
      </c>
      <c r="Y12">
        <v>346.68</v>
      </c>
      <c r="Z12" t="s">
        <v>36</v>
      </c>
      <c r="AA12">
        <v>22.4</v>
      </c>
      <c r="AB12">
        <v>63.3</v>
      </c>
      <c r="AC12">
        <v>43</v>
      </c>
      <c r="AD12">
        <v>47.18</v>
      </c>
      <c r="AE12">
        <v>34.51</v>
      </c>
      <c r="AF12">
        <v>67.33</v>
      </c>
      <c r="AG12">
        <v>95.25</v>
      </c>
      <c r="AH12">
        <v>30.48</v>
      </c>
      <c r="AI12">
        <v>27.39</v>
      </c>
      <c r="AJ12">
        <v>190.49</v>
      </c>
      <c r="AK12">
        <v>40847.699999999997</v>
      </c>
    </row>
    <row r="13" spans="1:37" x14ac:dyDescent="0.55000000000000004">
      <c r="A13" s="1">
        <v>42387</v>
      </c>
      <c r="B13">
        <v>38.96</v>
      </c>
      <c r="C13">
        <v>145.52000000000001</v>
      </c>
      <c r="D13">
        <v>7.26</v>
      </c>
      <c r="E13">
        <v>225.67</v>
      </c>
      <c r="F13">
        <v>85.47</v>
      </c>
      <c r="G13">
        <v>116.91</v>
      </c>
      <c r="H13">
        <v>102.12</v>
      </c>
      <c r="I13">
        <v>12.91</v>
      </c>
      <c r="J13">
        <v>157.34</v>
      </c>
      <c r="K13">
        <v>78.98</v>
      </c>
      <c r="L13">
        <v>28.64</v>
      </c>
      <c r="M13">
        <v>11.26</v>
      </c>
      <c r="N13">
        <v>59.78</v>
      </c>
      <c r="O13">
        <v>35.270000000000003</v>
      </c>
      <c r="P13">
        <v>157.05000000000001</v>
      </c>
      <c r="Q13">
        <v>246.41</v>
      </c>
      <c r="R13">
        <v>84.64</v>
      </c>
      <c r="S13">
        <v>43.51</v>
      </c>
      <c r="T13">
        <v>22.17</v>
      </c>
      <c r="U13">
        <v>194.09</v>
      </c>
      <c r="V13">
        <v>29.15</v>
      </c>
      <c r="W13">
        <v>71.13</v>
      </c>
      <c r="X13" t="s">
        <v>36</v>
      </c>
      <c r="Y13">
        <v>347.07</v>
      </c>
      <c r="Z13" t="s">
        <v>36</v>
      </c>
      <c r="AA13">
        <v>22.42</v>
      </c>
      <c r="AB13">
        <v>62.62</v>
      </c>
      <c r="AC13">
        <v>43</v>
      </c>
      <c r="AD13">
        <v>46.54</v>
      </c>
      <c r="AE13">
        <v>34.090000000000003</v>
      </c>
      <c r="AF13">
        <v>66.069999999999993</v>
      </c>
      <c r="AG13">
        <v>94.55</v>
      </c>
      <c r="AH13">
        <v>30.32</v>
      </c>
      <c r="AI13">
        <v>26.89</v>
      </c>
      <c r="AJ13">
        <v>188.64</v>
      </c>
      <c r="AK13">
        <v>40604.79</v>
      </c>
    </row>
    <row r="14" spans="1:37" x14ac:dyDescent="0.55000000000000004">
      <c r="A14" s="1">
        <v>42388</v>
      </c>
      <c r="B14">
        <v>39.57</v>
      </c>
      <c r="C14">
        <v>144.5</v>
      </c>
      <c r="D14">
        <v>6.95</v>
      </c>
      <c r="E14">
        <v>227.44</v>
      </c>
      <c r="F14">
        <v>85.94</v>
      </c>
      <c r="G14">
        <v>117.94</v>
      </c>
      <c r="H14">
        <v>102</v>
      </c>
      <c r="I14">
        <v>12.87</v>
      </c>
      <c r="J14">
        <v>158.96</v>
      </c>
      <c r="K14">
        <v>80.510000000000005</v>
      </c>
      <c r="L14">
        <v>28.01</v>
      </c>
      <c r="M14">
        <v>11.32</v>
      </c>
      <c r="N14">
        <v>59.4</v>
      </c>
      <c r="O14">
        <v>35.130000000000003</v>
      </c>
      <c r="P14">
        <v>158.53</v>
      </c>
      <c r="Q14">
        <v>246.41</v>
      </c>
      <c r="R14">
        <v>85.29</v>
      </c>
      <c r="S14">
        <v>44.72</v>
      </c>
      <c r="T14">
        <v>22.29</v>
      </c>
      <c r="U14">
        <v>198.13</v>
      </c>
      <c r="V14">
        <v>29.29</v>
      </c>
      <c r="W14">
        <v>71.790000000000006</v>
      </c>
      <c r="X14" t="s">
        <v>36</v>
      </c>
      <c r="Y14">
        <v>338.24</v>
      </c>
      <c r="Z14" t="s">
        <v>36</v>
      </c>
      <c r="AA14">
        <v>22.72</v>
      </c>
      <c r="AB14">
        <v>64.5</v>
      </c>
      <c r="AC14">
        <v>43</v>
      </c>
      <c r="AD14">
        <v>46.73</v>
      </c>
      <c r="AE14">
        <v>33.979999999999997</v>
      </c>
      <c r="AF14">
        <v>64.94</v>
      </c>
      <c r="AG14">
        <v>94.74</v>
      </c>
      <c r="AH14">
        <v>30.9</v>
      </c>
      <c r="AI14">
        <v>26.99</v>
      </c>
      <c r="AJ14">
        <v>196.34</v>
      </c>
      <c r="AK14">
        <v>40809.25</v>
      </c>
    </row>
    <row r="15" spans="1:37" x14ac:dyDescent="0.55000000000000004">
      <c r="A15" s="1">
        <v>42389</v>
      </c>
      <c r="B15">
        <v>39.659999999999997</v>
      </c>
      <c r="C15">
        <v>144.62</v>
      </c>
      <c r="D15">
        <v>6.8100000000000005</v>
      </c>
      <c r="E15">
        <v>226.93</v>
      </c>
      <c r="F15">
        <v>85.23</v>
      </c>
      <c r="G15">
        <v>119.97</v>
      </c>
      <c r="H15">
        <v>103.72</v>
      </c>
      <c r="I15">
        <v>12.83</v>
      </c>
      <c r="J15">
        <v>158.66999999999999</v>
      </c>
      <c r="K15">
        <v>80.11</v>
      </c>
      <c r="L15">
        <v>28.42</v>
      </c>
      <c r="M15">
        <v>11.39</v>
      </c>
      <c r="N15">
        <v>58.99</v>
      </c>
      <c r="O15">
        <v>34.79</v>
      </c>
      <c r="P15">
        <v>155.18</v>
      </c>
      <c r="Q15">
        <v>247.87</v>
      </c>
      <c r="R15">
        <v>84.23</v>
      </c>
      <c r="S15">
        <v>45.35</v>
      </c>
      <c r="T15">
        <v>22.51</v>
      </c>
      <c r="U15">
        <v>197.85</v>
      </c>
      <c r="V15">
        <v>29.8</v>
      </c>
      <c r="W15">
        <v>70.42</v>
      </c>
      <c r="X15" t="s">
        <v>36</v>
      </c>
      <c r="Y15">
        <v>329.07</v>
      </c>
      <c r="Z15" t="s">
        <v>36</v>
      </c>
      <c r="AA15">
        <v>21.99</v>
      </c>
      <c r="AB15">
        <v>64.28</v>
      </c>
      <c r="AC15">
        <v>43</v>
      </c>
      <c r="AD15">
        <v>46.65</v>
      </c>
      <c r="AE15">
        <v>34.9</v>
      </c>
      <c r="AF15">
        <v>66.11</v>
      </c>
      <c r="AG15">
        <v>93.59</v>
      </c>
      <c r="AH15">
        <v>31.18</v>
      </c>
      <c r="AI15">
        <v>26.18</v>
      </c>
      <c r="AJ15">
        <v>195.16</v>
      </c>
      <c r="AK15">
        <v>40844.410000000003</v>
      </c>
    </row>
    <row r="16" spans="1:37" x14ac:dyDescent="0.55000000000000004">
      <c r="A16" s="1">
        <v>42390</v>
      </c>
      <c r="B16">
        <v>39.869999999999997</v>
      </c>
      <c r="C16">
        <v>144.4</v>
      </c>
      <c r="D16">
        <v>7.29</v>
      </c>
      <c r="E16">
        <v>231.49</v>
      </c>
      <c r="F16">
        <v>83.08</v>
      </c>
      <c r="G16">
        <v>121.5</v>
      </c>
      <c r="H16">
        <v>104.24</v>
      </c>
      <c r="I16">
        <v>13.05</v>
      </c>
      <c r="J16">
        <v>160.31</v>
      </c>
      <c r="K16">
        <v>81.099999999999994</v>
      </c>
      <c r="L16">
        <v>28.23</v>
      </c>
      <c r="M16">
        <v>11.63</v>
      </c>
      <c r="N16">
        <v>61.52</v>
      </c>
      <c r="O16">
        <v>35.340000000000003</v>
      </c>
      <c r="P16">
        <v>156.24</v>
      </c>
      <c r="Q16">
        <v>246.75</v>
      </c>
      <c r="R16">
        <v>83.65</v>
      </c>
      <c r="S16">
        <v>45.36</v>
      </c>
      <c r="T16">
        <v>22.38</v>
      </c>
      <c r="U16">
        <v>198.37</v>
      </c>
      <c r="V16">
        <v>30.3</v>
      </c>
      <c r="W16">
        <v>70.14</v>
      </c>
      <c r="X16" t="s">
        <v>36</v>
      </c>
      <c r="Y16">
        <v>330.04</v>
      </c>
      <c r="Z16" t="s">
        <v>36</v>
      </c>
      <c r="AA16">
        <v>22.56</v>
      </c>
      <c r="AB16">
        <v>64.92</v>
      </c>
      <c r="AC16">
        <v>43</v>
      </c>
      <c r="AD16">
        <v>47.24</v>
      </c>
      <c r="AE16">
        <v>34.53</v>
      </c>
      <c r="AF16">
        <v>66.349999999999994</v>
      </c>
      <c r="AG16">
        <v>96.02</v>
      </c>
      <c r="AH16">
        <v>30.58</v>
      </c>
      <c r="AI16">
        <v>26.86</v>
      </c>
      <c r="AJ16">
        <v>195.43</v>
      </c>
      <c r="AK16">
        <v>41166.879999999997</v>
      </c>
    </row>
    <row r="17" spans="1:37" x14ac:dyDescent="0.55000000000000004">
      <c r="A17" s="1">
        <v>42391</v>
      </c>
      <c r="B17">
        <v>41.53</v>
      </c>
      <c r="C17">
        <v>144.22999999999999</v>
      </c>
      <c r="D17">
        <v>7.44</v>
      </c>
      <c r="E17">
        <v>233.38</v>
      </c>
      <c r="F17">
        <v>84.97</v>
      </c>
      <c r="G17">
        <v>120.88</v>
      </c>
      <c r="H17">
        <v>104.08</v>
      </c>
      <c r="I17">
        <v>13.13</v>
      </c>
      <c r="J17">
        <v>161.63</v>
      </c>
      <c r="K17">
        <v>81.22</v>
      </c>
      <c r="L17">
        <v>28.31</v>
      </c>
      <c r="M17">
        <v>11.97</v>
      </c>
      <c r="N17">
        <v>62.13</v>
      </c>
      <c r="O17">
        <v>35.909999999999997</v>
      </c>
      <c r="P17">
        <v>156.44</v>
      </c>
      <c r="Q17">
        <v>251.81</v>
      </c>
      <c r="R17">
        <v>82.8</v>
      </c>
      <c r="S17">
        <v>44.05</v>
      </c>
      <c r="T17">
        <v>22.34</v>
      </c>
      <c r="U17">
        <v>197.26</v>
      </c>
      <c r="V17">
        <v>30.57</v>
      </c>
      <c r="W17">
        <v>69.92</v>
      </c>
      <c r="X17" t="s">
        <v>36</v>
      </c>
      <c r="Y17">
        <v>339.07</v>
      </c>
      <c r="Z17" t="s">
        <v>36</v>
      </c>
      <c r="AA17">
        <v>23.36</v>
      </c>
      <c r="AB17">
        <v>64.569999999999993</v>
      </c>
      <c r="AC17">
        <v>43</v>
      </c>
      <c r="AD17">
        <v>47.38</v>
      </c>
      <c r="AE17">
        <v>34.78</v>
      </c>
      <c r="AF17">
        <v>67.150000000000006</v>
      </c>
      <c r="AG17">
        <v>97.66</v>
      </c>
      <c r="AH17">
        <v>31.05</v>
      </c>
      <c r="AI17">
        <v>27.61</v>
      </c>
      <c r="AJ17">
        <v>202.28</v>
      </c>
      <c r="AK17">
        <v>41621.31</v>
      </c>
    </row>
    <row r="18" spans="1:37" x14ac:dyDescent="0.55000000000000004">
      <c r="A18" s="1">
        <v>42394</v>
      </c>
      <c r="B18">
        <v>42.14</v>
      </c>
      <c r="C18">
        <v>147.11000000000001</v>
      </c>
      <c r="D18">
        <v>6.91</v>
      </c>
      <c r="E18">
        <v>237.98</v>
      </c>
      <c r="F18">
        <v>86.03</v>
      </c>
      <c r="G18">
        <v>121.44</v>
      </c>
      <c r="H18">
        <v>104.37</v>
      </c>
      <c r="I18">
        <v>12.82</v>
      </c>
      <c r="J18">
        <v>163.72</v>
      </c>
      <c r="K18">
        <v>80.81</v>
      </c>
      <c r="L18">
        <v>27.88</v>
      </c>
      <c r="M18">
        <v>11.78</v>
      </c>
      <c r="N18">
        <v>62.8</v>
      </c>
      <c r="O18">
        <v>35.299999999999997</v>
      </c>
      <c r="P18">
        <v>156.65</v>
      </c>
      <c r="Q18">
        <v>253.06</v>
      </c>
      <c r="R18">
        <v>82.98</v>
      </c>
      <c r="S18">
        <v>43.83</v>
      </c>
      <c r="T18">
        <v>22.76</v>
      </c>
      <c r="U18">
        <v>197.26</v>
      </c>
      <c r="V18">
        <v>30.82</v>
      </c>
      <c r="W18">
        <v>70.13</v>
      </c>
      <c r="X18" t="s">
        <v>36</v>
      </c>
      <c r="Y18">
        <v>341.85</v>
      </c>
      <c r="Z18" t="s">
        <v>36</v>
      </c>
      <c r="AA18">
        <v>23</v>
      </c>
      <c r="AB18">
        <v>64.989999999999995</v>
      </c>
      <c r="AC18">
        <v>43</v>
      </c>
      <c r="AD18">
        <v>47.1</v>
      </c>
      <c r="AE18">
        <v>34.18</v>
      </c>
      <c r="AF18">
        <v>67.14</v>
      </c>
      <c r="AG18">
        <v>96.58</v>
      </c>
      <c r="AH18">
        <v>31.3</v>
      </c>
      <c r="AI18">
        <v>27.26</v>
      </c>
      <c r="AJ18">
        <v>202.44</v>
      </c>
      <c r="AK18">
        <v>41476.35</v>
      </c>
    </row>
    <row r="19" spans="1:37" x14ac:dyDescent="0.55000000000000004">
      <c r="A19" s="1">
        <v>42395</v>
      </c>
      <c r="B19">
        <v>41.47</v>
      </c>
      <c r="C19">
        <v>149.38999999999999</v>
      </c>
      <c r="D19">
        <v>7.05</v>
      </c>
      <c r="E19">
        <v>240.71</v>
      </c>
      <c r="F19">
        <v>86.53</v>
      </c>
      <c r="G19">
        <v>121.2</v>
      </c>
      <c r="H19">
        <v>104.93</v>
      </c>
      <c r="I19">
        <v>12.69</v>
      </c>
      <c r="J19">
        <v>163.87</v>
      </c>
      <c r="K19">
        <v>81.09</v>
      </c>
      <c r="L19">
        <v>27.93</v>
      </c>
      <c r="M19">
        <v>12.08</v>
      </c>
      <c r="N19">
        <v>62.82</v>
      </c>
      <c r="O19">
        <v>35.03</v>
      </c>
      <c r="P19">
        <v>161.63</v>
      </c>
      <c r="Q19">
        <v>257.25</v>
      </c>
      <c r="R19">
        <v>81.739999999999995</v>
      </c>
      <c r="S19">
        <v>44.35</v>
      </c>
      <c r="T19">
        <v>22.81</v>
      </c>
      <c r="U19">
        <v>204.2</v>
      </c>
      <c r="V19">
        <v>30.58</v>
      </c>
      <c r="W19">
        <v>70.599999999999994</v>
      </c>
      <c r="X19" t="s">
        <v>36</v>
      </c>
      <c r="Y19">
        <v>344.11</v>
      </c>
      <c r="Z19" t="s">
        <v>36</v>
      </c>
      <c r="AA19">
        <v>22.76</v>
      </c>
      <c r="AB19">
        <v>65.209999999999994</v>
      </c>
      <c r="AC19">
        <v>43</v>
      </c>
      <c r="AD19">
        <v>47.97</v>
      </c>
      <c r="AE19">
        <v>35.42</v>
      </c>
      <c r="AF19">
        <v>67.87</v>
      </c>
      <c r="AG19">
        <v>97.38</v>
      </c>
      <c r="AH19">
        <v>31.67</v>
      </c>
      <c r="AI19">
        <v>27.25</v>
      </c>
      <c r="AJ19">
        <v>202.64</v>
      </c>
      <c r="AK19">
        <v>41932.39</v>
      </c>
    </row>
    <row r="20" spans="1:37" x14ac:dyDescent="0.55000000000000004">
      <c r="A20" s="1">
        <v>42396</v>
      </c>
      <c r="B20">
        <v>41.55</v>
      </c>
      <c r="C20">
        <v>153.83000000000001</v>
      </c>
      <c r="D20">
        <v>7.03</v>
      </c>
      <c r="E20">
        <v>237.25</v>
      </c>
      <c r="F20">
        <v>87.99</v>
      </c>
      <c r="G20">
        <v>120.98</v>
      </c>
      <c r="H20">
        <v>108.19</v>
      </c>
      <c r="I20">
        <v>12.32</v>
      </c>
      <c r="J20">
        <v>165.99</v>
      </c>
      <c r="K20">
        <v>81.73</v>
      </c>
      <c r="L20">
        <v>27.82</v>
      </c>
      <c r="M20">
        <v>12.36</v>
      </c>
      <c r="N20">
        <v>61.25</v>
      </c>
      <c r="O20">
        <v>35.11</v>
      </c>
      <c r="P20">
        <v>162.94</v>
      </c>
      <c r="Q20">
        <v>259.32</v>
      </c>
      <c r="R20">
        <v>82.51</v>
      </c>
      <c r="S20">
        <v>45.01</v>
      </c>
      <c r="T20">
        <v>23.03</v>
      </c>
      <c r="U20">
        <v>209.32</v>
      </c>
      <c r="V20">
        <v>30.49</v>
      </c>
      <c r="W20">
        <v>70.900000000000006</v>
      </c>
      <c r="X20" t="s">
        <v>36</v>
      </c>
      <c r="Y20">
        <v>338</v>
      </c>
      <c r="Z20" t="s">
        <v>36</v>
      </c>
      <c r="AA20">
        <v>22.68</v>
      </c>
      <c r="AB20">
        <v>64.66</v>
      </c>
      <c r="AC20">
        <v>43</v>
      </c>
      <c r="AD20">
        <v>48.01</v>
      </c>
      <c r="AE20">
        <v>34.44</v>
      </c>
      <c r="AF20">
        <v>66.319999999999993</v>
      </c>
      <c r="AG20">
        <v>96.23</v>
      </c>
      <c r="AH20">
        <v>31.48</v>
      </c>
      <c r="AI20">
        <v>27.38</v>
      </c>
      <c r="AJ20">
        <v>199.05</v>
      </c>
      <c r="AK20">
        <v>42109.89</v>
      </c>
    </row>
    <row r="21" spans="1:37" x14ac:dyDescent="0.55000000000000004">
      <c r="A21" s="1">
        <v>42397</v>
      </c>
      <c r="B21">
        <v>42.63</v>
      </c>
      <c r="C21">
        <v>150.61000000000001</v>
      </c>
      <c r="D21">
        <v>7.21</v>
      </c>
      <c r="E21">
        <v>239.56</v>
      </c>
      <c r="F21">
        <v>88.73</v>
      </c>
      <c r="G21">
        <v>122.77</v>
      </c>
      <c r="H21">
        <v>109.9</v>
      </c>
      <c r="I21">
        <v>12.17</v>
      </c>
      <c r="J21">
        <v>168.59</v>
      </c>
      <c r="K21">
        <v>83.22</v>
      </c>
      <c r="L21">
        <v>27.98</v>
      </c>
      <c r="M21">
        <v>12.44</v>
      </c>
      <c r="N21">
        <v>62.58</v>
      </c>
      <c r="O21">
        <v>35.24</v>
      </c>
      <c r="P21">
        <v>163.87</v>
      </c>
      <c r="Q21">
        <v>263.81</v>
      </c>
      <c r="R21">
        <v>82.45</v>
      </c>
      <c r="S21">
        <v>44.69</v>
      </c>
      <c r="T21">
        <v>23.74</v>
      </c>
      <c r="U21">
        <v>209.7</v>
      </c>
      <c r="V21">
        <v>31.3</v>
      </c>
      <c r="W21">
        <v>71.58</v>
      </c>
      <c r="X21" t="s">
        <v>36</v>
      </c>
      <c r="Y21">
        <v>342.02</v>
      </c>
      <c r="Z21" t="s">
        <v>36</v>
      </c>
      <c r="AA21">
        <v>22.86</v>
      </c>
      <c r="AB21">
        <v>66.67</v>
      </c>
      <c r="AC21">
        <v>43.66</v>
      </c>
      <c r="AD21">
        <v>48.97</v>
      </c>
      <c r="AE21">
        <v>34.47</v>
      </c>
      <c r="AF21">
        <v>69.28</v>
      </c>
      <c r="AG21">
        <v>94.35</v>
      </c>
      <c r="AH21">
        <v>32.119999999999997</v>
      </c>
      <c r="AI21">
        <v>27.36</v>
      </c>
      <c r="AJ21">
        <v>199.98</v>
      </c>
      <c r="AK21">
        <v>42393.02</v>
      </c>
    </row>
    <row r="22" spans="1:37" x14ac:dyDescent="0.55000000000000004">
      <c r="A22" s="1">
        <v>42398</v>
      </c>
      <c r="B22">
        <v>43.36</v>
      </c>
      <c r="C22">
        <v>152.34</v>
      </c>
      <c r="D22">
        <v>7.58</v>
      </c>
      <c r="E22">
        <v>247.95</v>
      </c>
      <c r="F22">
        <v>94.63</v>
      </c>
      <c r="G22">
        <v>127.5</v>
      </c>
      <c r="H22">
        <v>108.41</v>
      </c>
      <c r="I22">
        <v>12.2</v>
      </c>
      <c r="J22">
        <v>171.81</v>
      </c>
      <c r="K22">
        <v>84.39</v>
      </c>
      <c r="L22">
        <v>29.14</v>
      </c>
      <c r="M22">
        <v>12.79</v>
      </c>
      <c r="N22">
        <v>64.2</v>
      </c>
      <c r="O22">
        <v>36.51</v>
      </c>
      <c r="P22">
        <v>171.99</v>
      </c>
      <c r="Q22">
        <v>274.8</v>
      </c>
      <c r="R22">
        <v>85.19</v>
      </c>
      <c r="S22">
        <v>45.58</v>
      </c>
      <c r="T22">
        <v>24.65</v>
      </c>
      <c r="U22">
        <v>216.36</v>
      </c>
      <c r="V22">
        <v>32.44</v>
      </c>
      <c r="W22">
        <v>70.989999999999995</v>
      </c>
      <c r="X22" t="s">
        <v>36</v>
      </c>
      <c r="Y22">
        <v>341.02</v>
      </c>
      <c r="Z22" t="s">
        <v>36</v>
      </c>
      <c r="AA22">
        <v>23.3</v>
      </c>
      <c r="AB22">
        <v>66.489999999999995</v>
      </c>
      <c r="AC22">
        <v>43.66</v>
      </c>
      <c r="AD22">
        <v>50.66</v>
      </c>
      <c r="AE22">
        <v>35.17</v>
      </c>
      <c r="AF22">
        <v>72.91</v>
      </c>
      <c r="AG22">
        <v>96.12</v>
      </c>
      <c r="AH22">
        <v>33.72</v>
      </c>
      <c r="AI22">
        <v>27.92</v>
      </c>
      <c r="AJ22">
        <v>207.26</v>
      </c>
      <c r="AK22">
        <v>43630.77</v>
      </c>
    </row>
    <row r="23" spans="1:37" x14ac:dyDescent="0.55000000000000004">
      <c r="A23" s="1">
        <v>42401</v>
      </c>
      <c r="B23">
        <v>43.36</v>
      </c>
      <c r="C23">
        <v>152.34</v>
      </c>
      <c r="D23">
        <v>7.58</v>
      </c>
      <c r="E23">
        <v>247.95</v>
      </c>
      <c r="F23">
        <v>94.63</v>
      </c>
      <c r="G23">
        <v>127.5</v>
      </c>
      <c r="H23">
        <v>108.41</v>
      </c>
      <c r="I23">
        <v>12.2</v>
      </c>
      <c r="J23">
        <v>171.81</v>
      </c>
      <c r="K23">
        <v>84.39</v>
      </c>
      <c r="L23">
        <v>29.14</v>
      </c>
      <c r="M23">
        <v>12.79</v>
      </c>
      <c r="N23">
        <v>64.2</v>
      </c>
      <c r="O23">
        <v>36.51</v>
      </c>
      <c r="P23">
        <v>171.99</v>
      </c>
      <c r="Q23">
        <v>274.8</v>
      </c>
      <c r="R23">
        <v>85.19</v>
      </c>
      <c r="S23">
        <v>45.58</v>
      </c>
      <c r="T23">
        <v>24.65</v>
      </c>
      <c r="U23">
        <v>216.36</v>
      </c>
      <c r="V23">
        <v>32.44</v>
      </c>
      <c r="W23">
        <v>70.989999999999995</v>
      </c>
      <c r="X23" t="s">
        <v>36</v>
      </c>
      <c r="Y23">
        <v>341.02</v>
      </c>
      <c r="Z23" t="s">
        <v>36</v>
      </c>
      <c r="AA23">
        <v>23.3</v>
      </c>
      <c r="AB23">
        <v>66.489999999999995</v>
      </c>
      <c r="AC23">
        <v>43.66</v>
      </c>
      <c r="AD23">
        <v>50.66</v>
      </c>
      <c r="AE23">
        <v>35.17</v>
      </c>
      <c r="AF23">
        <v>72.91</v>
      </c>
      <c r="AG23">
        <v>96.12</v>
      </c>
      <c r="AH23">
        <v>33.72</v>
      </c>
      <c r="AI23">
        <v>27.92</v>
      </c>
      <c r="AJ23">
        <v>207.26</v>
      </c>
      <c r="AK23">
        <v>43630.77</v>
      </c>
    </row>
    <row r="24" spans="1:37" x14ac:dyDescent="0.55000000000000004">
      <c r="A24" s="1">
        <v>42402</v>
      </c>
      <c r="B24">
        <v>42.33</v>
      </c>
      <c r="C24">
        <v>148.05000000000001</v>
      </c>
      <c r="D24">
        <v>7.42</v>
      </c>
      <c r="E24">
        <v>244.51</v>
      </c>
      <c r="F24">
        <v>90.05</v>
      </c>
      <c r="G24">
        <v>124.27</v>
      </c>
      <c r="H24">
        <v>108.2</v>
      </c>
      <c r="I24">
        <v>12.48</v>
      </c>
      <c r="J24">
        <v>172.22</v>
      </c>
      <c r="K24">
        <v>83.62</v>
      </c>
      <c r="L24">
        <v>29.26</v>
      </c>
      <c r="M24">
        <v>12.69</v>
      </c>
      <c r="N24">
        <v>63.28</v>
      </c>
      <c r="O24">
        <v>35.520000000000003</v>
      </c>
      <c r="P24">
        <v>175.08</v>
      </c>
      <c r="Q24">
        <v>275.31</v>
      </c>
      <c r="R24">
        <v>86.06</v>
      </c>
      <c r="S24">
        <v>45.51</v>
      </c>
      <c r="T24">
        <v>25.14</v>
      </c>
      <c r="U24">
        <v>212.72</v>
      </c>
      <c r="V24">
        <v>31.48</v>
      </c>
      <c r="W24">
        <v>73.510000000000005</v>
      </c>
      <c r="X24" t="s">
        <v>36</v>
      </c>
      <c r="Y24">
        <v>341.16</v>
      </c>
      <c r="Z24" t="s">
        <v>36</v>
      </c>
      <c r="AA24">
        <v>23.08</v>
      </c>
      <c r="AB24">
        <v>65.95</v>
      </c>
      <c r="AC24">
        <v>43.66</v>
      </c>
      <c r="AD24">
        <v>51.81</v>
      </c>
      <c r="AE24">
        <v>33.53</v>
      </c>
      <c r="AF24">
        <v>69.27</v>
      </c>
      <c r="AG24">
        <v>97.23</v>
      </c>
      <c r="AH24">
        <v>32.020000000000003</v>
      </c>
      <c r="AI24">
        <v>27.75</v>
      </c>
      <c r="AJ24">
        <v>208.89</v>
      </c>
      <c r="AK24">
        <v>43092.49</v>
      </c>
    </row>
    <row r="25" spans="1:37" x14ac:dyDescent="0.55000000000000004">
      <c r="A25" s="1">
        <v>42403</v>
      </c>
      <c r="B25">
        <v>42.29</v>
      </c>
      <c r="C25">
        <v>149.30000000000001</v>
      </c>
      <c r="D25">
        <v>7.77</v>
      </c>
      <c r="E25">
        <v>240.86</v>
      </c>
      <c r="F25">
        <v>91.16</v>
      </c>
      <c r="G25">
        <v>126.15</v>
      </c>
      <c r="H25">
        <v>108.49</v>
      </c>
      <c r="I25">
        <v>12.22</v>
      </c>
      <c r="J25">
        <v>169.48</v>
      </c>
      <c r="K25">
        <v>85.59</v>
      </c>
      <c r="L25">
        <v>29.49</v>
      </c>
      <c r="M25">
        <v>12.89</v>
      </c>
      <c r="N25">
        <v>63.03</v>
      </c>
      <c r="O25">
        <v>35.630000000000003</v>
      </c>
      <c r="P25">
        <v>184.51</v>
      </c>
      <c r="Q25">
        <v>268.02999999999997</v>
      </c>
      <c r="R25">
        <v>86.25</v>
      </c>
      <c r="S25">
        <v>45.8</v>
      </c>
      <c r="T25">
        <v>24.53</v>
      </c>
      <c r="U25">
        <v>209.07</v>
      </c>
      <c r="V25">
        <v>31.59</v>
      </c>
      <c r="W25">
        <v>75.430000000000007</v>
      </c>
      <c r="X25" t="s">
        <v>36</v>
      </c>
      <c r="Y25">
        <v>346.94</v>
      </c>
      <c r="Z25" t="s">
        <v>36</v>
      </c>
      <c r="AA25">
        <v>23.99</v>
      </c>
      <c r="AB25">
        <v>67.569999999999993</v>
      </c>
      <c r="AC25">
        <v>43.1</v>
      </c>
      <c r="AD25">
        <v>51.41</v>
      </c>
      <c r="AE25">
        <v>34.090000000000003</v>
      </c>
      <c r="AF25">
        <v>70.2</v>
      </c>
      <c r="AG25">
        <v>96.06</v>
      </c>
      <c r="AH25">
        <v>32.03</v>
      </c>
      <c r="AI25">
        <v>27.63</v>
      </c>
      <c r="AJ25">
        <v>211.93</v>
      </c>
      <c r="AK25">
        <v>43257.54</v>
      </c>
    </row>
    <row r="26" spans="1:37" x14ac:dyDescent="0.55000000000000004">
      <c r="A26" s="1">
        <v>42404</v>
      </c>
      <c r="B26">
        <v>42.7</v>
      </c>
      <c r="C26">
        <v>150.82</v>
      </c>
      <c r="D26">
        <v>8.7100000000000009</v>
      </c>
      <c r="E26">
        <v>245.34</v>
      </c>
      <c r="F26">
        <v>90.63</v>
      </c>
      <c r="G26">
        <v>126.39</v>
      </c>
      <c r="H26">
        <v>108.34</v>
      </c>
      <c r="I26">
        <v>12.33</v>
      </c>
      <c r="J26">
        <v>166.55</v>
      </c>
      <c r="K26">
        <v>84.35</v>
      </c>
      <c r="L26">
        <v>30.43</v>
      </c>
      <c r="M26">
        <v>13.19</v>
      </c>
      <c r="N26">
        <v>62.11</v>
      </c>
      <c r="O26">
        <v>36.25</v>
      </c>
      <c r="P26">
        <v>189.23</v>
      </c>
      <c r="Q26">
        <v>275.11</v>
      </c>
      <c r="R26">
        <v>85.22</v>
      </c>
      <c r="S26">
        <v>46.03</v>
      </c>
      <c r="T26">
        <v>24.59</v>
      </c>
      <c r="U26">
        <v>213.99</v>
      </c>
      <c r="V26">
        <v>32.950000000000003</v>
      </c>
      <c r="W26">
        <v>75.19</v>
      </c>
      <c r="X26" t="s">
        <v>36</v>
      </c>
      <c r="Y26">
        <v>342.83</v>
      </c>
      <c r="Z26" t="s">
        <v>36</v>
      </c>
      <c r="AA26">
        <v>24.12</v>
      </c>
      <c r="AB26">
        <v>67.64</v>
      </c>
      <c r="AC26">
        <v>43.8</v>
      </c>
      <c r="AD26">
        <v>51.52</v>
      </c>
      <c r="AE26">
        <v>35.6</v>
      </c>
      <c r="AF26">
        <v>72.72</v>
      </c>
      <c r="AG26">
        <v>95.23</v>
      </c>
      <c r="AH26">
        <v>32.340000000000003</v>
      </c>
      <c r="AI26">
        <v>27.86</v>
      </c>
      <c r="AJ26">
        <v>217.01</v>
      </c>
      <c r="AK26">
        <v>43751.93</v>
      </c>
    </row>
    <row r="27" spans="1:37" x14ac:dyDescent="0.55000000000000004">
      <c r="A27" s="1">
        <v>42405</v>
      </c>
      <c r="B27">
        <v>42.06</v>
      </c>
      <c r="C27">
        <v>149.07</v>
      </c>
      <c r="D27">
        <v>8.5500000000000007</v>
      </c>
      <c r="E27">
        <v>244.95</v>
      </c>
      <c r="F27">
        <v>89.41</v>
      </c>
      <c r="G27">
        <v>125.93</v>
      </c>
      <c r="H27">
        <v>106.05</v>
      </c>
      <c r="I27">
        <v>12.19</v>
      </c>
      <c r="J27">
        <v>165.29</v>
      </c>
      <c r="K27">
        <v>82.82</v>
      </c>
      <c r="L27">
        <v>29.78</v>
      </c>
      <c r="M27">
        <v>13.02</v>
      </c>
      <c r="N27">
        <v>63.58</v>
      </c>
      <c r="O27">
        <v>35.950000000000003</v>
      </c>
      <c r="P27">
        <v>184.42</v>
      </c>
      <c r="Q27">
        <v>274.43</v>
      </c>
      <c r="R27">
        <v>83.78</v>
      </c>
      <c r="S27">
        <v>47.22</v>
      </c>
      <c r="T27">
        <v>23.84</v>
      </c>
      <c r="U27">
        <v>212.19</v>
      </c>
      <c r="V27">
        <v>32.35</v>
      </c>
      <c r="W27">
        <v>72.760000000000005</v>
      </c>
      <c r="X27" t="s">
        <v>36</v>
      </c>
      <c r="Y27">
        <v>341.99</v>
      </c>
      <c r="Z27" t="s">
        <v>36</v>
      </c>
      <c r="AA27">
        <v>24</v>
      </c>
      <c r="AB27">
        <v>67.239999999999995</v>
      </c>
      <c r="AC27">
        <v>43.01</v>
      </c>
      <c r="AD27">
        <v>50.1</v>
      </c>
      <c r="AE27">
        <v>34.76</v>
      </c>
      <c r="AF27">
        <v>70.239999999999995</v>
      </c>
      <c r="AG27">
        <v>91.02</v>
      </c>
      <c r="AH27">
        <v>31.53</v>
      </c>
      <c r="AI27">
        <v>28.06</v>
      </c>
      <c r="AJ27">
        <v>215.48</v>
      </c>
      <c r="AK27">
        <v>43229.67</v>
      </c>
    </row>
    <row r="28" spans="1:37" x14ac:dyDescent="0.55000000000000004">
      <c r="A28" s="1">
        <v>42408</v>
      </c>
      <c r="B28">
        <v>42</v>
      </c>
      <c r="C28">
        <v>148.6</v>
      </c>
      <c r="D28">
        <v>7.91</v>
      </c>
      <c r="E28">
        <v>243.45</v>
      </c>
      <c r="F28">
        <v>87.99</v>
      </c>
      <c r="G28">
        <v>126.96</v>
      </c>
      <c r="H28">
        <v>105.82</v>
      </c>
      <c r="I28">
        <v>12.38</v>
      </c>
      <c r="J28">
        <v>164.61</v>
      </c>
      <c r="K28">
        <v>84.42</v>
      </c>
      <c r="L28">
        <v>29.91</v>
      </c>
      <c r="M28">
        <v>12.91</v>
      </c>
      <c r="N28">
        <v>64.349999999999994</v>
      </c>
      <c r="O28">
        <v>34.32</v>
      </c>
      <c r="P28">
        <v>188.98</v>
      </c>
      <c r="Q28">
        <v>273.41000000000003</v>
      </c>
      <c r="R28">
        <v>84.06</v>
      </c>
      <c r="S28">
        <v>46.35</v>
      </c>
      <c r="T28">
        <v>23.69</v>
      </c>
      <c r="U28">
        <v>211.5</v>
      </c>
      <c r="V28">
        <v>32.799999999999997</v>
      </c>
      <c r="W28">
        <v>75.2</v>
      </c>
      <c r="X28" t="s">
        <v>36</v>
      </c>
      <c r="Y28">
        <v>341.02</v>
      </c>
      <c r="Z28" t="s">
        <v>36</v>
      </c>
      <c r="AA28">
        <v>23.63</v>
      </c>
      <c r="AB28">
        <v>68.290000000000006</v>
      </c>
      <c r="AC28">
        <v>43.01</v>
      </c>
      <c r="AD28">
        <v>50.59</v>
      </c>
      <c r="AE28">
        <v>34</v>
      </c>
      <c r="AF28">
        <v>70.44</v>
      </c>
      <c r="AG28">
        <v>90.22</v>
      </c>
      <c r="AH28">
        <v>31.31</v>
      </c>
      <c r="AI28">
        <v>27.25</v>
      </c>
      <c r="AJ28">
        <v>213.98</v>
      </c>
      <c r="AK28">
        <v>42774.85</v>
      </c>
    </row>
    <row r="29" spans="1:37" x14ac:dyDescent="0.55000000000000004">
      <c r="A29" s="1">
        <v>42409</v>
      </c>
      <c r="B29">
        <v>41.48</v>
      </c>
      <c r="C29">
        <v>149.41</v>
      </c>
      <c r="D29">
        <v>7.68</v>
      </c>
      <c r="E29">
        <v>244.86</v>
      </c>
      <c r="F29">
        <v>86.15</v>
      </c>
      <c r="G29">
        <v>127.7</v>
      </c>
      <c r="H29">
        <v>107.1</v>
      </c>
      <c r="I29">
        <v>12.54</v>
      </c>
      <c r="J29">
        <v>164.42</v>
      </c>
      <c r="K29">
        <v>83.91</v>
      </c>
      <c r="L29">
        <v>29.55</v>
      </c>
      <c r="M29">
        <v>12.56</v>
      </c>
      <c r="N29">
        <v>64.400000000000006</v>
      </c>
      <c r="O29">
        <v>35.14</v>
      </c>
      <c r="P29">
        <v>193.86</v>
      </c>
      <c r="Q29">
        <v>275.01</v>
      </c>
      <c r="R29">
        <v>83.99</v>
      </c>
      <c r="S29">
        <v>45.26</v>
      </c>
      <c r="T29">
        <v>23.55</v>
      </c>
      <c r="U29">
        <v>209.61</v>
      </c>
      <c r="V29">
        <v>32.56</v>
      </c>
      <c r="W29">
        <v>73.48</v>
      </c>
      <c r="X29" t="s">
        <v>36</v>
      </c>
      <c r="Y29">
        <v>338.14</v>
      </c>
      <c r="Z29" t="s">
        <v>36</v>
      </c>
      <c r="AA29">
        <v>24.27</v>
      </c>
      <c r="AB29">
        <v>68.11</v>
      </c>
      <c r="AC29">
        <v>43</v>
      </c>
      <c r="AD29">
        <v>51.4</v>
      </c>
      <c r="AE29">
        <v>34.03</v>
      </c>
      <c r="AF29">
        <v>72.150000000000006</v>
      </c>
      <c r="AG29">
        <v>88.48</v>
      </c>
      <c r="AH29">
        <v>32.39</v>
      </c>
      <c r="AI29">
        <v>26.53</v>
      </c>
      <c r="AJ29">
        <v>213.09</v>
      </c>
      <c r="AK29">
        <v>42399.19</v>
      </c>
    </row>
    <row r="30" spans="1:37" x14ac:dyDescent="0.55000000000000004">
      <c r="A30" s="1">
        <v>42410</v>
      </c>
      <c r="B30">
        <v>41.91</v>
      </c>
      <c r="C30">
        <v>149.5</v>
      </c>
      <c r="D30">
        <v>7.67</v>
      </c>
      <c r="E30">
        <v>249.05</v>
      </c>
      <c r="F30">
        <v>88.39</v>
      </c>
      <c r="G30">
        <v>129.81</v>
      </c>
      <c r="H30">
        <v>108.48</v>
      </c>
      <c r="I30">
        <v>12.59</v>
      </c>
      <c r="J30">
        <v>169.33</v>
      </c>
      <c r="K30">
        <v>85.03</v>
      </c>
      <c r="L30">
        <v>30.18</v>
      </c>
      <c r="M30">
        <v>11.85</v>
      </c>
      <c r="N30">
        <v>65.06</v>
      </c>
      <c r="O30">
        <v>35.1</v>
      </c>
      <c r="P30">
        <v>191.09</v>
      </c>
      <c r="Q30">
        <v>278.14999999999998</v>
      </c>
      <c r="R30">
        <v>84.98</v>
      </c>
      <c r="S30">
        <v>45.3</v>
      </c>
      <c r="T30">
        <v>23.2</v>
      </c>
      <c r="U30">
        <v>210.86</v>
      </c>
      <c r="V30">
        <v>33.1</v>
      </c>
      <c r="W30">
        <v>73.599999999999994</v>
      </c>
      <c r="X30" t="s">
        <v>36</v>
      </c>
      <c r="Y30">
        <v>349.06</v>
      </c>
      <c r="Z30" t="s">
        <v>36</v>
      </c>
      <c r="AA30">
        <v>24.3</v>
      </c>
      <c r="AB30">
        <v>68</v>
      </c>
      <c r="AC30">
        <v>43</v>
      </c>
      <c r="AD30">
        <v>51.87</v>
      </c>
      <c r="AE30">
        <v>33.57</v>
      </c>
      <c r="AF30">
        <v>73.38</v>
      </c>
      <c r="AG30">
        <v>89.64</v>
      </c>
      <c r="AH30">
        <v>32.58</v>
      </c>
      <c r="AI30">
        <v>26.83</v>
      </c>
      <c r="AJ30">
        <v>212.48</v>
      </c>
      <c r="AK30">
        <v>42535.74</v>
      </c>
    </row>
    <row r="31" spans="1:37" x14ac:dyDescent="0.55000000000000004">
      <c r="A31" s="1">
        <v>42411</v>
      </c>
      <c r="B31">
        <v>41.06</v>
      </c>
      <c r="C31">
        <v>150.57</v>
      </c>
      <c r="D31">
        <v>7.55</v>
      </c>
      <c r="E31">
        <v>250.46</v>
      </c>
      <c r="F31">
        <v>87.12</v>
      </c>
      <c r="G31">
        <v>129.99</v>
      </c>
      <c r="H31">
        <v>107.26</v>
      </c>
      <c r="I31">
        <v>12.1</v>
      </c>
      <c r="J31">
        <v>168.75</v>
      </c>
      <c r="K31">
        <v>83.98</v>
      </c>
      <c r="L31">
        <v>29.9</v>
      </c>
      <c r="M31">
        <v>11.82</v>
      </c>
      <c r="N31">
        <v>64.84</v>
      </c>
      <c r="O31">
        <v>35.33</v>
      </c>
      <c r="P31">
        <v>198.71</v>
      </c>
      <c r="Q31">
        <v>272.58</v>
      </c>
      <c r="R31">
        <v>84.64</v>
      </c>
      <c r="S31">
        <v>45.41</v>
      </c>
      <c r="T31">
        <v>22.58</v>
      </c>
      <c r="U31">
        <v>208.25</v>
      </c>
      <c r="V31">
        <v>32.96</v>
      </c>
      <c r="W31">
        <v>74.87</v>
      </c>
      <c r="X31" t="s">
        <v>36</v>
      </c>
      <c r="Y31">
        <v>344.28</v>
      </c>
      <c r="Z31" t="s">
        <v>36</v>
      </c>
      <c r="AA31">
        <v>24.1</v>
      </c>
      <c r="AB31">
        <v>68.099999999999994</v>
      </c>
      <c r="AC31">
        <v>43</v>
      </c>
      <c r="AD31">
        <v>50.67</v>
      </c>
      <c r="AE31">
        <v>33.53</v>
      </c>
      <c r="AF31">
        <v>71.97</v>
      </c>
      <c r="AG31">
        <v>90.86</v>
      </c>
      <c r="AH31">
        <v>32.19</v>
      </c>
      <c r="AI31">
        <v>26.52</v>
      </c>
      <c r="AJ31">
        <v>211.99</v>
      </c>
      <c r="AK31">
        <v>42359.26</v>
      </c>
    </row>
    <row r="32" spans="1:37" x14ac:dyDescent="0.55000000000000004">
      <c r="A32" s="1">
        <v>42412</v>
      </c>
      <c r="B32">
        <v>40.770000000000003</v>
      </c>
      <c r="C32">
        <v>150.53</v>
      </c>
      <c r="D32">
        <v>7.83</v>
      </c>
      <c r="E32">
        <v>250.07</v>
      </c>
      <c r="F32">
        <v>85.54</v>
      </c>
      <c r="G32">
        <v>132.1</v>
      </c>
      <c r="H32">
        <v>106.81</v>
      </c>
      <c r="I32">
        <v>12.07</v>
      </c>
      <c r="J32">
        <v>167.59</v>
      </c>
      <c r="K32">
        <v>85.78</v>
      </c>
      <c r="L32">
        <v>29.87</v>
      </c>
      <c r="M32">
        <v>12.05</v>
      </c>
      <c r="N32">
        <v>62.81</v>
      </c>
      <c r="O32">
        <v>35.46</v>
      </c>
      <c r="P32">
        <v>197</v>
      </c>
      <c r="Q32">
        <v>275.36</v>
      </c>
      <c r="R32">
        <v>84.77</v>
      </c>
      <c r="S32">
        <v>45.16</v>
      </c>
      <c r="T32">
        <v>23.24</v>
      </c>
      <c r="U32">
        <v>206.81</v>
      </c>
      <c r="V32">
        <v>33.119999999999997</v>
      </c>
      <c r="W32">
        <v>74.81</v>
      </c>
      <c r="X32" t="s">
        <v>36</v>
      </c>
      <c r="Y32">
        <v>339.29</v>
      </c>
      <c r="Z32" t="s">
        <v>36</v>
      </c>
      <c r="AA32">
        <v>24.4</v>
      </c>
      <c r="AB32">
        <v>68.739999999999995</v>
      </c>
      <c r="AC32">
        <v>45</v>
      </c>
      <c r="AD32">
        <v>50.41</v>
      </c>
      <c r="AE32">
        <v>34.869999999999997</v>
      </c>
      <c r="AF32">
        <v>73.36</v>
      </c>
      <c r="AG32">
        <v>89.1</v>
      </c>
      <c r="AH32">
        <v>31.76</v>
      </c>
      <c r="AI32">
        <v>27.21</v>
      </c>
      <c r="AJ32">
        <v>212.55</v>
      </c>
      <c r="AK32">
        <v>42416.44</v>
      </c>
    </row>
    <row r="33" spans="1:37" x14ac:dyDescent="0.55000000000000004">
      <c r="A33" s="1">
        <v>42415</v>
      </c>
      <c r="B33">
        <v>41.01</v>
      </c>
      <c r="C33">
        <v>151.30000000000001</v>
      </c>
      <c r="D33">
        <v>8.08</v>
      </c>
      <c r="E33">
        <v>249.06</v>
      </c>
      <c r="F33">
        <v>87.59</v>
      </c>
      <c r="G33">
        <v>132.53</v>
      </c>
      <c r="H33">
        <v>107.88</v>
      </c>
      <c r="I33">
        <v>12.24</v>
      </c>
      <c r="J33">
        <v>171.16</v>
      </c>
      <c r="K33">
        <v>86.47</v>
      </c>
      <c r="L33">
        <v>30.14</v>
      </c>
      <c r="M33">
        <v>12.43</v>
      </c>
      <c r="N33">
        <v>63.83</v>
      </c>
      <c r="O33">
        <v>35.58</v>
      </c>
      <c r="P33">
        <v>199.1</v>
      </c>
      <c r="Q33">
        <v>279.47000000000003</v>
      </c>
      <c r="R33">
        <v>84.89</v>
      </c>
      <c r="S33">
        <v>45.64</v>
      </c>
      <c r="T33">
        <v>23.33</v>
      </c>
      <c r="U33">
        <v>210.72</v>
      </c>
      <c r="V33">
        <v>33.75</v>
      </c>
      <c r="W33">
        <v>75.19</v>
      </c>
      <c r="X33" t="s">
        <v>36</v>
      </c>
      <c r="Y33">
        <v>344.96</v>
      </c>
      <c r="Z33" t="s">
        <v>36</v>
      </c>
      <c r="AA33">
        <v>24.38</v>
      </c>
      <c r="AB33">
        <v>68.44</v>
      </c>
      <c r="AC33">
        <v>45</v>
      </c>
      <c r="AD33">
        <v>51.44</v>
      </c>
      <c r="AE33">
        <v>35.340000000000003</v>
      </c>
      <c r="AF33">
        <v>74.2</v>
      </c>
      <c r="AG33">
        <v>91.76</v>
      </c>
      <c r="AH33">
        <v>32.42</v>
      </c>
      <c r="AI33">
        <v>27.68</v>
      </c>
      <c r="AJ33">
        <v>214.63</v>
      </c>
      <c r="AK33">
        <v>43205.91</v>
      </c>
    </row>
    <row r="34" spans="1:37" x14ac:dyDescent="0.55000000000000004">
      <c r="A34" s="1">
        <v>42416</v>
      </c>
      <c r="B34">
        <v>40.340000000000003</v>
      </c>
      <c r="C34">
        <v>151.94</v>
      </c>
      <c r="D34">
        <v>8.1300000000000008</v>
      </c>
      <c r="E34">
        <v>253.94</v>
      </c>
      <c r="F34">
        <v>86.52</v>
      </c>
      <c r="G34">
        <v>135.65</v>
      </c>
      <c r="H34">
        <v>107.07</v>
      </c>
      <c r="I34">
        <v>11.91</v>
      </c>
      <c r="J34">
        <v>171.38</v>
      </c>
      <c r="K34">
        <v>85</v>
      </c>
      <c r="L34">
        <v>31.19</v>
      </c>
      <c r="M34">
        <v>12.34</v>
      </c>
      <c r="N34">
        <v>63.25</v>
      </c>
      <c r="O34">
        <v>36.39</v>
      </c>
      <c r="P34">
        <v>199.9</v>
      </c>
      <c r="Q34">
        <v>275.2</v>
      </c>
      <c r="R34">
        <v>86.1</v>
      </c>
      <c r="S34">
        <v>44.7</v>
      </c>
      <c r="T34">
        <v>23.96</v>
      </c>
      <c r="U34">
        <v>208.12</v>
      </c>
      <c r="V34">
        <v>33.75</v>
      </c>
      <c r="W34">
        <v>75.36</v>
      </c>
      <c r="X34" t="s">
        <v>36</v>
      </c>
      <c r="Y34">
        <v>339.81</v>
      </c>
      <c r="Z34" t="s">
        <v>36</v>
      </c>
      <c r="AA34">
        <v>24.21</v>
      </c>
      <c r="AB34">
        <v>68.16</v>
      </c>
      <c r="AC34">
        <v>45</v>
      </c>
      <c r="AD34">
        <v>50.99</v>
      </c>
      <c r="AE34">
        <v>35.93</v>
      </c>
      <c r="AF34">
        <v>75.08</v>
      </c>
      <c r="AG34">
        <v>91.39</v>
      </c>
      <c r="AH34">
        <v>32.25</v>
      </c>
      <c r="AI34">
        <v>28.07</v>
      </c>
      <c r="AJ34">
        <v>212.13</v>
      </c>
      <c r="AK34">
        <v>43100.32</v>
      </c>
    </row>
    <row r="35" spans="1:37" x14ac:dyDescent="0.55000000000000004">
      <c r="A35" s="1">
        <v>42417</v>
      </c>
      <c r="B35">
        <v>40.75</v>
      </c>
      <c r="C35">
        <v>151.18</v>
      </c>
      <c r="D35">
        <v>8.85</v>
      </c>
      <c r="E35">
        <v>256.89999999999998</v>
      </c>
      <c r="F35">
        <v>92.02</v>
      </c>
      <c r="G35">
        <v>133.63999999999999</v>
      </c>
      <c r="H35">
        <v>106.84</v>
      </c>
      <c r="I35">
        <v>12.14</v>
      </c>
      <c r="J35">
        <v>169.84</v>
      </c>
      <c r="K35">
        <v>85.73</v>
      </c>
      <c r="L35">
        <v>32.08</v>
      </c>
      <c r="M35">
        <v>12.42</v>
      </c>
      <c r="N35">
        <v>64.3</v>
      </c>
      <c r="O35">
        <v>36.14</v>
      </c>
      <c r="P35">
        <v>202.9</v>
      </c>
      <c r="Q35">
        <v>275.22000000000003</v>
      </c>
      <c r="R35">
        <v>92.06</v>
      </c>
      <c r="S35">
        <v>42.4</v>
      </c>
      <c r="T35">
        <v>24.33</v>
      </c>
      <c r="U35">
        <v>207.23</v>
      </c>
      <c r="V35">
        <v>35.4</v>
      </c>
      <c r="W35">
        <v>73.92</v>
      </c>
      <c r="X35" t="s">
        <v>36</v>
      </c>
      <c r="Y35">
        <v>351.7</v>
      </c>
      <c r="Z35" t="s">
        <v>36</v>
      </c>
      <c r="AA35">
        <v>24.46</v>
      </c>
      <c r="AB35">
        <v>68</v>
      </c>
      <c r="AC35">
        <v>45</v>
      </c>
      <c r="AD35">
        <v>51.27</v>
      </c>
      <c r="AE35">
        <v>36.979999999999997</v>
      </c>
      <c r="AF35">
        <v>75.38</v>
      </c>
      <c r="AG35">
        <v>92.47</v>
      </c>
      <c r="AH35">
        <v>33.22</v>
      </c>
      <c r="AI35">
        <v>29</v>
      </c>
      <c r="AJ35">
        <v>215.56</v>
      </c>
      <c r="AK35">
        <v>43585.23</v>
      </c>
    </row>
    <row r="36" spans="1:37" x14ac:dyDescent="0.55000000000000004">
      <c r="A36" s="1">
        <v>42418</v>
      </c>
      <c r="B36">
        <v>40.35</v>
      </c>
      <c r="C36">
        <v>151.80000000000001</v>
      </c>
      <c r="D36">
        <v>8.52</v>
      </c>
      <c r="E36">
        <v>254.11</v>
      </c>
      <c r="F36">
        <v>91.3</v>
      </c>
      <c r="G36">
        <v>132.22999999999999</v>
      </c>
      <c r="H36">
        <v>107.75</v>
      </c>
      <c r="I36">
        <v>11.81</v>
      </c>
      <c r="J36">
        <v>174.1</v>
      </c>
      <c r="K36">
        <v>86.74</v>
      </c>
      <c r="L36">
        <v>32.090000000000003</v>
      </c>
      <c r="M36">
        <v>12.23</v>
      </c>
      <c r="N36">
        <v>64.02</v>
      </c>
      <c r="O36">
        <v>35.64</v>
      </c>
      <c r="P36">
        <v>206.18</v>
      </c>
      <c r="Q36">
        <v>282.95</v>
      </c>
      <c r="R36">
        <v>92</v>
      </c>
      <c r="S36">
        <v>42.54</v>
      </c>
      <c r="T36">
        <v>24.99</v>
      </c>
      <c r="U36">
        <v>207.86</v>
      </c>
      <c r="V36">
        <v>36.369999999999997</v>
      </c>
      <c r="W36">
        <v>72.73</v>
      </c>
      <c r="X36" t="s">
        <v>36</v>
      </c>
      <c r="Y36">
        <v>345</v>
      </c>
      <c r="Z36" t="s">
        <v>36</v>
      </c>
      <c r="AA36">
        <v>25.27</v>
      </c>
      <c r="AB36">
        <v>67.87</v>
      </c>
      <c r="AC36">
        <v>45</v>
      </c>
      <c r="AD36">
        <v>52</v>
      </c>
      <c r="AE36">
        <v>36.979999999999997</v>
      </c>
      <c r="AF36">
        <v>75.73</v>
      </c>
      <c r="AG36">
        <v>91.12</v>
      </c>
      <c r="AH36">
        <v>32.93</v>
      </c>
      <c r="AI36">
        <v>29.41</v>
      </c>
      <c r="AJ36">
        <v>214.39</v>
      </c>
      <c r="AK36">
        <v>43516.66</v>
      </c>
    </row>
    <row r="37" spans="1:37" x14ac:dyDescent="0.55000000000000004">
      <c r="A37" s="1">
        <v>42419</v>
      </c>
      <c r="B37">
        <v>40.520000000000003</v>
      </c>
      <c r="C37">
        <v>148.44</v>
      </c>
      <c r="D37">
        <v>8.56</v>
      </c>
      <c r="E37">
        <v>250.21</v>
      </c>
      <c r="F37">
        <v>91.6</v>
      </c>
      <c r="G37">
        <v>132.37</v>
      </c>
      <c r="H37">
        <v>108.98</v>
      </c>
      <c r="I37">
        <v>11.78</v>
      </c>
      <c r="J37">
        <v>176.27</v>
      </c>
      <c r="K37">
        <v>86.37</v>
      </c>
      <c r="L37">
        <v>32.15</v>
      </c>
      <c r="M37">
        <v>11.93</v>
      </c>
      <c r="N37">
        <v>63.11</v>
      </c>
      <c r="O37">
        <v>35.43</v>
      </c>
      <c r="P37">
        <v>205.62</v>
      </c>
      <c r="Q37">
        <v>285.13</v>
      </c>
      <c r="R37">
        <v>93.84</v>
      </c>
      <c r="S37">
        <v>42.49</v>
      </c>
      <c r="T37">
        <v>25.33</v>
      </c>
      <c r="U37">
        <v>207.02</v>
      </c>
      <c r="V37">
        <v>35.159999999999997</v>
      </c>
      <c r="W37">
        <v>72.16</v>
      </c>
      <c r="X37" t="s">
        <v>36</v>
      </c>
      <c r="Y37">
        <v>341.69</v>
      </c>
      <c r="Z37" t="s">
        <v>36</v>
      </c>
      <c r="AA37">
        <v>25.59</v>
      </c>
      <c r="AB37">
        <v>68.260000000000005</v>
      </c>
      <c r="AC37">
        <v>44.5</v>
      </c>
      <c r="AD37">
        <v>52.83</v>
      </c>
      <c r="AE37">
        <v>37.119999999999997</v>
      </c>
      <c r="AF37">
        <v>76.150000000000006</v>
      </c>
      <c r="AG37">
        <v>90.14</v>
      </c>
      <c r="AH37">
        <v>32.33</v>
      </c>
      <c r="AI37">
        <v>28.86</v>
      </c>
      <c r="AJ37">
        <v>212.45</v>
      </c>
      <c r="AK37">
        <v>43375.31</v>
      </c>
    </row>
    <row r="38" spans="1:37" x14ac:dyDescent="0.55000000000000004">
      <c r="A38" s="1">
        <v>42422</v>
      </c>
      <c r="B38">
        <v>40.57</v>
      </c>
      <c r="C38">
        <v>148.09</v>
      </c>
      <c r="D38">
        <v>9.06</v>
      </c>
      <c r="E38">
        <v>252.76</v>
      </c>
      <c r="F38">
        <v>91.45</v>
      </c>
      <c r="G38">
        <v>131.61000000000001</v>
      </c>
      <c r="H38">
        <v>108.72</v>
      </c>
      <c r="I38">
        <v>11.55</v>
      </c>
      <c r="J38">
        <v>174.05</v>
      </c>
      <c r="K38">
        <v>87.03</v>
      </c>
      <c r="L38">
        <v>32.15</v>
      </c>
      <c r="M38">
        <v>12.07</v>
      </c>
      <c r="N38">
        <v>64.849999999999994</v>
      </c>
      <c r="O38">
        <v>35.51</v>
      </c>
      <c r="P38">
        <v>205.2</v>
      </c>
      <c r="Q38">
        <v>287.83999999999997</v>
      </c>
      <c r="R38">
        <v>92.09</v>
      </c>
      <c r="S38">
        <v>41.71</v>
      </c>
      <c r="T38">
        <v>25.27</v>
      </c>
      <c r="U38">
        <v>209.91</v>
      </c>
      <c r="V38">
        <v>34.58</v>
      </c>
      <c r="W38">
        <v>72.23</v>
      </c>
      <c r="X38" t="s">
        <v>36</v>
      </c>
      <c r="Y38">
        <v>335.9</v>
      </c>
      <c r="Z38" t="s">
        <v>36</v>
      </c>
      <c r="AA38">
        <v>25.41</v>
      </c>
      <c r="AB38">
        <v>68.63</v>
      </c>
      <c r="AC38">
        <v>44.5</v>
      </c>
      <c r="AD38">
        <v>53.71</v>
      </c>
      <c r="AE38">
        <v>37.51</v>
      </c>
      <c r="AF38">
        <v>76.95</v>
      </c>
      <c r="AG38">
        <v>91.44</v>
      </c>
      <c r="AH38">
        <v>32.65</v>
      </c>
      <c r="AI38">
        <v>29.47</v>
      </c>
      <c r="AJ38">
        <v>213.69</v>
      </c>
      <c r="AK38">
        <v>43546.720000000001</v>
      </c>
    </row>
    <row r="39" spans="1:37" x14ac:dyDescent="0.55000000000000004">
      <c r="A39" s="1">
        <v>42423</v>
      </c>
      <c r="B39">
        <v>40.96</v>
      </c>
      <c r="C39">
        <v>144.76</v>
      </c>
      <c r="D39">
        <v>8.9499999999999993</v>
      </c>
      <c r="E39">
        <v>254.22</v>
      </c>
      <c r="F39">
        <v>90.54</v>
      </c>
      <c r="G39">
        <v>131</v>
      </c>
      <c r="H39">
        <v>107.28</v>
      </c>
      <c r="I39">
        <v>11.16</v>
      </c>
      <c r="J39">
        <v>173.46</v>
      </c>
      <c r="K39">
        <v>86.68</v>
      </c>
      <c r="L39">
        <v>31.81</v>
      </c>
      <c r="M39">
        <v>12</v>
      </c>
      <c r="N39">
        <v>65.239999999999995</v>
      </c>
      <c r="O39">
        <v>35.799999999999997</v>
      </c>
      <c r="P39">
        <v>210.63</v>
      </c>
      <c r="Q39">
        <v>282.04000000000002</v>
      </c>
      <c r="R39">
        <v>91.3</v>
      </c>
      <c r="S39">
        <v>41.42</v>
      </c>
      <c r="T39">
        <v>25.93</v>
      </c>
      <c r="U39">
        <v>210.62</v>
      </c>
      <c r="V39">
        <v>34.79</v>
      </c>
      <c r="W39">
        <v>72.39</v>
      </c>
      <c r="X39" t="s">
        <v>36</v>
      </c>
      <c r="Y39">
        <v>335.45</v>
      </c>
      <c r="Z39" t="s">
        <v>36</v>
      </c>
      <c r="AA39">
        <v>25.16</v>
      </c>
      <c r="AB39">
        <v>68.010000000000005</v>
      </c>
      <c r="AC39">
        <v>44.5</v>
      </c>
      <c r="AD39">
        <v>52.11</v>
      </c>
      <c r="AE39">
        <v>36.89</v>
      </c>
      <c r="AF39">
        <v>75.14</v>
      </c>
      <c r="AG39">
        <v>90.2</v>
      </c>
      <c r="AH39">
        <v>32.68</v>
      </c>
      <c r="AI39">
        <v>28.71</v>
      </c>
      <c r="AJ39">
        <v>215</v>
      </c>
      <c r="AK39">
        <v>43216.58</v>
      </c>
    </row>
    <row r="40" spans="1:37" x14ac:dyDescent="0.55000000000000004">
      <c r="A40" s="1">
        <v>42424</v>
      </c>
      <c r="B40">
        <v>40.76</v>
      </c>
      <c r="C40">
        <v>141.13</v>
      </c>
      <c r="D40">
        <v>8.99</v>
      </c>
      <c r="E40">
        <v>251.62</v>
      </c>
      <c r="F40">
        <v>90.37</v>
      </c>
      <c r="G40">
        <v>131.61000000000001</v>
      </c>
      <c r="H40">
        <v>108.16</v>
      </c>
      <c r="I40">
        <v>10.81</v>
      </c>
      <c r="J40">
        <v>170.91</v>
      </c>
      <c r="K40">
        <v>85.96</v>
      </c>
      <c r="L40">
        <v>32.46</v>
      </c>
      <c r="M40">
        <v>12.01</v>
      </c>
      <c r="N40">
        <v>65.3</v>
      </c>
      <c r="O40">
        <v>35.99</v>
      </c>
      <c r="P40">
        <v>208.93</v>
      </c>
      <c r="Q40">
        <v>278.69</v>
      </c>
      <c r="R40">
        <v>91.58</v>
      </c>
      <c r="S40">
        <v>41.18</v>
      </c>
      <c r="T40">
        <v>25.44</v>
      </c>
      <c r="U40">
        <v>205.08</v>
      </c>
      <c r="V40">
        <v>34.89</v>
      </c>
      <c r="W40">
        <v>70.61</v>
      </c>
      <c r="X40" t="s">
        <v>36</v>
      </c>
      <c r="Y40">
        <v>335.51</v>
      </c>
      <c r="Z40" t="s">
        <v>36</v>
      </c>
      <c r="AA40">
        <v>26.17</v>
      </c>
      <c r="AB40">
        <v>67.31</v>
      </c>
      <c r="AC40">
        <v>44.5</v>
      </c>
      <c r="AD40">
        <v>51.21</v>
      </c>
      <c r="AE40">
        <v>37.35</v>
      </c>
      <c r="AF40">
        <v>75.87</v>
      </c>
      <c r="AG40">
        <v>92.09</v>
      </c>
      <c r="AH40">
        <v>32.520000000000003</v>
      </c>
      <c r="AI40">
        <v>29.13</v>
      </c>
      <c r="AJ40">
        <v>214.99</v>
      </c>
      <c r="AK40">
        <v>43173.73</v>
      </c>
    </row>
    <row r="41" spans="1:37" x14ac:dyDescent="0.55000000000000004">
      <c r="A41" s="1">
        <v>42425</v>
      </c>
      <c r="B41">
        <v>40.590000000000003</v>
      </c>
      <c r="C41">
        <v>144.76</v>
      </c>
      <c r="D41">
        <v>9.08</v>
      </c>
      <c r="E41">
        <v>253.8</v>
      </c>
      <c r="F41">
        <v>90.52</v>
      </c>
      <c r="G41">
        <v>133.43</v>
      </c>
      <c r="H41">
        <v>109.97</v>
      </c>
      <c r="I41">
        <v>10.48</v>
      </c>
      <c r="J41">
        <v>170.29</v>
      </c>
      <c r="K41">
        <v>87.51</v>
      </c>
      <c r="L41">
        <v>32.11</v>
      </c>
      <c r="M41">
        <v>12.19</v>
      </c>
      <c r="N41">
        <v>64.989999999999995</v>
      </c>
      <c r="O41">
        <v>36.33</v>
      </c>
      <c r="P41">
        <v>213.62</v>
      </c>
      <c r="Q41">
        <v>286.74</v>
      </c>
      <c r="R41">
        <v>91.79</v>
      </c>
      <c r="S41">
        <v>42.03</v>
      </c>
      <c r="T41">
        <v>25.4</v>
      </c>
      <c r="U41">
        <v>200.85</v>
      </c>
      <c r="V41">
        <v>33.72</v>
      </c>
      <c r="W41">
        <v>71.56</v>
      </c>
      <c r="X41" t="s">
        <v>36</v>
      </c>
      <c r="Y41">
        <v>338.84</v>
      </c>
      <c r="Z41" t="s">
        <v>36</v>
      </c>
      <c r="AA41">
        <v>26.23</v>
      </c>
      <c r="AB41">
        <v>67.13</v>
      </c>
      <c r="AC41">
        <v>44.5</v>
      </c>
      <c r="AD41">
        <v>51.05</v>
      </c>
      <c r="AE41">
        <v>37.840000000000003</v>
      </c>
      <c r="AF41">
        <v>76.14</v>
      </c>
      <c r="AG41">
        <v>92.41</v>
      </c>
      <c r="AH41">
        <v>33.090000000000003</v>
      </c>
      <c r="AI41">
        <v>28.46</v>
      </c>
      <c r="AJ41">
        <v>214.15</v>
      </c>
      <c r="AK41">
        <v>43434.55</v>
      </c>
    </row>
    <row r="42" spans="1:37" x14ac:dyDescent="0.55000000000000004">
      <c r="A42" s="1">
        <v>42426</v>
      </c>
      <c r="B42">
        <v>40.39</v>
      </c>
      <c r="C42">
        <v>145.76</v>
      </c>
      <c r="D42">
        <v>9.16</v>
      </c>
      <c r="E42">
        <v>255.58</v>
      </c>
      <c r="F42">
        <v>89.78</v>
      </c>
      <c r="G42">
        <v>133</v>
      </c>
      <c r="H42">
        <v>112.25</v>
      </c>
      <c r="I42">
        <v>11.47</v>
      </c>
      <c r="J42">
        <v>170.33</v>
      </c>
      <c r="K42">
        <v>85.75</v>
      </c>
      <c r="L42">
        <v>31.94</v>
      </c>
      <c r="M42">
        <v>12.23</v>
      </c>
      <c r="N42">
        <v>65.63</v>
      </c>
      <c r="O42">
        <v>36.11</v>
      </c>
      <c r="P42">
        <v>214.57</v>
      </c>
      <c r="Q42">
        <v>287.7</v>
      </c>
      <c r="R42">
        <v>91.17</v>
      </c>
      <c r="S42">
        <v>41.95</v>
      </c>
      <c r="T42">
        <v>24.92</v>
      </c>
      <c r="U42">
        <v>201.73</v>
      </c>
      <c r="V42">
        <v>33.72</v>
      </c>
      <c r="W42">
        <v>71.430000000000007</v>
      </c>
      <c r="X42" t="s">
        <v>36</v>
      </c>
      <c r="Y42">
        <v>334.6</v>
      </c>
      <c r="Z42" t="s">
        <v>36</v>
      </c>
      <c r="AA42">
        <v>26.51</v>
      </c>
      <c r="AB42">
        <v>69.209999999999994</v>
      </c>
      <c r="AC42">
        <v>44.5</v>
      </c>
      <c r="AD42">
        <v>51.73</v>
      </c>
      <c r="AE42">
        <v>38.049999999999997</v>
      </c>
      <c r="AF42">
        <v>74.12</v>
      </c>
      <c r="AG42">
        <v>93</v>
      </c>
      <c r="AH42">
        <v>32.67</v>
      </c>
      <c r="AI42">
        <v>28.78</v>
      </c>
      <c r="AJ42">
        <v>211.1</v>
      </c>
      <c r="AK42">
        <v>43473.37</v>
      </c>
    </row>
    <row r="43" spans="1:37" x14ac:dyDescent="0.55000000000000004">
      <c r="A43" s="1">
        <v>42429</v>
      </c>
      <c r="B43">
        <v>39.799999999999997</v>
      </c>
      <c r="C43">
        <v>143.34</v>
      </c>
      <c r="D43">
        <v>9.25</v>
      </c>
      <c r="E43">
        <v>253.82</v>
      </c>
      <c r="F43">
        <v>91.62</v>
      </c>
      <c r="G43">
        <v>133.1</v>
      </c>
      <c r="H43">
        <v>110.59</v>
      </c>
      <c r="I43">
        <v>11.87</v>
      </c>
      <c r="J43">
        <v>169.91</v>
      </c>
      <c r="K43">
        <v>86.08</v>
      </c>
      <c r="L43">
        <v>32.380000000000003</v>
      </c>
      <c r="M43">
        <v>12.34</v>
      </c>
      <c r="N43">
        <v>68.2</v>
      </c>
      <c r="O43">
        <v>37.049999999999997</v>
      </c>
      <c r="P43">
        <v>213.14</v>
      </c>
      <c r="Q43">
        <v>291.32</v>
      </c>
      <c r="R43">
        <v>91.29</v>
      </c>
      <c r="S43">
        <v>42.7</v>
      </c>
      <c r="T43">
        <v>24.98</v>
      </c>
      <c r="U43">
        <v>200.32</v>
      </c>
      <c r="V43">
        <v>34.020000000000003</v>
      </c>
      <c r="W43">
        <v>71.069999999999993</v>
      </c>
      <c r="X43" t="s">
        <v>36</v>
      </c>
      <c r="Y43">
        <v>334.57</v>
      </c>
      <c r="Z43" t="s">
        <v>36</v>
      </c>
      <c r="AA43">
        <v>27.05</v>
      </c>
      <c r="AB43">
        <v>69.98</v>
      </c>
      <c r="AC43">
        <v>44.5</v>
      </c>
      <c r="AD43">
        <v>51.5</v>
      </c>
      <c r="AE43">
        <v>38.15</v>
      </c>
      <c r="AF43">
        <v>73.239999999999995</v>
      </c>
      <c r="AG43">
        <v>93.4</v>
      </c>
      <c r="AH43">
        <v>32.83</v>
      </c>
      <c r="AI43">
        <v>29.06</v>
      </c>
      <c r="AJ43">
        <v>210.42</v>
      </c>
      <c r="AK43">
        <v>43714.93</v>
      </c>
    </row>
    <row r="44" spans="1:37" x14ac:dyDescent="0.55000000000000004">
      <c r="A44" s="1">
        <v>42430</v>
      </c>
      <c r="B44">
        <v>39.700000000000003</v>
      </c>
      <c r="C44">
        <v>142.88999999999999</v>
      </c>
      <c r="D44">
        <v>9.6300000000000008</v>
      </c>
      <c r="E44">
        <v>255.07</v>
      </c>
      <c r="F44">
        <v>94.3</v>
      </c>
      <c r="G44">
        <v>134.55000000000001</v>
      </c>
      <c r="H44">
        <v>112.8</v>
      </c>
      <c r="I44">
        <v>11.88</v>
      </c>
      <c r="J44">
        <v>170.97</v>
      </c>
      <c r="K44">
        <v>90.35</v>
      </c>
      <c r="L44">
        <v>32.729999999999997</v>
      </c>
      <c r="M44">
        <v>12.57</v>
      </c>
      <c r="N44">
        <v>68.03</v>
      </c>
      <c r="O44">
        <v>38.17</v>
      </c>
      <c r="P44">
        <v>199.97</v>
      </c>
      <c r="Q44">
        <v>290.2</v>
      </c>
      <c r="R44">
        <v>92.32</v>
      </c>
      <c r="S44">
        <v>42.49</v>
      </c>
      <c r="T44">
        <v>25.48</v>
      </c>
      <c r="U44">
        <v>201.63</v>
      </c>
      <c r="V44">
        <v>34.42</v>
      </c>
      <c r="W44">
        <v>71.45</v>
      </c>
      <c r="X44" t="s">
        <v>36</v>
      </c>
      <c r="Y44">
        <v>329.8</v>
      </c>
      <c r="Z44" t="s">
        <v>36</v>
      </c>
      <c r="AA44">
        <v>26.45</v>
      </c>
      <c r="AB44">
        <v>70.25</v>
      </c>
      <c r="AC44">
        <v>44.5</v>
      </c>
      <c r="AD44">
        <v>53.47</v>
      </c>
      <c r="AE44">
        <v>38.21</v>
      </c>
      <c r="AF44">
        <v>73.84</v>
      </c>
      <c r="AG44">
        <v>94.96</v>
      </c>
      <c r="AH44">
        <v>32.76</v>
      </c>
      <c r="AI44">
        <v>29.61</v>
      </c>
      <c r="AJ44">
        <v>215.75</v>
      </c>
      <c r="AK44">
        <v>44214.5</v>
      </c>
    </row>
    <row r="45" spans="1:37" x14ac:dyDescent="0.55000000000000004">
      <c r="A45" s="1">
        <v>42431</v>
      </c>
      <c r="B45">
        <v>40.630000000000003</v>
      </c>
      <c r="C45">
        <v>141.94</v>
      </c>
      <c r="D45">
        <v>9.6199999999999992</v>
      </c>
      <c r="E45">
        <v>258.7</v>
      </c>
      <c r="F45">
        <v>93.83</v>
      </c>
      <c r="G45">
        <v>134.54</v>
      </c>
      <c r="H45">
        <v>114.58</v>
      </c>
      <c r="I45">
        <v>11.86</v>
      </c>
      <c r="J45">
        <v>171.65</v>
      </c>
      <c r="K45">
        <v>92.03</v>
      </c>
      <c r="L45">
        <v>33.85</v>
      </c>
      <c r="M45">
        <v>12.9</v>
      </c>
      <c r="N45">
        <v>66.95</v>
      </c>
      <c r="O45">
        <v>38.25</v>
      </c>
      <c r="P45">
        <v>202.54</v>
      </c>
      <c r="Q45">
        <v>293.87</v>
      </c>
      <c r="R45">
        <v>93.97</v>
      </c>
      <c r="S45">
        <v>42.84</v>
      </c>
      <c r="T45">
        <v>25.84</v>
      </c>
      <c r="U45">
        <v>205.59</v>
      </c>
      <c r="V45">
        <v>34.26</v>
      </c>
      <c r="W45">
        <v>72.599999999999994</v>
      </c>
      <c r="X45" t="s">
        <v>36</v>
      </c>
      <c r="Y45">
        <v>327.2</v>
      </c>
      <c r="Z45" t="s">
        <v>36</v>
      </c>
      <c r="AA45">
        <v>26.25</v>
      </c>
      <c r="AB45">
        <v>71.8</v>
      </c>
      <c r="AC45">
        <v>43.5</v>
      </c>
      <c r="AD45">
        <v>53.91</v>
      </c>
      <c r="AE45">
        <v>38.869999999999997</v>
      </c>
      <c r="AF45">
        <v>75.27</v>
      </c>
      <c r="AG45">
        <v>95.46</v>
      </c>
      <c r="AH45">
        <v>32.81</v>
      </c>
      <c r="AI45">
        <v>30.53</v>
      </c>
      <c r="AJ45">
        <v>216.93</v>
      </c>
      <c r="AK45">
        <v>44615.75</v>
      </c>
    </row>
    <row r="46" spans="1:37" x14ac:dyDescent="0.55000000000000004">
      <c r="A46" s="1">
        <v>42432</v>
      </c>
      <c r="B46">
        <v>40.01</v>
      </c>
      <c r="C46">
        <v>143.63</v>
      </c>
      <c r="D46">
        <v>9.68</v>
      </c>
      <c r="E46">
        <v>255.5</v>
      </c>
      <c r="F46">
        <v>94.12</v>
      </c>
      <c r="G46">
        <v>136.07</v>
      </c>
      <c r="H46">
        <v>112.73</v>
      </c>
      <c r="I46">
        <v>11.92</v>
      </c>
      <c r="J46">
        <v>172.12</v>
      </c>
      <c r="K46">
        <v>91.4</v>
      </c>
      <c r="L46">
        <v>34.18</v>
      </c>
      <c r="M46">
        <v>13.04</v>
      </c>
      <c r="N46">
        <v>66.44</v>
      </c>
      <c r="O46">
        <v>38.619999999999997</v>
      </c>
      <c r="P46">
        <v>206.79</v>
      </c>
      <c r="Q46">
        <v>289.35000000000002</v>
      </c>
      <c r="R46">
        <v>91.85</v>
      </c>
      <c r="S46">
        <v>43.1</v>
      </c>
      <c r="T46">
        <v>25.7</v>
      </c>
      <c r="U46">
        <v>200.37</v>
      </c>
      <c r="V46">
        <v>34.520000000000003</v>
      </c>
      <c r="W46">
        <v>71.97</v>
      </c>
      <c r="X46" t="s">
        <v>36</v>
      </c>
      <c r="Y46">
        <v>325.73</v>
      </c>
      <c r="Z46" t="s">
        <v>36</v>
      </c>
      <c r="AA46">
        <v>26.24</v>
      </c>
      <c r="AB46">
        <v>70.709999999999994</v>
      </c>
      <c r="AC46">
        <v>43.5</v>
      </c>
      <c r="AD46">
        <v>52.72</v>
      </c>
      <c r="AE46">
        <v>39.51</v>
      </c>
      <c r="AF46">
        <v>76.290000000000006</v>
      </c>
      <c r="AG46">
        <v>95.17</v>
      </c>
      <c r="AH46">
        <v>32.75</v>
      </c>
      <c r="AI46">
        <v>30.64</v>
      </c>
      <c r="AJ46">
        <v>217.19</v>
      </c>
      <c r="AK46">
        <v>44742.22</v>
      </c>
    </row>
    <row r="47" spans="1:37" x14ac:dyDescent="0.55000000000000004">
      <c r="A47" s="1">
        <v>42433</v>
      </c>
      <c r="B47">
        <v>39.96</v>
      </c>
      <c r="C47">
        <v>140.85</v>
      </c>
      <c r="D47">
        <v>9.74</v>
      </c>
      <c r="E47">
        <v>250.93</v>
      </c>
      <c r="F47">
        <v>95</v>
      </c>
      <c r="G47">
        <v>137.55000000000001</v>
      </c>
      <c r="H47">
        <v>112.18</v>
      </c>
      <c r="I47">
        <v>11.9</v>
      </c>
      <c r="J47">
        <v>169.28</v>
      </c>
      <c r="K47">
        <v>91.89</v>
      </c>
      <c r="L47">
        <v>34.020000000000003</v>
      </c>
      <c r="M47">
        <v>13.11</v>
      </c>
      <c r="N47">
        <v>68.02</v>
      </c>
      <c r="O47">
        <v>38.86</v>
      </c>
      <c r="P47">
        <v>209.91</v>
      </c>
      <c r="Q47">
        <v>284.02</v>
      </c>
      <c r="R47">
        <v>90.69</v>
      </c>
      <c r="S47">
        <v>43.6</v>
      </c>
      <c r="T47">
        <v>26.18</v>
      </c>
      <c r="U47">
        <v>196.62</v>
      </c>
      <c r="V47">
        <v>34.4</v>
      </c>
      <c r="W47">
        <v>71.13</v>
      </c>
      <c r="X47" t="s">
        <v>36</v>
      </c>
      <c r="Y47">
        <v>328.21</v>
      </c>
      <c r="Z47" t="s">
        <v>36</v>
      </c>
      <c r="AA47">
        <v>26.84</v>
      </c>
      <c r="AB47">
        <v>70.5</v>
      </c>
      <c r="AC47">
        <v>43.5</v>
      </c>
      <c r="AD47">
        <v>52.33</v>
      </c>
      <c r="AE47">
        <v>39.54</v>
      </c>
      <c r="AF47">
        <v>77.59</v>
      </c>
      <c r="AG47">
        <v>98.6</v>
      </c>
      <c r="AH47">
        <v>32.369999999999997</v>
      </c>
      <c r="AI47">
        <v>30.35</v>
      </c>
      <c r="AJ47">
        <v>220.36</v>
      </c>
      <c r="AK47">
        <v>44849.02</v>
      </c>
    </row>
    <row r="48" spans="1:37" x14ac:dyDescent="0.55000000000000004">
      <c r="A48" s="1">
        <v>42436</v>
      </c>
      <c r="B48">
        <v>39.39</v>
      </c>
      <c r="C48">
        <v>140.19</v>
      </c>
      <c r="D48">
        <v>10.16</v>
      </c>
      <c r="E48">
        <v>249.37</v>
      </c>
      <c r="F48">
        <v>96.11</v>
      </c>
      <c r="G48">
        <v>137.15</v>
      </c>
      <c r="H48">
        <v>111.53</v>
      </c>
      <c r="I48">
        <v>11.86</v>
      </c>
      <c r="J48">
        <v>164.34</v>
      </c>
      <c r="K48">
        <v>88.98</v>
      </c>
      <c r="L48">
        <v>34.770000000000003</v>
      </c>
      <c r="M48">
        <v>13.28</v>
      </c>
      <c r="N48">
        <v>66.27</v>
      </c>
      <c r="O48">
        <v>40.35</v>
      </c>
      <c r="P48">
        <v>229.76</v>
      </c>
      <c r="Q48">
        <v>271.68</v>
      </c>
      <c r="R48">
        <v>91.26</v>
      </c>
      <c r="S48">
        <v>43.01</v>
      </c>
      <c r="T48">
        <v>27.02</v>
      </c>
      <c r="U48">
        <v>197.99</v>
      </c>
      <c r="V48">
        <v>34.11</v>
      </c>
      <c r="W48">
        <v>71.3</v>
      </c>
      <c r="X48" t="s">
        <v>36</v>
      </c>
      <c r="Y48">
        <v>333.15</v>
      </c>
      <c r="Z48" t="s">
        <v>36</v>
      </c>
      <c r="AA48">
        <v>27.07</v>
      </c>
      <c r="AB48">
        <v>69.760000000000005</v>
      </c>
      <c r="AC48">
        <v>43.5</v>
      </c>
      <c r="AD48">
        <v>51.71</v>
      </c>
      <c r="AE48">
        <v>40.270000000000003</v>
      </c>
      <c r="AF48">
        <v>77.849999999999994</v>
      </c>
      <c r="AG48">
        <v>100.17</v>
      </c>
      <c r="AH48">
        <v>32.74</v>
      </c>
      <c r="AI48">
        <v>30.34</v>
      </c>
      <c r="AJ48">
        <v>225.28</v>
      </c>
      <c r="AK48">
        <v>44967.16</v>
      </c>
    </row>
    <row r="49" spans="1:37" x14ac:dyDescent="0.55000000000000004">
      <c r="A49" s="1">
        <v>42437</v>
      </c>
      <c r="B49">
        <v>39.18</v>
      </c>
      <c r="C49">
        <v>141.43</v>
      </c>
      <c r="D49">
        <v>9.81</v>
      </c>
      <c r="E49">
        <v>252.59</v>
      </c>
      <c r="F49">
        <v>95.75</v>
      </c>
      <c r="G49">
        <v>138.06</v>
      </c>
      <c r="H49">
        <v>114.65</v>
      </c>
      <c r="I49">
        <v>11.89</v>
      </c>
      <c r="J49">
        <v>161.69999999999999</v>
      </c>
      <c r="K49">
        <v>90.23</v>
      </c>
      <c r="L49">
        <v>34.15</v>
      </c>
      <c r="M49">
        <v>13.36</v>
      </c>
      <c r="N49">
        <v>64.290000000000006</v>
      </c>
      <c r="O49">
        <v>40.049999999999997</v>
      </c>
      <c r="P49">
        <v>218.01</v>
      </c>
      <c r="Q49">
        <v>266.93</v>
      </c>
      <c r="R49">
        <v>93</v>
      </c>
      <c r="S49">
        <v>41.55</v>
      </c>
      <c r="T49">
        <v>25.87</v>
      </c>
      <c r="U49">
        <v>194.24</v>
      </c>
      <c r="V49">
        <v>33.6</v>
      </c>
      <c r="W49">
        <v>70.05</v>
      </c>
      <c r="X49" t="s">
        <v>36</v>
      </c>
      <c r="Y49">
        <v>331.95</v>
      </c>
      <c r="Z49" t="s">
        <v>36</v>
      </c>
      <c r="AA49">
        <v>26.36</v>
      </c>
      <c r="AB49">
        <v>69.319999999999993</v>
      </c>
      <c r="AC49">
        <v>43.5</v>
      </c>
      <c r="AD49">
        <v>52.31</v>
      </c>
      <c r="AE49">
        <v>39.630000000000003</v>
      </c>
      <c r="AF49">
        <v>77.87</v>
      </c>
      <c r="AG49">
        <v>97.86</v>
      </c>
      <c r="AH49">
        <v>32.44</v>
      </c>
      <c r="AI49">
        <v>30.18</v>
      </c>
      <c r="AJ49">
        <v>230.46</v>
      </c>
      <c r="AK49">
        <v>44504.29</v>
      </c>
    </row>
    <row r="50" spans="1:37" x14ac:dyDescent="0.55000000000000004">
      <c r="A50" s="1">
        <v>42438</v>
      </c>
      <c r="B50">
        <v>39.729999999999997</v>
      </c>
      <c r="C50">
        <v>145.07</v>
      </c>
      <c r="D50">
        <v>9.9600000000000009</v>
      </c>
      <c r="E50">
        <v>249.41</v>
      </c>
      <c r="F50">
        <v>95.98</v>
      </c>
      <c r="G50">
        <v>138.86000000000001</v>
      </c>
      <c r="H50">
        <v>113.02</v>
      </c>
      <c r="I50">
        <v>11.71</v>
      </c>
      <c r="J50">
        <v>164.2</v>
      </c>
      <c r="K50">
        <v>93.49</v>
      </c>
      <c r="L50">
        <v>33.94</v>
      </c>
      <c r="M50">
        <v>12.95</v>
      </c>
      <c r="N50">
        <v>64.5</v>
      </c>
      <c r="O50">
        <v>40.28</v>
      </c>
      <c r="P50">
        <v>213.88</v>
      </c>
      <c r="Q50">
        <v>262.98</v>
      </c>
      <c r="R50">
        <v>94.89</v>
      </c>
      <c r="S50">
        <v>42.32</v>
      </c>
      <c r="T50">
        <v>27.06</v>
      </c>
      <c r="U50">
        <v>199.34</v>
      </c>
      <c r="V50">
        <v>33.49</v>
      </c>
      <c r="W50">
        <v>73.27</v>
      </c>
      <c r="X50" t="s">
        <v>36</v>
      </c>
      <c r="Y50">
        <v>328.86</v>
      </c>
      <c r="Z50" t="s">
        <v>36</v>
      </c>
      <c r="AA50">
        <v>26.31</v>
      </c>
      <c r="AB50">
        <v>70.09</v>
      </c>
      <c r="AC50">
        <v>43.5</v>
      </c>
      <c r="AD50">
        <v>51.51</v>
      </c>
      <c r="AE50">
        <v>40.369999999999997</v>
      </c>
      <c r="AF50">
        <v>76.569999999999993</v>
      </c>
      <c r="AG50">
        <v>95.36</v>
      </c>
      <c r="AH50">
        <v>32.299999999999997</v>
      </c>
      <c r="AI50">
        <v>30.29</v>
      </c>
      <c r="AJ50">
        <v>228.39</v>
      </c>
      <c r="AK50">
        <v>44492.5</v>
      </c>
    </row>
    <row r="51" spans="1:37" x14ac:dyDescent="0.55000000000000004">
      <c r="A51" s="1">
        <v>42439</v>
      </c>
      <c r="B51">
        <v>39.81</v>
      </c>
      <c r="C51">
        <v>145.75</v>
      </c>
      <c r="D51">
        <v>10.029999999999999</v>
      </c>
      <c r="E51">
        <v>246.83</v>
      </c>
      <c r="F51">
        <v>93.41</v>
      </c>
      <c r="G51">
        <v>137.15</v>
      </c>
      <c r="H51">
        <v>111.49</v>
      </c>
      <c r="I51">
        <v>11.72</v>
      </c>
      <c r="J51">
        <v>162.38</v>
      </c>
      <c r="K51">
        <v>91.76</v>
      </c>
      <c r="L51">
        <v>34.93</v>
      </c>
      <c r="M51">
        <v>13.03</v>
      </c>
      <c r="N51">
        <v>63.58</v>
      </c>
      <c r="O51">
        <v>40.369999999999997</v>
      </c>
      <c r="P51">
        <v>221.68</v>
      </c>
      <c r="Q51">
        <v>259.79000000000002</v>
      </c>
      <c r="R51">
        <v>94.47</v>
      </c>
      <c r="S51">
        <v>41.89</v>
      </c>
      <c r="T51">
        <v>26.61</v>
      </c>
      <c r="U51">
        <v>198.45</v>
      </c>
      <c r="V51">
        <v>33.33</v>
      </c>
      <c r="W51">
        <v>71.989999999999995</v>
      </c>
      <c r="X51" t="s">
        <v>36</v>
      </c>
      <c r="Y51">
        <v>316.23</v>
      </c>
      <c r="Z51" t="s">
        <v>36</v>
      </c>
      <c r="AA51">
        <v>26.55</v>
      </c>
      <c r="AB51">
        <v>70.13</v>
      </c>
      <c r="AC51">
        <v>43.5</v>
      </c>
      <c r="AD51">
        <v>50.85</v>
      </c>
      <c r="AE51">
        <v>41.27</v>
      </c>
      <c r="AF51">
        <v>76.959999999999994</v>
      </c>
      <c r="AG51">
        <v>95.4</v>
      </c>
      <c r="AH51">
        <v>32.479999999999997</v>
      </c>
      <c r="AI51">
        <v>29.95</v>
      </c>
      <c r="AJ51">
        <v>223.55</v>
      </c>
      <c r="AK51">
        <v>44337.04</v>
      </c>
    </row>
    <row r="52" spans="1:37" x14ac:dyDescent="0.55000000000000004">
      <c r="A52" s="1">
        <v>42440</v>
      </c>
      <c r="B52">
        <v>40.22</v>
      </c>
      <c r="C52">
        <v>146.12</v>
      </c>
      <c r="D52">
        <v>9.9600000000000009</v>
      </c>
      <c r="E52">
        <v>251.65</v>
      </c>
      <c r="F52">
        <v>94.65</v>
      </c>
      <c r="G52">
        <v>136.02000000000001</v>
      </c>
      <c r="H52">
        <v>111.62</v>
      </c>
      <c r="I52">
        <v>12.12</v>
      </c>
      <c r="J52">
        <v>163.69</v>
      </c>
      <c r="K52">
        <v>91.54</v>
      </c>
      <c r="L52">
        <v>34.6</v>
      </c>
      <c r="M52">
        <v>13.46</v>
      </c>
      <c r="N52">
        <v>63.85</v>
      </c>
      <c r="O52">
        <v>40.299999999999997</v>
      </c>
      <c r="P52">
        <v>227.03</v>
      </c>
      <c r="Q52">
        <v>258.95999999999998</v>
      </c>
      <c r="R52">
        <v>95.18</v>
      </c>
      <c r="S52">
        <v>41.87</v>
      </c>
      <c r="T52">
        <v>27.03</v>
      </c>
      <c r="U52">
        <v>196.81</v>
      </c>
      <c r="V52">
        <v>33.75</v>
      </c>
      <c r="W52">
        <v>72.42</v>
      </c>
      <c r="X52" t="s">
        <v>36</v>
      </c>
      <c r="Y52">
        <v>319.24</v>
      </c>
      <c r="Z52" t="s">
        <v>36</v>
      </c>
      <c r="AA52">
        <v>26.35</v>
      </c>
      <c r="AB52">
        <v>69.78</v>
      </c>
      <c r="AC52">
        <v>43.5</v>
      </c>
      <c r="AD52">
        <v>50.34</v>
      </c>
      <c r="AE52">
        <v>42.76</v>
      </c>
      <c r="AF52">
        <v>77.900000000000006</v>
      </c>
      <c r="AG52">
        <v>95.51</v>
      </c>
      <c r="AH52">
        <v>32.39</v>
      </c>
      <c r="AI52">
        <v>30.34</v>
      </c>
      <c r="AJ52">
        <v>223.95</v>
      </c>
      <c r="AK52">
        <v>44735.5</v>
      </c>
    </row>
    <row r="53" spans="1:37" x14ac:dyDescent="0.55000000000000004">
      <c r="A53" s="1">
        <v>42443</v>
      </c>
      <c r="B53">
        <v>39.479999999999997</v>
      </c>
      <c r="C53">
        <v>147.97999999999999</v>
      </c>
      <c r="D53">
        <v>10.09</v>
      </c>
      <c r="E53">
        <v>251.59</v>
      </c>
      <c r="F53">
        <v>93.43</v>
      </c>
      <c r="G53">
        <v>135.71</v>
      </c>
      <c r="H53">
        <v>114.21</v>
      </c>
      <c r="I53">
        <v>11.94</v>
      </c>
      <c r="J53">
        <v>164.45</v>
      </c>
      <c r="K53">
        <v>92.03</v>
      </c>
      <c r="L53">
        <v>34.69</v>
      </c>
      <c r="M53">
        <v>13.32</v>
      </c>
      <c r="N53">
        <v>63.77</v>
      </c>
      <c r="O53">
        <v>41.1</v>
      </c>
      <c r="P53">
        <v>227.86</v>
      </c>
      <c r="Q53">
        <v>258.93</v>
      </c>
      <c r="R53">
        <v>95.9</v>
      </c>
      <c r="S53">
        <v>41.6</v>
      </c>
      <c r="T53">
        <v>27.03</v>
      </c>
      <c r="U53">
        <v>199.5</v>
      </c>
      <c r="V53">
        <v>33.39</v>
      </c>
      <c r="W53">
        <v>71.16</v>
      </c>
      <c r="X53" t="s">
        <v>36</v>
      </c>
      <c r="Y53">
        <v>317.58</v>
      </c>
      <c r="Z53" t="s">
        <v>36</v>
      </c>
      <c r="AA53">
        <v>26.85</v>
      </c>
      <c r="AB53">
        <v>69.23</v>
      </c>
      <c r="AC53">
        <v>44.5</v>
      </c>
      <c r="AD53">
        <v>50.97</v>
      </c>
      <c r="AE53">
        <v>42.2</v>
      </c>
      <c r="AF53">
        <v>76.87</v>
      </c>
      <c r="AG53">
        <v>96.2</v>
      </c>
      <c r="AH53">
        <v>32.51</v>
      </c>
      <c r="AI53">
        <v>30.39</v>
      </c>
      <c r="AJ53">
        <v>225.89</v>
      </c>
      <c r="AK53">
        <v>44691.8</v>
      </c>
    </row>
    <row r="54" spans="1:37" x14ac:dyDescent="0.55000000000000004">
      <c r="A54" s="1">
        <v>42444</v>
      </c>
      <c r="B54">
        <v>39.880000000000003</v>
      </c>
      <c r="C54">
        <v>145.35</v>
      </c>
      <c r="D54">
        <v>9.8699999999999992</v>
      </c>
      <c r="E54">
        <v>250.78</v>
      </c>
      <c r="F54">
        <v>94.88</v>
      </c>
      <c r="G54">
        <v>134.91999999999999</v>
      </c>
      <c r="H54">
        <v>111.99</v>
      </c>
      <c r="I54">
        <v>12.03</v>
      </c>
      <c r="J54">
        <v>160.15</v>
      </c>
      <c r="K54">
        <v>91.41</v>
      </c>
      <c r="L54">
        <v>34.619999999999997</v>
      </c>
      <c r="M54">
        <v>12.96</v>
      </c>
      <c r="N54">
        <v>64.48</v>
      </c>
      <c r="O54">
        <v>40.159999999999997</v>
      </c>
      <c r="P54">
        <v>219.34</v>
      </c>
      <c r="Q54">
        <v>255.06</v>
      </c>
      <c r="R54">
        <v>96.31</v>
      </c>
      <c r="S54">
        <v>41.28</v>
      </c>
      <c r="T54">
        <v>26.88</v>
      </c>
      <c r="U54">
        <v>193.74</v>
      </c>
      <c r="V54">
        <v>33.380000000000003</v>
      </c>
      <c r="W54">
        <v>71.599999999999994</v>
      </c>
      <c r="X54" t="s">
        <v>36</v>
      </c>
      <c r="Y54">
        <v>333.63</v>
      </c>
      <c r="Z54" t="s">
        <v>36</v>
      </c>
      <c r="AA54">
        <v>26.83</v>
      </c>
      <c r="AB54">
        <v>69.8</v>
      </c>
      <c r="AC54">
        <v>44.5</v>
      </c>
      <c r="AD54">
        <v>50.54</v>
      </c>
      <c r="AE54">
        <v>41.32</v>
      </c>
      <c r="AF54">
        <v>77.69</v>
      </c>
      <c r="AG54">
        <v>94.81</v>
      </c>
      <c r="AH54">
        <v>32.590000000000003</v>
      </c>
      <c r="AI54">
        <v>30.53</v>
      </c>
      <c r="AJ54">
        <v>226.73</v>
      </c>
      <c r="AK54">
        <v>44210.44</v>
      </c>
    </row>
    <row r="55" spans="1:37" x14ac:dyDescent="0.55000000000000004">
      <c r="A55" s="1">
        <v>42445</v>
      </c>
      <c r="B55">
        <v>40.369999999999997</v>
      </c>
      <c r="C55">
        <v>147.69</v>
      </c>
      <c r="D55">
        <v>10.1</v>
      </c>
      <c r="E55">
        <v>251.05</v>
      </c>
      <c r="F55">
        <v>97.03</v>
      </c>
      <c r="G55">
        <v>135.06</v>
      </c>
      <c r="H55">
        <v>113.04</v>
      </c>
      <c r="I55">
        <v>11.93</v>
      </c>
      <c r="J55">
        <v>162.43</v>
      </c>
      <c r="K55">
        <v>90.57</v>
      </c>
      <c r="L55">
        <v>34.75</v>
      </c>
      <c r="M55">
        <v>13.14</v>
      </c>
      <c r="N55">
        <v>65.3</v>
      </c>
      <c r="O55">
        <v>41.25</v>
      </c>
      <c r="P55">
        <v>228.93</v>
      </c>
      <c r="Q55">
        <v>259.77</v>
      </c>
      <c r="R55">
        <v>95.32</v>
      </c>
      <c r="S55">
        <v>41.71</v>
      </c>
      <c r="T55">
        <v>28.38</v>
      </c>
      <c r="U55">
        <v>197.85</v>
      </c>
      <c r="V55">
        <v>34.35</v>
      </c>
      <c r="W55">
        <v>70.739999999999995</v>
      </c>
      <c r="X55" t="s">
        <v>36</v>
      </c>
      <c r="Y55">
        <v>333.74</v>
      </c>
      <c r="Z55" t="s">
        <v>36</v>
      </c>
      <c r="AA55">
        <v>26.55</v>
      </c>
      <c r="AB55">
        <v>68.97</v>
      </c>
      <c r="AC55">
        <v>44.51</v>
      </c>
      <c r="AD55">
        <v>50.54</v>
      </c>
      <c r="AE55">
        <v>42.02</v>
      </c>
      <c r="AF55">
        <v>79.150000000000006</v>
      </c>
      <c r="AG55">
        <v>94.48</v>
      </c>
      <c r="AH55">
        <v>33.46</v>
      </c>
      <c r="AI55">
        <v>30.15</v>
      </c>
      <c r="AJ55">
        <v>227.11</v>
      </c>
      <c r="AK55">
        <v>44751.4</v>
      </c>
    </row>
    <row r="56" spans="1:37" x14ac:dyDescent="0.55000000000000004">
      <c r="A56" s="1">
        <v>42446</v>
      </c>
      <c r="B56">
        <v>41</v>
      </c>
      <c r="C56">
        <v>150.13999999999999</v>
      </c>
      <c r="D56">
        <v>10.41</v>
      </c>
      <c r="E56">
        <v>254.67</v>
      </c>
      <c r="F56">
        <v>97.65</v>
      </c>
      <c r="G56">
        <v>139.80000000000001</v>
      </c>
      <c r="H56">
        <v>114.68</v>
      </c>
      <c r="I56">
        <v>12.05</v>
      </c>
      <c r="J56">
        <v>161.68</v>
      </c>
      <c r="K56">
        <v>91.55</v>
      </c>
      <c r="L56">
        <v>34.96</v>
      </c>
      <c r="M56">
        <v>13.27</v>
      </c>
      <c r="N56">
        <v>66.09</v>
      </c>
      <c r="O56">
        <v>40.950000000000003</v>
      </c>
      <c r="P56">
        <v>237.48</v>
      </c>
      <c r="Q56">
        <v>264.19</v>
      </c>
      <c r="R56">
        <v>96.63</v>
      </c>
      <c r="S56">
        <v>42.23</v>
      </c>
      <c r="T56">
        <v>27.55</v>
      </c>
      <c r="U56">
        <v>200.9</v>
      </c>
      <c r="V56">
        <v>34.17</v>
      </c>
      <c r="W56">
        <v>70.25</v>
      </c>
      <c r="X56" t="s">
        <v>36</v>
      </c>
      <c r="Y56">
        <v>343.22</v>
      </c>
      <c r="Z56" t="s">
        <v>36</v>
      </c>
      <c r="AA56">
        <v>26.43</v>
      </c>
      <c r="AB56">
        <v>68.459999999999994</v>
      </c>
      <c r="AC56">
        <v>44.51</v>
      </c>
      <c r="AD56">
        <v>51.82</v>
      </c>
      <c r="AE56">
        <v>43.06</v>
      </c>
      <c r="AF56">
        <v>81.48</v>
      </c>
      <c r="AG56">
        <v>98.51</v>
      </c>
      <c r="AH56">
        <v>33.99</v>
      </c>
      <c r="AI56">
        <v>31.01</v>
      </c>
      <c r="AJ56">
        <v>229.07</v>
      </c>
      <c r="AK56">
        <v>45435.09</v>
      </c>
    </row>
    <row r="57" spans="1:37" x14ac:dyDescent="0.55000000000000004">
      <c r="A57" s="1">
        <v>42447</v>
      </c>
      <c r="B57">
        <v>41.05</v>
      </c>
      <c r="C57">
        <v>150.30000000000001</v>
      </c>
      <c r="D57">
        <v>11.06</v>
      </c>
      <c r="E57">
        <v>258.20999999999998</v>
      </c>
      <c r="F57">
        <v>98.75</v>
      </c>
      <c r="G57">
        <v>138.22</v>
      </c>
      <c r="H57">
        <v>117.86</v>
      </c>
      <c r="I57">
        <v>12.46</v>
      </c>
      <c r="J57">
        <v>163.36000000000001</v>
      </c>
      <c r="K57">
        <v>94.19</v>
      </c>
      <c r="L57">
        <v>35.659999999999997</v>
      </c>
      <c r="M57">
        <v>13.01</v>
      </c>
      <c r="N57">
        <v>66.239999999999995</v>
      </c>
      <c r="O57">
        <v>41.15</v>
      </c>
      <c r="P57">
        <v>232.09</v>
      </c>
      <c r="Q57">
        <v>269.25</v>
      </c>
      <c r="R57">
        <v>96.68</v>
      </c>
      <c r="S57">
        <v>41.8</v>
      </c>
      <c r="T57">
        <v>27.59</v>
      </c>
      <c r="U57">
        <v>201.98</v>
      </c>
      <c r="V57">
        <v>34.159999999999997</v>
      </c>
      <c r="W57">
        <v>70.92</v>
      </c>
      <c r="X57" t="s">
        <v>36</v>
      </c>
      <c r="Y57">
        <v>339.16</v>
      </c>
      <c r="Z57" t="s">
        <v>36</v>
      </c>
      <c r="AA57">
        <v>26.91</v>
      </c>
      <c r="AB57">
        <v>69.98</v>
      </c>
      <c r="AC57">
        <v>44.51</v>
      </c>
      <c r="AD57">
        <v>51.06</v>
      </c>
      <c r="AE57">
        <v>42.53</v>
      </c>
      <c r="AF57">
        <v>80.099999999999994</v>
      </c>
      <c r="AG57">
        <v>97.82</v>
      </c>
      <c r="AH57">
        <v>33.82</v>
      </c>
      <c r="AI57">
        <v>31</v>
      </c>
      <c r="AJ57">
        <v>229.09</v>
      </c>
      <c r="AK57">
        <v>45482.39</v>
      </c>
    </row>
    <row r="58" spans="1:37" x14ac:dyDescent="0.55000000000000004">
      <c r="A58" s="1">
        <v>42450</v>
      </c>
      <c r="B58">
        <v>41.05</v>
      </c>
      <c r="C58">
        <v>150.30000000000001</v>
      </c>
      <c r="D58">
        <v>11.06</v>
      </c>
      <c r="E58">
        <v>258.20999999999998</v>
      </c>
      <c r="F58">
        <v>98.75</v>
      </c>
      <c r="G58">
        <v>138.22</v>
      </c>
      <c r="H58">
        <v>117.86</v>
      </c>
      <c r="I58">
        <v>12.46</v>
      </c>
      <c r="J58">
        <v>163.36000000000001</v>
      </c>
      <c r="K58">
        <v>94.19</v>
      </c>
      <c r="L58">
        <v>35.659999999999997</v>
      </c>
      <c r="M58">
        <v>13.01</v>
      </c>
      <c r="N58">
        <v>66.239999999999995</v>
      </c>
      <c r="O58">
        <v>41.15</v>
      </c>
      <c r="P58">
        <v>232.09</v>
      </c>
      <c r="Q58">
        <v>269.25</v>
      </c>
      <c r="R58">
        <v>96.68</v>
      </c>
      <c r="S58">
        <v>41.8</v>
      </c>
      <c r="T58">
        <v>27.59</v>
      </c>
      <c r="U58">
        <v>201.98</v>
      </c>
      <c r="V58">
        <v>34.159999999999997</v>
      </c>
      <c r="W58">
        <v>70.92</v>
      </c>
      <c r="X58" t="s">
        <v>36</v>
      </c>
      <c r="Y58">
        <v>339.16</v>
      </c>
      <c r="Z58" t="s">
        <v>36</v>
      </c>
      <c r="AA58">
        <v>26.91</v>
      </c>
      <c r="AB58">
        <v>69.98</v>
      </c>
      <c r="AC58">
        <v>44.51</v>
      </c>
      <c r="AD58">
        <v>51.06</v>
      </c>
      <c r="AE58">
        <v>42.53</v>
      </c>
      <c r="AF58">
        <v>80.099999999999994</v>
      </c>
      <c r="AG58">
        <v>97.82</v>
      </c>
      <c r="AH58">
        <v>33.82</v>
      </c>
      <c r="AI58">
        <v>31</v>
      </c>
      <c r="AJ58">
        <v>229.09</v>
      </c>
      <c r="AK58">
        <v>45482.39</v>
      </c>
    </row>
    <row r="59" spans="1:37" x14ac:dyDescent="0.55000000000000004">
      <c r="A59" s="1">
        <v>42451</v>
      </c>
      <c r="B59">
        <v>40.880000000000003</v>
      </c>
      <c r="C59">
        <v>150.12</v>
      </c>
      <c r="D59">
        <v>11.5</v>
      </c>
      <c r="E59">
        <v>260.81</v>
      </c>
      <c r="F59">
        <v>98.51</v>
      </c>
      <c r="G59">
        <v>141.46</v>
      </c>
      <c r="H59">
        <v>119.97</v>
      </c>
      <c r="I59">
        <v>12.98</v>
      </c>
      <c r="J59">
        <v>163.51</v>
      </c>
      <c r="K59">
        <v>94.26</v>
      </c>
      <c r="L59">
        <v>35.39</v>
      </c>
      <c r="M59">
        <v>13.16</v>
      </c>
      <c r="N59">
        <v>64.709999999999994</v>
      </c>
      <c r="O59">
        <v>41.33</v>
      </c>
      <c r="P59">
        <v>231.78</v>
      </c>
      <c r="Q59">
        <v>269.64</v>
      </c>
      <c r="R59">
        <v>98.67</v>
      </c>
      <c r="S59">
        <v>40.770000000000003</v>
      </c>
      <c r="T59">
        <v>28.37</v>
      </c>
      <c r="U59">
        <v>202.24</v>
      </c>
      <c r="V59">
        <v>34.97</v>
      </c>
      <c r="W59">
        <v>72.489999999999995</v>
      </c>
      <c r="X59" t="s">
        <v>36</v>
      </c>
      <c r="Y59">
        <v>339.21</v>
      </c>
      <c r="Z59" t="s">
        <v>36</v>
      </c>
      <c r="AA59">
        <v>26.51</v>
      </c>
      <c r="AB59">
        <v>69.91</v>
      </c>
      <c r="AC59">
        <v>44.51</v>
      </c>
      <c r="AD59">
        <v>51.51</v>
      </c>
      <c r="AE59">
        <v>43.08</v>
      </c>
      <c r="AF59">
        <v>80.989999999999995</v>
      </c>
      <c r="AG59">
        <v>96.05</v>
      </c>
      <c r="AH59">
        <v>33.799999999999997</v>
      </c>
      <c r="AI59">
        <v>31.03</v>
      </c>
      <c r="AJ59">
        <v>233</v>
      </c>
      <c r="AK59">
        <v>45632.28</v>
      </c>
    </row>
    <row r="60" spans="1:37" x14ac:dyDescent="0.55000000000000004">
      <c r="A60" s="1">
        <v>42452</v>
      </c>
      <c r="B60">
        <v>41.18</v>
      </c>
      <c r="C60">
        <v>150.4</v>
      </c>
      <c r="D60">
        <v>11.11</v>
      </c>
      <c r="E60">
        <v>258.20999999999998</v>
      </c>
      <c r="F60">
        <v>96.83</v>
      </c>
      <c r="G60">
        <v>141.69999999999999</v>
      </c>
      <c r="H60">
        <v>119.57</v>
      </c>
      <c r="I60">
        <v>13.41</v>
      </c>
      <c r="J60">
        <v>163.44</v>
      </c>
      <c r="K60">
        <v>94.57</v>
      </c>
      <c r="L60">
        <v>35.979999999999997</v>
      </c>
      <c r="M60">
        <v>13.42</v>
      </c>
      <c r="N60">
        <v>65.37</v>
      </c>
      <c r="O60">
        <v>42.33</v>
      </c>
      <c r="P60">
        <v>222.05</v>
      </c>
      <c r="Q60">
        <v>266.08</v>
      </c>
      <c r="R60">
        <v>99.51</v>
      </c>
      <c r="S60">
        <v>40.14</v>
      </c>
      <c r="T60">
        <v>27.2</v>
      </c>
      <c r="U60">
        <v>200.25</v>
      </c>
      <c r="V60">
        <v>33.46</v>
      </c>
      <c r="W60">
        <v>72.14</v>
      </c>
      <c r="X60" t="s">
        <v>36</v>
      </c>
      <c r="Y60">
        <v>344.68</v>
      </c>
      <c r="Z60" t="s">
        <v>36</v>
      </c>
      <c r="AA60">
        <v>26.66</v>
      </c>
      <c r="AB60">
        <v>72.05</v>
      </c>
      <c r="AC60">
        <v>48</v>
      </c>
      <c r="AD60">
        <v>51.4</v>
      </c>
      <c r="AE60">
        <v>43.15</v>
      </c>
      <c r="AF60">
        <v>80.959999999999994</v>
      </c>
      <c r="AG60">
        <v>98.2</v>
      </c>
      <c r="AH60">
        <v>34.5</v>
      </c>
      <c r="AI60">
        <v>31.15</v>
      </c>
      <c r="AJ60">
        <v>229.96</v>
      </c>
      <c r="AK60">
        <v>45647.57</v>
      </c>
    </row>
    <row r="61" spans="1:37" x14ac:dyDescent="0.55000000000000004">
      <c r="A61" s="1">
        <v>42453</v>
      </c>
      <c r="B61">
        <v>41.18</v>
      </c>
      <c r="C61">
        <v>150.4</v>
      </c>
      <c r="D61">
        <v>11.11</v>
      </c>
      <c r="E61">
        <v>258.20999999999998</v>
      </c>
      <c r="F61">
        <v>96.83</v>
      </c>
      <c r="G61">
        <v>141.69999999999999</v>
      </c>
      <c r="H61">
        <v>119.57</v>
      </c>
      <c r="I61">
        <v>13.41</v>
      </c>
      <c r="J61">
        <v>163.44</v>
      </c>
      <c r="K61">
        <v>94.57</v>
      </c>
      <c r="L61">
        <v>35.979999999999997</v>
      </c>
      <c r="M61">
        <v>13.42</v>
      </c>
      <c r="N61">
        <v>65.37</v>
      </c>
      <c r="O61">
        <v>42.33</v>
      </c>
      <c r="P61">
        <v>222.05</v>
      </c>
      <c r="Q61">
        <v>266.08</v>
      </c>
      <c r="R61">
        <v>99.51</v>
      </c>
      <c r="S61">
        <v>40.14</v>
      </c>
      <c r="T61">
        <v>27.2</v>
      </c>
      <c r="U61">
        <v>200.25</v>
      </c>
      <c r="V61">
        <v>33.46</v>
      </c>
      <c r="W61">
        <v>72.14</v>
      </c>
      <c r="X61" t="s">
        <v>36</v>
      </c>
      <c r="Y61">
        <v>344.68</v>
      </c>
      <c r="Z61" t="s">
        <v>36</v>
      </c>
      <c r="AA61">
        <v>26.66</v>
      </c>
      <c r="AB61">
        <v>72.05</v>
      </c>
      <c r="AC61">
        <v>48</v>
      </c>
      <c r="AD61">
        <v>51.4</v>
      </c>
      <c r="AE61">
        <v>43.15</v>
      </c>
      <c r="AF61">
        <v>80.959999999999994</v>
      </c>
      <c r="AG61">
        <v>98.2</v>
      </c>
      <c r="AH61">
        <v>34.5</v>
      </c>
      <c r="AI61">
        <v>31.15</v>
      </c>
      <c r="AJ61">
        <v>229.96</v>
      </c>
      <c r="AK61">
        <v>45647.57</v>
      </c>
    </row>
    <row r="62" spans="1:37" x14ac:dyDescent="0.55000000000000004">
      <c r="A62" s="1">
        <v>42454</v>
      </c>
      <c r="B62">
        <v>41.18</v>
      </c>
      <c r="C62">
        <v>150.4</v>
      </c>
      <c r="D62">
        <v>11.11</v>
      </c>
      <c r="E62">
        <v>258.20999999999998</v>
      </c>
      <c r="F62">
        <v>96.83</v>
      </c>
      <c r="G62">
        <v>141.69999999999999</v>
      </c>
      <c r="H62">
        <v>119.57</v>
      </c>
      <c r="I62">
        <v>13.41</v>
      </c>
      <c r="J62">
        <v>163.44</v>
      </c>
      <c r="K62">
        <v>94.57</v>
      </c>
      <c r="L62">
        <v>35.979999999999997</v>
      </c>
      <c r="M62">
        <v>13.42</v>
      </c>
      <c r="N62">
        <v>65.37</v>
      </c>
      <c r="O62">
        <v>42.33</v>
      </c>
      <c r="P62">
        <v>222.05</v>
      </c>
      <c r="Q62">
        <v>266.08</v>
      </c>
      <c r="R62">
        <v>99.51</v>
      </c>
      <c r="S62">
        <v>40.14</v>
      </c>
      <c r="T62">
        <v>27.2</v>
      </c>
      <c r="U62">
        <v>200.25</v>
      </c>
      <c r="V62">
        <v>33.46</v>
      </c>
      <c r="W62">
        <v>72.14</v>
      </c>
      <c r="X62" t="s">
        <v>36</v>
      </c>
      <c r="Y62">
        <v>344.68</v>
      </c>
      <c r="Z62" t="s">
        <v>36</v>
      </c>
      <c r="AA62">
        <v>26.66</v>
      </c>
      <c r="AB62">
        <v>72.05</v>
      </c>
      <c r="AC62">
        <v>48</v>
      </c>
      <c r="AD62">
        <v>51.4</v>
      </c>
      <c r="AE62">
        <v>43.15</v>
      </c>
      <c r="AF62">
        <v>80.959999999999994</v>
      </c>
      <c r="AG62">
        <v>98.2</v>
      </c>
      <c r="AH62">
        <v>34.5</v>
      </c>
      <c r="AI62">
        <v>31.15</v>
      </c>
      <c r="AJ62">
        <v>229.96</v>
      </c>
      <c r="AK62">
        <v>45647.57</v>
      </c>
    </row>
    <row r="63" spans="1:37" x14ac:dyDescent="0.55000000000000004">
      <c r="A63" s="1">
        <v>42457</v>
      </c>
      <c r="B63">
        <v>41.32</v>
      </c>
      <c r="C63">
        <v>151.41</v>
      </c>
      <c r="D63">
        <v>11.3</v>
      </c>
      <c r="E63">
        <v>259.3</v>
      </c>
      <c r="F63">
        <v>98.25</v>
      </c>
      <c r="G63">
        <v>141.33000000000001</v>
      </c>
      <c r="H63">
        <v>117.95</v>
      </c>
      <c r="I63">
        <v>13.4</v>
      </c>
      <c r="J63">
        <v>161.41999999999999</v>
      </c>
      <c r="K63">
        <v>93.74</v>
      </c>
      <c r="L63">
        <v>34.9</v>
      </c>
      <c r="M63">
        <v>13.53</v>
      </c>
      <c r="N63">
        <v>65.260000000000005</v>
      </c>
      <c r="O63">
        <v>41.87</v>
      </c>
      <c r="P63">
        <v>219.59</v>
      </c>
      <c r="Q63">
        <v>266.47000000000003</v>
      </c>
      <c r="R63">
        <v>98.52</v>
      </c>
      <c r="S63">
        <v>40.14</v>
      </c>
      <c r="T63">
        <v>28.39</v>
      </c>
      <c r="U63">
        <v>198.99</v>
      </c>
      <c r="V63">
        <v>33.450000000000003</v>
      </c>
      <c r="W63">
        <v>71.63</v>
      </c>
      <c r="X63" t="s">
        <v>36</v>
      </c>
      <c r="Y63">
        <v>343.32</v>
      </c>
      <c r="Z63" t="s">
        <v>36</v>
      </c>
      <c r="AA63">
        <v>26.86</v>
      </c>
      <c r="AB63">
        <v>71.5</v>
      </c>
      <c r="AC63">
        <v>48</v>
      </c>
      <c r="AD63">
        <v>51.52</v>
      </c>
      <c r="AE63">
        <v>43</v>
      </c>
      <c r="AF63">
        <v>79.930000000000007</v>
      </c>
      <c r="AG63">
        <v>96.43</v>
      </c>
      <c r="AH63">
        <v>34.630000000000003</v>
      </c>
      <c r="AI63">
        <v>31.11</v>
      </c>
      <c r="AJ63">
        <v>224.57</v>
      </c>
      <c r="AK63">
        <v>45623.48</v>
      </c>
    </row>
    <row r="64" spans="1:37" x14ac:dyDescent="0.55000000000000004">
      <c r="A64" s="1">
        <v>42458</v>
      </c>
      <c r="B64">
        <v>41.54</v>
      </c>
      <c r="C64">
        <v>152.51</v>
      </c>
      <c r="D64">
        <v>11.29</v>
      </c>
      <c r="E64">
        <v>260.95</v>
      </c>
      <c r="F64">
        <v>99.28</v>
      </c>
      <c r="G64">
        <v>141.4</v>
      </c>
      <c r="H64">
        <v>119.2</v>
      </c>
      <c r="I64">
        <v>13.54</v>
      </c>
      <c r="J64">
        <v>164.85</v>
      </c>
      <c r="K64">
        <v>97.52</v>
      </c>
      <c r="L64">
        <v>34.619999999999997</v>
      </c>
      <c r="M64">
        <v>13.41</v>
      </c>
      <c r="N64">
        <v>66.39</v>
      </c>
      <c r="O64">
        <v>41.47</v>
      </c>
      <c r="P64">
        <v>223.61</v>
      </c>
      <c r="Q64">
        <v>266.45</v>
      </c>
      <c r="R64">
        <v>99.85</v>
      </c>
      <c r="S64">
        <v>41.06</v>
      </c>
      <c r="T64">
        <v>29.47</v>
      </c>
      <c r="U64">
        <v>202.53</v>
      </c>
      <c r="V64">
        <v>33.44</v>
      </c>
      <c r="W64">
        <v>71</v>
      </c>
      <c r="X64" t="s">
        <v>36</v>
      </c>
      <c r="Y64">
        <v>340.02</v>
      </c>
      <c r="Z64" t="s">
        <v>36</v>
      </c>
      <c r="AA64">
        <v>27.14</v>
      </c>
      <c r="AB64">
        <v>70.61</v>
      </c>
      <c r="AC64">
        <v>48</v>
      </c>
      <c r="AD64">
        <v>51.47</v>
      </c>
      <c r="AE64">
        <v>42.52</v>
      </c>
      <c r="AF64">
        <v>79.87</v>
      </c>
      <c r="AG64">
        <v>97.63</v>
      </c>
      <c r="AH64">
        <v>34.6</v>
      </c>
      <c r="AI64">
        <v>31.19</v>
      </c>
      <c r="AJ64">
        <v>229.32</v>
      </c>
      <c r="AK64">
        <v>45897.65</v>
      </c>
    </row>
    <row r="65" spans="1:37" x14ac:dyDescent="0.55000000000000004">
      <c r="A65" s="1">
        <v>42459</v>
      </c>
      <c r="B65">
        <v>41.87</v>
      </c>
      <c r="C65">
        <v>152.82</v>
      </c>
      <c r="D65">
        <v>11.51</v>
      </c>
      <c r="E65">
        <v>254.86</v>
      </c>
      <c r="F65">
        <v>99.43</v>
      </c>
      <c r="G65">
        <v>143.08000000000001</v>
      </c>
      <c r="H65">
        <v>119.59</v>
      </c>
      <c r="I65">
        <v>13.56</v>
      </c>
      <c r="J65">
        <v>166.67</v>
      </c>
      <c r="K65">
        <v>99.42</v>
      </c>
      <c r="L65">
        <v>35.14</v>
      </c>
      <c r="M65">
        <v>13.43</v>
      </c>
      <c r="N65">
        <v>66.17</v>
      </c>
      <c r="O65">
        <v>41.56</v>
      </c>
      <c r="P65">
        <v>221.56</v>
      </c>
      <c r="Q65">
        <v>272.39999999999998</v>
      </c>
      <c r="R65">
        <v>100.9</v>
      </c>
      <c r="S65">
        <v>41.91</v>
      </c>
      <c r="T65">
        <v>30.73</v>
      </c>
      <c r="U65">
        <v>200.5</v>
      </c>
      <c r="V65">
        <v>34.47</v>
      </c>
      <c r="W65">
        <v>70.91</v>
      </c>
      <c r="X65" t="s">
        <v>36</v>
      </c>
      <c r="Y65">
        <v>340.78</v>
      </c>
      <c r="Z65" t="s">
        <v>36</v>
      </c>
      <c r="AA65">
        <v>27.22</v>
      </c>
      <c r="AB65">
        <v>72.03</v>
      </c>
      <c r="AC65">
        <v>47.5</v>
      </c>
      <c r="AD65">
        <v>51.48</v>
      </c>
      <c r="AE65">
        <v>42.51</v>
      </c>
      <c r="AF65">
        <v>82.33</v>
      </c>
      <c r="AG65">
        <v>96.94</v>
      </c>
      <c r="AH65">
        <v>34.85</v>
      </c>
      <c r="AI65">
        <v>31.66</v>
      </c>
      <c r="AJ65">
        <v>232.12</v>
      </c>
      <c r="AK65">
        <v>46191.51</v>
      </c>
    </row>
    <row r="66" spans="1:37" x14ac:dyDescent="0.55000000000000004">
      <c r="A66" s="1">
        <v>42460</v>
      </c>
      <c r="B66">
        <v>41.57</v>
      </c>
      <c r="C66">
        <v>154.13999999999999</v>
      </c>
      <c r="D66">
        <v>11.6</v>
      </c>
      <c r="E66">
        <v>260.24</v>
      </c>
      <c r="F66">
        <v>97.43</v>
      </c>
      <c r="G66">
        <v>143.56</v>
      </c>
      <c r="H66">
        <v>119.43</v>
      </c>
      <c r="I66">
        <v>13.36</v>
      </c>
      <c r="J66">
        <v>166.8</v>
      </c>
      <c r="K66">
        <v>98.64</v>
      </c>
      <c r="L66">
        <v>34.49</v>
      </c>
      <c r="M66">
        <v>13.43</v>
      </c>
      <c r="N66">
        <v>64.84</v>
      </c>
      <c r="O66">
        <v>41.3</v>
      </c>
      <c r="P66">
        <v>217.23</v>
      </c>
      <c r="Q66">
        <v>273.70999999999998</v>
      </c>
      <c r="R66">
        <v>100.73</v>
      </c>
      <c r="S66">
        <v>41</v>
      </c>
      <c r="T66">
        <v>29.58</v>
      </c>
      <c r="U66">
        <v>204.26</v>
      </c>
      <c r="V66">
        <v>33.96</v>
      </c>
      <c r="W66">
        <v>70.63</v>
      </c>
      <c r="X66" t="s">
        <v>36</v>
      </c>
      <c r="Y66">
        <v>337.64</v>
      </c>
      <c r="Z66" t="s">
        <v>36</v>
      </c>
      <c r="AA66">
        <v>27.25</v>
      </c>
      <c r="AB66">
        <v>71.650000000000006</v>
      </c>
      <c r="AC66">
        <v>48.5</v>
      </c>
      <c r="AD66">
        <v>51.07</v>
      </c>
      <c r="AE66">
        <v>41.65</v>
      </c>
      <c r="AF66">
        <v>80.569999999999993</v>
      </c>
      <c r="AG66">
        <v>95.15</v>
      </c>
      <c r="AH66">
        <v>34.69</v>
      </c>
      <c r="AI66">
        <v>31.35</v>
      </c>
      <c r="AJ66">
        <v>229.72</v>
      </c>
      <c r="AK66">
        <v>45881.08</v>
      </c>
    </row>
    <row r="67" spans="1:37" x14ac:dyDescent="0.55000000000000004">
      <c r="A67" s="1">
        <v>42461</v>
      </c>
      <c r="B67">
        <v>41.75</v>
      </c>
      <c r="C67">
        <v>153.99</v>
      </c>
      <c r="D67">
        <v>11.6</v>
      </c>
      <c r="E67">
        <v>256.58</v>
      </c>
      <c r="F67">
        <v>98</v>
      </c>
      <c r="G67">
        <v>146.57</v>
      </c>
      <c r="H67">
        <v>119.65</v>
      </c>
      <c r="I67">
        <v>13.56</v>
      </c>
      <c r="J67">
        <v>169.26</v>
      </c>
      <c r="K67">
        <v>98.71</v>
      </c>
      <c r="L67">
        <v>35.590000000000003</v>
      </c>
      <c r="M67">
        <v>13.65</v>
      </c>
      <c r="N67">
        <v>65.06</v>
      </c>
      <c r="O67">
        <v>40.67</v>
      </c>
      <c r="P67">
        <v>220.39</v>
      </c>
      <c r="Q67">
        <v>276.42</v>
      </c>
      <c r="R67">
        <v>98.13</v>
      </c>
      <c r="S67">
        <v>41.77</v>
      </c>
      <c r="T67">
        <v>30.18</v>
      </c>
      <c r="U67">
        <v>200.66</v>
      </c>
      <c r="V67">
        <v>33.97</v>
      </c>
      <c r="W67">
        <v>69.900000000000006</v>
      </c>
      <c r="X67" t="s">
        <v>36</v>
      </c>
      <c r="Y67">
        <v>336.22</v>
      </c>
      <c r="Z67" t="s">
        <v>36</v>
      </c>
      <c r="AA67">
        <v>27.26</v>
      </c>
      <c r="AB67">
        <v>71.849999999999994</v>
      </c>
      <c r="AC67">
        <v>47.5</v>
      </c>
      <c r="AD67">
        <v>50.58</v>
      </c>
      <c r="AE67">
        <v>41.08</v>
      </c>
      <c r="AF67">
        <v>80.849999999999994</v>
      </c>
      <c r="AG67">
        <v>95.66</v>
      </c>
      <c r="AH67">
        <v>33.56</v>
      </c>
      <c r="AI67">
        <v>30.96</v>
      </c>
      <c r="AJ67">
        <v>224.82</v>
      </c>
      <c r="AK67">
        <v>46062.92</v>
      </c>
    </row>
    <row r="68" spans="1:37" x14ac:dyDescent="0.55000000000000004">
      <c r="A68" s="1">
        <v>42464</v>
      </c>
      <c r="B68">
        <v>41.75</v>
      </c>
      <c r="C68">
        <v>155.44999999999999</v>
      </c>
      <c r="D68">
        <v>11.51</v>
      </c>
      <c r="E68">
        <v>254.61</v>
      </c>
      <c r="F68">
        <v>95.79</v>
      </c>
      <c r="G68">
        <v>143.79</v>
      </c>
      <c r="H68">
        <v>118.11</v>
      </c>
      <c r="I68">
        <v>13.58</v>
      </c>
      <c r="J68">
        <v>168.1</v>
      </c>
      <c r="K68">
        <v>98.21</v>
      </c>
      <c r="L68">
        <v>34.53</v>
      </c>
      <c r="M68">
        <v>13.69</v>
      </c>
      <c r="N68">
        <v>64.95</v>
      </c>
      <c r="O68">
        <v>40.26</v>
      </c>
      <c r="P68">
        <v>215.26</v>
      </c>
      <c r="Q68">
        <v>277.55</v>
      </c>
      <c r="R68">
        <v>97.66</v>
      </c>
      <c r="S68">
        <v>41.33</v>
      </c>
      <c r="T68">
        <v>29</v>
      </c>
      <c r="U68">
        <v>199.98</v>
      </c>
      <c r="V68">
        <v>33.42</v>
      </c>
      <c r="W68">
        <v>69.319999999999993</v>
      </c>
      <c r="X68" t="s">
        <v>36</v>
      </c>
      <c r="Y68">
        <v>340.89</v>
      </c>
      <c r="Z68" t="s">
        <v>36</v>
      </c>
      <c r="AA68">
        <v>27.26</v>
      </c>
      <c r="AB68">
        <v>71.83</v>
      </c>
      <c r="AC68">
        <v>47.5</v>
      </c>
      <c r="AD68">
        <v>49.93</v>
      </c>
      <c r="AE68">
        <v>40.79</v>
      </c>
      <c r="AF68">
        <v>81.099999999999994</v>
      </c>
      <c r="AG68">
        <v>95.98</v>
      </c>
      <c r="AH68">
        <v>32.97</v>
      </c>
      <c r="AI68">
        <v>30.18</v>
      </c>
      <c r="AJ68">
        <v>219.61</v>
      </c>
      <c r="AK68">
        <v>45678.18</v>
      </c>
    </row>
    <row r="69" spans="1:37" x14ac:dyDescent="0.55000000000000004">
      <c r="A69" s="1">
        <v>42465</v>
      </c>
      <c r="B69">
        <v>41.58</v>
      </c>
      <c r="C69">
        <v>156.02000000000001</v>
      </c>
      <c r="D69">
        <v>11.51</v>
      </c>
      <c r="E69">
        <v>253.53</v>
      </c>
      <c r="F69">
        <v>93.65</v>
      </c>
      <c r="G69">
        <v>143.34</v>
      </c>
      <c r="H69">
        <v>116.86</v>
      </c>
      <c r="I69">
        <v>13.29</v>
      </c>
      <c r="J69">
        <v>166.17</v>
      </c>
      <c r="K69">
        <v>98.61</v>
      </c>
      <c r="L69">
        <v>33.35</v>
      </c>
      <c r="M69">
        <v>13.55</v>
      </c>
      <c r="N69">
        <v>65.22</v>
      </c>
      <c r="O69">
        <v>40.32</v>
      </c>
      <c r="P69">
        <v>215.47</v>
      </c>
      <c r="Q69">
        <v>279.12</v>
      </c>
      <c r="R69">
        <v>96.77</v>
      </c>
      <c r="S69">
        <v>41.5</v>
      </c>
      <c r="T69">
        <v>27.7</v>
      </c>
      <c r="U69">
        <v>198.18</v>
      </c>
      <c r="V69">
        <v>32.86</v>
      </c>
      <c r="W69">
        <v>67.97</v>
      </c>
      <c r="X69" t="s">
        <v>36</v>
      </c>
      <c r="Y69">
        <v>334.09</v>
      </c>
      <c r="Z69" t="s">
        <v>36</v>
      </c>
      <c r="AA69">
        <v>27.51</v>
      </c>
      <c r="AB69">
        <v>71.91</v>
      </c>
      <c r="AC69">
        <v>47</v>
      </c>
      <c r="AD69">
        <v>49.44</v>
      </c>
      <c r="AE69">
        <v>40</v>
      </c>
      <c r="AF69">
        <v>77.61</v>
      </c>
      <c r="AG69">
        <v>93.98</v>
      </c>
      <c r="AH69">
        <v>32.549999999999997</v>
      </c>
      <c r="AI69">
        <v>29.89</v>
      </c>
      <c r="AJ69">
        <v>212.27</v>
      </c>
      <c r="AK69">
        <v>45186.01</v>
      </c>
    </row>
    <row r="70" spans="1:37" x14ac:dyDescent="0.55000000000000004">
      <c r="A70" s="1">
        <v>42466</v>
      </c>
      <c r="B70">
        <v>41.45</v>
      </c>
      <c r="C70">
        <v>155.96</v>
      </c>
      <c r="D70">
        <v>11.53</v>
      </c>
      <c r="E70">
        <v>255.02</v>
      </c>
      <c r="F70">
        <v>96.08</v>
      </c>
      <c r="G70">
        <v>144.76</v>
      </c>
      <c r="H70">
        <v>117.62</v>
      </c>
      <c r="I70">
        <v>13.42</v>
      </c>
      <c r="J70">
        <v>166.16</v>
      </c>
      <c r="K70">
        <v>99.75</v>
      </c>
      <c r="L70">
        <v>33.54</v>
      </c>
      <c r="M70">
        <v>13.47</v>
      </c>
      <c r="N70">
        <v>66.400000000000006</v>
      </c>
      <c r="O70">
        <v>41.42</v>
      </c>
      <c r="P70">
        <v>216.02</v>
      </c>
      <c r="Q70">
        <v>277.52999999999997</v>
      </c>
      <c r="R70">
        <v>98.61</v>
      </c>
      <c r="S70">
        <v>41.08</v>
      </c>
      <c r="T70">
        <v>28.31</v>
      </c>
      <c r="U70">
        <v>197.21</v>
      </c>
      <c r="V70">
        <v>33.65</v>
      </c>
      <c r="W70">
        <v>69.48</v>
      </c>
      <c r="X70" t="s">
        <v>36</v>
      </c>
      <c r="Y70">
        <v>332.75</v>
      </c>
      <c r="Z70" t="s">
        <v>36</v>
      </c>
      <c r="AA70">
        <v>27.54</v>
      </c>
      <c r="AB70">
        <v>72.010000000000005</v>
      </c>
      <c r="AC70">
        <v>47</v>
      </c>
      <c r="AD70">
        <v>49.42</v>
      </c>
      <c r="AE70">
        <v>40.1</v>
      </c>
      <c r="AF70">
        <v>80.739999999999995</v>
      </c>
      <c r="AG70">
        <v>93.84</v>
      </c>
      <c r="AH70">
        <v>31.83</v>
      </c>
      <c r="AI70">
        <v>30.27</v>
      </c>
      <c r="AJ70">
        <v>213.25</v>
      </c>
      <c r="AK70">
        <v>45281.97</v>
      </c>
    </row>
    <row r="71" spans="1:37" x14ac:dyDescent="0.55000000000000004">
      <c r="A71" s="1">
        <v>42467</v>
      </c>
      <c r="B71">
        <v>41.79</v>
      </c>
      <c r="C71">
        <v>158.32</v>
      </c>
      <c r="D71">
        <v>11.41</v>
      </c>
      <c r="E71">
        <v>261.60000000000002</v>
      </c>
      <c r="F71">
        <v>94.64</v>
      </c>
      <c r="G71">
        <v>146.86000000000001</v>
      </c>
      <c r="H71">
        <v>117.17</v>
      </c>
      <c r="I71">
        <v>13.1</v>
      </c>
      <c r="J71">
        <v>164.86</v>
      </c>
      <c r="K71">
        <v>102.05</v>
      </c>
      <c r="L71">
        <v>33.9</v>
      </c>
      <c r="M71">
        <v>13.36</v>
      </c>
      <c r="N71">
        <v>66.400000000000006</v>
      </c>
      <c r="O71">
        <v>40.93</v>
      </c>
      <c r="P71">
        <v>214.97</v>
      </c>
      <c r="Q71">
        <v>282.07</v>
      </c>
      <c r="R71">
        <v>97.24</v>
      </c>
      <c r="S71">
        <v>40.880000000000003</v>
      </c>
      <c r="T71">
        <v>28.27</v>
      </c>
      <c r="U71">
        <v>198.03</v>
      </c>
      <c r="V71">
        <v>34.799999999999997</v>
      </c>
      <c r="W71">
        <v>68.510000000000005</v>
      </c>
      <c r="X71" t="s">
        <v>36</v>
      </c>
      <c r="Y71">
        <v>326.16000000000003</v>
      </c>
      <c r="Z71" t="s">
        <v>36</v>
      </c>
      <c r="AA71">
        <v>27.08</v>
      </c>
      <c r="AB71">
        <v>72.099999999999994</v>
      </c>
      <c r="AC71">
        <v>46</v>
      </c>
      <c r="AD71">
        <v>49.31</v>
      </c>
      <c r="AE71">
        <v>38.950000000000003</v>
      </c>
      <c r="AF71">
        <v>78.81</v>
      </c>
      <c r="AG71">
        <v>93.14</v>
      </c>
      <c r="AH71">
        <v>32.06</v>
      </c>
      <c r="AI71">
        <v>29.42</v>
      </c>
      <c r="AJ71">
        <v>219.2</v>
      </c>
      <c r="AK71">
        <v>45052.160000000003</v>
      </c>
    </row>
    <row r="72" spans="1:37" x14ac:dyDescent="0.55000000000000004">
      <c r="A72" s="1">
        <v>42468</v>
      </c>
      <c r="B72">
        <v>42.09</v>
      </c>
      <c r="C72">
        <v>162.28</v>
      </c>
      <c r="D72">
        <v>11.43</v>
      </c>
      <c r="E72">
        <v>261.56</v>
      </c>
      <c r="F72">
        <v>93.36</v>
      </c>
      <c r="G72">
        <v>144.12</v>
      </c>
      <c r="H72">
        <v>116.99</v>
      </c>
      <c r="I72">
        <v>12.86</v>
      </c>
      <c r="J72">
        <v>162.59</v>
      </c>
      <c r="K72">
        <v>103.7</v>
      </c>
      <c r="L72">
        <v>33.89</v>
      </c>
      <c r="M72">
        <v>13.52</v>
      </c>
      <c r="N72">
        <v>65.900000000000006</v>
      </c>
      <c r="O72">
        <v>40.450000000000003</v>
      </c>
      <c r="P72">
        <v>216.68</v>
      </c>
      <c r="Q72">
        <v>277.73</v>
      </c>
      <c r="R72">
        <v>98.91</v>
      </c>
      <c r="S72">
        <v>40.22</v>
      </c>
      <c r="T72">
        <v>28.75</v>
      </c>
      <c r="U72">
        <v>197.97</v>
      </c>
      <c r="V72">
        <v>33.74</v>
      </c>
      <c r="W72">
        <v>69.040000000000006</v>
      </c>
      <c r="X72" t="s">
        <v>36</v>
      </c>
      <c r="Y72">
        <v>320.24</v>
      </c>
      <c r="Z72" t="s">
        <v>36</v>
      </c>
      <c r="AA72">
        <v>27.53</v>
      </c>
      <c r="AB72">
        <v>71.23</v>
      </c>
      <c r="AC72">
        <v>46</v>
      </c>
      <c r="AD72">
        <v>49.11</v>
      </c>
      <c r="AE72">
        <v>38.61</v>
      </c>
      <c r="AF72">
        <v>80.2</v>
      </c>
      <c r="AG72">
        <v>91.32</v>
      </c>
      <c r="AH72">
        <v>32.44</v>
      </c>
      <c r="AI72">
        <v>29.87</v>
      </c>
      <c r="AJ72">
        <v>222.09</v>
      </c>
      <c r="AK72">
        <v>44859.49</v>
      </c>
    </row>
    <row r="73" spans="1:37" x14ac:dyDescent="0.55000000000000004">
      <c r="A73" s="1">
        <v>42471</v>
      </c>
      <c r="B73">
        <v>42.88</v>
      </c>
      <c r="C73">
        <v>161.47</v>
      </c>
      <c r="D73">
        <v>11.52</v>
      </c>
      <c r="E73">
        <v>257.73</v>
      </c>
      <c r="F73">
        <v>94.05</v>
      </c>
      <c r="G73">
        <v>143.44999999999999</v>
      </c>
      <c r="H73">
        <v>116.12</v>
      </c>
      <c r="I73">
        <v>12.8</v>
      </c>
      <c r="J73">
        <v>158.99</v>
      </c>
      <c r="K73">
        <v>102.06</v>
      </c>
      <c r="L73">
        <v>33.75</v>
      </c>
      <c r="M73">
        <v>13.33</v>
      </c>
      <c r="N73">
        <v>66.989999999999995</v>
      </c>
      <c r="O73">
        <v>40.61</v>
      </c>
      <c r="P73">
        <v>219.02</v>
      </c>
      <c r="Q73">
        <v>271.56</v>
      </c>
      <c r="R73">
        <v>99.72</v>
      </c>
      <c r="S73">
        <v>40.630000000000003</v>
      </c>
      <c r="T73">
        <v>28.2</v>
      </c>
      <c r="U73">
        <v>195.31</v>
      </c>
      <c r="V73">
        <v>33.369999999999997</v>
      </c>
      <c r="W73">
        <v>68.64</v>
      </c>
      <c r="X73" t="s">
        <v>36</v>
      </c>
      <c r="Y73">
        <v>316.95</v>
      </c>
      <c r="Z73" t="s">
        <v>36</v>
      </c>
      <c r="AA73">
        <v>27.43</v>
      </c>
      <c r="AB73">
        <v>70.75</v>
      </c>
      <c r="AC73">
        <v>46</v>
      </c>
      <c r="AD73">
        <v>49.01</v>
      </c>
      <c r="AE73">
        <v>39.94</v>
      </c>
      <c r="AF73">
        <v>80.709999999999994</v>
      </c>
      <c r="AG73">
        <v>91.92</v>
      </c>
      <c r="AH73">
        <v>31.88</v>
      </c>
      <c r="AI73">
        <v>30.1</v>
      </c>
      <c r="AJ73">
        <v>214</v>
      </c>
      <c r="AK73">
        <v>44760.53</v>
      </c>
    </row>
    <row r="74" spans="1:37" x14ac:dyDescent="0.55000000000000004">
      <c r="A74" s="1">
        <v>42472</v>
      </c>
      <c r="B74">
        <v>43.27</v>
      </c>
      <c r="C74">
        <v>156.22</v>
      </c>
      <c r="D74">
        <v>11.64</v>
      </c>
      <c r="E74">
        <v>257.3</v>
      </c>
      <c r="F74">
        <v>94.13</v>
      </c>
      <c r="G74">
        <v>146</v>
      </c>
      <c r="H74">
        <v>116.77</v>
      </c>
      <c r="I74">
        <v>13.15</v>
      </c>
      <c r="J74">
        <v>158.91</v>
      </c>
      <c r="K74">
        <v>99.77</v>
      </c>
      <c r="L74">
        <v>34.93</v>
      </c>
      <c r="M74">
        <v>13.61</v>
      </c>
      <c r="N74">
        <v>66.33</v>
      </c>
      <c r="O74">
        <v>41.24</v>
      </c>
      <c r="P74">
        <v>231.71</v>
      </c>
      <c r="Q74">
        <v>261.97000000000003</v>
      </c>
      <c r="R74">
        <v>99.76</v>
      </c>
      <c r="S74">
        <v>40.799999999999997</v>
      </c>
      <c r="T74">
        <v>28.1</v>
      </c>
      <c r="U74">
        <v>191.79</v>
      </c>
      <c r="V74">
        <v>33.979999999999997</v>
      </c>
      <c r="W74">
        <v>68.88</v>
      </c>
      <c r="X74" t="s">
        <v>36</v>
      </c>
      <c r="Y74">
        <v>318.66000000000003</v>
      </c>
      <c r="Z74" t="s">
        <v>36</v>
      </c>
      <c r="AA74">
        <v>28.3</v>
      </c>
      <c r="AB74">
        <v>72</v>
      </c>
      <c r="AC74">
        <v>47</v>
      </c>
      <c r="AD74">
        <v>49.5</v>
      </c>
      <c r="AE74">
        <v>40.97</v>
      </c>
      <c r="AF74">
        <v>83.27</v>
      </c>
      <c r="AG74">
        <v>91.61</v>
      </c>
      <c r="AH74">
        <v>32.04</v>
      </c>
      <c r="AI74">
        <v>30.5</v>
      </c>
      <c r="AJ74">
        <v>219.93</v>
      </c>
      <c r="AK74">
        <v>45090.67</v>
      </c>
    </row>
    <row r="75" spans="1:37" x14ac:dyDescent="0.55000000000000004">
      <c r="A75" s="1">
        <v>42473</v>
      </c>
      <c r="B75">
        <v>43.52</v>
      </c>
      <c r="C75">
        <v>158.47999999999999</v>
      </c>
      <c r="D75">
        <v>11.78</v>
      </c>
      <c r="E75">
        <v>258.86</v>
      </c>
      <c r="F75">
        <v>94.34</v>
      </c>
      <c r="G75">
        <v>147.02000000000001</v>
      </c>
      <c r="H75">
        <v>117.22</v>
      </c>
      <c r="I75">
        <v>13.15</v>
      </c>
      <c r="J75">
        <v>159.59</v>
      </c>
      <c r="K75">
        <v>101.68</v>
      </c>
      <c r="L75">
        <v>34.619999999999997</v>
      </c>
      <c r="M75">
        <v>13.73</v>
      </c>
      <c r="N75">
        <v>67.05</v>
      </c>
      <c r="O75">
        <v>42.13</v>
      </c>
      <c r="P75">
        <v>234.74</v>
      </c>
      <c r="Q75">
        <v>260.52</v>
      </c>
      <c r="R75">
        <v>101.58</v>
      </c>
      <c r="S75">
        <v>41.25</v>
      </c>
      <c r="T75">
        <v>27.96</v>
      </c>
      <c r="U75">
        <v>192.18</v>
      </c>
      <c r="V75">
        <v>33.9</v>
      </c>
      <c r="W75">
        <v>67.989999999999995</v>
      </c>
      <c r="X75" t="s">
        <v>36</v>
      </c>
      <c r="Y75">
        <v>319.56</v>
      </c>
      <c r="Z75" t="s">
        <v>36</v>
      </c>
      <c r="AA75">
        <v>28.77</v>
      </c>
      <c r="AB75">
        <v>72.83</v>
      </c>
      <c r="AC75">
        <v>47</v>
      </c>
      <c r="AD75">
        <v>49.15</v>
      </c>
      <c r="AE75">
        <v>42.01</v>
      </c>
      <c r="AF75">
        <v>83.09</v>
      </c>
      <c r="AG75">
        <v>92.19</v>
      </c>
      <c r="AH75">
        <v>32.020000000000003</v>
      </c>
      <c r="AI75">
        <v>30.98</v>
      </c>
      <c r="AJ75">
        <v>219.04</v>
      </c>
      <c r="AK75">
        <v>45411.3</v>
      </c>
    </row>
    <row r="76" spans="1:37" x14ac:dyDescent="0.55000000000000004">
      <c r="A76" s="1">
        <v>42474</v>
      </c>
      <c r="B76">
        <v>44.03</v>
      </c>
      <c r="C76">
        <v>159.46</v>
      </c>
      <c r="D76">
        <v>11.64</v>
      </c>
      <c r="E76">
        <v>258.33999999999997</v>
      </c>
      <c r="F76">
        <v>93.33</v>
      </c>
      <c r="G76">
        <v>144.97999999999999</v>
      </c>
      <c r="H76">
        <v>117.03</v>
      </c>
      <c r="I76">
        <v>13.5</v>
      </c>
      <c r="J76">
        <v>159.21</v>
      </c>
      <c r="K76">
        <v>101.14</v>
      </c>
      <c r="L76">
        <v>35.69</v>
      </c>
      <c r="M76">
        <v>13.66</v>
      </c>
      <c r="N76">
        <v>67.489999999999995</v>
      </c>
      <c r="O76">
        <v>42.45</v>
      </c>
      <c r="P76">
        <v>236.21</v>
      </c>
      <c r="Q76">
        <v>264.77</v>
      </c>
      <c r="R76">
        <v>103.57</v>
      </c>
      <c r="S76">
        <v>41.5</v>
      </c>
      <c r="T76">
        <v>27.98</v>
      </c>
      <c r="U76">
        <v>192.94</v>
      </c>
      <c r="V76">
        <v>33.99</v>
      </c>
      <c r="W76">
        <v>67.790000000000006</v>
      </c>
      <c r="X76" t="s">
        <v>36</v>
      </c>
      <c r="Y76">
        <v>321.61</v>
      </c>
      <c r="Z76" t="s">
        <v>36</v>
      </c>
      <c r="AA76">
        <v>29</v>
      </c>
      <c r="AB76">
        <v>73.48</v>
      </c>
      <c r="AC76">
        <v>47.76</v>
      </c>
      <c r="AD76">
        <v>49.28</v>
      </c>
      <c r="AE76">
        <v>42.38</v>
      </c>
      <c r="AF76">
        <v>81.459999999999994</v>
      </c>
      <c r="AG76">
        <v>91.93</v>
      </c>
      <c r="AH76">
        <v>32.46</v>
      </c>
      <c r="AI76">
        <v>30.59</v>
      </c>
      <c r="AJ76">
        <v>220.83</v>
      </c>
      <c r="AK76">
        <v>45403.54</v>
      </c>
    </row>
    <row r="77" spans="1:37" x14ac:dyDescent="0.55000000000000004">
      <c r="A77" s="1">
        <v>42475</v>
      </c>
      <c r="B77">
        <v>43.98</v>
      </c>
      <c r="C77">
        <v>158.78</v>
      </c>
      <c r="D77">
        <v>11.87</v>
      </c>
      <c r="E77">
        <v>262.98</v>
      </c>
      <c r="F77">
        <v>94.1</v>
      </c>
      <c r="G77">
        <v>147.38</v>
      </c>
      <c r="H77">
        <v>116.91</v>
      </c>
      <c r="I77">
        <v>13.6</v>
      </c>
      <c r="J77">
        <v>161.21</v>
      </c>
      <c r="K77">
        <v>100.17</v>
      </c>
      <c r="L77">
        <v>35.340000000000003</v>
      </c>
      <c r="M77">
        <v>13.53</v>
      </c>
      <c r="N77">
        <v>67.09</v>
      </c>
      <c r="O77">
        <v>42.38</v>
      </c>
      <c r="P77">
        <v>238.83</v>
      </c>
      <c r="Q77">
        <v>264.37</v>
      </c>
      <c r="R77">
        <v>101.12</v>
      </c>
      <c r="S77">
        <v>41.46</v>
      </c>
      <c r="T77">
        <v>27.75</v>
      </c>
      <c r="U77">
        <v>192.88</v>
      </c>
      <c r="V77">
        <v>34.869999999999997</v>
      </c>
      <c r="W77">
        <v>67.22</v>
      </c>
      <c r="X77" t="s">
        <v>36</v>
      </c>
      <c r="Y77">
        <v>321.10000000000002</v>
      </c>
      <c r="Z77" t="s">
        <v>36</v>
      </c>
      <c r="AA77">
        <v>28.27</v>
      </c>
      <c r="AB77">
        <v>73</v>
      </c>
      <c r="AC77">
        <v>48.5</v>
      </c>
      <c r="AD77">
        <v>49.15</v>
      </c>
      <c r="AE77">
        <v>42.21</v>
      </c>
      <c r="AF77">
        <v>83.96</v>
      </c>
      <c r="AG77">
        <v>92.16</v>
      </c>
      <c r="AH77">
        <v>32.47</v>
      </c>
      <c r="AI77">
        <v>30.83</v>
      </c>
      <c r="AJ77">
        <v>218.98</v>
      </c>
      <c r="AK77">
        <v>45536.52</v>
      </c>
    </row>
    <row r="78" spans="1:37" x14ac:dyDescent="0.55000000000000004">
      <c r="A78" s="1">
        <v>42478</v>
      </c>
      <c r="B78">
        <v>43.89</v>
      </c>
      <c r="C78">
        <v>160.30000000000001</v>
      </c>
      <c r="D78">
        <v>11.91</v>
      </c>
      <c r="E78">
        <v>255.05</v>
      </c>
      <c r="F78">
        <v>93.81</v>
      </c>
      <c r="G78">
        <v>143.37</v>
      </c>
      <c r="H78">
        <v>112.58</v>
      </c>
      <c r="I78">
        <v>13.74</v>
      </c>
      <c r="J78">
        <v>160.26</v>
      </c>
      <c r="K78">
        <v>99.34</v>
      </c>
      <c r="L78">
        <v>35.07</v>
      </c>
      <c r="M78">
        <v>13.1</v>
      </c>
      <c r="N78">
        <v>67.400000000000006</v>
      </c>
      <c r="O78">
        <v>42.06</v>
      </c>
      <c r="P78">
        <v>239.27</v>
      </c>
      <c r="Q78">
        <v>258.19</v>
      </c>
      <c r="R78">
        <v>99.71</v>
      </c>
      <c r="S78">
        <v>40.840000000000003</v>
      </c>
      <c r="T78">
        <v>27.87</v>
      </c>
      <c r="U78">
        <v>188.17</v>
      </c>
      <c r="V78">
        <v>33.03</v>
      </c>
      <c r="W78">
        <v>67.760000000000005</v>
      </c>
      <c r="X78" t="s">
        <v>36</v>
      </c>
      <c r="Y78">
        <v>321.44</v>
      </c>
      <c r="Z78" t="s">
        <v>36</v>
      </c>
      <c r="AA78">
        <v>27.68</v>
      </c>
      <c r="AB78">
        <v>73.95</v>
      </c>
      <c r="AC78">
        <v>47.5</v>
      </c>
      <c r="AD78">
        <v>47.8</v>
      </c>
      <c r="AE78">
        <v>43.07</v>
      </c>
      <c r="AF78">
        <v>80.459999999999994</v>
      </c>
      <c r="AG78">
        <v>90.41</v>
      </c>
      <c r="AH78">
        <v>32.340000000000003</v>
      </c>
      <c r="AI78">
        <v>31.16</v>
      </c>
      <c r="AJ78">
        <v>214.86</v>
      </c>
      <c r="AK78">
        <v>45022.63</v>
      </c>
    </row>
    <row r="79" spans="1:37" x14ac:dyDescent="0.55000000000000004">
      <c r="A79" s="1">
        <v>42479</v>
      </c>
      <c r="B79">
        <v>44.72</v>
      </c>
      <c r="C79">
        <v>159.16</v>
      </c>
      <c r="D79">
        <v>12.02</v>
      </c>
      <c r="E79">
        <v>257.75</v>
      </c>
      <c r="F79">
        <v>95.02</v>
      </c>
      <c r="G79">
        <v>148.99</v>
      </c>
      <c r="H79">
        <v>117.43</v>
      </c>
      <c r="I79">
        <v>13.69</v>
      </c>
      <c r="J79">
        <v>163.16</v>
      </c>
      <c r="K79">
        <v>100.7</v>
      </c>
      <c r="L79">
        <v>35.549999999999997</v>
      </c>
      <c r="M79">
        <v>13.61</v>
      </c>
      <c r="N79">
        <v>68.010000000000005</v>
      </c>
      <c r="O79">
        <v>43.47</v>
      </c>
      <c r="P79">
        <v>246.22</v>
      </c>
      <c r="Q79">
        <v>252.41</v>
      </c>
      <c r="R79">
        <v>102.62</v>
      </c>
      <c r="S79">
        <v>41.18</v>
      </c>
      <c r="T79">
        <v>28.41</v>
      </c>
      <c r="U79">
        <v>188.05</v>
      </c>
      <c r="V79">
        <v>34.54</v>
      </c>
      <c r="W79">
        <v>68.7</v>
      </c>
      <c r="X79" t="s">
        <v>36</v>
      </c>
      <c r="Y79">
        <v>320.87</v>
      </c>
      <c r="Z79" t="s">
        <v>36</v>
      </c>
      <c r="AA79">
        <v>28.24</v>
      </c>
      <c r="AB79">
        <v>74.08</v>
      </c>
      <c r="AC79">
        <v>49.25</v>
      </c>
      <c r="AD79">
        <v>50.18</v>
      </c>
      <c r="AE79">
        <v>43.05</v>
      </c>
      <c r="AF79">
        <v>81.760000000000005</v>
      </c>
      <c r="AG79">
        <v>90.91</v>
      </c>
      <c r="AH79">
        <v>32.979999999999997</v>
      </c>
      <c r="AI79">
        <v>31.53</v>
      </c>
      <c r="AJ79">
        <v>220.93</v>
      </c>
      <c r="AK79">
        <v>45780.18</v>
      </c>
    </row>
    <row r="80" spans="1:37" x14ac:dyDescent="0.55000000000000004">
      <c r="A80" s="1">
        <v>42480</v>
      </c>
      <c r="B80">
        <v>44.76</v>
      </c>
      <c r="C80">
        <v>155.32</v>
      </c>
      <c r="D80">
        <v>12.08</v>
      </c>
      <c r="E80">
        <v>256.27</v>
      </c>
      <c r="F80">
        <v>95.53</v>
      </c>
      <c r="G80">
        <v>148.25</v>
      </c>
      <c r="H80">
        <v>118.17</v>
      </c>
      <c r="I80">
        <v>13.67</v>
      </c>
      <c r="J80">
        <v>162.68</v>
      </c>
      <c r="K80">
        <v>100.68</v>
      </c>
      <c r="L80">
        <v>35.5</v>
      </c>
      <c r="M80">
        <v>13.55</v>
      </c>
      <c r="N80">
        <v>67.59</v>
      </c>
      <c r="O80">
        <v>44.7</v>
      </c>
      <c r="P80">
        <v>248.23</v>
      </c>
      <c r="Q80">
        <v>246.11</v>
      </c>
      <c r="R80">
        <v>101.81</v>
      </c>
      <c r="S80">
        <v>40.81</v>
      </c>
      <c r="T80">
        <v>28.9</v>
      </c>
      <c r="U80">
        <v>189.4</v>
      </c>
      <c r="V80">
        <v>33.78</v>
      </c>
      <c r="W80">
        <v>68.760000000000005</v>
      </c>
      <c r="X80" t="s">
        <v>36</v>
      </c>
      <c r="Y80">
        <v>321.04000000000002</v>
      </c>
      <c r="Z80" t="s">
        <v>36</v>
      </c>
      <c r="AA80">
        <v>28.08</v>
      </c>
      <c r="AB80">
        <v>75.89</v>
      </c>
      <c r="AC80">
        <v>49.25</v>
      </c>
      <c r="AD80">
        <v>50.5</v>
      </c>
      <c r="AE80">
        <v>42.24</v>
      </c>
      <c r="AF80">
        <v>81.73</v>
      </c>
      <c r="AG80">
        <v>91.14</v>
      </c>
      <c r="AH80">
        <v>32.979999999999997</v>
      </c>
      <c r="AI80">
        <v>31.81</v>
      </c>
      <c r="AJ80">
        <v>217.03</v>
      </c>
      <c r="AK80">
        <v>45650.35</v>
      </c>
    </row>
    <row r="81" spans="1:37" x14ac:dyDescent="0.55000000000000004">
      <c r="A81" s="1">
        <v>42481</v>
      </c>
      <c r="B81">
        <v>44.01</v>
      </c>
      <c r="C81">
        <v>155.16</v>
      </c>
      <c r="D81">
        <v>12.07</v>
      </c>
      <c r="E81">
        <v>250.47</v>
      </c>
      <c r="F81">
        <v>95.84</v>
      </c>
      <c r="G81">
        <v>147.85</v>
      </c>
      <c r="H81">
        <v>117.39</v>
      </c>
      <c r="I81">
        <v>13.79</v>
      </c>
      <c r="J81">
        <v>163.05000000000001</v>
      </c>
      <c r="K81">
        <v>100.08</v>
      </c>
      <c r="L81">
        <v>34.9</v>
      </c>
      <c r="M81">
        <v>13.66</v>
      </c>
      <c r="N81">
        <v>67.56</v>
      </c>
      <c r="O81">
        <v>42.38</v>
      </c>
      <c r="P81">
        <v>252.91</v>
      </c>
      <c r="Q81">
        <v>253.1</v>
      </c>
      <c r="R81">
        <v>101.68</v>
      </c>
      <c r="S81">
        <v>40.54</v>
      </c>
      <c r="T81">
        <v>29.57</v>
      </c>
      <c r="U81">
        <v>190.24</v>
      </c>
      <c r="V81">
        <v>33.33</v>
      </c>
      <c r="W81">
        <v>67.7</v>
      </c>
      <c r="X81" t="s">
        <v>36</v>
      </c>
      <c r="Y81">
        <v>321.05</v>
      </c>
      <c r="Z81" t="s">
        <v>36</v>
      </c>
      <c r="AA81">
        <v>28.59</v>
      </c>
      <c r="AB81">
        <v>77</v>
      </c>
      <c r="AC81">
        <v>50</v>
      </c>
      <c r="AD81">
        <v>50.62</v>
      </c>
      <c r="AE81">
        <v>41.69</v>
      </c>
      <c r="AF81">
        <v>80.53</v>
      </c>
      <c r="AG81">
        <v>92.38</v>
      </c>
      <c r="AH81">
        <v>31.97</v>
      </c>
      <c r="AI81">
        <v>32.130000000000003</v>
      </c>
      <c r="AJ81">
        <v>216.32</v>
      </c>
      <c r="AK81">
        <v>45556.65</v>
      </c>
    </row>
    <row r="82" spans="1:37" x14ac:dyDescent="0.55000000000000004">
      <c r="A82" s="1">
        <v>42482</v>
      </c>
      <c r="B82">
        <v>43.47</v>
      </c>
      <c r="C82">
        <v>157.49</v>
      </c>
      <c r="D82">
        <v>12.21</v>
      </c>
      <c r="E82">
        <v>251.94</v>
      </c>
      <c r="F82">
        <v>95.44</v>
      </c>
      <c r="G82">
        <v>149.01</v>
      </c>
      <c r="H82">
        <v>117.95</v>
      </c>
      <c r="I82">
        <v>14</v>
      </c>
      <c r="J82">
        <v>163.83000000000001</v>
      </c>
      <c r="K82">
        <v>101.66</v>
      </c>
      <c r="L82">
        <v>34.74</v>
      </c>
      <c r="M82">
        <v>13.62</v>
      </c>
      <c r="N82">
        <v>67.06</v>
      </c>
      <c r="O82">
        <v>40.96</v>
      </c>
      <c r="P82">
        <v>256.56</v>
      </c>
      <c r="Q82">
        <v>249.36</v>
      </c>
      <c r="R82">
        <v>101.14</v>
      </c>
      <c r="S82">
        <v>40.15</v>
      </c>
      <c r="T82">
        <v>29.39</v>
      </c>
      <c r="U82">
        <v>190.14</v>
      </c>
      <c r="V82">
        <v>33.659999999999997</v>
      </c>
      <c r="W82">
        <v>67.56</v>
      </c>
      <c r="X82" t="s">
        <v>36</v>
      </c>
      <c r="Y82">
        <v>322.41000000000003</v>
      </c>
      <c r="Z82" t="s">
        <v>36</v>
      </c>
      <c r="AA82">
        <v>28.79</v>
      </c>
      <c r="AB82">
        <v>76.44</v>
      </c>
      <c r="AC82">
        <v>50.25</v>
      </c>
      <c r="AD82">
        <v>50.02</v>
      </c>
      <c r="AE82">
        <v>41.49</v>
      </c>
      <c r="AF82">
        <v>80.77</v>
      </c>
      <c r="AG82">
        <v>94.55</v>
      </c>
      <c r="AH82">
        <v>31.92</v>
      </c>
      <c r="AI82">
        <v>32.07</v>
      </c>
      <c r="AJ82">
        <v>215.89</v>
      </c>
      <c r="AK82">
        <v>45613.21</v>
      </c>
    </row>
    <row r="83" spans="1:37" x14ac:dyDescent="0.55000000000000004">
      <c r="A83" s="1">
        <v>42485</v>
      </c>
      <c r="B83">
        <v>43.7</v>
      </c>
      <c r="C83">
        <v>159.6</v>
      </c>
      <c r="D83">
        <v>11.91</v>
      </c>
      <c r="E83">
        <v>256.35000000000002</v>
      </c>
      <c r="F83">
        <v>95.74</v>
      </c>
      <c r="G83">
        <v>151.02000000000001</v>
      </c>
      <c r="H83">
        <v>117.96</v>
      </c>
      <c r="I83">
        <v>14.59</v>
      </c>
      <c r="J83">
        <v>163.80000000000001</v>
      </c>
      <c r="K83">
        <v>101.69</v>
      </c>
      <c r="L83">
        <v>34.979999999999997</v>
      </c>
      <c r="M83">
        <v>13.68</v>
      </c>
      <c r="N83">
        <v>66.69</v>
      </c>
      <c r="O83">
        <v>41.08</v>
      </c>
      <c r="P83">
        <v>258.27</v>
      </c>
      <c r="Q83">
        <v>246.16</v>
      </c>
      <c r="R83">
        <v>101.19</v>
      </c>
      <c r="S83">
        <v>39.979999999999997</v>
      </c>
      <c r="T83">
        <v>29.17</v>
      </c>
      <c r="U83">
        <v>191.08</v>
      </c>
      <c r="V83">
        <v>34.409999999999997</v>
      </c>
      <c r="W83">
        <v>68.069999999999993</v>
      </c>
      <c r="X83" t="s">
        <v>36</v>
      </c>
      <c r="Y83">
        <v>321.51</v>
      </c>
      <c r="Z83" t="s">
        <v>36</v>
      </c>
      <c r="AA83">
        <v>28.68</v>
      </c>
      <c r="AB83">
        <v>75.63</v>
      </c>
      <c r="AC83">
        <v>50.25</v>
      </c>
      <c r="AD83">
        <v>49.95</v>
      </c>
      <c r="AE83">
        <v>41.22</v>
      </c>
      <c r="AF83">
        <v>80.59</v>
      </c>
      <c r="AG83">
        <v>93.75</v>
      </c>
      <c r="AH83">
        <v>32.03</v>
      </c>
      <c r="AI83">
        <v>31.87</v>
      </c>
      <c r="AJ83">
        <v>217.46</v>
      </c>
      <c r="AK83">
        <v>45581.2</v>
      </c>
    </row>
    <row r="84" spans="1:37" x14ac:dyDescent="0.55000000000000004">
      <c r="A84" s="1">
        <v>42486</v>
      </c>
      <c r="B84">
        <v>43.12</v>
      </c>
      <c r="C84">
        <v>156.34</v>
      </c>
      <c r="D84">
        <v>11.91</v>
      </c>
      <c r="E84">
        <v>256.91000000000003</v>
      </c>
      <c r="F84">
        <v>95.77</v>
      </c>
      <c r="G84">
        <v>148.94</v>
      </c>
      <c r="H84">
        <v>116.11</v>
      </c>
      <c r="I84">
        <v>15.22</v>
      </c>
      <c r="J84">
        <v>161.82</v>
      </c>
      <c r="K84">
        <v>97.06</v>
      </c>
      <c r="L84">
        <v>34.159999999999997</v>
      </c>
      <c r="M84">
        <v>13.6</v>
      </c>
      <c r="N84">
        <v>67.28</v>
      </c>
      <c r="O84">
        <v>41.9</v>
      </c>
      <c r="P84">
        <v>262.57</v>
      </c>
      <c r="Q84">
        <v>252.12</v>
      </c>
      <c r="R84">
        <v>102.03</v>
      </c>
      <c r="S84">
        <v>39.840000000000003</v>
      </c>
      <c r="T84">
        <v>29.39</v>
      </c>
      <c r="U84">
        <v>187.38</v>
      </c>
      <c r="V84">
        <v>33.78</v>
      </c>
      <c r="W84">
        <v>68.63</v>
      </c>
      <c r="X84" t="s">
        <v>36</v>
      </c>
      <c r="Y84">
        <v>325.51</v>
      </c>
      <c r="Z84" t="s">
        <v>36</v>
      </c>
      <c r="AA84">
        <v>28.96</v>
      </c>
      <c r="AB84">
        <v>78.83</v>
      </c>
      <c r="AC84">
        <v>50.25</v>
      </c>
      <c r="AD84">
        <v>50.32</v>
      </c>
      <c r="AE84">
        <v>41.21</v>
      </c>
      <c r="AF84">
        <v>81.430000000000007</v>
      </c>
      <c r="AG84">
        <v>93.11</v>
      </c>
      <c r="AH84">
        <v>32.590000000000003</v>
      </c>
      <c r="AI84">
        <v>31.68</v>
      </c>
      <c r="AJ84">
        <v>213.38</v>
      </c>
      <c r="AK84">
        <v>45416.9</v>
      </c>
    </row>
    <row r="85" spans="1:37" x14ac:dyDescent="0.55000000000000004">
      <c r="A85" s="1">
        <v>42487</v>
      </c>
      <c r="B85">
        <v>41.81</v>
      </c>
      <c r="C85">
        <v>157.4</v>
      </c>
      <c r="D85">
        <v>12.01</v>
      </c>
      <c r="E85">
        <v>262.85000000000002</v>
      </c>
      <c r="F85">
        <v>97.98</v>
      </c>
      <c r="G85">
        <v>146.93</v>
      </c>
      <c r="H85">
        <v>118.97</v>
      </c>
      <c r="I85">
        <v>15.4</v>
      </c>
      <c r="J85">
        <v>159.13999999999999</v>
      </c>
      <c r="K85">
        <v>99.64</v>
      </c>
      <c r="L85">
        <v>35.020000000000003</v>
      </c>
      <c r="M85">
        <v>13.64</v>
      </c>
      <c r="N85">
        <v>67.040000000000006</v>
      </c>
      <c r="O85">
        <v>42.9</v>
      </c>
      <c r="P85">
        <v>262.18</v>
      </c>
      <c r="Q85">
        <v>249.49</v>
      </c>
      <c r="R85">
        <v>103.96</v>
      </c>
      <c r="S85">
        <v>43.02</v>
      </c>
      <c r="T85">
        <v>28.05</v>
      </c>
      <c r="U85">
        <v>193.97</v>
      </c>
      <c r="V85">
        <v>34.07</v>
      </c>
      <c r="W85">
        <v>68.260000000000005</v>
      </c>
      <c r="X85" t="s">
        <v>36</v>
      </c>
      <c r="Y85">
        <v>323.58</v>
      </c>
      <c r="Z85" t="s">
        <v>36</v>
      </c>
      <c r="AA85">
        <v>29.35</v>
      </c>
      <c r="AB85">
        <v>78.73</v>
      </c>
      <c r="AC85">
        <v>50.25</v>
      </c>
      <c r="AD85">
        <v>51.57</v>
      </c>
      <c r="AE85">
        <v>41.85</v>
      </c>
      <c r="AF85">
        <v>81.900000000000006</v>
      </c>
      <c r="AG85">
        <v>93.7</v>
      </c>
      <c r="AH85">
        <v>32.880000000000003</v>
      </c>
      <c r="AI85">
        <v>32.340000000000003</v>
      </c>
      <c r="AJ85">
        <v>216.28</v>
      </c>
      <c r="AK85">
        <v>45941.52</v>
      </c>
    </row>
    <row r="86" spans="1:37" x14ac:dyDescent="0.55000000000000004">
      <c r="A86" s="1">
        <v>42488</v>
      </c>
      <c r="B86">
        <v>41.54</v>
      </c>
      <c r="C86">
        <v>158</v>
      </c>
      <c r="D86">
        <v>12.12</v>
      </c>
      <c r="E86">
        <v>265.19</v>
      </c>
      <c r="F86">
        <v>96.69</v>
      </c>
      <c r="G86">
        <v>150.16999999999999</v>
      </c>
      <c r="H86">
        <v>118.28</v>
      </c>
      <c r="I86">
        <v>17.309999999999999</v>
      </c>
      <c r="J86">
        <v>161.09</v>
      </c>
      <c r="K86">
        <v>100.03</v>
      </c>
      <c r="L86">
        <v>34.049999999999997</v>
      </c>
      <c r="M86">
        <v>12.11</v>
      </c>
      <c r="N86">
        <v>66.97</v>
      </c>
      <c r="O86">
        <v>42.63</v>
      </c>
      <c r="P86">
        <v>262.7</v>
      </c>
      <c r="Q86">
        <v>251.06</v>
      </c>
      <c r="R86">
        <v>103.89</v>
      </c>
      <c r="S86">
        <v>43.4</v>
      </c>
      <c r="T86">
        <v>28.43</v>
      </c>
      <c r="U86">
        <v>193.95</v>
      </c>
      <c r="V86">
        <v>34.14</v>
      </c>
      <c r="W86">
        <v>68.02</v>
      </c>
      <c r="X86" t="s">
        <v>36</v>
      </c>
      <c r="Y86">
        <v>324.08</v>
      </c>
      <c r="Z86" t="s">
        <v>36</v>
      </c>
      <c r="AA86">
        <v>29.26</v>
      </c>
      <c r="AB86">
        <v>78.489999999999995</v>
      </c>
      <c r="AC86">
        <v>50.25</v>
      </c>
      <c r="AD86">
        <v>52.12</v>
      </c>
      <c r="AE86">
        <v>43.83</v>
      </c>
      <c r="AF86">
        <v>83.09</v>
      </c>
      <c r="AG86">
        <v>92.76</v>
      </c>
      <c r="AH86">
        <v>32.770000000000003</v>
      </c>
      <c r="AI86">
        <v>31.78</v>
      </c>
      <c r="AJ86">
        <v>217.63</v>
      </c>
      <c r="AK86">
        <v>45528.93</v>
      </c>
    </row>
    <row r="87" spans="1:37" x14ac:dyDescent="0.55000000000000004">
      <c r="A87" s="1">
        <v>42489</v>
      </c>
      <c r="B87">
        <v>40.72</v>
      </c>
      <c r="C87">
        <v>162.1</v>
      </c>
      <c r="D87">
        <v>12.28</v>
      </c>
      <c r="E87">
        <v>264.20999999999998</v>
      </c>
      <c r="F87">
        <v>97.67</v>
      </c>
      <c r="G87">
        <v>149.54</v>
      </c>
      <c r="H87">
        <v>118.76</v>
      </c>
      <c r="I87">
        <v>18.899999999999999</v>
      </c>
      <c r="J87">
        <v>160.08000000000001</v>
      </c>
      <c r="K87">
        <v>99.56</v>
      </c>
      <c r="L87">
        <v>33.78</v>
      </c>
      <c r="M87">
        <v>12.16</v>
      </c>
      <c r="N87">
        <v>65.89</v>
      </c>
      <c r="O87">
        <v>42.37</v>
      </c>
      <c r="P87">
        <v>268.95</v>
      </c>
      <c r="Q87">
        <v>251.33</v>
      </c>
      <c r="R87">
        <v>103.1</v>
      </c>
      <c r="S87">
        <v>42.55</v>
      </c>
      <c r="T87">
        <v>28.57</v>
      </c>
      <c r="U87">
        <v>195.57</v>
      </c>
      <c r="V87">
        <v>34.22</v>
      </c>
      <c r="W87">
        <v>67.23</v>
      </c>
      <c r="X87" t="s">
        <v>36</v>
      </c>
      <c r="Y87">
        <v>323.51</v>
      </c>
      <c r="Z87" t="s">
        <v>36</v>
      </c>
      <c r="AA87">
        <v>28.73</v>
      </c>
      <c r="AB87">
        <v>79.45</v>
      </c>
      <c r="AC87">
        <v>50.5</v>
      </c>
      <c r="AD87">
        <v>52.45</v>
      </c>
      <c r="AE87">
        <v>43.76</v>
      </c>
      <c r="AF87">
        <v>82.27</v>
      </c>
      <c r="AG87">
        <v>100.26</v>
      </c>
      <c r="AH87">
        <v>32.340000000000003</v>
      </c>
      <c r="AI87">
        <v>31.53</v>
      </c>
      <c r="AJ87">
        <v>218.19</v>
      </c>
      <c r="AK87">
        <v>45784.77</v>
      </c>
    </row>
    <row r="88" spans="1:37" x14ac:dyDescent="0.55000000000000004">
      <c r="A88" s="1">
        <v>42492</v>
      </c>
      <c r="B88">
        <v>42.32</v>
      </c>
      <c r="C88">
        <v>168.76</v>
      </c>
      <c r="D88">
        <v>12.31</v>
      </c>
      <c r="E88">
        <v>271.58999999999997</v>
      </c>
      <c r="F88">
        <v>98.93</v>
      </c>
      <c r="G88">
        <v>148.59</v>
      </c>
      <c r="H88">
        <v>119.58</v>
      </c>
      <c r="I88">
        <v>19.489999999999998</v>
      </c>
      <c r="J88">
        <v>158.56</v>
      </c>
      <c r="K88">
        <v>101.45</v>
      </c>
      <c r="L88">
        <v>34.47</v>
      </c>
      <c r="M88">
        <v>11.93</v>
      </c>
      <c r="N88">
        <v>66.13</v>
      </c>
      <c r="O88">
        <v>41.87</v>
      </c>
      <c r="P88">
        <v>269.98</v>
      </c>
      <c r="Q88">
        <v>256.94</v>
      </c>
      <c r="R88">
        <v>100.59</v>
      </c>
      <c r="S88">
        <v>42.27</v>
      </c>
      <c r="T88">
        <v>28.44</v>
      </c>
      <c r="U88">
        <v>193.22</v>
      </c>
      <c r="V88">
        <v>34.61</v>
      </c>
      <c r="W88">
        <v>69.16</v>
      </c>
      <c r="X88" t="s">
        <v>36</v>
      </c>
      <c r="Y88">
        <v>320.01</v>
      </c>
      <c r="Z88" t="s">
        <v>36</v>
      </c>
      <c r="AA88">
        <v>28.81</v>
      </c>
      <c r="AB88">
        <v>79.63</v>
      </c>
      <c r="AC88">
        <v>50.5</v>
      </c>
      <c r="AD88">
        <v>53.26</v>
      </c>
      <c r="AE88">
        <v>42.86</v>
      </c>
      <c r="AF88">
        <v>82.15</v>
      </c>
      <c r="AG88">
        <v>98.11</v>
      </c>
      <c r="AH88">
        <v>32.909999999999997</v>
      </c>
      <c r="AI88">
        <v>30.87</v>
      </c>
      <c r="AJ88">
        <v>220.31</v>
      </c>
      <c r="AK88">
        <v>45707.87</v>
      </c>
    </row>
    <row r="89" spans="1:37" x14ac:dyDescent="0.55000000000000004">
      <c r="A89" s="1">
        <v>42493</v>
      </c>
      <c r="B89">
        <v>43.14</v>
      </c>
      <c r="C89">
        <v>172.68</v>
      </c>
      <c r="D89">
        <v>12.02</v>
      </c>
      <c r="E89">
        <v>274.07</v>
      </c>
      <c r="F89">
        <v>96.81</v>
      </c>
      <c r="G89">
        <v>148</v>
      </c>
      <c r="H89">
        <v>121.7</v>
      </c>
      <c r="I89">
        <v>18.77</v>
      </c>
      <c r="J89">
        <v>158.54</v>
      </c>
      <c r="K89">
        <v>102.72</v>
      </c>
      <c r="L89">
        <v>33.94</v>
      </c>
      <c r="M89">
        <v>12.14</v>
      </c>
      <c r="N89">
        <v>67.31</v>
      </c>
      <c r="O89">
        <v>41.63</v>
      </c>
      <c r="P89">
        <v>268.18</v>
      </c>
      <c r="Q89">
        <v>255.22</v>
      </c>
      <c r="R89">
        <v>100.93</v>
      </c>
      <c r="S89">
        <v>43.24</v>
      </c>
      <c r="T89">
        <v>27.81</v>
      </c>
      <c r="U89">
        <v>188.56</v>
      </c>
      <c r="V89">
        <v>34</v>
      </c>
      <c r="W89">
        <v>69.239999999999995</v>
      </c>
      <c r="X89" t="s">
        <v>36</v>
      </c>
      <c r="Y89">
        <v>312.12</v>
      </c>
      <c r="Z89" t="s">
        <v>36</v>
      </c>
      <c r="AA89">
        <v>28.57</v>
      </c>
      <c r="AB89">
        <v>78.89</v>
      </c>
      <c r="AC89">
        <v>50.5</v>
      </c>
      <c r="AD89">
        <v>52.81</v>
      </c>
      <c r="AE89">
        <v>41.82</v>
      </c>
      <c r="AF89">
        <v>80.400000000000006</v>
      </c>
      <c r="AG89">
        <v>99.5</v>
      </c>
      <c r="AH89">
        <v>32.31</v>
      </c>
      <c r="AI89">
        <v>30.89</v>
      </c>
      <c r="AJ89">
        <v>216.55</v>
      </c>
      <c r="AK89">
        <v>45647.82</v>
      </c>
    </row>
    <row r="90" spans="1:37" x14ac:dyDescent="0.55000000000000004">
      <c r="A90" s="1">
        <v>42494</v>
      </c>
      <c r="B90">
        <v>42.21</v>
      </c>
      <c r="C90">
        <v>170.43</v>
      </c>
      <c r="D90">
        <v>11.87</v>
      </c>
      <c r="E90">
        <v>270.51</v>
      </c>
      <c r="F90">
        <v>96.26</v>
      </c>
      <c r="G90">
        <v>148.31</v>
      </c>
      <c r="H90">
        <v>123.21</v>
      </c>
      <c r="I90">
        <v>18.850000000000001</v>
      </c>
      <c r="J90">
        <v>158.72</v>
      </c>
      <c r="K90">
        <v>101.99</v>
      </c>
      <c r="L90">
        <v>33.840000000000003</v>
      </c>
      <c r="M90">
        <v>11.74</v>
      </c>
      <c r="N90">
        <v>66.87</v>
      </c>
      <c r="O90">
        <v>40.58</v>
      </c>
      <c r="P90">
        <v>269.2</v>
      </c>
      <c r="Q90">
        <v>257.37</v>
      </c>
      <c r="R90">
        <v>101.71</v>
      </c>
      <c r="S90">
        <v>44.18</v>
      </c>
      <c r="T90">
        <v>27.39</v>
      </c>
      <c r="U90">
        <v>184.84</v>
      </c>
      <c r="V90">
        <v>34.19</v>
      </c>
      <c r="W90">
        <v>69.44</v>
      </c>
      <c r="X90" t="s">
        <v>36</v>
      </c>
      <c r="Y90">
        <v>312.08999999999997</v>
      </c>
      <c r="Z90" t="s">
        <v>36</v>
      </c>
      <c r="AA90">
        <v>28.67</v>
      </c>
      <c r="AB90">
        <v>78.61</v>
      </c>
      <c r="AC90">
        <v>50</v>
      </c>
      <c r="AD90">
        <v>53.99</v>
      </c>
      <c r="AE90">
        <v>41.21</v>
      </c>
      <c r="AF90">
        <v>79.52</v>
      </c>
      <c r="AG90">
        <v>97.94</v>
      </c>
      <c r="AH90">
        <v>32.17</v>
      </c>
      <c r="AI90">
        <v>30.83</v>
      </c>
      <c r="AJ90">
        <v>214.44</v>
      </c>
      <c r="AK90">
        <v>45349</v>
      </c>
    </row>
    <row r="91" spans="1:37" x14ac:dyDescent="0.55000000000000004">
      <c r="A91" s="1">
        <v>42495</v>
      </c>
      <c r="B91">
        <v>42</v>
      </c>
      <c r="C91">
        <v>169.4</v>
      </c>
      <c r="D91">
        <v>11.69</v>
      </c>
      <c r="E91">
        <v>271.45</v>
      </c>
      <c r="F91">
        <v>96.61</v>
      </c>
      <c r="G91">
        <v>149.18</v>
      </c>
      <c r="H91">
        <v>121</v>
      </c>
      <c r="I91">
        <v>18.559999999999999</v>
      </c>
      <c r="J91">
        <v>159.26</v>
      </c>
      <c r="K91">
        <v>104.06</v>
      </c>
      <c r="L91">
        <v>33.19</v>
      </c>
      <c r="M91">
        <v>11.59</v>
      </c>
      <c r="N91">
        <v>67.959999999999994</v>
      </c>
      <c r="O91">
        <v>40.92</v>
      </c>
      <c r="P91">
        <v>270.39999999999998</v>
      </c>
      <c r="Q91">
        <v>260.45999999999998</v>
      </c>
      <c r="R91">
        <v>102.98</v>
      </c>
      <c r="S91">
        <v>43.05</v>
      </c>
      <c r="T91">
        <v>27.51</v>
      </c>
      <c r="U91">
        <v>186.97</v>
      </c>
      <c r="V91">
        <v>33.71</v>
      </c>
      <c r="W91">
        <v>68.760000000000005</v>
      </c>
      <c r="X91" t="s">
        <v>36</v>
      </c>
      <c r="Y91">
        <v>310.23</v>
      </c>
      <c r="Z91" t="s">
        <v>36</v>
      </c>
      <c r="AA91">
        <v>28.59</v>
      </c>
      <c r="AB91">
        <v>78.319999999999993</v>
      </c>
      <c r="AC91">
        <v>50</v>
      </c>
      <c r="AD91">
        <v>52.95</v>
      </c>
      <c r="AE91">
        <v>40.700000000000003</v>
      </c>
      <c r="AF91">
        <v>77.42</v>
      </c>
      <c r="AG91">
        <v>99.26</v>
      </c>
      <c r="AH91">
        <v>32.25</v>
      </c>
      <c r="AI91">
        <v>30.75</v>
      </c>
      <c r="AJ91">
        <v>216.22</v>
      </c>
      <c r="AK91">
        <v>45147.97</v>
      </c>
    </row>
    <row r="92" spans="1:37" x14ac:dyDescent="0.55000000000000004">
      <c r="A92" s="1">
        <v>42496</v>
      </c>
      <c r="B92">
        <v>41.83</v>
      </c>
      <c r="C92">
        <v>170.16</v>
      </c>
      <c r="D92">
        <v>11.72</v>
      </c>
      <c r="E92">
        <v>270.37</v>
      </c>
      <c r="F92">
        <v>95.86</v>
      </c>
      <c r="G92">
        <v>148.97999999999999</v>
      </c>
      <c r="H92">
        <v>120.36</v>
      </c>
      <c r="I92">
        <v>17.84</v>
      </c>
      <c r="J92">
        <v>161.57</v>
      </c>
      <c r="K92">
        <v>103.4</v>
      </c>
      <c r="L92">
        <v>32.78</v>
      </c>
      <c r="M92">
        <v>11.51</v>
      </c>
      <c r="N92">
        <v>68.89</v>
      </c>
      <c r="O92">
        <v>40.72</v>
      </c>
      <c r="P92">
        <v>277.64</v>
      </c>
      <c r="Q92">
        <v>265.92</v>
      </c>
      <c r="R92">
        <v>100.69</v>
      </c>
      <c r="S92">
        <v>43.61</v>
      </c>
      <c r="T92">
        <v>27.36</v>
      </c>
      <c r="U92">
        <v>186.12</v>
      </c>
      <c r="V92">
        <v>33.369999999999997</v>
      </c>
      <c r="W92">
        <v>67.94</v>
      </c>
      <c r="X92" t="s">
        <v>36</v>
      </c>
      <c r="Y92">
        <v>304.52</v>
      </c>
      <c r="Z92" t="s">
        <v>36</v>
      </c>
      <c r="AA92">
        <v>28.36</v>
      </c>
      <c r="AB92">
        <v>79.77</v>
      </c>
      <c r="AC92">
        <v>50</v>
      </c>
      <c r="AD92">
        <v>53.45</v>
      </c>
      <c r="AE92">
        <v>40.72</v>
      </c>
      <c r="AF92">
        <v>77.8</v>
      </c>
      <c r="AG92">
        <v>98.61</v>
      </c>
      <c r="AH92">
        <v>32.159999999999997</v>
      </c>
      <c r="AI92">
        <v>31.73</v>
      </c>
      <c r="AJ92">
        <v>217.33</v>
      </c>
      <c r="AK92">
        <v>45209.85</v>
      </c>
    </row>
    <row r="93" spans="1:37" x14ac:dyDescent="0.55000000000000004">
      <c r="A93" s="1">
        <v>42499</v>
      </c>
      <c r="B93">
        <v>41.65</v>
      </c>
      <c r="C93">
        <v>172.66</v>
      </c>
      <c r="D93">
        <v>11.73</v>
      </c>
      <c r="E93">
        <v>273.14</v>
      </c>
      <c r="F93">
        <v>96.78</v>
      </c>
      <c r="G93">
        <v>148.91</v>
      </c>
      <c r="H93">
        <v>120.21</v>
      </c>
      <c r="I93">
        <v>17.8</v>
      </c>
      <c r="J93">
        <v>161.19999999999999</v>
      </c>
      <c r="K93">
        <v>104.15</v>
      </c>
      <c r="L93">
        <v>32.33</v>
      </c>
      <c r="M93">
        <v>11.62</v>
      </c>
      <c r="N93">
        <v>70.64</v>
      </c>
      <c r="O93">
        <v>40.97</v>
      </c>
      <c r="P93">
        <v>275.32</v>
      </c>
      <c r="Q93">
        <v>266.10000000000002</v>
      </c>
      <c r="R93">
        <v>100.98</v>
      </c>
      <c r="S93">
        <v>43.4</v>
      </c>
      <c r="T93">
        <v>27.83</v>
      </c>
      <c r="U93">
        <v>185.23</v>
      </c>
      <c r="V93">
        <v>34.32</v>
      </c>
      <c r="W93">
        <v>68.010000000000005</v>
      </c>
      <c r="X93" t="s">
        <v>36</v>
      </c>
      <c r="Y93">
        <v>300.10000000000002</v>
      </c>
      <c r="Z93" t="s">
        <v>36</v>
      </c>
      <c r="AA93">
        <v>28.74</v>
      </c>
      <c r="AB93">
        <v>79.34</v>
      </c>
      <c r="AC93">
        <v>49.75</v>
      </c>
      <c r="AD93">
        <v>54.34</v>
      </c>
      <c r="AE93">
        <v>40.549999999999997</v>
      </c>
      <c r="AF93">
        <v>77.37</v>
      </c>
      <c r="AG93">
        <v>96.84</v>
      </c>
      <c r="AH93">
        <v>32.15</v>
      </c>
      <c r="AI93">
        <v>32.07</v>
      </c>
      <c r="AJ93">
        <v>217.6</v>
      </c>
      <c r="AK93">
        <v>45250.34</v>
      </c>
    </row>
    <row r="94" spans="1:37" x14ac:dyDescent="0.55000000000000004">
      <c r="A94" s="1">
        <v>42500</v>
      </c>
      <c r="B94">
        <v>41.78</v>
      </c>
      <c r="C94">
        <v>174.72</v>
      </c>
      <c r="D94">
        <v>12.01</v>
      </c>
      <c r="E94">
        <v>279.77999999999997</v>
      </c>
      <c r="F94">
        <v>97.76</v>
      </c>
      <c r="G94">
        <v>149.13999999999999</v>
      </c>
      <c r="H94">
        <v>121.02</v>
      </c>
      <c r="I94">
        <v>17.55</v>
      </c>
      <c r="J94">
        <v>163.91</v>
      </c>
      <c r="K94">
        <v>104.19</v>
      </c>
      <c r="L94">
        <v>32.590000000000003</v>
      </c>
      <c r="M94">
        <v>11.82</v>
      </c>
      <c r="N94">
        <v>70.819999999999993</v>
      </c>
      <c r="O94">
        <v>41.05</v>
      </c>
      <c r="P94">
        <v>278.36</v>
      </c>
      <c r="Q94">
        <v>263.68</v>
      </c>
      <c r="R94">
        <v>102.48</v>
      </c>
      <c r="S94">
        <v>43.59</v>
      </c>
      <c r="T94">
        <v>27.13</v>
      </c>
      <c r="U94">
        <v>189.02</v>
      </c>
      <c r="V94">
        <v>34.68</v>
      </c>
      <c r="W94">
        <v>69.19</v>
      </c>
      <c r="X94" t="s">
        <v>36</v>
      </c>
      <c r="Y94">
        <v>302.39</v>
      </c>
      <c r="Z94" t="s">
        <v>36</v>
      </c>
      <c r="AA94">
        <v>28.97</v>
      </c>
      <c r="AB94">
        <v>78.34</v>
      </c>
      <c r="AC94">
        <v>49.75</v>
      </c>
      <c r="AD94">
        <v>54.97</v>
      </c>
      <c r="AE94">
        <v>40.869999999999997</v>
      </c>
      <c r="AF94">
        <v>77.819999999999993</v>
      </c>
      <c r="AG94">
        <v>96.89</v>
      </c>
      <c r="AH94">
        <v>32.04</v>
      </c>
      <c r="AI94">
        <v>32.69</v>
      </c>
      <c r="AJ94">
        <v>214.31</v>
      </c>
      <c r="AK94">
        <v>45676.41</v>
      </c>
    </row>
    <row r="95" spans="1:37" x14ac:dyDescent="0.55000000000000004">
      <c r="A95" s="1">
        <v>42501</v>
      </c>
      <c r="B95">
        <v>42.9</v>
      </c>
      <c r="C95">
        <v>178.14</v>
      </c>
      <c r="D95">
        <v>11.86</v>
      </c>
      <c r="E95">
        <v>279.91000000000003</v>
      </c>
      <c r="F95">
        <v>98.21</v>
      </c>
      <c r="G95">
        <v>148.81</v>
      </c>
      <c r="H95">
        <v>120.2</v>
      </c>
      <c r="I95">
        <v>17.47</v>
      </c>
      <c r="J95">
        <v>163.66</v>
      </c>
      <c r="K95">
        <v>105.41</v>
      </c>
      <c r="L95">
        <v>32.270000000000003</v>
      </c>
      <c r="M95">
        <v>11.59</v>
      </c>
      <c r="N95">
        <v>69.989999999999995</v>
      </c>
      <c r="O95">
        <v>40.159999999999997</v>
      </c>
      <c r="P95">
        <v>285.19</v>
      </c>
      <c r="Q95">
        <v>258.12</v>
      </c>
      <c r="R95">
        <v>101.39</v>
      </c>
      <c r="S95">
        <v>42.93</v>
      </c>
      <c r="T95">
        <v>27.74</v>
      </c>
      <c r="U95">
        <v>194.68</v>
      </c>
      <c r="V95">
        <v>33.659999999999997</v>
      </c>
      <c r="W95">
        <v>68.680000000000007</v>
      </c>
      <c r="X95" t="s">
        <v>36</v>
      </c>
      <c r="Y95">
        <v>301.14</v>
      </c>
      <c r="Z95" t="s">
        <v>36</v>
      </c>
      <c r="AA95">
        <v>28.52</v>
      </c>
      <c r="AB95">
        <v>79.09</v>
      </c>
      <c r="AC95">
        <v>49.75</v>
      </c>
      <c r="AD95">
        <v>55.1</v>
      </c>
      <c r="AE95">
        <v>41.01</v>
      </c>
      <c r="AF95">
        <v>76.89</v>
      </c>
      <c r="AG95">
        <v>96.34</v>
      </c>
      <c r="AH95">
        <v>32.35</v>
      </c>
      <c r="AI95">
        <v>33.17</v>
      </c>
      <c r="AJ95">
        <v>213.2</v>
      </c>
      <c r="AK95">
        <v>45506.87</v>
      </c>
    </row>
    <row r="96" spans="1:37" x14ac:dyDescent="0.55000000000000004">
      <c r="A96" s="1">
        <v>42502</v>
      </c>
      <c r="B96">
        <v>41.83</v>
      </c>
      <c r="C96">
        <v>181.19</v>
      </c>
      <c r="D96">
        <v>11.82</v>
      </c>
      <c r="E96">
        <v>284.10000000000002</v>
      </c>
      <c r="F96">
        <v>98.99</v>
      </c>
      <c r="G96">
        <v>148.43</v>
      </c>
      <c r="H96">
        <v>119.2</v>
      </c>
      <c r="I96">
        <v>17.43</v>
      </c>
      <c r="J96">
        <v>166.65</v>
      </c>
      <c r="K96">
        <v>105.87</v>
      </c>
      <c r="L96">
        <v>32.299999999999997</v>
      </c>
      <c r="M96">
        <v>11.69</v>
      </c>
      <c r="N96">
        <v>70.650000000000006</v>
      </c>
      <c r="O96">
        <v>41.01</v>
      </c>
      <c r="P96">
        <v>288.68</v>
      </c>
      <c r="Q96">
        <v>262.05</v>
      </c>
      <c r="R96">
        <v>102.71</v>
      </c>
      <c r="S96">
        <v>43.08</v>
      </c>
      <c r="T96">
        <v>27.67</v>
      </c>
      <c r="U96">
        <v>193.37</v>
      </c>
      <c r="V96">
        <v>33.450000000000003</v>
      </c>
      <c r="W96">
        <v>68.83</v>
      </c>
      <c r="X96" t="s">
        <v>36</v>
      </c>
      <c r="Y96">
        <v>298.57</v>
      </c>
      <c r="Z96" t="s">
        <v>36</v>
      </c>
      <c r="AA96">
        <v>28.43</v>
      </c>
      <c r="AB96">
        <v>79.510000000000005</v>
      </c>
      <c r="AC96">
        <v>49.75</v>
      </c>
      <c r="AD96">
        <v>54.2</v>
      </c>
      <c r="AE96">
        <v>41.37</v>
      </c>
      <c r="AF96">
        <v>76.66</v>
      </c>
      <c r="AG96">
        <v>95.2</v>
      </c>
      <c r="AH96">
        <v>32.58</v>
      </c>
      <c r="AI96">
        <v>33.369999999999997</v>
      </c>
      <c r="AJ96">
        <v>214.75</v>
      </c>
      <c r="AK96">
        <v>45685.82</v>
      </c>
    </row>
    <row r="97" spans="1:37" x14ac:dyDescent="0.55000000000000004">
      <c r="A97" s="1">
        <v>42503</v>
      </c>
      <c r="B97">
        <v>41</v>
      </c>
      <c r="C97">
        <v>184.64</v>
      </c>
      <c r="D97">
        <v>11.53</v>
      </c>
      <c r="E97">
        <v>282.52999999999997</v>
      </c>
      <c r="F97">
        <v>97.61</v>
      </c>
      <c r="G97">
        <v>147.77000000000001</v>
      </c>
      <c r="H97">
        <v>120.81</v>
      </c>
      <c r="I97">
        <v>18.05</v>
      </c>
      <c r="J97">
        <v>164.85</v>
      </c>
      <c r="K97">
        <v>105.22</v>
      </c>
      <c r="L97">
        <v>32</v>
      </c>
      <c r="M97">
        <v>11.66</v>
      </c>
      <c r="N97">
        <v>70.239999999999995</v>
      </c>
      <c r="O97">
        <v>40.61</v>
      </c>
      <c r="P97">
        <v>295.38</v>
      </c>
      <c r="Q97">
        <v>257.85000000000002</v>
      </c>
      <c r="R97">
        <v>103</v>
      </c>
      <c r="S97">
        <v>42.72</v>
      </c>
      <c r="T97">
        <v>27.25</v>
      </c>
      <c r="U97">
        <v>192.23</v>
      </c>
      <c r="V97">
        <v>32.96</v>
      </c>
      <c r="W97">
        <v>68.91</v>
      </c>
      <c r="X97" t="s">
        <v>36</v>
      </c>
      <c r="Y97">
        <v>299.16000000000003</v>
      </c>
      <c r="Z97" t="s">
        <v>36</v>
      </c>
      <c r="AA97">
        <v>28.14</v>
      </c>
      <c r="AB97">
        <v>79.680000000000007</v>
      </c>
      <c r="AC97">
        <v>49.75</v>
      </c>
      <c r="AD97">
        <v>54.35</v>
      </c>
      <c r="AE97">
        <v>41</v>
      </c>
      <c r="AF97">
        <v>75.510000000000005</v>
      </c>
      <c r="AG97">
        <v>95.62</v>
      </c>
      <c r="AH97">
        <v>32.32</v>
      </c>
      <c r="AI97">
        <v>33.69</v>
      </c>
      <c r="AJ97">
        <v>215.09</v>
      </c>
      <c r="AK97">
        <v>45402.47</v>
      </c>
    </row>
    <row r="98" spans="1:37" x14ac:dyDescent="0.55000000000000004">
      <c r="A98" s="1">
        <v>42506</v>
      </c>
      <c r="B98">
        <v>40.76</v>
      </c>
      <c r="C98">
        <v>186.63</v>
      </c>
      <c r="D98">
        <v>11.59</v>
      </c>
      <c r="E98">
        <v>290.26</v>
      </c>
      <c r="F98">
        <v>98.95</v>
      </c>
      <c r="G98">
        <v>148.16999999999999</v>
      </c>
      <c r="H98">
        <v>123.35</v>
      </c>
      <c r="I98">
        <v>17.63</v>
      </c>
      <c r="J98">
        <v>168.56</v>
      </c>
      <c r="K98">
        <v>106.31</v>
      </c>
      <c r="L98">
        <v>32.81</v>
      </c>
      <c r="M98">
        <v>11.72</v>
      </c>
      <c r="N98">
        <v>70.44</v>
      </c>
      <c r="O98">
        <v>40.06</v>
      </c>
      <c r="P98">
        <v>302.62</v>
      </c>
      <c r="Q98">
        <v>258.04000000000002</v>
      </c>
      <c r="R98">
        <v>103.93</v>
      </c>
      <c r="S98">
        <v>42.99</v>
      </c>
      <c r="T98">
        <v>27.6</v>
      </c>
      <c r="U98">
        <v>194.83</v>
      </c>
      <c r="V98">
        <v>33.31</v>
      </c>
      <c r="W98">
        <v>68.98</v>
      </c>
      <c r="X98" t="s">
        <v>36</v>
      </c>
      <c r="Y98">
        <v>294.7</v>
      </c>
      <c r="Z98" t="s">
        <v>36</v>
      </c>
      <c r="AA98">
        <v>28.26</v>
      </c>
      <c r="AB98">
        <v>80.48</v>
      </c>
      <c r="AC98">
        <v>49.75</v>
      </c>
      <c r="AD98">
        <v>54.61</v>
      </c>
      <c r="AE98">
        <v>41.03</v>
      </c>
      <c r="AF98">
        <v>75.86</v>
      </c>
      <c r="AG98">
        <v>97.01</v>
      </c>
      <c r="AH98">
        <v>32.47</v>
      </c>
      <c r="AI98">
        <v>34.32</v>
      </c>
      <c r="AJ98">
        <v>214.83</v>
      </c>
      <c r="AK98">
        <v>45843.14</v>
      </c>
    </row>
    <row r="99" spans="1:37" x14ac:dyDescent="0.55000000000000004">
      <c r="A99" s="1">
        <v>42507</v>
      </c>
      <c r="B99">
        <v>41.48</v>
      </c>
      <c r="C99">
        <v>187.98</v>
      </c>
      <c r="D99">
        <v>11.67</v>
      </c>
      <c r="E99">
        <v>287.54000000000002</v>
      </c>
      <c r="F99">
        <v>99.18</v>
      </c>
      <c r="G99">
        <v>146.6</v>
      </c>
      <c r="H99">
        <v>123.61</v>
      </c>
      <c r="I99">
        <v>18.489999999999998</v>
      </c>
      <c r="J99">
        <v>165.01</v>
      </c>
      <c r="K99">
        <v>105.75</v>
      </c>
      <c r="L99">
        <v>32.69</v>
      </c>
      <c r="M99">
        <v>11.79</v>
      </c>
      <c r="N99">
        <v>70.900000000000006</v>
      </c>
      <c r="O99">
        <v>39.21</v>
      </c>
      <c r="P99">
        <v>317.70999999999998</v>
      </c>
      <c r="Q99">
        <v>261.48</v>
      </c>
      <c r="R99">
        <v>103.73</v>
      </c>
      <c r="S99">
        <v>43.54</v>
      </c>
      <c r="T99">
        <v>27.71</v>
      </c>
      <c r="U99">
        <v>198.99</v>
      </c>
      <c r="V99">
        <v>32.950000000000003</v>
      </c>
      <c r="W99">
        <v>69.989999999999995</v>
      </c>
      <c r="X99" t="s">
        <v>36</v>
      </c>
      <c r="Y99">
        <v>293.45</v>
      </c>
      <c r="Z99" t="s">
        <v>36</v>
      </c>
      <c r="AA99">
        <v>28.23</v>
      </c>
      <c r="AB99">
        <v>81.010000000000005</v>
      </c>
      <c r="AC99">
        <v>49.75</v>
      </c>
      <c r="AD99">
        <v>57.02</v>
      </c>
      <c r="AE99">
        <v>41.46</v>
      </c>
      <c r="AF99">
        <v>76.849999999999994</v>
      </c>
      <c r="AG99">
        <v>96.29</v>
      </c>
      <c r="AH99">
        <v>32.270000000000003</v>
      </c>
      <c r="AI99">
        <v>33.9</v>
      </c>
      <c r="AJ99">
        <v>214.18</v>
      </c>
      <c r="AK99">
        <v>45872.18</v>
      </c>
    </row>
    <row r="100" spans="1:37" x14ac:dyDescent="0.55000000000000004">
      <c r="A100" s="1">
        <v>42508</v>
      </c>
      <c r="B100">
        <v>42.5</v>
      </c>
      <c r="C100">
        <v>186.7</v>
      </c>
      <c r="D100">
        <v>11.57</v>
      </c>
      <c r="E100">
        <v>286.3</v>
      </c>
      <c r="F100">
        <v>96.39</v>
      </c>
      <c r="G100">
        <v>146.22999999999999</v>
      </c>
      <c r="H100">
        <v>123.58</v>
      </c>
      <c r="I100">
        <v>18.61</v>
      </c>
      <c r="J100">
        <v>163.58000000000001</v>
      </c>
      <c r="K100">
        <v>104.75</v>
      </c>
      <c r="L100">
        <v>32.58</v>
      </c>
      <c r="M100">
        <v>11.71</v>
      </c>
      <c r="N100">
        <v>70.55</v>
      </c>
      <c r="O100">
        <v>39.049999999999997</v>
      </c>
      <c r="P100">
        <v>314.95999999999998</v>
      </c>
      <c r="Q100">
        <v>262.39</v>
      </c>
      <c r="R100">
        <v>103.02</v>
      </c>
      <c r="S100">
        <v>43.01</v>
      </c>
      <c r="T100">
        <v>28.43</v>
      </c>
      <c r="U100">
        <v>202.19</v>
      </c>
      <c r="V100">
        <v>33.270000000000003</v>
      </c>
      <c r="W100">
        <v>70.61</v>
      </c>
      <c r="X100" t="s">
        <v>36</v>
      </c>
      <c r="Y100">
        <v>294.89999999999998</v>
      </c>
      <c r="Z100" t="s">
        <v>36</v>
      </c>
      <c r="AA100">
        <v>28.44</v>
      </c>
      <c r="AB100">
        <v>81.78</v>
      </c>
      <c r="AC100">
        <v>49.75</v>
      </c>
      <c r="AD100">
        <v>56.85</v>
      </c>
      <c r="AE100">
        <v>41.3</v>
      </c>
      <c r="AF100">
        <v>76.05</v>
      </c>
      <c r="AG100">
        <v>94.89</v>
      </c>
      <c r="AH100">
        <v>33.020000000000003</v>
      </c>
      <c r="AI100">
        <v>32.81</v>
      </c>
      <c r="AJ100">
        <v>212.76</v>
      </c>
      <c r="AK100">
        <v>45551.199999999997</v>
      </c>
    </row>
    <row r="101" spans="1:37" x14ac:dyDescent="0.55000000000000004">
      <c r="A101" s="1">
        <v>42509</v>
      </c>
      <c r="B101">
        <v>42.02</v>
      </c>
      <c r="C101">
        <v>183.18</v>
      </c>
      <c r="D101">
        <v>11.33</v>
      </c>
      <c r="E101">
        <v>284.32</v>
      </c>
      <c r="F101">
        <v>95.97</v>
      </c>
      <c r="G101">
        <v>145.76</v>
      </c>
      <c r="H101">
        <v>120.81</v>
      </c>
      <c r="I101">
        <v>18.25</v>
      </c>
      <c r="J101">
        <v>161.84</v>
      </c>
      <c r="K101">
        <v>103.5</v>
      </c>
      <c r="L101">
        <v>31.74</v>
      </c>
      <c r="M101">
        <v>11.54</v>
      </c>
      <c r="N101">
        <v>70.77</v>
      </c>
      <c r="O101">
        <v>38.869999999999997</v>
      </c>
      <c r="P101">
        <v>285.58</v>
      </c>
      <c r="Q101">
        <v>264.52999999999997</v>
      </c>
      <c r="R101">
        <v>103.91</v>
      </c>
      <c r="S101">
        <v>42.89</v>
      </c>
      <c r="T101">
        <v>28.29</v>
      </c>
      <c r="U101">
        <v>199.34</v>
      </c>
      <c r="V101">
        <v>32.69</v>
      </c>
      <c r="W101">
        <v>69.33</v>
      </c>
      <c r="X101" t="s">
        <v>36</v>
      </c>
      <c r="Y101">
        <v>292.2</v>
      </c>
      <c r="Z101" t="s">
        <v>36</v>
      </c>
      <c r="AA101">
        <v>27.82</v>
      </c>
      <c r="AB101">
        <v>78.53</v>
      </c>
      <c r="AC101">
        <v>49.75</v>
      </c>
      <c r="AD101">
        <v>56.95</v>
      </c>
      <c r="AE101">
        <v>40.630000000000003</v>
      </c>
      <c r="AF101">
        <v>77.069999999999993</v>
      </c>
      <c r="AG101">
        <v>94.42</v>
      </c>
      <c r="AH101">
        <v>32.299999999999997</v>
      </c>
      <c r="AI101">
        <v>32.15</v>
      </c>
      <c r="AJ101">
        <v>217.13</v>
      </c>
      <c r="AK101">
        <v>45051.27</v>
      </c>
    </row>
    <row r="102" spans="1:37" x14ac:dyDescent="0.55000000000000004">
      <c r="A102" s="1">
        <v>42510</v>
      </c>
      <c r="B102">
        <v>42.05</v>
      </c>
      <c r="C102">
        <v>184.51</v>
      </c>
      <c r="D102">
        <v>11.38</v>
      </c>
      <c r="E102">
        <v>284.95999999999998</v>
      </c>
      <c r="F102">
        <v>95.93</v>
      </c>
      <c r="G102">
        <v>142.88999999999999</v>
      </c>
      <c r="H102">
        <v>121.79</v>
      </c>
      <c r="I102">
        <v>18.03</v>
      </c>
      <c r="J102">
        <v>161.35</v>
      </c>
      <c r="K102">
        <v>103.49</v>
      </c>
      <c r="L102">
        <v>31.42</v>
      </c>
      <c r="M102">
        <v>11.52</v>
      </c>
      <c r="N102">
        <v>70.95</v>
      </c>
      <c r="O102">
        <v>39.520000000000003</v>
      </c>
      <c r="P102">
        <v>287.88</v>
      </c>
      <c r="Q102">
        <v>264.92</v>
      </c>
      <c r="R102">
        <v>104.11</v>
      </c>
      <c r="S102">
        <v>42.85</v>
      </c>
      <c r="T102">
        <v>27.75</v>
      </c>
      <c r="U102">
        <v>198.4</v>
      </c>
      <c r="V102">
        <v>32.15</v>
      </c>
      <c r="W102">
        <v>73.17</v>
      </c>
      <c r="X102" t="s">
        <v>36</v>
      </c>
      <c r="Y102">
        <v>290.38</v>
      </c>
      <c r="Z102" t="s">
        <v>36</v>
      </c>
      <c r="AA102">
        <v>27.24</v>
      </c>
      <c r="AB102">
        <v>79.16</v>
      </c>
      <c r="AC102">
        <v>49.75</v>
      </c>
      <c r="AD102">
        <v>55.18</v>
      </c>
      <c r="AE102">
        <v>40.880000000000003</v>
      </c>
      <c r="AF102">
        <v>77.459999999999994</v>
      </c>
      <c r="AG102">
        <v>97.21</v>
      </c>
      <c r="AH102">
        <v>33.26</v>
      </c>
      <c r="AI102">
        <v>31.86</v>
      </c>
      <c r="AJ102">
        <v>215.09</v>
      </c>
      <c r="AK102">
        <v>45155.91</v>
      </c>
    </row>
    <row r="103" spans="1:37" x14ac:dyDescent="0.55000000000000004">
      <c r="A103" s="1">
        <v>42513</v>
      </c>
      <c r="B103">
        <v>41.46</v>
      </c>
      <c r="C103">
        <v>182.75</v>
      </c>
      <c r="D103">
        <v>11.46</v>
      </c>
      <c r="E103">
        <v>282.02</v>
      </c>
      <c r="F103">
        <v>96.99</v>
      </c>
      <c r="G103">
        <v>143.87</v>
      </c>
      <c r="H103">
        <v>121.66</v>
      </c>
      <c r="I103">
        <v>17.600000000000001</v>
      </c>
      <c r="J103">
        <v>162.05000000000001</v>
      </c>
      <c r="K103">
        <v>104.16</v>
      </c>
      <c r="L103">
        <v>30.73</v>
      </c>
      <c r="M103">
        <v>11.5</v>
      </c>
      <c r="N103">
        <v>71.22</v>
      </c>
      <c r="O103">
        <v>39.4</v>
      </c>
      <c r="P103">
        <v>290.07</v>
      </c>
      <c r="Q103">
        <v>263.29000000000002</v>
      </c>
      <c r="R103">
        <v>102.24</v>
      </c>
      <c r="S103">
        <v>43.17</v>
      </c>
      <c r="T103">
        <v>27.85</v>
      </c>
      <c r="U103">
        <v>199.21</v>
      </c>
      <c r="V103">
        <v>31.91</v>
      </c>
      <c r="W103">
        <v>73.489999999999995</v>
      </c>
      <c r="X103" t="s">
        <v>36</v>
      </c>
      <c r="Y103">
        <v>290.29000000000002</v>
      </c>
      <c r="Z103" t="s">
        <v>36</v>
      </c>
      <c r="AA103">
        <v>27.38</v>
      </c>
      <c r="AB103">
        <v>79.42</v>
      </c>
      <c r="AC103">
        <v>49.49</v>
      </c>
      <c r="AD103">
        <v>55.27</v>
      </c>
      <c r="AE103">
        <v>40.42</v>
      </c>
      <c r="AF103">
        <v>76.69</v>
      </c>
      <c r="AG103">
        <v>98.41</v>
      </c>
      <c r="AH103">
        <v>33.340000000000003</v>
      </c>
      <c r="AI103">
        <v>32.14</v>
      </c>
      <c r="AJ103">
        <v>215.09</v>
      </c>
      <c r="AK103">
        <v>45236.160000000003</v>
      </c>
    </row>
    <row r="104" spans="1:37" x14ac:dyDescent="0.55000000000000004">
      <c r="A104" s="1">
        <v>42514</v>
      </c>
      <c r="B104">
        <v>42.35</v>
      </c>
      <c r="C104">
        <v>181.61</v>
      </c>
      <c r="D104">
        <v>11.53</v>
      </c>
      <c r="E104">
        <v>282.81</v>
      </c>
      <c r="F104">
        <v>96.51</v>
      </c>
      <c r="G104">
        <v>144.46</v>
      </c>
      <c r="H104">
        <v>123.14</v>
      </c>
      <c r="I104">
        <v>18.14</v>
      </c>
      <c r="J104">
        <v>165</v>
      </c>
      <c r="K104">
        <v>104.05</v>
      </c>
      <c r="L104">
        <v>31.03</v>
      </c>
      <c r="M104">
        <v>11.56</v>
      </c>
      <c r="N104">
        <v>70.760000000000005</v>
      </c>
      <c r="O104">
        <v>39.340000000000003</v>
      </c>
      <c r="P104">
        <v>290.51</v>
      </c>
      <c r="Q104">
        <v>266.19</v>
      </c>
      <c r="R104">
        <v>102.47</v>
      </c>
      <c r="S104">
        <v>43.42</v>
      </c>
      <c r="T104">
        <v>28.27</v>
      </c>
      <c r="U104">
        <v>198.46</v>
      </c>
      <c r="V104">
        <v>32.9</v>
      </c>
      <c r="W104">
        <v>73.03</v>
      </c>
      <c r="X104" t="s">
        <v>36</v>
      </c>
      <c r="Y104">
        <v>294.7</v>
      </c>
      <c r="Z104" t="s">
        <v>36</v>
      </c>
      <c r="AA104">
        <v>27.68</v>
      </c>
      <c r="AB104">
        <v>78.33</v>
      </c>
      <c r="AC104">
        <v>49.49</v>
      </c>
      <c r="AD104">
        <v>56.06</v>
      </c>
      <c r="AE104">
        <v>40.729999999999997</v>
      </c>
      <c r="AF104">
        <v>76.849999999999994</v>
      </c>
      <c r="AG104">
        <v>99.36</v>
      </c>
      <c r="AH104">
        <v>32.700000000000003</v>
      </c>
      <c r="AI104">
        <v>32.11</v>
      </c>
      <c r="AJ104">
        <v>213.51</v>
      </c>
      <c r="AK104">
        <v>45497.46</v>
      </c>
    </row>
    <row r="105" spans="1:37" x14ac:dyDescent="0.55000000000000004">
      <c r="A105" s="1">
        <v>42515</v>
      </c>
      <c r="B105">
        <v>43.67</v>
      </c>
      <c r="C105">
        <v>182.83</v>
      </c>
      <c r="D105">
        <v>11.63</v>
      </c>
      <c r="E105">
        <v>281.39999999999998</v>
      </c>
      <c r="F105">
        <v>97.28</v>
      </c>
      <c r="G105">
        <v>144.37</v>
      </c>
      <c r="H105">
        <v>123.81</v>
      </c>
      <c r="I105">
        <v>18.93</v>
      </c>
      <c r="J105">
        <v>166.71</v>
      </c>
      <c r="K105">
        <v>103.81</v>
      </c>
      <c r="L105">
        <v>31.5</v>
      </c>
      <c r="M105">
        <v>11.42</v>
      </c>
      <c r="N105">
        <v>70.33</v>
      </c>
      <c r="O105">
        <v>38.99</v>
      </c>
      <c r="P105">
        <v>284.87</v>
      </c>
      <c r="Q105">
        <v>261.2</v>
      </c>
      <c r="R105">
        <v>100.53</v>
      </c>
      <c r="S105">
        <v>43.72</v>
      </c>
      <c r="T105">
        <v>28.32</v>
      </c>
      <c r="U105">
        <v>202.31</v>
      </c>
      <c r="V105">
        <v>32.31</v>
      </c>
      <c r="W105">
        <v>72.81</v>
      </c>
      <c r="X105" t="s">
        <v>36</v>
      </c>
      <c r="Y105">
        <v>289.33999999999997</v>
      </c>
      <c r="Z105" t="s">
        <v>36</v>
      </c>
      <c r="AA105">
        <v>27.89</v>
      </c>
      <c r="AB105">
        <v>78.7</v>
      </c>
      <c r="AC105">
        <v>49.49</v>
      </c>
      <c r="AD105">
        <v>56.33</v>
      </c>
      <c r="AE105">
        <v>41.27</v>
      </c>
      <c r="AF105">
        <v>77.55</v>
      </c>
      <c r="AG105">
        <v>99.88</v>
      </c>
      <c r="AH105">
        <v>32.909999999999997</v>
      </c>
      <c r="AI105">
        <v>32.54</v>
      </c>
      <c r="AJ105">
        <v>213.11</v>
      </c>
      <c r="AK105">
        <v>45710.94</v>
      </c>
    </row>
    <row r="106" spans="1:37" x14ac:dyDescent="0.55000000000000004">
      <c r="A106" s="1">
        <v>42516</v>
      </c>
      <c r="B106">
        <v>43.75</v>
      </c>
      <c r="C106">
        <v>183.56</v>
      </c>
      <c r="D106">
        <v>11.65</v>
      </c>
      <c r="E106">
        <v>284.68</v>
      </c>
      <c r="F106">
        <v>98.65</v>
      </c>
      <c r="G106">
        <v>145.78</v>
      </c>
      <c r="H106">
        <v>126.61</v>
      </c>
      <c r="I106">
        <v>18.989999999999998</v>
      </c>
      <c r="J106">
        <v>168.25</v>
      </c>
      <c r="K106">
        <v>103.75</v>
      </c>
      <c r="L106">
        <v>31.48</v>
      </c>
      <c r="M106">
        <v>11.53</v>
      </c>
      <c r="N106">
        <v>70.989999999999995</v>
      </c>
      <c r="O106">
        <v>38.92</v>
      </c>
      <c r="P106">
        <v>285.20999999999998</v>
      </c>
      <c r="Q106">
        <v>264.63</v>
      </c>
      <c r="R106">
        <v>101.53</v>
      </c>
      <c r="S106">
        <v>44.58</v>
      </c>
      <c r="T106">
        <v>27.95</v>
      </c>
      <c r="U106">
        <v>202.75</v>
      </c>
      <c r="V106">
        <v>32.520000000000003</v>
      </c>
      <c r="W106">
        <v>72.77</v>
      </c>
      <c r="X106" t="s">
        <v>36</v>
      </c>
      <c r="Y106">
        <v>291.16000000000003</v>
      </c>
      <c r="Z106" t="s">
        <v>36</v>
      </c>
      <c r="AA106">
        <v>27.76</v>
      </c>
      <c r="AB106">
        <v>77.73</v>
      </c>
      <c r="AC106">
        <v>49.49</v>
      </c>
      <c r="AD106">
        <v>55.29</v>
      </c>
      <c r="AE106">
        <v>41.44</v>
      </c>
      <c r="AF106">
        <v>77.930000000000007</v>
      </c>
      <c r="AG106">
        <v>100.08</v>
      </c>
      <c r="AH106">
        <v>33.130000000000003</v>
      </c>
      <c r="AI106">
        <v>32.61</v>
      </c>
      <c r="AJ106">
        <v>216.27</v>
      </c>
      <c r="AK106">
        <v>46039.69</v>
      </c>
    </row>
    <row r="107" spans="1:37" x14ac:dyDescent="0.55000000000000004">
      <c r="A107" s="1">
        <v>42517</v>
      </c>
      <c r="B107">
        <v>43.95</v>
      </c>
      <c r="C107">
        <v>185.3</v>
      </c>
      <c r="D107">
        <v>11.52</v>
      </c>
      <c r="E107">
        <v>289.95</v>
      </c>
      <c r="F107">
        <v>98.01</v>
      </c>
      <c r="G107">
        <v>147.29</v>
      </c>
      <c r="H107">
        <v>126.64</v>
      </c>
      <c r="I107">
        <v>19.29</v>
      </c>
      <c r="J107">
        <v>169.19</v>
      </c>
      <c r="K107">
        <v>106.21</v>
      </c>
      <c r="L107">
        <v>31.58</v>
      </c>
      <c r="M107">
        <v>11.5</v>
      </c>
      <c r="N107">
        <v>70.59</v>
      </c>
      <c r="O107">
        <v>38.6</v>
      </c>
      <c r="P107">
        <v>289.66000000000003</v>
      </c>
      <c r="Q107">
        <v>267.31</v>
      </c>
      <c r="R107">
        <v>101.93</v>
      </c>
      <c r="S107">
        <v>44.4</v>
      </c>
      <c r="T107">
        <v>28.29</v>
      </c>
      <c r="U107">
        <v>203.75</v>
      </c>
      <c r="V107">
        <v>32.78</v>
      </c>
      <c r="W107">
        <v>73.13</v>
      </c>
      <c r="X107" t="s">
        <v>36</v>
      </c>
      <c r="Y107">
        <v>291.39999999999998</v>
      </c>
      <c r="Z107" t="s">
        <v>36</v>
      </c>
      <c r="AA107">
        <v>27.86</v>
      </c>
      <c r="AB107">
        <v>78.510000000000005</v>
      </c>
      <c r="AC107">
        <v>49.49</v>
      </c>
      <c r="AD107">
        <v>55.4</v>
      </c>
      <c r="AE107">
        <v>41.73</v>
      </c>
      <c r="AF107">
        <v>78.459999999999994</v>
      </c>
      <c r="AG107">
        <v>100.53</v>
      </c>
      <c r="AH107">
        <v>32.82</v>
      </c>
      <c r="AI107">
        <v>32.86</v>
      </c>
      <c r="AJ107">
        <v>219.83</v>
      </c>
      <c r="AK107">
        <v>46124.15</v>
      </c>
    </row>
    <row r="108" spans="1:37" x14ac:dyDescent="0.55000000000000004">
      <c r="A108" s="1">
        <v>42520</v>
      </c>
      <c r="B108">
        <v>43.96</v>
      </c>
      <c r="C108">
        <v>187.46</v>
      </c>
      <c r="D108">
        <v>11.5</v>
      </c>
      <c r="E108">
        <v>289.99</v>
      </c>
      <c r="F108">
        <v>98.04</v>
      </c>
      <c r="G108">
        <v>148.69999999999999</v>
      </c>
      <c r="H108">
        <v>124.74</v>
      </c>
      <c r="I108">
        <v>19.350000000000001</v>
      </c>
      <c r="J108">
        <v>167.59</v>
      </c>
      <c r="K108">
        <v>105.99</v>
      </c>
      <c r="L108">
        <v>31.44</v>
      </c>
      <c r="M108">
        <v>11.51</v>
      </c>
      <c r="N108">
        <v>70.47</v>
      </c>
      <c r="O108">
        <v>38.67</v>
      </c>
      <c r="P108">
        <v>284.99</v>
      </c>
      <c r="Q108">
        <v>268.43</v>
      </c>
      <c r="R108">
        <v>101.95</v>
      </c>
      <c r="S108">
        <v>43.97</v>
      </c>
      <c r="T108">
        <v>28.33</v>
      </c>
      <c r="U108">
        <v>202.14</v>
      </c>
      <c r="V108">
        <v>32.61</v>
      </c>
      <c r="W108">
        <v>72.72</v>
      </c>
      <c r="X108" t="s">
        <v>36</v>
      </c>
      <c r="Y108">
        <v>293.32</v>
      </c>
      <c r="Z108" t="s">
        <v>36</v>
      </c>
      <c r="AA108">
        <v>27.53</v>
      </c>
      <c r="AB108">
        <v>79.22</v>
      </c>
      <c r="AC108">
        <v>49.49</v>
      </c>
      <c r="AD108">
        <v>55.5</v>
      </c>
      <c r="AE108">
        <v>41.43</v>
      </c>
      <c r="AF108">
        <v>77.75</v>
      </c>
      <c r="AG108">
        <v>100.31</v>
      </c>
      <c r="AH108">
        <v>32.770000000000003</v>
      </c>
      <c r="AI108">
        <v>32.799999999999997</v>
      </c>
      <c r="AJ108">
        <v>221.71</v>
      </c>
      <c r="AK108">
        <v>46017.21</v>
      </c>
    </row>
    <row r="109" spans="1:37" x14ac:dyDescent="0.55000000000000004">
      <c r="A109" s="1">
        <v>42521</v>
      </c>
      <c r="B109">
        <v>43.84</v>
      </c>
      <c r="C109">
        <v>186.59</v>
      </c>
      <c r="D109">
        <v>11.28</v>
      </c>
      <c r="E109">
        <v>291.04000000000002</v>
      </c>
      <c r="F109">
        <v>96.51</v>
      </c>
      <c r="G109">
        <v>147.91999999999999</v>
      </c>
      <c r="H109">
        <v>122.67</v>
      </c>
      <c r="I109">
        <v>18.77</v>
      </c>
      <c r="J109">
        <v>166.74</v>
      </c>
      <c r="K109">
        <v>105.89</v>
      </c>
      <c r="L109">
        <v>30.78</v>
      </c>
      <c r="M109">
        <v>11.29</v>
      </c>
      <c r="N109">
        <v>70.099999999999994</v>
      </c>
      <c r="O109">
        <v>37.880000000000003</v>
      </c>
      <c r="P109">
        <v>294.38</v>
      </c>
      <c r="Q109">
        <v>265.32</v>
      </c>
      <c r="R109">
        <v>100.92</v>
      </c>
      <c r="S109">
        <v>42.84</v>
      </c>
      <c r="T109">
        <v>28.9</v>
      </c>
      <c r="U109">
        <v>198.44</v>
      </c>
      <c r="V109">
        <v>33.61</v>
      </c>
      <c r="W109">
        <v>73.069999999999993</v>
      </c>
      <c r="X109" t="s">
        <v>36</v>
      </c>
      <c r="Y109">
        <v>287.7</v>
      </c>
      <c r="Z109" t="s">
        <v>36</v>
      </c>
      <c r="AA109">
        <v>27.69</v>
      </c>
      <c r="AB109">
        <v>77.5</v>
      </c>
      <c r="AC109">
        <v>49.49</v>
      </c>
      <c r="AD109">
        <v>54.41</v>
      </c>
      <c r="AE109">
        <v>40.89</v>
      </c>
      <c r="AF109">
        <v>78.099999999999994</v>
      </c>
      <c r="AG109">
        <v>98.48</v>
      </c>
      <c r="AH109">
        <v>32.36</v>
      </c>
      <c r="AI109">
        <v>33.35</v>
      </c>
      <c r="AJ109">
        <v>220.52</v>
      </c>
      <c r="AK109">
        <v>45459.45</v>
      </c>
    </row>
    <row r="110" spans="1:37" x14ac:dyDescent="0.55000000000000004">
      <c r="A110" s="1">
        <v>42522</v>
      </c>
      <c r="B110">
        <v>43.71</v>
      </c>
      <c r="C110">
        <v>184.94</v>
      </c>
      <c r="D110">
        <v>11.23</v>
      </c>
      <c r="E110">
        <v>289.01</v>
      </c>
      <c r="F110">
        <v>96.72</v>
      </c>
      <c r="G110">
        <v>146.19</v>
      </c>
      <c r="H110">
        <v>121.67</v>
      </c>
      <c r="I110">
        <v>18.7</v>
      </c>
      <c r="J110">
        <v>168.18</v>
      </c>
      <c r="K110">
        <v>104.4</v>
      </c>
      <c r="L110">
        <v>31.4</v>
      </c>
      <c r="M110">
        <v>11.29</v>
      </c>
      <c r="N110">
        <v>69.66</v>
      </c>
      <c r="O110">
        <v>38.590000000000003</v>
      </c>
      <c r="P110">
        <v>302.95999999999998</v>
      </c>
      <c r="Q110">
        <v>265.2</v>
      </c>
      <c r="R110">
        <v>99.23</v>
      </c>
      <c r="S110">
        <v>43.69</v>
      </c>
      <c r="T110">
        <v>29.15</v>
      </c>
      <c r="U110">
        <v>200.48</v>
      </c>
      <c r="V110">
        <v>33.380000000000003</v>
      </c>
      <c r="W110">
        <v>73.75</v>
      </c>
      <c r="X110" t="s">
        <v>36</v>
      </c>
      <c r="Y110">
        <v>279.99</v>
      </c>
      <c r="Z110" t="s">
        <v>36</v>
      </c>
      <c r="AA110">
        <v>27.77</v>
      </c>
      <c r="AB110">
        <v>76.81</v>
      </c>
      <c r="AC110">
        <v>49.49</v>
      </c>
      <c r="AD110">
        <v>53.68</v>
      </c>
      <c r="AE110">
        <v>40.65</v>
      </c>
      <c r="AF110">
        <v>76.48</v>
      </c>
      <c r="AG110">
        <v>99.52</v>
      </c>
      <c r="AH110">
        <v>32.54</v>
      </c>
      <c r="AI110">
        <v>33.39</v>
      </c>
      <c r="AJ110">
        <v>220.56</v>
      </c>
      <c r="AK110">
        <v>45557.61</v>
      </c>
    </row>
    <row r="111" spans="1:37" x14ac:dyDescent="0.55000000000000004">
      <c r="A111" s="1">
        <v>42523</v>
      </c>
      <c r="B111">
        <v>43</v>
      </c>
      <c r="C111">
        <v>181.19</v>
      </c>
      <c r="D111">
        <v>11.13</v>
      </c>
      <c r="E111">
        <v>289.06</v>
      </c>
      <c r="F111">
        <v>96.75</v>
      </c>
      <c r="G111">
        <v>145.84</v>
      </c>
      <c r="H111">
        <v>121.38</v>
      </c>
      <c r="I111">
        <v>19.04</v>
      </c>
      <c r="J111">
        <v>169.02</v>
      </c>
      <c r="K111">
        <v>105.19</v>
      </c>
      <c r="L111">
        <v>31.52</v>
      </c>
      <c r="M111">
        <v>11.29</v>
      </c>
      <c r="N111">
        <v>70.430000000000007</v>
      </c>
      <c r="O111">
        <v>38.81</v>
      </c>
      <c r="P111">
        <v>304.89</v>
      </c>
      <c r="Q111">
        <v>263.12</v>
      </c>
      <c r="R111">
        <v>101.57</v>
      </c>
      <c r="S111">
        <v>43.46</v>
      </c>
      <c r="T111">
        <v>29.23</v>
      </c>
      <c r="U111">
        <v>201.35</v>
      </c>
      <c r="V111">
        <v>33.01</v>
      </c>
      <c r="W111">
        <v>73.37</v>
      </c>
      <c r="X111" t="s">
        <v>36</v>
      </c>
      <c r="Y111">
        <v>279.11</v>
      </c>
      <c r="Z111" t="s">
        <v>36</v>
      </c>
      <c r="AA111">
        <v>27.36</v>
      </c>
      <c r="AB111">
        <v>77.349999999999994</v>
      </c>
      <c r="AC111">
        <v>49.49</v>
      </c>
      <c r="AD111">
        <v>53.69</v>
      </c>
      <c r="AE111">
        <v>40.619999999999997</v>
      </c>
      <c r="AF111">
        <v>76.010000000000005</v>
      </c>
      <c r="AG111">
        <v>99.5</v>
      </c>
      <c r="AH111">
        <v>32.450000000000003</v>
      </c>
      <c r="AI111">
        <v>34.14</v>
      </c>
      <c r="AJ111">
        <v>217.28</v>
      </c>
      <c r="AK111">
        <v>45508.31</v>
      </c>
    </row>
    <row r="112" spans="1:37" x14ac:dyDescent="0.55000000000000004">
      <c r="A112" s="1">
        <v>42524</v>
      </c>
      <c r="B112">
        <v>43.19</v>
      </c>
      <c r="C112">
        <v>184.34</v>
      </c>
      <c r="D112">
        <v>11.41</v>
      </c>
      <c r="E112">
        <v>290.87</v>
      </c>
      <c r="F112">
        <v>98.09</v>
      </c>
      <c r="G112">
        <v>146.03</v>
      </c>
      <c r="H112">
        <v>123.13</v>
      </c>
      <c r="I112">
        <v>18.88</v>
      </c>
      <c r="J112">
        <v>172.12</v>
      </c>
      <c r="K112">
        <v>106.1</v>
      </c>
      <c r="L112">
        <v>31.96</v>
      </c>
      <c r="M112">
        <v>11.35</v>
      </c>
      <c r="N112">
        <v>70.36</v>
      </c>
      <c r="O112">
        <v>38.85</v>
      </c>
      <c r="P112">
        <v>312.14999999999998</v>
      </c>
      <c r="Q112">
        <v>269.66000000000003</v>
      </c>
      <c r="R112">
        <v>100.98</v>
      </c>
      <c r="S112">
        <v>44.17</v>
      </c>
      <c r="T112">
        <v>28.94</v>
      </c>
      <c r="U112">
        <v>202.47</v>
      </c>
      <c r="V112">
        <v>33.19</v>
      </c>
      <c r="W112">
        <v>75.819999999999993</v>
      </c>
      <c r="X112" t="s">
        <v>36</v>
      </c>
      <c r="Y112">
        <v>280.69</v>
      </c>
      <c r="Z112" t="s">
        <v>36</v>
      </c>
      <c r="AA112">
        <v>27.12</v>
      </c>
      <c r="AB112">
        <v>76.8</v>
      </c>
      <c r="AC112">
        <v>49.49</v>
      </c>
      <c r="AD112">
        <v>54.46</v>
      </c>
      <c r="AE112">
        <v>41.1</v>
      </c>
      <c r="AF112">
        <v>76.39</v>
      </c>
      <c r="AG112">
        <v>98.57</v>
      </c>
      <c r="AH112">
        <v>32.61</v>
      </c>
      <c r="AI112">
        <v>33.5</v>
      </c>
      <c r="AJ112">
        <v>214.17</v>
      </c>
      <c r="AK112">
        <v>45928.23</v>
      </c>
    </row>
    <row r="113" spans="1:37" x14ac:dyDescent="0.55000000000000004">
      <c r="A113" s="1">
        <v>42527</v>
      </c>
      <c r="B113">
        <v>43.65</v>
      </c>
      <c r="C113">
        <v>182.19</v>
      </c>
      <c r="D113">
        <v>11.37</v>
      </c>
      <c r="E113">
        <v>289.89</v>
      </c>
      <c r="F113">
        <v>96.07</v>
      </c>
      <c r="G113">
        <v>148.62</v>
      </c>
      <c r="H113">
        <v>123.5</v>
      </c>
      <c r="I113">
        <v>18.649999999999999</v>
      </c>
      <c r="J113">
        <v>175.1</v>
      </c>
      <c r="K113">
        <v>105.62</v>
      </c>
      <c r="L113">
        <v>32.51</v>
      </c>
      <c r="M113">
        <v>11.3</v>
      </c>
      <c r="N113">
        <v>70.69</v>
      </c>
      <c r="O113">
        <v>38.9</v>
      </c>
      <c r="P113">
        <v>315.37</v>
      </c>
      <c r="Q113">
        <v>267.91000000000003</v>
      </c>
      <c r="R113">
        <v>102.91</v>
      </c>
      <c r="S113">
        <v>43.44</v>
      </c>
      <c r="T113">
        <v>29.28</v>
      </c>
      <c r="U113">
        <v>203.69</v>
      </c>
      <c r="V113">
        <v>33.22</v>
      </c>
      <c r="W113">
        <v>76.12</v>
      </c>
      <c r="X113" t="s">
        <v>36</v>
      </c>
      <c r="Y113">
        <v>285.10000000000002</v>
      </c>
      <c r="Z113" t="s">
        <v>36</v>
      </c>
      <c r="AA113">
        <v>27.09</v>
      </c>
      <c r="AB113">
        <v>76.63</v>
      </c>
      <c r="AC113">
        <v>49.49</v>
      </c>
      <c r="AD113">
        <v>54.27</v>
      </c>
      <c r="AE113">
        <v>41.51</v>
      </c>
      <c r="AF113">
        <v>77.56</v>
      </c>
      <c r="AG113">
        <v>96.57</v>
      </c>
      <c r="AH113">
        <v>32.299999999999997</v>
      </c>
      <c r="AI113">
        <v>33.9</v>
      </c>
      <c r="AJ113">
        <v>215.4</v>
      </c>
      <c r="AK113">
        <v>45857.73</v>
      </c>
    </row>
    <row r="114" spans="1:37" x14ac:dyDescent="0.55000000000000004">
      <c r="A114" s="1">
        <v>42528</v>
      </c>
      <c r="B114">
        <v>43.42</v>
      </c>
      <c r="C114">
        <v>184.23</v>
      </c>
      <c r="D114">
        <v>11.6</v>
      </c>
      <c r="E114">
        <v>287.85000000000002</v>
      </c>
      <c r="F114">
        <v>96</v>
      </c>
      <c r="G114">
        <v>149.72999999999999</v>
      </c>
      <c r="H114">
        <v>123.9</v>
      </c>
      <c r="I114">
        <v>18.559999999999999</v>
      </c>
      <c r="J114">
        <v>175.27</v>
      </c>
      <c r="K114">
        <v>105.43</v>
      </c>
      <c r="L114">
        <v>32.31</v>
      </c>
      <c r="M114">
        <v>11.5</v>
      </c>
      <c r="N114">
        <v>71.17</v>
      </c>
      <c r="O114">
        <v>39.340000000000003</v>
      </c>
      <c r="P114">
        <v>318.26</v>
      </c>
      <c r="Q114">
        <v>269.74</v>
      </c>
      <c r="R114">
        <v>101.93</v>
      </c>
      <c r="S114">
        <v>44.74</v>
      </c>
      <c r="T114">
        <v>29.15</v>
      </c>
      <c r="U114">
        <v>205.29</v>
      </c>
      <c r="V114">
        <v>32.92</v>
      </c>
      <c r="W114">
        <v>76.77</v>
      </c>
      <c r="X114" t="s">
        <v>36</v>
      </c>
      <c r="Y114">
        <v>283.16000000000003</v>
      </c>
      <c r="Z114" t="s">
        <v>36</v>
      </c>
      <c r="AA114">
        <v>27.42</v>
      </c>
      <c r="AB114">
        <v>76.400000000000006</v>
      </c>
      <c r="AC114">
        <v>49.49</v>
      </c>
      <c r="AD114">
        <v>55.24</v>
      </c>
      <c r="AE114">
        <v>41.39</v>
      </c>
      <c r="AF114">
        <v>77.3</v>
      </c>
      <c r="AG114">
        <v>96.15</v>
      </c>
      <c r="AH114">
        <v>32.299999999999997</v>
      </c>
      <c r="AI114">
        <v>33.729999999999997</v>
      </c>
      <c r="AJ114">
        <v>216.04</v>
      </c>
      <c r="AK114">
        <v>46124.63</v>
      </c>
    </row>
    <row r="115" spans="1:37" x14ac:dyDescent="0.55000000000000004">
      <c r="A115" s="1">
        <v>42529</v>
      </c>
      <c r="B115">
        <v>43.78</v>
      </c>
      <c r="C115">
        <v>182.51</v>
      </c>
      <c r="D115">
        <v>11.94</v>
      </c>
      <c r="E115">
        <v>288.51</v>
      </c>
      <c r="F115">
        <v>96.73</v>
      </c>
      <c r="G115">
        <v>150.66</v>
      </c>
      <c r="H115">
        <v>123.85</v>
      </c>
      <c r="I115">
        <v>18.62</v>
      </c>
      <c r="J115">
        <v>173.91</v>
      </c>
      <c r="K115">
        <v>104.89</v>
      </c>
      <c r="L115">
        <v>32.14</v>
      </c>
      <c r="M115">
        <v>11.77</v>
      </c>
      <c r="N115">
        <v>72.680000000000007</v>
      </c>
      <c r="O115">
        <v>39.630000000000003</v>
      </c>
      <c r="P115">
        <v>324.14999999999998</v>
      </c>
      <c r="Q115">
        <v>266.85000000000002</v>
      </c>
      <c r="R115">
        <v>101.33</v>
      </c>
      <c r="S115">
        <v>44.09</v>
      </c>
      <c r="T115">
        <v>28.83</v>
      </c>
      <c r="U115">
        <v>204.71</v>
      </c>
      <c r="V115">
        <v>32.44</v>
      </c>
      <c r="W115">
        <v>76</v>
      </c>
      <c r="X115" t="s">
        <v>36</v>
      </c>
      <c r="Y115">
        <v>279.39</v>
      </c>
      <c r="Z115" t="s">
        <v>36</v>
      </c>
      <c r="AA115">
        <v>27.48</v>
      </c>
      <c r="AB115">
        <v>76.67</v>
      </c>
      <c r="AC115">
        <v>49.49</v>
      </c>
      <c r="AD115">
        <v>54.53</v>
      </c>
      <c r="AE115">
        <v>41.73</v>
      </c>
      <c r="AF115">
        <v>78.819999999999993</v>
      </c>
      <c r="AG115">
        <v>95.56</v>
      </c>
      <c r="AH115">
        <v>32.22</v>
      </c>
      <c r="AI115">
        <v>34.71</v>
      </c>
      <c r="AJ115">
        <v>215</v>
      </c>
      <c r="AK115">
        <v>46263.839999999997</v>
      </c>
    </row>
    <row r="116" spans="1:37" x14ac:dyDescent="0.55000000000000004">
      <c r="A116" s="1">
        <v>42530</v>
      </c>
      <c r="B116">
        <v>42.53</v>
      </c>
      <c r="C116">
        <v>181.39</v>
      </c>
      <c r="D116">
        <v>11.58</v>
      </c>
      <c r="E116">
        <v>289.91000000000003</v>
      </c>
      <c r="F116">
        <v>96.27</v>
      </c>
      <c r="G116">
        <v>149.34</v>
      </c>
      <c r="H116">
        <v>122.99</v>
      </c>
      <c r="I116">
        <v>18.850000000000001</v>
      </c>
      <c r="J116">
        <v>172.34</v>
      </c>
      <c r="K116">
        <v>106.11</v>
      </c>
      <c r="L116">
        <v>31.75</v>
      </c>
      <c r="M116">
        <v>11.5</v>
      </c>
      <c r="N116">
        <v>71.739999999999995</v>
      </c>
      <c r="O116">
        <v>39</v>
      </c>
      <c r="P116">
        <v>316.63</v>
      </c>
      <c r="Q116">
        <v>261.54000000000002</v>
      </c>
      <c r="R116">
        <v>100.86</v>
      </c>
      <c r="S116">
        <v>43.01</v>
      </c>
      <c r="T116">
        <v>28.71</v>
      </c>
      <c r="U116">
        <v>203.42</v>
      </c>
      <c r="V116">
        <v>32.42</v>
      </c>
      <c r="W116">
        <v>76.64</v>
      </c>
      <c r="X116" t="s">
        <v>36</v>
      </c>
      <c r="Y116">
        <v>281.37</v>
      </c>
      <c r="Z116" t="s">
        <v>36</v>
      </c>
      <c r="AA116">
        <v>27.51</v>
      </c>
      <c r="AB116">
        <v>76.88</v>
      </c>
      <c r="AC116">
        <v>49.49</v>
      </c>
      <c r="AD116">
        <v>54.25</v>
      </c>
      <c r="AE116">
        <v>40.770000000000003</v>
      </c>
      <c r="AF116">
        <v>77.790000000000006</v>
      </c>
      <c r="AG116">
        <v>94.8</v>
      </c>
      <c r="AH116">
        <v>32.1</v>
      </c>
      <c r="AI116">
        <v>34.76</v>
      </c>
      <c r="AJ116">
        <v>212.3</v>
      </c>
      <c r="AK116">
        <v>45662.71</v>
      </c>
    </row>
    <row r="117" spans="1:37" x14ac:dyDescent="0.55000000000000004">
      <c r="A117" s="1">
        <v>42531</v>
      </c>
      <c r="B117">
        <v>41.75</v>
      </c>
      <c r="C117">
        <v>181.24</v>
      </c>
      <c r="D117">
        <v>11.26</v>
      </c>
      <c r="E117">
        <v>286.87</v>
      </c>
      <c r="F117">
        <v>97.13</v>
      </c>
      <c r="G117">
        <v>146.66</v>
      </c>
      <c r="H117">
        <v>122.37</v>
      </c>
      <c r="I117">
        <v>18.64</v>
      </c>
      <c r="J117">
        <v>170.49</v>
      </c>
      <c r="K117">
        <v>106.83</v>
      </c>
      <c r="L117">
        <v>30.81</v>
      </c>
      <c r="M117">
        <v>11.31</v>
      </c>
      <c r="N117">
        <v>70.78</v>
      </c>
      <c r="O117">
        <v>38.57</v>
      </c>
      <c r="P117">
        <v>314.85000000000002</v>
      </c>
      <c r="Q117">
        <v>261.27999999999997</v>
      </c>
      <c r="R117">
        <v>99.5</v>
      </c>
      <c r="S117">
        <v>42.53</v>
      </c>
      <c r="T117">
        <v>28.98</v>
      </c>
      <c r="U117">
        <v>202.42</v>
      </c>
      <c r="V117">
        <v>32.49</v>
      </c>
      <c r="W117">
        <v>76.83</v>
      </c>
      <c r="X117" t="s">
        <v>36</v>
      </c>
      <c r="Y117">
        <v>277.83999999999997</v>
      </c>
      <c r="Z117" t="s">
        <v>36</v>
      </c>
      <c r="AA117">
        <v>27.15</v>
      </c>
      <c r="AB117">
        <v>76.33</v>
      </c>
      <c r="AC117">
        <v>49.49</v>
      </c>
      <c r="AD117">
        <v>53.68</v>
      </c>
      <c r="AE117">
        <v>39.75</v>
      </c>
      <c r="AF117">
        <v>76.33</v>
      </c>
      <c r="AG117">
        <v>93.34</v>
      </c>
      <c r="AH117">
        <v>31.65</v>
      </c>
      <c r="AI117">
        <v>34.85</v>
      </c>
      <c r="AJ117">
        <v>214.38</v>
      </c>
      <c r="AK117">
        <v>45177.5</v>
      </c>
    </row>
    <row r="118" spans="1:37" x14ac:dyDescent="0.55000000000000004">
      <c r="A118" s="1">
        <v>42534</v>
      </c>
      <c r="B118">
        <v>40.78</v>
      </c>
      <c r="C118">
        <v>181.5</v>
      </c>
      <c r="D118">
        <v>11.13</v>
      </c>
      <c r="E118">
        <v>285.35000000000002</v>
      </c>
      <c r="F118">
        <v>97.36</v>
      </c>
      <c r="G118">
        <v>146.57</v>
      </c>
      <c r="H118">
        <v>124.5</v>
      </c>
      <c r="I118">
        <v>17.57</v>
      </c>
      <c r="J118">
        <v>168.34</v>
      </c>
      <c r="K118">
        <v>104.93</v>
      </c>
      <c r="L118">
        <v>30.28</v>
      </c>
      <c r="M118">
        <v>11.04</v>
      </c>
      <c r="N118">
        <v>70.180000000000007</v>
      </c>
      <c r="O118">
        <v>38.090000000000003</v>
      </c>
      <c r="P118">
        <v>319.05</v>
      </c>
      <c r="Q118">
        <v>260.56</v>
      </c>
      <c r="R118">
        <v>98.42</v>
      </c>
      <c r="S118">
        <v>42.66</v>
      </c>
      <c r="T118">
        <v>28.15</v>
      </c>
      <c r="U118">
        <v>201.4</v>
      </c>
      <c r="V118">
        <v>32.33</v>
      </c>
      <c r="W118">
        <v>76.62</v>
      </c>
      <c r="X118" t="s">
        <v>36</v>
      </c>
      <c r="Y118">
        <v>270.48</v>
      </c>
      <c r="Z118" t="s">
        <v>36</v>
      </c>
      <c r="AA118">
        <v>27.33</v>
      </c>
      <c r="AB118">
        <v>77.91</v>
      </c>
      <c r="AC118">
        <v>49.49</v>
      </c>
      <c r="AD118">
        <v>53.34</v>
      </c>
      <c r="AE118">
        <v>40.06</v>
      </c>
      <c r="AF118">
        <v>76.13</v>
      </c>
      <c r="AG118">
        <v>93.84</v>
      </c>
      <c r="AH118">
        <v>31.84</v>
      </c>
      <c r="AI118">
        <v>34.770000000000003</v>
      </c>
      <c r="AJ118">
        <v>215.55</v>
      </c>
      <c r="AK118">
        <v>44930.25</v>
      </c>
    </row>
    <row r="119" spans="1:37" x14ac:dyDescent="0.55000000000000004">
      <c r="A119" s="1">
        <v>42535</v>
      </c>
      <c r="B119">
        <v>41.38</v>
      </c>
      <c r="C119">
        <v>181.48</v>
      </c>
      <c r="D119">
        <v>10.8</v>
      </c>
      <c r="E119">
        <v>286.42</v>
      </c>
      <c r="F119">
        <v>96.83</v>
      </c>
      <c r="G119">
        <v>145.86000000000001</v>
      </c>
      <c r="H119">
        <v>124.53</v>
      </c>
      <c r="I119">
        <v>17.73</v>
      </c>
      <c r="J119">
        <v>168.54</v>
      </c>
      <c r="K119">
        <v>104.99</v>
      </c>
      <c r="L119">
        <v>30.39</v>
      </c>
      <c r="M119">
        <v>10.95</v>
      </c>
      <c r="N119">
        <v>70.22</v>
      </c>
      <c r="O119">
        <v>37.71</v>
      </c>
      <c r="P119">
        <v>317.60000000000002</v>
      </c>
      <c r="Q119">
        <v>259.76</v>
      </c>
      <c r="R119">
        <v>98.33</v>
      </c>
      <c r="S119">
        <v>42.58</v>
      </c>
      <c r="T119">
        <v>27.76</v>
      </c>
      <c r="U119">
        <v>197.92</v>
      </c>
      <c r="V119">
        <v>32.119999999999997</v>
      </c>
      <c r="W119">
        <v>74.569999999999993</v>
      </c>
      <c r="X119" t="s">
        <v>36</v>
      </c>
      <c r="Y119">
        <v>269.43</v>
      </c>
      <c r="Z119" t="s">
        <v>36</v>
      </c>
      <c r="AA119">
        <v>27.44</v>
      </c>
      <c r="AB119">
        <v>76.12</v>
      </c>
      <c r="AC119">
        <v>48.99</v>
      </c>
      <c r="AD119">
        <v>52.5</v>
      </c>
      <c r="AE119">
        <v>39.96</v>
      </c>
      <c r="AF119">
        <v>76.180000000000007</v>
      </c>
      <c r="AG119">
        <v>92.32</v>
      </c>
      <c r="AH119">
        <v>30.98</v>
      </c>
      <c r="AI119">
        <v>32.97</v>
      </c>
      <c r="AJ119">
        <v>216.53</v>
      </c>
      <c r="AK119">
        <v>44570.59</v>
      </c>
    </row>
    <row r="120" spans="1:37" x14ac:dyDescent="0.55000000000000004">
      <c r="A120" s="1">
        <v>42536</v>
      </c>
      <c r="B120">
        <v>41.47</v>
      </c>
      <c r="C120">
        <v>183.86</v>
      </c>
      <c r="D120">
        <v>11.15</v>
      </c>
      <c r="E120">
        <v>288.20999999999998</v>
      </c>
      <c r="F120">
        <v>97.16</v>
      </c>
      <c r="G120">
        <v>147.79</v>
      </c>
      <c r="H120">
        <v>124.77</v>
      </c>
      <c r="I120">
        <v>17.84</v>
      </c>
      <c r="J120">
        <v>169.11</v>
      </c>
      <c r="K120">
        <v>105.95</v>
      </c>
      <c r="L120">
        <v>30.27</v>
      </c>
      <c r="M120">
        <v>11.24</v>
      </c>
      <c r="N120">
        <v>69.55</v>
      </c>
      <c r="O120">
        <v>38.479999999999997</v>
      </c>
      <c r="P120">
        <v>323.61</v>
      </c>
      <c r="Q120">
        <v>261.54000000000002</v>
      </c>
      <c r="R120">
        <v>98.44</v>
      </c>
      <c r="S120">
        <v>43.34</v>
      </c>
      <c r="T120">
        <v>27.87</v>
      </c>
      <c r="U120">
        <v>196.22</v>
      </c>
      <c r="V120">
        <v>31.72</v>
      </c>
      <c r="W120">
        <v>73.540000000000006</v>
      </c>
      <c r="X120" t="s">
        <v>36</v>
      </c>
      <c r="Y120">
        <v>267.73</v>
      </c>
      <c r="Z120" t="s">
        <v>36</v>
      </c>
      <c r="AA120">
        <v>27.53</v>
      </c>
      <c r="AB120">
        <v>76.599999999999994</v>
      </c>
      <c r="AC120">
        <v>48.99</v>
      </c>
      <c r="AD120">
        <v>53.53</v>
      </c>
      <c r="AE120">
        <v>40.880000000000003</v>
      </c>
      <c r="AF120">
        <v>75.31</v>
      </c>
      <c r="AG120">
        <v>92.35</v>
      </c>
      <c r="AH120">
        <v>31.72</v>
      </c>
      <c r="AI120">
        <v>32.78</v>
      </c>
      <c r="AJ120">
        <v>212.1</v>
      </c>
      <c r="AK120">
        <v>45011.22</v>
      </c>
    </row>
    <row r="121" spans="1:37" x14ac:dyDescent="0.55000000000000004">
      <c r="A121" s="1">
        <v>42537</v>
      </c>
      <c r="B121">
        <v>41.38</v>
      </c>
      <c r="C121">
        <v>184.27</v>
      </c>
      <c r="D121">
        <v>11.27</v>
      </c>
      <c r="E121">
        <v>283.51</v>
      </c>
      <c r="F121">
        <v>98.44</v>
      </c>
      <c r="G121">
        <v>149.57</v>
      </c>
      <c r="H121">
        <v>125.88</v>
      </c>
      <c r="I121">
        <v>18.2</v>
      </c>
      <c r="J121">
        <v>171.06</v>
      </c>
      <c r="K121">
        <v>105.14</v>
      </c>
      <c r="L121">
        <v>30.08</v>
      </c>
      <c r="M121">
        <v>11.24</v>
      </c>
      <c r="N121">
        <v>69.03</v>
      </c>
      <c r="O121">
        <v>39.11</v>
      </c>
      <c r="P121">
        <v>327.92</v>
      </c>
      <c r="Q121">
        <v>257.8</v>
      </c>
      <c r="R121">
        <v>97.97</v>
      </c>
      <c r="S121">
        <v>42.92</v>
      </c>
      <c r="T121">
        <v>28.27</v>
      </c>
      <c r="U121">
        <v>195.84</v>
      </c>
      <c r="V121">
        <v>31.51</v>
      </c>
      <c r="W121">
        <v>74.209999999999994</v>
      </c>
      <c r="X121" t="s">
        <v>36</v>
      </c>
      <c r="Y121">
        <v>262.55</v>
      </c>
      <c r="Z121" t="s">
        <v>36</v>
      </c>
      <c r="AA121">
        <v>27.58</v>
      </c>
      <c r="AB121">
        <v>76.19</v>
      </c>
      <c r="AC121">
        <v>48.99</v>
      </c>
      <c r="AD121">
        <v>54.78</v>
      </c>
      <c r="AE121">
        <v>41.69</v>
      </c>
      <c r="AF121">
        <v>75.48</v>
      </c>
      <c r="AG121">
        <v>93.44</v>
      </c>
      <c r="AH121">
        <v>31.57</v>
      </c>
      <c r="AI121">
        <v>32.6</v>
      </c>
      <c r="AJ121">
        <v>212.25</v>
      </c>
      <c r="AK121">
        <v>45225.4</v>
      </c>
    </row>
    <row r="122" spans="1:37" x14ac:dyDescent="0.55000000000000004">
      <c r="A122" s="1">
        <v>42538</v>
      </c>
      <c r="B122">
        <v>40.97</v>
      </c>
      <c r="C122">
        <v>185.78</v>
      </c>
      <c r="D122">
        <v>11.5</v>
      </c>
      <c r="E122">
        <v>285.77999999999997</v>
      </c>
      <c r="F122">
        <v>96.16</v>
      </c>
      <c r="G122">
        <v>148.05000000000001</v>
      </c>
      <c r="H122">
        <v>126.07</v>
      </c>
      <c r="I122">
        <v>18.52</v>
      </c>
      <c r="J122">
        <v>169.99</v>
      </c>
      <c r="K122">
        <v>105.65</v>
      </c>
      <c r="L122">
        <v>30.44</v>
      </c>
      <c r="M122">
        <v>11.24</v>
      </c>
      <c r="N122">
        <v>69.099999999999994</v>
      </c>
      <c r="O122">
        <v>38.590000000000003</v>
      </c>
      <c r="P122">
        <v>337.11</v>
      </c>
      <c r="Q122">
        <v>257.33</v>
      </c>
      <c r="R122">
        <v>97.97</v>
      </c>
      <c r="S122">
        <v>43.46</v>
      </c>
      <c r="T122">
        <v>28.58</v>
      </c>
      <c r="U122">
        <v>197.81</v>
      </c>
      <c r="V122">
        <v>31.99</v>
      </c>
      <c r="W122">
        <v>75.319999999999993</v>
      </c>
      <c r="X122" t="s">
        <v>36</v>
      </c>
      <c r="Y122">
        <v>266.29000000000002</v>
      </c>
      <c r="Z122" t="s">
        <v>36</v>
      </c>
      <c r="AA122">
        <v>28.05</v>
      </c>
      <c r="AB122">
        <v>78.099999999999994</v>
      </c>
      <c r="AC122">
        <v>48.99</v>
      </c>
      <c r="AD122">
        <v>55.58</v>
      </c>
      <c r="AE122">
        <v>41.89</v>
      </c>
      <c r="AF122">
        <v>76.22</v>
      </c>
      <c r="AG122">
        <v>94.43</v>
      </c>
      <c r="AH122">
        <v>31.15</v>
      </c>
      <c r="AI122">
        <v>32.79</v>
      </c>
      <c r="AJ122">
        <v>213.67</v>
      </c>
      <c r="AK122">
        <v>45306.22</v>
      </c>
    </row>
    <row r="123" spans="1:37" x14ac:dyDescent="0.55000000000000004">
      <c r="A123" s="1">
        <v>42541</v>
      </c>
      <c r="B123">
        <v>41.71</v>
      </c>
      <c r="C123">
        <v>194.16</v>
      </c>
      <c r="D123">
        <v>11.73</v>
      </c>
      <c r="E123">
        <v>290.95</v>
      </c>
      <c r="F123">
        <v>97.2</v>
      </c>
      <c r="G123">
        <v>149.49</v>
      </c>
      <c r="H123">
        <v>127.96</v>
      </c>
      <c r="I123">
        <v>18.59</v>
      </c>
      <c r="J123">
        <v>169.14</v>
      </c>
      <c r="K123">
        <v>107.19</v>
      </c>
      <c r="L123">
        <v>30.32</v>
      </c>
      <c r="M123">
        <v>11.38</v>
      </c>
      <c r="N123">
        <v>70.08</v>
      </c>
      <c r="O123">
        <v>39.119999999999997</v>
      </c>
      <c r="P123">
        <v>340.87</v>
      </c>
      <c r="Q123">
        <v>258.04000000000002</v>
      </c>
      <c r="R123">
        <v>98</v>
      </c>
      <c r="S123">
        <v>43.58</v>
      </c>
      <c r="T123">
        <v>28.58</v>
      </c>
      <c r="U123">
        <v>199.26</v>
      </c>
      <c r="V123">
        <v>33.21</v>
      </c>
      <c r="W123">
        <v>75.900000000000006</v>
      </c>
      <c r="X123" t="s">
        <v>36</v>
      </c>
      <c r="Y123">
        <v>269.64999999999998</v>
      </c>
      <c r="Z123" t="s">
        <v>36</v>
      </c>
      <c r="AA123">
        <v>28.47</v>
      </c>
      <c r="AB123">
        <v>78.959999999999994</v>
      </c>
      <c r="AC123">
        <v>48.99</v>
      </c>
      <c r="AD123">
        <v>54.84</v>
      </c>
      <c r="AE123">
        <v>42.42</v>
      </c>
      <c r="AF123">
        <v>76.09</v>
      </c>
      <c r="AG123">
        <v>96.79</v>
      </c>
      <c r="AH123">
        <v>31.39</v>
      </c>
      <c r="AI123">
        <v>32.979999999999997</v>
      </c>
      <c r="AJ123">
        <v>218.88</v>
      </c>
      <c r="AK123">
        <v>45779.66</v>
      </c>
    </row>
    <row r="124" spans="1:37" x14ac:dyDescent="0.55000000000000004">
      <c r="A124" s="1">
        <v>42542</v>
      </c>
      <c r="B124">
        <v>41.38</v>
      </c>
      <c r="C124">
        <v>192.71</v>
      </c>
      <c r="D124">
        <v>11.59</v>
      </c>
      <c r="E124">
        <v>294.05</v>
      </c>
      <c r="F124">
        <v>98.55</v>
      </c>
      <c r="G124">
        <v>151.27000000000001</v>
      </c>
      <c r="H124">
        <v>127.9</v>
      </c>
      <c r="I124">
        <v>18.54</v>
      </c>
      <c r="J124">
        <v>168.35</v>
      </c>
      <c r="K124">
        <v>109.18</v>
      </c>
      <c r="L124">
        <v>30.43</v>
      </c>
      <c r="M124">
        <v>11.29</v>
      </c>
      <c r="N124">
        <v>71.56</v>
      </c>
      <c r="O124">
        <v>38.409999999999997</v>
      </c>
      <c r="P124">
        <v>344.5</v>
      </c>
      <c r="Q124">
        <v>257.23</v>
      </c>
      <c r="R124">
        <v>98.47</v>
      </c>
      <c r="S124">
        <v>43.26</v>
      </c>
      <c r="T124">
        <v>28.34</v>
      </c>
      <c r="U124">
        <v>197.68</v>
      </c>
      <c r="V124">
        <v>32.69</v>
      </c>
      <c r="W124">
        <v>76.010000000000005</v>
      </c>
      <c r="X124" t="s">
        <v>36</v>
      </c>
      <c r="Y124">
        <v>265.82</v>
      </c>
      <c r="Z124" t="s">
        <v>36</v>
      </c>
      <c r="AA124">
        <v>28.65</v>
      </c>
      <c r="AB124">
        <v>78.38</v>
      </c>
      <c r="AC124">
        <v>48.99</v>
      </c>
      <c r="AD124">
        <v>55.03</v>
      </c>
      <c r="AE124">
        <v>42.48</v>
      </c>
      <c r="AF124">
        <v>77.349999999999994</v>
      </c>
      <c r="AG124">
        <v>96.05</v>
      </c>
      <c r="AH124">
        <v>31.5</v>
      </c>
      <c r="AI124">
        <v>33.14</v>
      </c>
      <c r="AJ124">
        <v>219.75</v>
      </c>
      <c r="AK124">
        <v>45705.42</v>
      </c>
    </row>
    <row r="125" spans="1:37" x14ac:dyDescent="0.55000000000000004">
      <c r="A125" s="1">
        <v>42543</v>
      </c>
      <c r="B125">
        <v>42.07</v>
      </c>
      <c r="C125">
        <v>188.72</v>
      </c>
      <c r="D125">
        <v>11.66</v>
      </c>
      <c r="E125">
        <v>291.91000000000003</v>
      </c>
      <c r="F125">
        <v>99.16</v>
      </c>
      <c r="G125">
        <v>152.09</v>
      </c>
      <c r="H125">
        <v>128.91</v>
      </c>
      <c r="I125">
        <v>18.2</v>
      </c>
      <c r="J125">
        <v>168.38</v>
      </c>
      <c r="K125">
        <v>108.88</v>
      </c>
      <c r="L125">
        <v>30.38</v>
      </c>
      <c r="M125">
        <v>11.32</v>
      </c>
      <c r="N125">
        <v>71.16</v>
      </c>
      <c r="O125">
        <v>38.46</v>
      </c>
      <c r="P125">
        <v>348.51</v>
      </c>
      <c r="Q125">
        <v>257.83999999999997</v>
      </c>
      <c r="R125">
        <v>100.19</v>
      </c>
      <c r="S125">
        <v>43.32</v>
      </c>
      <c r="T125">
        <v>28</v>
      </c>
      <c r="U125">
        <v>198.69</v>
      </c>
      <c r="V125">
        <v>32.85</v>
      </c>
      <c r="W125">
        <v>75.87</v>
      </c>
      <c r="X125" t="s">
        <v>36</v>
      </c>
      <c r="Y125">
        <v>265.08</v>
      </c>
      <c r="Z125" t="s">
        <v>36</v>
      </c>
      <c r="AA125">
        <v>28.78</v>
      </c>
      <c r="AB125">
        <v>76.849999999999994</v>
      </c>
      <c r="AC125">
        <v>48.99</v>
      </c>
      <c r="AD125">
        <v>56.38</v>
      </c>
      <c r="AE125">
        <v>42.65</v>
      </c>
      <c r="AF125">
        <v>78.3</v>
      </c>
      <c r="AG125">
        <v>96.72</v>
      </c>
      <c r="AH125">
        <v>31.09</v>
      </c>
      <c r="AI125">
        <v>32.82</v>
      </c>
      <c r="AJ125">
        <v>220.45</v>
      </c>
      <c r="AK125">
        <v>45806.16</v>
      </c>
    </row>
    <row r="126" spans="1:37" x14ac:dyDescent="0.55000000000000004">
      <c r="A126" s="1">
        <v>42544</v>
      </c>
      <c r="B126">
        <v>42.66</v>
      </c>
      <c r="C126">
        <v>189.25</v>
      </c>
      <c r="D126">
        <v>11.89</v>
      </c>
      <c r="E126">
        <v>292.12</v>
      </c>
      <c r="F126">
        <v>102.15</v>
      </c>
      <c r="G126">
        <v>151.51</v>
      </c>
      <c r="H126">
        <v>129.13</v>
      </c>
      <c r="I126">
        <v>18.309999999999999</v>
      </c>
      <c r="J126">
        <v>168.35</v>
      </c>
      <c r="K126">
        <v>109.29</v>
      </c>
      <c r="L126">
        <v>30.61</v>
      </c>
      <c r="M126">
        <v>11.29</v>
      </c>
      <c r="N126">
        <v>72.010000000000005</v>
      </c>
      <c r="O126">
        <v>39.17</v>
      </c>
      <c r="P126">
        <v>355.15</v>
      </c>
      <c r="Q126">
        <v>256.89999999999998</v>
      </c>
      <c r="R126">
        <v>101.52</v>
      </c>
      <c r="S126">
        <v>43.52</v>
      </c>
      <c r="T126">
        <v>28.84</v>
      </c>
      <c r="U126">
        <v>199.76</v>
      </c>
      <c r="V126">
        <v>32.78</v>
      </c>
      <c r="W126">
        <v>76.28</v>
      </c>
      <c r="X126" t="s">
        <v>36</v>
      </c>
      <c r="Y126">
        <v>263.97000000000003</v>
      </c>
      <c r="Z126" t="s">
        <v>36</v>
      </c>
      <c r="AA126">
        <v>28.82</v>
      </c>
      <c r="AB126">
        <v>75.95</v>
      </c>
      <c r="AC126">
        <v>48.99</v>
      </c>
      <c r="AD126">
        <v>57.84</v>
      </c>
      <c r="AE126">
        <v>42.71</v>
      </c>
      <c r="AF126">
        <v>78.72</v>
      </c>
      <c r="AG126">
        <v>96.88</v>
      </c>
      <c r="AH126">
        <v>31.9</v>
      </c>
      <c r="AI126">
        <v>33.03</v>
      </c>
      <c r="AJ126">
        <v>223.08</v>
      </c>
      <c r="AK126">
        <v>46145.919999999998</v>
      </c>
    </row>
    <row r="127" spans="1:37" x14ac:dyDescent="0.55000000000000004">
      <c r="A127" s="1">
        <v>42545</v>
      </c>
      <c r="B127">
        <v>42.05</v>
      </c>
      <c r="C127">
        <v>186.02</v>
      </c>
      <c r="D127">
        <v>10.81</v>
      </c>
      <c r="E127">
        <v>287.3</v>
      </c>
      <c r="F127">
        <v>96.49</v>
      </c>
      <c r="G127">
        <v>149.03</v>
      </c>
      <c r="H127">
        <v>126.71</v>
      </c>
      <c r="I127">
        <v>17.739999999999998</v>
      </c>
      <c r="J127">
        <v>167.23</v>
      </c>
      <c r="K127">
        <v>107.16</v>
      </c>
      <c r="L127">
        <v>30.54</v>
      </c>
      <c r="M127">
        <v>11.02</v>
      </c>
      <c r="N127">
        <v>69.31</v>
      </c>
      <c r="O127">
        <v>37.61</v>
      </c>
      <c r="P127">
        <v>383.25</v>
      </c>
      <c r="Q127">
        <v>253.5</v>
      </c>
      <c r="R127">
        <v>98.08</v>
      </c>
      <c r="S127">
        <v>43.11</v>
      </c>
      <c r="T127">
        <v>27.83</v>
      </c>
      <c r="U127">
        <v>194.85</v>
      </c>
      <c r="V127">
        <v>32.54</v>
      </c>
      <c r="W127">
        <v>74.489999999999995</v>
      </c>
      <c r="X127" t="s">
        <v>36</v>
      </c>
      <c r="Y127">
        <v>264.89</v>
      </c>
      <c r="Z127" t="s">
        <v>36</v>
      </c>
      <c r="AA127">
        <v>28.73</v>
      </c>
      <c r="AB127">
        <v>75.05</v>
      </c>
      <c r="AC127">
        <v>48.99</v>
      </c>
      <c r="AD127">
        <v>55.56</v>
      </c>
      <c r="AE127">
        <v>40.549999999999997</v>
      </c>
      <c r="AF127">
        <v>77.790000000000006</v>
      </c>
      <c r="AG127">
        <v>95.21</v>
      </c>
      <c r="AH127">
        <v>30.91</v>
      </c>
      <c r="AI127">
        <v>31.6</v>
      </c>
      <c r="AJ127">
        <v>215.01</v>
      </c>
      <c r="AK127">
        <v>44885.82</v>
      </c>
    </row>
    <row r="128" spans="1:37" x14ac:dyDescent="0.55000000000000004">
      <c r="A128" s="1">
        <v>42548</v>
      </c>
      <c r="B128">
        <v>42.76</v>
      </c>
      <c r="C128">
        <v>185.25</v>
      </c>
      <c r="D128">
        <v>10.199999999999999</v>
      </c>
      <c r="E128">
        <v>285.52999999999997</v>
      </c>
      <c r="F128">
        <v>94.44</v>
      </c>
      <c r="G128">
        <v>148.88</v>
      </c>
      <c r="H128">
        <v>127.29</v>
      </c>
      <c r="I128">
        <v>17.489999999999998</v>
      </c>
      <c r="J128">
        <v>167.61</v>
      </c>
      <c r="K128">
        <v>107.7</v>
      </c>
      <c r="L128">
        <v>29.42</v>
      </c>
      <c r="M128">
        <v>10.95</v>
      </c>
      <c r="N128">
        <v>68.349999999999994</v>
      </c>
      <c r="O128">
        <v>36.57</v>
      </c>
      <c r="P128">
        <v>385.04</v>
      </c>
      <c r="Q128">
        <v>254.36</v>
      </c>
      <c r="R128">
        <v>96.84</v>
      </c>
      <c r="S128">
        <v>42.77</v>
      </c>
      <c r="T128">
        <v>27.4</v>
      </c>
      <c r="U128">
        <v>190.07</v>
      </c>
      <c r="V128">
        <v>31.73</v>
      </c>
      <c r="W128">
        <v>74.73</v>
      </c>
      <c r="X128" t="s">
        <v>36</v>
      </c>
      <c r="Y128">
        <v>256.45</v>
      </c>
      <c r="Z128" t="s">
        <v>36</v>
      </c>
      <c r="AA128">
        <v>28.42</v>
      </c>
      <c r="AB128">
        <v>74.92</v>
      </c>
      <c r="AC128">
        <v>48.99</v>
      </c>
      <c r="AD128">
        <v>55.55</v>
      </c>
      <c r="AE128">
        <v>40.31</v>
      </c>
      <c r="AF128">
        <v>75.09</v>
      </c>
      <c r="AG128">
        <v>91.53</v>
      </c>
      <c r="AH128">
        <v>29.7</v>
      </c>
      <c r="AI128">
        <v>31.31</v>
      </c>
      <c r="AJ128">
        <v>214.22</v>
      </c>
      <c r="AK128">
        <v>44282.03</v>
      </c>
    </row>
    <row r="129" spans="1:37" x14ac:dyDescent="0.55000000000000004">
      <c r="A129" s="1">
        <v>42549</v>
      </c>
      <c r="B129">
        <v>43.68</v>
      </c>
      <c r="C129">
        <v>186.41</v>
      </c>
      <c r="D129">
        <v>10.28</v>
      </c>
      <c r="E129">
        <v>285.06</v>
      </c>
      <c r="F129">
        <v>97.05</v>
      </c>
      <c r="G129">
        <v>148.83000000000001</v>
      </c>
      <c r="H129">
        <v>128.47</v>
      </c>
      <c r="I129">
        <v>18.05</v>
      </c>
      <c r="J129">
        <v>166.75</v>
      </c>
      <c r="K129">
        <v>105.37</v>
      </c>
      <c r="L129">
        <v>29.98</v>
      </c>
      <c r="M129">
        <v>11</v>
      </c>
      <c r="N129">
        <v>68.78</v>
      </c>
      <c r="O129">
        <v>36.58</v>
      </c>
      <c r="P129">
        <v>395.32</v>
      </c>
      <c r="Q129">
        <v>261.91000000000003</v>
      </c>
      <c r="R129">
        <v>99.09</v>
      </c>
      <c r="S129">
        <v>43.87</v>
      </c>
      <c r="T129">
        <v>27.62</v>
      </c>
      <c r="U129">
        <v>189.5</v>
      </c>
      <c r="V129">
        <v>31.99</v>
      </c>
      <c r="W129">
        <v>76.400000000000006</v>
      </c>
      <c r="X129" t="s">
        <v>36</v>
      </c>
      <c r="Y129">
        <v>258.85000000000002</v>
      </c>
      <c r="Z129" t="s">
        <v>36</v>
      </c>
      <c r="AA129">
        <v>29.28</v>
      </c>
      <c r="AB129">
        <v>75.540000000000006</v>
      </c>
      <c r="AC129">
        <v>48.99</v>
      </c>
      <c r="AD129">
        <v>56.1</v>
      </c>
      <c r="AE129">
        <v>40.08</v>
      </c>
      <c r="AF129">
        <v>76.099999999999994</v>
      </c>
      <c r="AG129">
        <v>92.37</v>
      </c>
      <c r="AH129">
        <v>30.29</v>
      </c>
      <c r="AI129">
        <v>31.83</v>
      </c>
      <c r="AJ129">
        <v>218.42</v>
      </c>
      <c r="AK129">
        <v>44714.54</v>
      </c>
    </row>
    <row r="130" spans="1:37" x14ac:dyDescent="0.55000000000000004">
      <c r="A130" s="1">
        <v>42550</v>
      </c>
      <c r="B130">
        <v>43.41</v>
      </c>
      <c r="C130">
        <v>186.79</v>
      </c>
      <c r="D130">
        <v>10.5</v>
      </c>
      <c r="E130">
        <v>287.64</v>
      </c>
      <c r="F130">
        <v>99.97</v>
      </c>
      <c r="G130">
        <v>150.71</v>
      </c>
      <c r="H130">
        <v>129.41999999999999</v>
      </c>
      <c r="I130">
        <v>18.07</v>
      </c>
      <c r="J130">
        <v>168.56</v>
      </c>
      <c r="K130">
        <v>106.91</v>
      </c>
      <c r="L130">
        <v>30.75</v>
      </c>
      <c r="M130">
        <v>11.32</v>
      </c>
      <c r="N130">
        <v>70.040000000000006</v>
      </c>
      <c r="O130">
        <v>37.03</v>
      </c>
      <c r="P130">
        <v>404</v>
      </c>
      <c r="Q130">
        <v>262.08999999999997</v>
      </c>
      <c r="R130">
        <v>102.19</v>
      </c>
      <c r="S130">
        <v>44.08</v>
      </c>
      <c r="T130">
        <v>28.27</v>
      </c>
      <c r="U130">
        <v>192.96</v>
      </c>
      <c r="V130">
        <v>32.89</v>
      </c>
      <c r="W130">
        <v>76.349999999999994</v>
      </c>
      <c r="X130" t="s">
        <v>36</v>
      </c>
      <c r="Y130">
        <v>257.35000000000002</v>
      </c>
      <c r="Z130" t="s">
        <v>36</v>
      </c>
      <c r="AA130">
        <v>29.91</v>
      </c>
      <c r="AB130">
        <v>71.37</v>
      </c>
      <c r="AC130">
        <v>48.99</v>
      </c>
      <c r="AD130">
        <v>57.48</v>
      </c>
      <c r="AE130">
        <v>41.46</v>
      </c>
      <c r="AF130">
        <v>77.27</v>
      </c>
      <c r="AG130">
        <v>93.9</v>
      </c>
      <c r="AH130">
        <v>30.69</v>
      </c>
      <c r="AI130">
        <v>32.619999999999997</v>
      </c>
      <c r="AJ130">
        <v>222.75</v>
      </c>
      <c r="AK130">
        <v>45466.37</v>
      </c>
    </row>
    <row r="131" spans="1:37" x14ac:dyDescent="0.55000000000000004">
      <c r="A131" s="1">
        <v>42551</v>
      </c>
      <c r="B131">
        <v>43.13</v>
      </c>
      <c r="C131">
        <v>187.82</v>
      </c>
      <c r="D131">
        <v>10.87</v>
      </c>
      <c r="E131">
        <v>290.45</v>
      </c>
      <c r="F131">
        <v>102.52</v>
      </c>
      <c r="G131">
        <v>151.63</v>
      </c>
      <c r="H131">
        <v>131.05000000000001</v>
      </c>
      <c r="I131">
        <v>18.739999999999998</v>
      </c>
      <c r="J131">
        <v>169.18</v>
      </c>
      <c r="K131">
        <v>108.39</v>
      </c>
      <c r="L131">
        <v>31</v>
      </c>
      <c r="M131">
        <v>11.22</v>
      </c>
      <c r="N131">
        <v>69.52</v>
      </c>
      <c r="O131">
        <v>37.71</v>
      </c>
      <c r="P131">
        <v>435.52</v>
      </c>
      <c r="Q131">
        <v>263.8</v>
      </c>
      <c r="R131">
        <v>105.34</v>
      </c>
      <c r="S131">
        <v>43.91</v>
      </c>
      <c r="T131">
        <v>28.06</v>
      </c>
      <c r="U131">
        <v>193.02</v>
      </c>
      <c r="V131">
        <v>32.51</v>
      </c>
      <c r="W131">
        <v>77.03</v>
      </c>
      <c r="X131" t="s">
        <v>36</v>
      </c>
      <c r="Y131">
        <v>255.67</v>
      </c>
      <c r="Z131" t="s">
        <v>36</v>
      </c>
      <c r="AA131">
        <v>30.01</v>
      </c>
      <c r="AB131">
        <v>74.069999999999993</v>
      </c>
      <c r="AC131">
        <v>48.9</v>
      </c>
      <c r="AD131">
        <v>57.22</v>
      </c>
      <c r="AE131">
        <v>43.09</v>
      </c>
      <c r="AF131">
        <v>78.040000000000006</v>
      </c>
      <c r="AG131">
        <v>95.43</v>
      </c>
      <c r="AH131">
        <v>31.48</v>
      </c>
      <c r="AI131">
        <v>33.14</v>
      </c>
      <c r="AJ131">
        <v>226.49</v>
      </c>
      <c r="AK131">
        <v>45966.49</v>
      </c>
    </row>
    <row r="132" spans="1:37" x14ac:dyDescent="0.55000000000000004">
      <c r="A132" s="1">
        <v>42552</v>
      </c>
      <c r="B132">
        <v>43.58</v>
      </c>
      <c r="C132">
        <v>189.93</v>
      </c>
      <c r="D132">
        <v>10.88</v>
      </c>
      <c r="E132">
        <v>285.79000000000002</v>
      </c>
      <c r="F132">
        <v>103.85</v>
      </c>
      <c r="G132">
        <v>150.44999999999999</v>
      </c>
      <c r="H132">
        <v>132.61000000000001</v>
      </c>
      <c r="I132">
        <v>19.13</v>
      </c>
      <c r="J132">
        <v>166.17</v>
      </c>
      <c r="K132">
        <v>108.1</v>
      </c>
      <c r="L132">
        <v>32.42</v>
      </c>
      <c r="M132">
        <v>11.41</v>
      </c>
      <c r="N132">
        <v>69.66</v>
      </c>
      <c r="O132">
        <v>37.770000000000003</v>
      </c>
      <c r="P132">
        <v>460.81</v>
      </c>
      <c r="Q132">
        <v>264.10000000000002</v>
      </c>
      <c r="R132">
        <v>104.55</v>
      </c>
      <c r="S132">
        <v>44.4</v>
      </c>
      <c r="T132">
        <v>28.93</v>
      </c>
      <c r="U132">
        <v>196.08</v>
      </c>
      <c r="V132">
        <v>32.76</v>
      </c>
      <c r="W132">
        <v>77.53</v>
      </c>
      <c r="X132" t="s">
        <v>36</v>
      </c>
      <c r="Y132">
        <v>256.02999999999997</v>
      </c>
      <c r="Z132" t="s">
        <v>36</v>
      </c>
      <c r="AA132">
        <v>30.36</v>
      </c>
      <c r="AB132">
        <v>74.989999999999995</v>
      </c>
      <c r="AC132">
        <v>48.9</v>
      </c>
      <c r="AD132">
        <v>58.02</v>
      </c>
      <c r="AE132">
        <v>42.6</v>
      </c>
      <c r="AF132">
        <v>77.64</v>
      </c>
      <c r="AG132">
        <v>97.1</v>
      </c>
      <c r="AH132">
        <v>31.12</v>
      </c>
      <c r="AI132">
        <v>34.76</v>
      </c>
      <c r="AJ132">
        <v>223.84</v>
      </c>
      <c r="AK132">
        <v>46213.27</v>
      </c>
    </row>
    <row r="133" spans="1:37" x14ac:dyDescent="0.55000000000000004">
      <c r="A133" s="1">
        <v>42555</v>
      </c>
      <c r="B133">
        <v>42.91</v>
      </c>
      <c r="C133">
        <v>190.57</v>
      </c>
      <c r="D133">
        <v>10.75</v>
      </c>
      <c r="E133">
        <v>289.60000000000002</v>
      </c>
      <c r="F133">
        <v>104.12</v>
      </c>
      <c r="G133">
        <v>151.80000000000001</v>
      </c>
      <c r="H133">
        <v>133.88999999999999</v>
      </c>
      <c r="I133">
        <v>19.03</v>
      </c>
      <c r="J133">
        <v>166.78</v>
      </c>
      <c r="K133">
        <v>107.94</v>
      </c>
      <c r="L133">
        <v>31.85</v>
      </c>
      <c r="M133">
        <v>11.33</v>
      </c>
      <c r="N133">
        <v>69.03</v>
      </c>
      <c r="O133">
        <v>37.9</v>
      </c>
      <c r="P133">
        <v>493.69</v>
      </c>
      <c r="Q133">
        <v>264.88</v>
      </c>
      <c r="R133">
        <v>105.02</v>
      </c>
      <c r="S133">
        <v>44.58</v>
      </c>
      <c r="T133">
        <v>28.96</v>
      </c>
      <c r="U133">
        <v>197.51</v>
      </c>
      <c r="V133">
        <v>32.47</v>
      </c>
      <c r="W133">
        <v>76.89</v>
      </c>
      <c r="X133" t="s">
        <v>36</v>
      </c>
      <c r="Y133">
        <v>257.73</v>
      </c>
      <c r="Z133" t="s">
        <v>36</v>
      </c>
      <c r="AA133">
        <v>30.13</v>
      </c>
      <c r="AB133">
        <v>74.959999999999994</v>
      </c>
      <c r="AC133">
        <v>48.9</v>
      </c>
      <c r="AD133">
        <v>59.86</v>
      </c>
      <c r="AE133">
        <v>42.39</v>
      </c>
      <c r="AF133">
        <v>77.44</v>
      </c>
      <c r="AG133">
        <v>96.08</v>
      </c>
      <c r="AH133">
        <v>30.74</v>
      </c>
      <c r="AI133">
        <v>33.86</v>
      </c>
      <c r="AJ133">
        <v>226.9</v>
      </c>
      <c r="AK133">
        <v>46201.33</v>
      </c>
    </row>
    <row r="134" spans="1:37" x14ac:dyDescent="0.55000000000000004">
      <c r="A134" s="1">
        <v>42556</v>
      </c>
      <c r="B134">
        <v>41.71</v>
      </c>
      <c r="C134">
        <v>188.89</v>
      </c>
      <c r="D134">
        <v>10.51</v>
      </c>
      <c r="E134">
        <v>290.57</v>
      </c>
      <c r="F134">
        <v>101.7</v>
      </c>
      <c r="G134">
        <v>151.69999999999999</v>
      </c>
      <c r="H134">
        <v>131.30000000000001</v>
      </c>
      <c r="I134">
        <v>19.100000000000001</v>
      </c>
      <c r="J134">
        <v>170.31</v>
      </c>
      <c r="K134">
        <v>107.5</v>
      </c>
      <c r="L134">
        <v>31</v>
      </c>
      <c r="M134">
        <v>11.47</v>
      </c>
      <c r="N134">
        <v>67.95</v>
      </c>
      <c r="O134">
        <v>37.31</v>
      </c>
      <c r="P134">
        <v>440.6</v>
      </c>
      <c r="Q134">
        <v>264.91000000000003</v>
      </c>
      <c r="R134">
        <v>103.82</v>
      </c>
      <c r="S134">
        <v>43.4</v>
      </c>
      <c r="T134">
        <v>29.35</v>
      </c>
      <c r="U134">
        <v>194.38</v>
      </c>
      <c r="V134">
        <v>32.46</v>
      </c>
      <c r="W134">
        <v>76.95</v>
      </c>
      <c r="X134" t="s">
        <v>36</v>
      </c>
      <c r="Y134">
        <v>253.8</v>
      </c>
      <c r="Z134" t="s">
        <v>36</v>
      </c>
      <c r="AA134">
        <v>30.05</v>
      </c>
      <c r="AB134">
        <v>75.03</v>
      </c>
      <c r="AC134">
        <v>48</v>
      </c>
      <c r="AD134">
        <v>58.34</v>
      </c>
      <c r="AE134">
        <v>41</v>
      </c>
      <c r="AF134">
        <v>76.61</v>
      </c>
      <c r="AG134">
        <v>97.52</v>
      </c>
      <c r="AH134">
        <v>30.2</v>
      </c>
      <c r="AI134">
        <v>34.36</v>
      </c>
      <c r="AJ134">
        <v>220.72</v>
      </c>
      <c r="AK134">
        <v>45819.6</v>
      </c>
    </row>
    <row r="135" spans="1:37" x14ac:dyDescent="0.55000000000000004">
      <c r="A135" s="1">
        <v>42557</v>
      </c>
      <c r="B135">
        <v>41.84</v>
      </c>
      <c r="C135">
        <v>188.08</v>
      </c>
      <c r="D135">
        <v>10.6</v>
      </c>
      <c r="E135">
        <v>283.27</v>
      </c>
      <c r="F135">
        <v>101.8</v>
      </c>
      <c r="G135">
        <v>148.36000000000001</v>
      </c>
      <c r="H135">
        <v>130.08000000000001</v>
      </c>
      <c r="I135">
        <v>19.690000000000001</v>
      </c>
      <c r="J135">
        <v>166</v>
      </c>
      <c r="K135">
        <v>107.57</v>
      </c>
      <c r="L135">
        <v>31.03</v>
      </c>
      <c r="M135">
        <v>11.31</v>
      </c>
      <c r="N135">
        <v>68.98</v>
      </c>
      <c r="O135">
        <v>37</v>
      </c>
      <c r="P135">
        <v>474.81</v>
      </c>
      <c r="Q135">
        <v>267.29000000000002</v>
      </c>
      <c r="R135">
        <v>102.94</v>
      </c>
      <c r="S135">
        <v>42.93</v>
      </c>
      <c r="T135">
        <v>29.02</v>
      </c>
      <c r="U135">
        <v>186.2</v>
      </c>
      <c r="V135">
        <v>32.020000000000003</v>
      </c>
      <c r="W135">
        <v>76.83</v>
      </c>
      <c r="X135" t="s">
        <v>36</v>
      </c>
      <c r="Y135">
        <v>253.96</v>
      </c>
      <c r="Z135" t="s">
        <v>36</v>
      </c>
      <c r="AA135">
        <v>30.89</v>
      </c>
      <c r="AB135">
        <v>75.180000000000007</v>
      </c>
      <c r="AC135">
        <v>48</v>
      </c>
      <c r="AD135">
        <v>56.95</v>
      </c>
      <c r="AE135">
        <v>40.1</v>
      </c>
      <c r="AF135">
        <v>75.040000000000006</v>
      </c>
      <c r="AG135">
        <v>94.1</v>
      </c>
      <c r="AH135">
        <v>29.85</v>
      </c>
      <c r="AI135">
        <v>34.64</v>
      </c>
      <c r="AJ135">
        <v>215.05</v>
      </c>
      <c r="AK135">
        <v>45304.75</v>
      </c>
    </row>
    <row r="136" spans="1:37" x14ac:dyDescent="0.55000000000000004">
      <c r="A136" s="1">
        <v>42558</v>
      </c>
      <c r="B136">
        <v>43.02</v>
      </c>
      <c r="C136">
        <v>190.98</v>
      </c>
      <c r="D136">
        <v>10.94</v>
      </c>
      <c r="E136">
        <v>282.60000000000002</v>
      </c>
      <c r="F136">
        <v>102.17</v>
      </c>
      <c r="G136">
        <v>148.16</v>
      </c>
      <c r="H136">
        <v>127.9</v>
      </c>
      <c r="I136">
        <v>21</v>
      </c>
      <c r="J136">
        <v>165.55</v>
      </c>
      <c r="K136">
        <v>107.79</v>
      </c>
      <c r="L136">
        <v>31.72</v>
      </c>
      <c r="M136">
        <v>11.21</v>
      </c>
      <c r="N136">
        <v>69.180000000000007</v>
      </c>
      <c r="O136">
        <v>36.770000000000003</v>
      </c>
      <c r="P136">
        <v>469.08</v>
      </c>
      <c r="Q136">
        <v>267.13</v>
      </c>
      <c r="R136">
        <v>101.93</v>
      </c>
      <c r="S136">
        <v>43.27</v>
      </c>
      <c r="T136">
        <v>27.76</v>
      </c>
      <c r="U136">
        <v>181.26</v>
      </c>
      <c r="V136">
        <v>32.21</v>
      </c>
      <c r="W136">
        <v>76</v>
      </c>
      <c r="X136" t="s">
        <v>36</v>
      </c>
      <c r="Y136">
        <v>253.58</v>
      </c>
      <c r="Z136" t="s">
        <v>36</v>
      </c>
      <c r="AA136">
        <v>31.02</v>
      </c>
      <c r="AB136">
        <v>75.34</v>
      </c>
      <c r="AC136">
        <v>48</v>
      </c>
      <c r="AD136">
        <v>56.09</v>
      </c>
      <c r="AE136">
        <v>40.5</v>
      </c>
      <c r="AF136">
        <v>75.08</v>
      </c>
      <c r="AG136">
        <v>93</v>
      </c>
      <c r="AH136">
        <v>30.01</v>
      </c>
      <c r="AI136">
        <v>34.92</v>
      </c>
      <c r="AJ136">
        <v>213.69</v>
      </c>
      <c r="AK136">
        <v>45394.37</v>
      </c>
    </row>
    <row r="137" spans="1:37" x14ac:dyDescent="0.55000000000000004">
      <c r="A137" s="1">
        <v>42559</v>
      </c>
      <c r="B137">
        <v>43.55</v>
      </c>
      <c r="C137">
        <v>190.54</v>
      </c>
      <c r="D137">
        <v>11.1</v>
      </c>
      <c r="E137">
        <v>283.39</v>
      </c>
      <c r="F137">
        <v>101.82</v>
      </c>
      <c r="G137">
        <v>147.97999999999999</v>
      </c>
      <c r="H137">
        <v>127.75</v>
      </c>
      <c r="I137">
        <v>21.37</v>
      </c>
      <c r="J137">
        <v>166.09</v>
      </c>
      <c r="K137">
        <v>107.7</v>
      </c>
      <c r="L137">
        <v>31.22</v>
      </c>
      <c r="M137">
        <v>11.32</v>
      </c>
      <c r="N137">
        <v>69.87</v>
      </c>
      <c r="O137">
        <v>37.17</v>
      </c>
      <c r="P137">
        <v>454.15</v>
      </c>
      <c r="Q137">
        <v>269.47000000000003</v>
      </c>
      <c r="R137">
        <v>103.18</v>
      </c>
      <c r="S137">
        <v>44.28</v>
      </c>
      <c r="T137">
        <v>28.08</v>
      </c>
      <c r="U137">
        <v>181.36</v>
      </c>
      <c r="V137">
        <v>32.6</v>
      </c>
      <c r="W137">
        <v>76.55</v>
      </c>
      <c r="X137" t="s">
        <v>36</v>
      </c>
      <c r="Y137">
        <v>254.35</v>
      </c>
      <c r="Z137" t="s">
        <v>36</v>
      </c>
      <c r="AA137">
        <v>31.24</v>
      </c>
      <c r="AB137">
        <v>74.930000000000007</v>
      </c>
      <c r="AC137">
        <v>48</v>
      </c>
      <c r="AD137">
        <v>56.79</v>
      </c>
      <c r="AE137">
        <v>41.33</v>
      </c>
      <c r="AF137">
        <v>75.39</v>
      </c>
      <c r="AG137">
        <v>95.41</v>
      </c>
      <c r="AH137">
        <v>30.3</v>
      </c>
      <c r="AI137">
        <v>34.4</v>
      </c>
      <c r="AJ137">
        <v>216.13</v>
      </c>
      <c r="AK137">
        <v>45744.29</v>
      </c>
    </row>
    <row r="138" spans="1:37" x14ac:dyDescent="0.55000000000000004">
      <c r="A138" s="1">
        <v>42562</v>
      </c>
      <c r="B138">
        <v>43.85</v>
      </c>
      <c r="C138">
        <v>191.76</v>
      </c>
      <c r="D138">
        <v>11.59</v>
      </c>
      <c r="E138">
        <v>285.24</v>
      </c>
      <c r="F138">
        <v>101.48</v>
      </c>
      <c r="G138">
        <v>146.78</v>
      </c>
      <c r="H138">
        <v>130.09</v>
      </c>
      <c r="I138">
        <v>21.36</v>
      </c>
      <c r="J138">
        <v>168.64</v>
      </c>
      <c r="K138">
        <v>108.27</v>
      </c>
      <c r="L138">
        <v>31.37</v>
      </c>
      <c r="M138">
        <v>11.33</v>
      </c>
      <c r="N138">
        <v>70.03</v>
      </c>
      <c r="O138">
        <v>37.06</v>
      </c>
      <c r="P138">
        <v>478.4</v>
      </c>
      <c r="Q138">
        <v>270.27</v>
      </c>
      <c r="R138">
        <v>103.84</v>
      </c>
      <c r="S138">
        <v>44.62</v>
      </c>
      <c r="T138">
        <v>28.84</v>
      </c>
      <c r="U138">
        <v>182.49</v>
      </c>
      <c r="V138">
        <v>33.090000000000003</v>
      </c>
      <c r="W138">
        <v>76.510000000000005</v>
      </c>
      <c r="X138" t="s">
        <v>36</v>
      </c>
      <c r="Y138">
        <v>251.51</v>
      </c>
      <c r="Z138" t="s">
        <v>36</v>
      </c>
      <c r="AA138">
        <v>32.130000000000003</v>
      </c>
      <c r="AB138">
        <v>75.319999999999993</v>
      </c>
      <c r="AC138">
        <v>48</v>
      </c>
      <c r="AD138">
        <v>57</v>
      </c>
      <c r="AE138">
        <v>42.22</v>
      </c>
      <c r="AF138">
        <v>75.84</v>
      </c>
      <c r="AG138">
        <v>96.37</v>
      </c>
      <c r="AH138">
        <v>30.45</v>
      </c>
      <c r="AI138">
        <v>34.51</v>
      </c>
      <c r="AJ138">
        <v>216.96</v>
      </c>
      <c r="AK138">
        <v>46177.61</v>
      </c>
    </row>
    <row r="139" spans="1:37" x14ac:dyDescent="0.55000000000000004">
      <c r="A139" s="1">
        <v>42563</v>
      </c>
      <c r="B139">
        <v>43.52</v>
      </c>
      <c r="C139">
        <v>191.56</v>
      </c>
      <c r="D139">
        <v>11.92</v>
      </c>
      <c r="E139">
        <v>286</v>
      </c>
      <c r="F139">
        <v>102.63</v>
      </c>
      <c r="G139">
        <v>148.75</v>
      </c>
      <c r="H139">
        <v>131.68</v>
      </c>
      <c r="I139">
        <v>20.59</v>
      </c>
      <c r="J139">
        <v>166.95</v>
      </c>
      <c r="K139">
        <v>108.41</v>
      </c>
      <c r="L139">
        <v>31.59</v>
      </c>
      <c r="M139">
        <v>11.23</v>
      </c>
      <c r="N139">
        <v>69.790000000000006</v>
      </c>
      <c r="O139">
        <v>37.9</v>
      </c>
      <c r="P139">
        <v>476.31</v>
      </c>
      <c r="Q139">
        <v>271.25</v>
      </c>
      <c r="R139">
        <v>104.01</v>
      </c>
      <c r="S139">
        <v>44.62</v>
      </c>
      <c r="T139">
        <v>28.92</v>
      </c>
      <c r="U139">
        <v>186.35</v>
      </c>
      <c r="V139">
        <v>33.049999999999997</v>
      </c>
      <c r="W139">
        <v>75.86</v>
      </c>
      <c r="X139" t="s">
        <v>36</v>
      </c>
      <c r="Y139">
        <v>252.82</v>
      </c>
      <c r="Z139" t="s">
        <v>36</v>
      </c>
      <c r="AA139">
        <v>32.380000000000003</v>
      </c>
      <c r="AB139">
        <v>75.709999999999994</v>
      </c>
      <c r="AC139">
        <v>48</v>
      </c>
      <c r="AD139">
        <v>57.22</v>
      </c>
      <c r="AE139">
        <v>42.99</v>
      </c>
      <c r="AF139">
        <v>77.66</v>
      </c>
      <c r="AG139">
        <v>97.66</v>
      </c>
      <c r="AH139">
        <v>31.35</v>
      </c>
      <c r="AI139">
        <v>34.479999999999997</v>
      </c>
      <c r="AJ139">
        <v>217.11</v>
      </c>
      <c r="AK139">
        <v>46432.7</v>
      </c>
    </row>
    <row r="140" spans="1:37" x14ac:dyDescent="0.55000000000000004">
      <c r="A140" s="1">
        <v>42564</v>
      </c>
      <c r="B140">
        <v>42.95</v>
      </c>
      <c r="C140">
        <v>191.82</v>
      </c>
      <c r="D140">
        <v>11.8</v>
      </c>
      <c r="E140">
        <v>284.39999999999998</v>
      </c>
      <c r="F140">
        <v>100.5</v>
      </c>
      <c r="G140">
        <v>149.06</v>
      </c>
      <c r="H140">
        <v>130.71</v>
      </c>
      <c r="I140">
        <v>19.79</v>
      </c>
      <c r="J140">
        <v>166.91</v>
      </c>
      <c r="K140">
        <v>107.7</v>
      </c>
      <c r="L140">
        <v>31.34</v>
      </c>
      <c r="M140">
        <v>11.19</v>
      </c>
      <c r="N140">
        <v>69.150000000000006</v>
      </c>
      <c r="O140">
        <v>37.840000000000003</v>
      </c>
      <c r="P140">
        <v>480</v>
      </c>
      <c r="Q140">
        <v>271.14</v>
      </c>
      <c r="R140">
        <v>104.16</v>
      </c>
      <c r="S140">
        <v>44.66</v>
      </c>
      <c r="T140">
        <v>28.67</v>
      </c>
      <c r="U140">
        <v>186.13</v>
      </c>
      <c r="V140">
        <v>33.39</v>
      </c>
      <c r="W140">
        <v>76.16</v>
      </c>
      <c r="X140" t="s">
        <v>36</v>
      </c>
      <c r="Y140">
        <v>252.36</v>
      </c>
      <c r="Z140" t="s">
        <v>36</v>
      </c>
      <c r="AA140">
        <v>30.93</v>
      </c>
      <c r="AB140">
        <v>75.17</v>
      </c>
      <c r="AC140">
        <v>48</v>
      </c>
      <c r="AD140">
        <v>57.14</v>
      </c>
      <c r="AE140">
        <v>43.08</v>
      </c>
      <c r="AF140">
        <v>78.72</v>
      </c>
      <c r="AG140">
        <v>98.07</v>
      </c>
      <c r="AH140">
        <v>31.48</v>
      </c>
      <c r="AI140">
        <v>34.6</v>
      </c>
      <c r="AJ140">
        <v>212.55</v>
      </c>
      <c r="AK140">
        <v>46271.97</v>
      </c>
    </row>
    <row r="141" spans="1:37" x14ac:dyDescent="0.55000000000000004">
      <c r="A141" s="1">
        <v>42565</v>
      </c>
      <c r="B141">
        <v>43.16</v>
      </c>
      <c r="C141">
        <v>191.32</v>
      </c>
      <c r="D141">
        <v>11.91</v>
      </c>
      <c r="E141">
        <v>285.56</v>
      </c>
      <c r="F141">
        <v>100.96</v>
      </c>
      <c r="G141">
        <v>147.78</v>
      </c>
      <c r="H141">
        <v>130.32</v>
      </c>
      <c r="I141">
        <v>19.63</v>
      </c>
      <c r="J141">
        <v>166.86</v>
      </c>
      <c r="K141">
        <v>107.99</v>
      </c>
      <c r="L141">
        <v>31.78</v>
      </c>
      <c r="M141">
        <v>11.43</v>
      </c>
      <c r="N141">
        <v>69.84</v>
      </c>
      <c r="O141">
        <v>37.97</v>
      </c>
      <c r="P141">
        <v>475.69</v>
      </c>
      <c r="Q141">
        <v>270.17</v>
      </c>
      <c r="R141">
        <v>104.75</v>
      </c>
      <c r="S141">
        <v>44.22</v>
      </c>
      <c r="T141">
        <v>28.74</v>
      </c>
      <c r="U141">
        <v>185.53</v>
      </c>
      <c r="V141">
        <v>33.61</v>
      </c>
      <c r="W141">
        <v>76.56</v>
      </c>
      <c r="X141" t="s">
        <v>36</v>
      </c>
      <c r="Y141">
        <v>250.99</v>
      </c>
      <c r="Z141" t="s">
        <v>36</v>
      </c>
      <c r="AA141">
        <v>30.54</v>
      </c>
      <c r="AB141">
        <v>75.8</v>
      </c>
      <c r="AC141">
        <v>48</v>
      </c>
      <c r="AD141">
        <v>59.63</v>
      </c>
      <c r="AE141">
        <v>43.52</v>
      </c>
      <c r="AF141">
        <v>80.23</v>
      </c>
      <c r="AG141">
        <v>98.79</v>
      </c>
      <c r="AH141">
        <v>31.76</v>
      </c>
      <c r="AI141">
        <v>34.869999999999997</v>
      </c>
      <c r="AJ141">
        <v>210.38</v>
      </c>
      <c r="AK141">
        <v>46498.51</v>
      </c>
    </row>
    <row r="142" spans="1:37" x14ac:dyDescent="0.55000000000000004">
      <c r="A142" s="1">
        <v>42566</v>
      </c>
      <c r="B142">
        <v>43.69</v>
      </c>
      <c r="C142">
        <v>192.03</v>
      </c>
      <c r="D142">
        <v>12</v>
      </c>
      <c r="E142">
        <v>286.07</v>
      </c>
      <c r="F142">
        <v>101.05</v>
      </c>
      <c r="G142">
        <v>148.52000000000001</v>
      </c>
      <c r="H142">
        <v>128.37</v>
      </c>
      <c r="I142">
        <v>19.63</v>
      </c>
      <c r="J142">
        <v>169.15</v>
      </c>
      <c r="K142">
        <v>109.84</v>
      </c>
      <c r="L142">
        <v>31.9</v>
      </c>
      <c r="M142">
        <v>11.38</v>
      </c>
      <c r="N142">
        <v>68.849999999999994</v>
      </c>
      <c r="O142">
        <v>38.119999999999997</v>
      </c>
      <c r="P142">
        <v>466.8</v>
      </c>
      <c r="Q142">
        <v>270.8</v>
      </c>
      <c r="R142">
        <v>104.86</v>
      </c>
      <c r="S142">
        <v>44.98</v>
      </c>
      <c r="T142">
        <v>28.79</v>
      </c>
      <c r="U142">
        <v>184.79</v>
      </c>
      <c r="V142">
        <v>33.159999999999997</v>
      </c>
      <c r="W142">
        <v>76.83</v>
      </c>
      <c r="X142" t="s">
        <v>36</v>
      </c>
      <c r="Y142">
        <v>250.39</v>
      </c>
      <c r="Z142" t="s">
        <v>36</v>
      </c>
      <c r="AA142">
        <v>31.11</v>
      </c>
      <c r="AB142">
        <v>75.81</v>
      </c>
      <c r="AC142">
        <v>48</v>
      </c>
      <c r="AD142">
        <v>58.77</v>
      </c>
      <c r="AE142">
        <v>44.21</v>
      </c>
      <c r="AF142">
        <v>79.84</v>
      </c>
      <c r="AG142">
        <v>99.22</v>
      </c>
      <c r="AH142">
        <v>31.89</v>
      </c>
      <c r="AI142">
        <v>34.950000000000003</v>
      </c>
      <c r="AJ142">
        <v>211.37</v>
      </c>
      <c r="AK142">
        <v>46713.43</v>
      </c>
    </row>
    <row r="143" spans="1:37" x14ac:dyDescent="0.55000000000000004">
      <c r="A143" s="1">
        <v>42569</v>
      </c>
      <c r="B143">
        <v>44.26</v>
      </c>
      <c r="C143">
        <v>191.46</v>
      </c>
      <c r="D143">
        <v>12.49</v>
      </c>
      <c r="E143">
        <v>287.49</v>
      </c>
      <c r="F143">
        <v>100.21</v>
      </c>
      <c r="G143">
        <v>150.61000000000001</v>
      </c>
      <c r="H143">
        <v>124.12</v>
      </c>
      <c r="I143">
        <v>19.809999999999999</v>
      </c>
      <c r="J143">
        <v>171.84</v>
      </c>
      <c r="K143">
        <v>110.1</v>
      </c>
      <c r="L143">
        <v>31.73</v>
      </c>
      <c r="M143">
        <v>11.63</v>
      </c>
      <c r="N143">
        <v>68.56</v>
      </c>
      <c r="O143">
        <v>38.340000000000003</v>
      </c>
      <c r="P143">
        <v>469.58</v>
      </c>
      <c r="Q143">
        <v>272.45</v>
      </c>
      <c r="R143">
        <v>105.21</v>
      </c>
      <c r="S143">
        <v>44.3</v>
      </c>
      <c r="T143">
        <v>28.85</v>
      </c>
      <c r="U143">
        <v>185.32</v>
      </c>
      <c r="V143">
        <v>33.270000000000003</v>
      </c>
      <c r="W143">
        <v>76.98</v>
      </c>
      <c r="X143" t="s">
        <v>36</v>
      </c>
      <c r="Y143">
        <v>253.45</v>
      </c>
      <c r="Z143" t="s">
        <v>36</v>
      </c>
      <c r="AA143">
        <v>31.49</v>
      </c>
      <c r="AB143">
        <v>75.69</v>
      </c>
      <c r="AC143">
        <v>48</v>
      </c>
      <c r="AD143">
        <v>58.8</v>
      </c>
      <c r="AE143">
        <v>44.31</v>
      </c>
      <c r="AF143">
        <v>79.650000000000006</v>
      </c>
      <c r="AG143">
        <v>99.27</v>
      </c>
      <c r="AH143">
        <v>31.81</v>
      </c>
      <c r="AI143">
        <v>34.369999999999997</v>
      </c>
      <c r="AJ143">
        <v>215.29</v>
      </c>
      <c r="AK143">
        <v>46961.25</v>
      </c>
    </row>
    <row r="144" spans="1:37" x14ac:dyDescent="0.55000000000000004">
      <c r="A144" s="1">
        <v>42570</v>
      </c>
      <c r="B144">
        <v>44.35</v>
      </c>
      <c r="C144">
        <v>193.01</v>
      </c>
      <c r="D144">
        <v>12.04</v>
      </c>
      <c r="E144">
        <v>286.79000000000002</v>
      </c>
      <c r="F144">
        <v>101.57</v>
      </c>
      <c r="G144">
        <v>149.99</v>
      </c>
      <c r="H144">
        <v>126.88</v>
      </c>
      <c r="I144">
        <v>20.6</v>
      </c>
      <c r="J144">
        <v>173.16</v>
      </c>
      <c r="K144">
        <v>112.79</v>
      </c>
      <c r="L144">
        <v>31.43</v>
      </c>
      <c r="M144">
        <v>11.65</v>
      </c>
      <c r="N144">
        <v>68.12</v>
      </c>
      <c r="O144">
        <v>38.33</v>
      </c>
      <c r="P144">
        <v>474.96</v>
      </c>
      <c r="Q144">
        <v>272.33</v>
      </c>
      <c r="R144">
        <v>105.06</v>
      </c>
      <c r="S144">
        <v>44.72</v>
      </c>
      <c r="T144">
        <v>28.98</v>
      </c>
      <c r="U144">
        <v>187.37</v>
      </c>
      <c r="V144">
        <v>33.229999999999997</v>
      </c>
      <c r="W144">
        <v>76.87</v>
      </c>
      <c r="X144" t="s">
        <v>36</v>
      </c>
      <c r="Y144">
        <v>252.34</v>
      </c>
      <c r="Z144" t="s">
        <v>36</v>
      </c>
      <c r="AA144">
        <v>31.83</v>
      </c>
      <c r="AB144">
        <v>75.819999999999993</v>
      </c>
      <c r="AC144">
        <v>48</v>
      </c>
      <c r="AD144">
        <v>58.98</v>
      </c>
      <c r="AE144">
        <v>44.13</v>
      </c>
      <c r="AF144">
        <v>79.8</v>
      </c>
      <c r="AG144">
        <v>100.33</v>
      </c>
      <c r="AH144">
        <v>31.5</v>
      </c>
      <c r="AI144">
        <v>34.28</v>
      </c>
      <c r="AJ144">
        <v>218.92</v>
      </c>
      <c r="AK144">
        <v>47060.57</v>
      </c>
    </row>
    <row r="145" spans="1:37" x14ac:dyDescent="0.55000000000000004">
      <c r="A145" s="1">
        <v>42571</v>
      </c>
      <c r="B145">
        <v>43.98</v>
      </c>
      <c r="C145">
        <v>195.83</v>
      </c>
      <c r="D145">
        <v>12.36</v>
      </c>
      <c r="E145">
        <v>295.12</v>
      </c>
      <c r="F145">
        <v>103.67</v>
      </c>
      <c r="G145">
        <v>150.47999999999999</v>
      </c>
      <c r="H145">
        <v>128.11000000000001</v>
      </c>
      <c r="I145">
        <v>21.12</v>
      </c>
      <c r="J145">
        <v>175.1</v>
      </c>
      <c r="K145">
        <v>115.58</v>
      </c>
      <c r="L145">
        <v>31.32</v>
      </c>
      <c r="M145">
        <v>11.88</v>
      </c>
      <c r="N145">
        <v>68.510000000000005</v>
      </c>
      <c r="O145">
        <v>38.83</v>
      </c>
      <c r="P145">
        <v>462.03</v>
      </c>
      <c r="Q145">
        <v>279.70999999999998</v>
      </c>
      <c r="R145">
        <v>107.76</v>
      </c>
      <c r="S145">
        <v>44.75</v>
      </c>
      <c r="T145">
        <v>29.76</v>
      </c>
      <c r="U145">
        <v>187.77</v>
      </c>
      <c r="V145">
        <v>33.17</v>
      </c>
      <c r="W145">
        <v>78.099999999999994</v>
      </c>
      <c r="X145" t="s">
        <v>36</v>
      </c>
      <c r="Y145">
        <v>253.97</v>
      </c>
      <c r="Z145" t="s">
        <v>36</v>
      </c>
      <c r="AA145">
        <v>32.29</v>
      </c>
      <c r="AB145">
        <v>75.489999999999995</v>
      </c>
      <c r="AC145">
        <v>48</v>
      </c>
      <c r="AD145">
        <v>58.79</v>
      </c>
      <c r="AE145">
        <v>43.88</v>
      </c>
      <c r="AF145">
        <v>80.849999999999994</v>
      </c>
      <c r="AG145">
        <v>101.03</v>
      </c>
      <c r="AH145">
        <v>31.79</v>
      </c>
      <c r="AI145">
        <v>34.520000000000003</v>
      </c>
      <c r="AJ145">
        <v>217.19</v>
      </c>
      <c r="AK145">
        <v>47505.25</v>
      </c>
    </row>
    <row r="146" spans="1:37" x14ac:dyDescent="0.55000000000000004">
      <c r="A146" s="1">
        <v>42572</v>
      </c>
      <c r="B146">
        <v>43.13</v>
      </c>
      <c r="C146">
        <v>197.95</v>
      </c>
      <c r="D146">
        <v>12.13</v>
      </c>
      <c r="E146">
        <v>295.91000000000003</v>
      </c>
      <c r="F146">
        <v>102.82</v>
      </c>
      <c r="G146">
        <v>152.02000000000001</v>
      </c>
      <c r="H146">
        <v>127.89</v>
      </c>
      <c r="I146">
        <v>21.29</v>
      </c>
      <c r="J146">
        <v>174.49</v>
      </c>
      <c r="K146">
        <v>115.63</v>
      </c>
      <c r="L146">
        <v>31.84</v>
      </c>
      <c r="M146">
        <v>11.86</v>
      </c>
      <c r="N146">
        <v>69.209999999999994</v>
      </c>
      <c r="O146">
        <v>38.76</v>
      </c>
      <c r="P146">
        <v>457.08</v>
      </c>
      <c r="Q146">
        <v>277.66000000000003</v>
      </c>
      <c r="R146">
        <v>105.88</v>
      </c>
      <c r="S146">
        <v>45.06</v>
      </c>
      <c r="T146">
        <v>31.07</v>
      </c>
      <c r="U146">
        <v>185.01</v>
      </c>
      <c r="V146">
        <v>33.5</v>
      </c>
      <c r="W146">
        <v>79.2</v>
      </c>
      <c r="X146" t="s">
        <v>36</v>
      </c>
      <c r="Y146">
        <v>264.05</v>
      </c>
      <c r="Z146" t="s">
        <v>36</v>
      </c>
      <c r="AA146">
        <v>32.4</v>
      </c>
      <c r="AB146">
        <v>75.5</v>
      </c>
      <c r="AC146">
        <v>48</v>
      </c>
      <c r="AD146">
        <v>58.82</v>
      </c>
      <c r="AE146">
        <v>44</v>
      </c>
      <c r="AF146">
        <v>79.27</v>
      </c>
      <c r="AG146">
        <v>99.27</v>
      </c>
      <c r="AH146">
        <v>31.42</v>
      </c>
      <c r="AI146">
        <v>34.47</v>
      </c>
      <c r="AJ146">
        <v>217.92</v>
      </c>
      <c r="AK146">
        <v>47364.81</v>
      </c>
    </row>
    <row r="147" spans="1:37" x14ac:dyDescent="0.55000000000000004">
      <c r="A147" s="1">
        <v>42573</v>
      </c>
      <c r="B147">
        <v>43.49</v>
      </c>
      <c r="C147">
        <v>196.22</v>
      </c>
      <c r="D147">
        <v>12.26</v>
      </c>
      <c r="E147">
        <v>296.64999999999998</v>
      </c>
      <c r="F147">
        <v>101.93</v>
      </c>
      <c r="G147">
        <v>152.91999999999999</v>
      </c>
      <c r="H147">
        <v>128.88999999999999</v>
      </c>
      <c r="I147">
        <v>21.66</v>
      </c>
      <c r="J147">
        <v>176.55</v>
      </c>
      <c r="K147">
        <v>115.4</v>
      </c>
      <c r="L147">
        <v>32.14</v>
      </c>
      <c r="M147">
        <v>11.6</v>
      </c>
      <c r="N147">
        <v>69.53</v>
      </c>
      <c r="O147">
        <v>38.75</v>
      </c>
      <c r="P147">
        <v>466</v>
      </c>
      <c r="Q147">
        <v>276.01</v>
      </c>
      <c r="R147">
        <v>106.4</v>
      </c>
      <c r="S147">
        <v>45.89</v>
      </c>
      <c r="T147">
        <v>32.43</v>
      </c>
      <c r="U147">
        <v>187.4</v>
      </c>
      <c r="V147">
        <v>33.81</v>
      </c>
      <c r="W147">
        <v>79.510000000000005</v>
      </c>
      <c r="X147" t="s">
        <v>36</v>
      </c>
      <c r="Y147">
        <v>286.36</v>
      </c>
      <c r="Z147" t="s">
        <v>36</v>
      </c>
      <c r="AA147">
        <v>32.979999999999997</v>
      </c>
      <c r="AB147">
        <v>75.760000000000005</v>
      </c>
      <c r="AC147">
        <v>48</v>
      </c>
      <c r="AD147">
        <v>58.82</v>
      </c>
      <c r="AE147">
        <v>43.96</v>
      </c>
      <c r="AF147">
        <v>79.55</v>
      </c>
      <c r="AG147">
        <v>100.35</v>
      </c>
      <c r="AH147">
        <v>31.39</v>
      </c>
      <c r="AI147">
        <v>34.69</v>
      </c>
      <c r="AJ147">
        <v>216.54</v>
      </c>
      <c r="AK147">
        <v>47537.279999999999</v>
      </c>
    </row>
    <row r="148" spans="1:37" x14ac:dyDescent="0.55000000000000004">
      <c r="A148" s="1">
        <v>42576</v>
      </c>
      <c r="B148">
        <v>43.77</v>
      </c>
      <c r="C148">
        <v>191.26</v>
      </c>
      <c r="D148">
        <v>12.3</v>
      </c>
      <c r="E148">
        <v>286.31</v>
      </c>
      <c r="F148">
        <v>99.36</v>
      </c>
      <c r="G148">
        <v>152.87</v>
      </c>
      <c r="H148">
        <v>124.81</v>
      </c>
      <c r="I148">
        <v>21.78</v>
      </c>
      <c r="J148">
        <v>179.63</v>
      </c>
      <c r="K148">
        <v>114.23</v>
      </c>
      <c r="L148">
        <v>31.63</v>
      </c>
      <c r="M148">
        <v>11.58</v>
      </c>
      <c r="N148">
        <v>68.599999999999994</v>
      </c>
      <c r="O148">
        <v>38.39</v>
      </c>
      <c r="P148">
        <v>457.33</v>
      </c>
      <c r="Q148">
        <v>276.49</v>
      </c>
      <c r="R148">
        <v>106.74</v>
      </c>
      <c r="S148">
        <v>45.71</v>
      </c>
      <c r="T148">
        <v>33.25</v>
      </c>
      <c r="U148">
        <v>186.5</v>
      </c>
      <c r="V148">
        <v>33.82</v>
      </c>
      <c r="W148">
        <v>78.91</v>
      </c>
      <c r="X148" t="s">
        <v>36</v>
      </c>
      <c r="Y148">
        <v>278.68</v>
      </c>
      <c r="Z148" t="s">
        <v>36</v>
      </c>
      <c r="AA148">
        <v>33.67</v>
      </c>
      <c r="AB148">
        <v>75.95</v>
      </c>
      <c r="AC148">
        <v>48</v>
      </c>
      <c r="AD148">
        <v>57.59</v>
      </c>
      <c r="AE148">
        <v>42.55</v>
      </c>
      <c r="AF148">
        <v>78.66</v>
      </c>
      <c r="AG148">
        <v>98.49</v>
      </c>
      <c r="AH148">
        <v>30.9</v>
      </c>
      <c r="AI148">
        <v>34.78</v>
      </c>
      <c r="AJ148">
        <v>213.37</v>
      </c>
      <c r="AK148">
        <v>47130.41</v>
      </c>
    </row>
    <row r="149" spans="1:37" x14ac:dyDescent="0.55000000000000004">
      <c r="A149" s="1">
        <v>42577</v>
      </c>
      <c r="B149">
        <v>42.29</v>
      </c>
      <c r="C149">
        <v>190.75</v>
      </c>
      <c r="D149">
        <v>12.53</v>
      </c>
      <c r="E149">
        <v>285.52999999999997</v>
      </c>
      <c r="F149">
        <v>98.76</v>
      </c>
      <c r="G149">
        <v>147.59</v>
      </c>
      <c r="H149">
        <v>122.59</v>
      </c>
      <c r="I149">
        <v>21.34</v>
      </c>
      <c r="J149">
        <v>175.61</v>
      </c>
      <c r="K149">
        <v>115.6</v>
      </c>
      <c r="L149">
        <v>31.32</v>
      </c>
      <c r="M149">
        <v>11.53</v>
      </c>
      <c r="N149">
        <v>67.91</v>
      </c>
      <c r="O149">
        <v>37.520000000000003</v>
      </c>
      <c r="P149">
        <v>463.05</v>
      </c>
      <c r="Q149">
        <v>278.02999999999997</v>
      </c>
      <c r="R149">
        <v>109.31</v>
      </c>
      <c r="S149">
        <v>44.52</v>
      </c>
      <c r="T149">
        <v>33.29</v>
      </c>
      <c r="U149">
        <v>184.51</v>
      </c>
      <c r="V149">
        <v>33.61</v>
      </c>
      <c r="W149">
        <v>79</v>
      </c>
      <c r="X149" t="s">
        <v>36</v>
      </c>
      <c r="Y149">
        <v>274.74</v>
      </c>
      <c r="Z149" t="s">
        <v>36</v>
      </c>
      <c r="AA149">
        <v>34.1</v>
      </c>
      <c r="AB149">
        <v>75.709999999999994</v>
      </c>
      <c r="AC149">
        <v>48</v>
      </c>
      <c r="AD149">
        <v>56.46</v>
      </c>
      <c r="AE149">
        <v>44.02</v>
      </c>
      <c r="AF149">
        <v>76.900000000000006</v>
      </c>
      <c r="AG149">
        <v>99.12</v>
      </c>
      <c r="AH149">
        <v>30.65</v>
      </c>
      <c r="AI149">
        <v>34.58</v>
      </c>
      <c r="AJ149">
        <v>213.06</v>
      </c>
      <c r="AK149">
        <v>46927</v>
      </c>
    </row>
    <row r="150" spans="1:37" x14ac:dyDescent="0.55000000000000004">
      <c r="A150" s="1">
        <v>42578</v>
      </c>
      <c r="B150">
        <v>41.55</v>
      </c>
      <c r="C150">
        <v>189.96</v>
      </c>
      <c r="D150">
        <v>12.84</v>
      </c>
      <c r="E150">
        <v>281.76</v>
      </c>
      <c r="F150">
        <v>100.39</v>
      </c>
      <c r="G150">
        <v>143.11000000000001</v>
      </c>
      <c r="H150">
        <v>122.53</v>
      </c>
      <c r="I150">
        <v>21.69</v>
      </c>
      <c r="J150">
        <v>173.28</v>
      </c>
      <c r="K150">
        <v>115.23</v>
      </c>
      <c r="L150">
        <v>31.16</v>
      </c>
      <c r="M150">
        <v>11.35</v>
      </c>
      <c r="N150">
        <v>67.680000000000007</v>
      </c>
      <c r="O150">
        <v>38.22</v>
      </c>
      <c r="P150">
        <v>472.37</v>
      </c>
      <c r="Q150">
        <v>271.82</v>
      </c>
      <c r="R150">
        <v>105.83</v>
      </c>
      <c r="S150">
        <v>43.66</v>
      </c>
      <c r="T150">
        <v>33.229999999999997</v>
      </c>
      <c r="U150">
        <v>182.16</v>
      </c>
      <c r="V150">
        <v>34.840000000000003</v>
      </c>
      <c r="W150">
        <v>77.39</v>
      </c>
      <c r="X150" t="s">
        <v>36</v>
      </c>
      <c r="Y150">
        <v>272.32</v>
      </c>
      <c r="Z150" t="s">
        <v>36</v>
      </c>
      <c r="AA150">
        <v>33.96</v>
      </c>
      <c r="AB150">
        <v>75.37</v>
      </c>
      <c r="AC150">
        <v>49</v>
      </c>
      <c r="AD150">
        <v>56.26</v>
      </c>
      <c r="AE150">
        <v>45.01</v>
      </c>
      <c r="AF150">
        <v>76.27</v>
      </c>
      <c r="AG150">
        <v>99.22</v>
      </c>
      <c r="AH150">
        <v>30.64</v>
      </c>
      <c r="AI150">
        <v>34.130000000000003</v>
      </c>
      <c r="AJ150">
        <v>218.67</v>
      </c>
      <c r="AK150">
        <v>46812.07</v>
      </c>
    </row>
    <row r="151" spans="1:37" x14ac:dyDescent="0.55000000000000004">
      <c r="A151" s="1">
        <v>42579</v>
      </c>
      <c r="B151">
        <v>42.32</v>
      </c>
      <c r="C151">
        <v>188.52</v>
      </c>
      <c r="D151">
        <v>13.49</v>
      </c>
      <c r="E151">
        <v>282.12</v>
      </c>
      <c r="F151">
        <v>101.83</v>
      </c>
      <c r="G151">
        <v>148.58000000000001</v>
      </c>
      <c r="H151">
        <v>120.6</v>
      </c>
      <c r="I151">
        <v>21.05</v>
      </c>
      <c r="J151">
        <v>170.13</v>
      </c>
      <c r="K151">
        <v>113.3</v>
      </c>
      <c r="L151">
        <v>30.56</v>
      </c>
      <c r="M151">
        <v>11.05</v>
      </c>
      <c r="N151">
        <v>67.209999999999994</v>
      </c>
      <c r="O151">
        <v>39.619999999999997</v>
      </c>
      <c r="P151">
        <v>477.13</v>
      </c>
      <c r="Q151">
        <v>271.38</v>
      </c>
      <c r="R151">
        <v>107.93</v>
      </c>
      <c r="S151">
        <v>42.98</v>
      </c>
      <c r="T151">
        <v>33.130000000000003</v>
      </c>
      <c r="U151">
        <v>182.28</v>
      </c>
      <c r="V151">
        <v>35.369999999999997</v>
      </c>
      <c r="W151">
        <v>76.31</v>
      </c>
      <c r="X151" t="s">
        <v>36</v>
      </c>
      <c r="Y151">
        <v>272.43</v>
      </c>
      <c r="Z151" t="s">
        <v>36</v>
      </c>
      <c r="AA151">
        <v>33.01</v>
      </c>
      <c r="AB151">
        <v>75.069999999999993</v>
      </c>
      <c r="AC151">
        <v>49</v>
      </c>
      <c r="AD151">
        <v>56.4</v>
      </c>
      <c r="AE151">
        <v>45.9</v>
      </c>
      <c r="AF151">
        <v>76.52</v>
      </c>
      <c r="AG151">
        <v>99.06</v>
      </c>
      <c r="AH151">
        <v>30.77</v>
      </c>
      <c r="AI151">
        <v>34.46</v>
      </c>
      <c r="AJ151">
        <v>218.68</v>
      </c>
      <c r="AK151">
        <v>46833.87</v>
      </c>
    </row>
    <row r="152" spans="1:37" x14ac:dyDescent="0.55000000000000004">
      <c r="A152" s="1">
        <v>42580</v>
      </c>
      <c r="B152">
        <v>42.41</v>
      </c>
      <c r="C152">
        <v>184.47</v>
      </c>
      <c r="D152">
        <v>13.74</v>
      </c>
      <c r="E152">
        <v>288.14999999999998</v>
      </c>
      <c r="F152">
        <v>102.69</v>
      </c>
      <c r="G152">
        <v>147.38999999999999</v>
      </c>
      <c r="H152">
        <v>120.61</v>
      </c>
      <c r="I152">
        <v>21.5</v>
      </c>
      <c r="J152">
        <v>167.75</v>
      </c>
      <c r="K152">
        <v>116.61</v>
      </c>
      <c r="L152">
        <v>30.13</v>
      </c>
      <c r="M152">
        <v>10.78</v>
      </c>
      <c r="N152">
        <v>66.87</v>
      </c>
      <c r="O152">
        <v>39.86</v>
      </c>
      <c r="P152">
        <v>482.44</v>
      </c>
      <c r="Q152">
        <v>269.67</v>
      </c>
      <c r="R152">
        <v>107.42</v>
      </c>
      <c r="S152">
        <v>42.85</v>
      </c>
      <c r="T152">
        <v>33.22</v>
      </c>
      <c r="U152">
        <v>181.73</v>
      </c>
      <c r="V152">
        <v>34.840000000000003</v>
      </c>
      <c r="W152">
        <v>75.739999999999995</v>
      </c>
      <c r="X152" t="s">
        <v>36</v>
      </c>
      <c r="Y152">
        <v>277.01</v>
      </c>
      <c r="Z152" t="s">
        <v>36</v>
      </c>
      <c r="AA152">
        <v>33.24</v>
      </c>
      <c r="AB152">
        <v>75.150000000000006</v>
      </c>
      <c r="AC152">
        <v>49</v>
      </c>
      <c r="AD152">
        <v>55.89</v>
      </c>
      <c r="AE152">
        <v>45.25</v>
      </c>
      <c r="AF152">
        <v>76.569999999999993</v>
      </c>
      <c r="AG152">
        <v>99.53</v>
      </c>
      <c r="AH152">
        <v>30.69</v>
      </c>
      <c r="AI152">
        <v>34.159999999999997</v>
      </c>
      <c r="AJ152">
        <v>218.66</v>
      </c>
      <c r="AK152">
        <v>46660.67</v>
      </c>
    </row>
    <row r="153" spans="1:37" x14ac:dyDescent="0.55000000000000004">
      <c r="A153" s="1">
        <v>42583</v>
      </c>
      <c r="B153">
        <v>43.45</v>
      </c>
      <c r="C153">
        <v>184.93</v>
      </c>
      <c r="D153">
        <v>13.72</v>
      </c>
      <c r="E153">
        <v>287.16000000000003</v>
      </c>
      <c r="F153">
        <v>104.4</v>
      </c>
      <c r="G153">
        <v>144.21</v>
      </c>
      <c r="H153">
        <v>120.77</v>
      </c>
      <c r="I153">
        <v>21.27</v>
      </c>
      <c r="J153">
        <v>168.65</v>
      </c>
      <c r="K153">
        <v>115.61</v>
      </c>
      <c r="L153">
        <v>30.49</v>
      </c>
      <c r="M153">
        <v>10.93</v>
      </c>
      <c r="N153">
        <v>66.83</v>
      </c>
      <c r="O153">
        <v>40.630000000000003</v>
      </c>
      <c r="P153">
        <v>481.82</v>
      </c>
      <c r="Q153">
        <v>269.41000000000003</v>
      </c>
      <c r="R153">
        <v>107</v>
      </c>
      <c r="S153">
        <v>42.7</v>
      </c>
      <c r="T153">
        <v>33</v>
      </c>
      <c r="U153">
        <v>179.71</v>
      </c>
      <c r="V153">
        <v>35.25</v>
      </c>
      <c r="W153">
        <v>74.7</v>
      </c>
      <c r="X153" t="s">
        <v>36</v>
      </c>
      <c r="Y153">
        <v>275.44</v>
      </c>
      <c r="Z153" t="s">
        <v>36</v>
      </c>
      <c r="AA153">
        <v>33.4</v>
      </c>
      <c r="AB153">
        <v>75.819999999999993</v>
      </c>
      <c r="AC153">
        <v>49.5</v>
      </c>
      <c r="AD153">
        <v>55.64</v>
      </c>
      <c r="AE153">
        <v>45.77</v>
      </c>
      <c r="AF153">
        <v>77.06</v>
      </c>
      <c r="AG153">
        <v>98.85</v>
      </c>
      <c r="AH153">
        <v>30.36</v>
      </c>
      <c r="AI153">
        <v>34.11</v>
      </c>
      <c r="AJ153">
        <v>220.28</v>
      </c>
      <c r="AK153">
        <v>46807.24</v>
      </c>
    </row>
    <row r="154" spans="1:37" x14ac:dyDescent="0.55000000000000004">
      <c r="A154" s="1">
        <v>42584</v>
      </c>
      <c r="B154">
        <v>43.11</v>
      </c>
      <c r="C154">
        <v>184.66</v>
      </c>
      <c r="D154">
        <v>13.41</v>
      </c>
      <c r="E154">
        <v>282.31</v>
      </c>
      <c r="F154">
        <v>102.84</v>
      </c>
      <c r="G154">
        <v>141.03</v>
      </c>
      <c r="H154">
        <v>119.09</v>
      </c>
      <c r="I154">
        <v>21.63</v>
      </c>
      <c r="J154">
        <v>167.79</v>
      </c>
      <c r="K154">
        <v>115.25</v>
      </c>
      <c r="L154">
        <v>29.93</v>
      </c>
      <c r="M154">
        <v>10.93</v>
      </c>
      <c r="N154">
        <v>66.650000000000006</v>
      </c>
      <c r="O154">
        <v>40.03</v>
      </c>
      <c r="P154">
        <v>491.83</v>
      </c>
      <c r="Q154">
        <v>267.64999999999998</v>
      </c>
      <c r="R154">
        <v>107.43</v>
      </c>
      <c r="S154">
        <v>42.57</v>
      </c>
      <c r="T154">
        <v>33.53</v>
      </c>
      <c r="U154">
        <v>182.41</v>
      </c>
      <c r="V154">
        <v>34.35</v>
      </c>
      <c r="W154">
        <v>73.89</v>
      </c>
      <c r="X154" t="s">
        <v>36</v>
      </c>
      <c r="Y154">
        <v>274.33999999999997</v>
      </c>
      <c r="Z154" t="s">
        <v>36</v>
      </c>
      <c r="AA154">
        <v>34.1</v>
      </c>
      <c r="AB154">
        <v>75.069999999999993</v>
      </c>
      <c r="AC154">
        <v>50.5</v>
      </c>
      <c r="AD154">
        <v>54.86</v>
      </c>
      <c r="AE154">
        <v>46.27</v>
      </c>
      <c r="AF154">
        <v>76.260000000000005</v>
      </c>
      <c r="AG154">
        <v>99.08</v>
      </c>
      <c r="AH154">
        <v>30.2</v>
      </c>
      <c r="AI154">
        <v>34.47</v>
      </c>
      <c r="AJ154">
        <v>221.16</v>
      </c>
      <c r="AK154">
        <v>46558.36</v>
      </c>
    </row>
    <row r="155" spans="1:37" x14ac:dyDescent="0.55000000000000004">
      <c r="A155" s="1">
        <v>42585</v>
      </c>
      <c r="B155">
        <v>43.17</v>
      </c>
      <c r="C155">
        <v>185.04</v>
      </c>
      <c r="D155">
        <v>13.64</v>
      </c>
      <c r="E155">
        <v>286.69</v>
      </c>
      <c r="F155">
        <v>103.67</v>
      </c>
      <c r="G155">
        <v>140.88</v>
      </c>
      <c r="H155">
        <v>119.4</v>
      </c>
      <c r="I155">
        <v>21.42</v>
      </c>
      <c r="J155">
        <v>168.05</v>
      </c>
      <c r="K155">
        <v>115.15</v>
      </c>
      <c r="L155">
        <v>30.22</v>
      </c>
      <c r="M155">
        <v>10.82</v>
      </c>
      <c r="N155">
        <v>67.3</v>
      </c>
      <c r="O155">
        <v>39.89</v>
      </c>
      <c r="P155">
        <v>499.88</v>
      </c>
      <c r="Q155">
        <v>264.91000000000003</v>
      </c>
      <c r="R155">
        <v>108.01</v>
      </c>
      <c r="S155">
        <v>43.24</v>
      </c>
      <c r="T155">
        <v>33.090000000000003</v>
      </c>
      <c r="U155">
        <v>183.11</v>
      </c>
      <c r="V155">
        <v>34.56</v>
      </c>
      <c r="W155">
        <v>75.31</v>
      </c>
      <c r="X155" t="s">
        <v>36</v>
      </c>
      <c r="Y155">
        <v>273.49</v>
      </c>
      <c r="Z155" t="s">
        <v>36</v>
      </c>
      <c r="AA155">
        <v>35.1</v>
      </c>
      <c r="AB155">
        <v>75.58</v>
      </c>
      <c r="AC155">
        <v>50.5</v>
      </c>
      <c r="AD155">
        <v>55.2</v>
      </c>
      <c r="AE155">
        <v>47.43</v>
      </c>
      <c r="AF155">
        <v>76.27</v>
      </c>
      <c r="AG155">
        <v>98.77</v>
      </c>
      <c r="AH155">
        <v>30.58</v>
      </c>
      <c r="AI155">
        <v>34.700000000000003</v>
      </c>
      <c r="AJ155">
        <v>222.35</v>
      </c>
      <c r="AK155">
        <v>46844.53</v>
      </c>
    </row>
    <row r="156" spans="1:37" x14ac:dyDescent="0.55000000000000004">
      <c r="A156" s="1">
        <v>42586</v>
      </c>
      <c r="B156">
        <v>43.21</v>
      </c>
      <c r="C156">
        <v>185.04</v>
      </c>
      <c r="D156">
        <v>13.74</v>
      </c>
      <c r="E156">
        <v>288.17</v>
      </c>
      <c r="F156">
        <v>103.73</v>
      </c>
      <c r="G156">
        <v>139.85</v>
      </c>
      <c r="H156">
        <v>118.54</v>
      </c>
      <c r="I156">
        <v>20.43</v>
      </c>
      <c r="J156">
        <v>168.04</v>
      </c>
      <c r="K156">
        <v>114.95</v>
      </c>
      <c r="L156">
        <v>30.13</v>
      </c>
      <c r="M156">
        <v>10.75</v>
      </c>
      <c r="N156">
        <v>67.680000000000007</v>
      </c>
      <c r="O156">
        <v>39.369999999999997</v>
      </c>
      <c r="P156">
        <v>506.47</v>
      </c>
      <c r="Q156">
        <v>268.8</v>
      </c>
      <c r="R156">
        <v>108.07</v>
      </c>
      <c r="S156">
        <v>43.65</v>
      </c>
      <c r="T156">
        <v>33.909999999999997</v>
      </c>
      <c r="U156">
        <v>182.82</v>
      </c>
      <c r="V156">
        <v>35.39</v>
      </c>
      <c r="W156">
        <v>73.25</v>
      </c>
      <c r="X156" t="s">
        <v>36</v>
      </c>
      <c r="Y156">
        <v>273.62</v>
      </c>
      <c r="Z156" t="s">
        <v>36</v>
      </c>
      <c r="AA156">
        <v>34.78</v>
      </c>
      <c r="AB156">
        <v>75.16</v>
      </c>
      <c r="AC156">
        <v>51</v>
      </c>
      <c r="AD156">
        <v>55.58</v>
      </c>
      <c r="AE156">
        <v>47.5</v>
      </c>
      <c r="AF156">
        <v>76.27</v>
      </c>
      <c r="AG156">
        <v>99.72</v>
      </c>
      <c r="AH156">
        <v>30.92</v>
      </c>
      <c r="AI156">
        <v>34.26</v>
      </c>
      <c r="AJ156">
        <v>224.73</v>
      </c>
      <c r="AK156">
        <v>46941.46</v>
      </c>
    </row>
    <row r="157" spans="1:37" x14ac:dyDescent="0.55000000000000004">
      <c r="A157" s="1">
        <v>42587</v>
      </c>
      <c r="B157">
        <v>43.8</v>
      </c>
      <c r="C157">
        <v>184.91</v>
      </c>
      <c r="D157">
        <v>14.15</v>
      </c>
      <c r="E157">
        <v>289.66000000000003</v>
      </c>
      <c r="F157">
        <v>104.22</v>
      </c>
      <c r="G157">
        <v>139.66</v>
      </c>
      <c r="H157">
        <v>123.64</v>
      </c>
      <c r="I157">
        <v>20.43</v>
      </c>
      <c r="J157">
        <v>167.64</v>
      </c>
      <c r="K157">
        <v>115.63</v>
      </c>
      <c r="L157">
        <v>30.54</v>
      </c>
      <c r="M157">
        <v>10.8</v>
      </c>
      <c r="N157">
        <v>67.97</v>
      </c>
      <c r="O157">
        <v>40.450000000000003</v>
      </c>
      <c r="P157">
        <v>490.39</v>
      </c>
      <c r="Q157">
        <v>269.98</v>
      </c>
      <c r="R157">
        <v>108.98</v>
      </c>
      <c r="S157">
        <v>43.7</v>
      </c>
      <c r="T157">
        <v>34.72</v>
      </c>
      <c r="U157">
        <v>186.56</v>
      </c>
      <c r="V157">
        <v>35.94</v>
      </c>
      <c r="W157">
        <v>73.709999999999994</v>
      </c>
      <c r="X157" t="s">
        <v>36</v>
      </c>
      <c r="Y157">
        <v>273.77</v>
      </c>
      <c r="Z157" t="s">
        <v>36</v>
      </c>
      <c r="AA157">
        <v>34.75</v>
      </c>
      <c r="AB157">
        <v>75.41</v>
      </c>
      <c r="AC157">
        <v>51</v>
      </c>
      <c r="AD157">
        <v>55.56</v>
      </c>
      <c r="AE157">
        <v>47.37</v>
      </c>
      <c r="AF157">
        <v>76.69</v>
      </c>
      <c r="AG157">
        <v>99.11</v>
      </c>
      <c r="AH157">
        <v>31.37</v>
      </c>
      <c r="AI157">
        <v>34.74</v>
      </c>
      <c r="AJ157">
        <v>227.66</v>
      </c>
      <c r="AK157">
        <v>47194.15</v>
      </c>
    </row>
    <row r="158" spans="1:37" x14ac:dyDescent="0.55000000000000004">
      <c r="A158" s="1">
        <v>42590</v>
      </c>
      <c r="B158">
        <v>44.43</v>
      </c>
      <c r="C158">
        <v>185.97</v>
      </c>
      <c r="D158">
        <v>14.02</v>
      </c>
      <c r="E158">
        <v>284.36</v>
      </c>
      <c r="F158">
        <v>105.62</v>
      </c>
      <c r="G158">
        <v>142.88999999999999</v>
      </c>
      <c r="H158">
        <v>124.44</v>
      </c>
      <c r="I158">
        <v>20.66</v>
      </c>
      <c r="J158">
        <v>169.79</v>
      </c>
      <c r="K158">
        <v>115.95</v>
      </c>
      <c r="L158">
        <v>30.84</v>
      </c>
      <c r="M158">
        <v>10.86</v>
      </c>
      <c r="N158">
        <v>66.88</v>
      </c>
      <c r="O158">
        <v>41.07</v>
      </c>
      <c r="P158">
        <v>498.92</v>
      </c>
      <c r="Q158">
        <v>266.63</v>
      </c>
      <c r="R158">
        <v>107.72</v>
      </c>
      <c r="S158">
        <v>44.16</v>
      </c>
      <c r="T158">
        <v>35.36</v>
      </c>
      <c r="U158">
        <v>188.97</v>
      </c>
      <c r="V158">
        <v>36.06</v>
      </c>
      <c r="W158">
        <v>74.41</v>
      </c>
      <c r="X158" t="s">
        <v>36</v>
      </c>
      <c r="Y158">
        <v>273.88</v>
      </c>
      <c r="Z158" t="s">
        <v>36</v>
      </c>
      <c r="AA158">
        <v>35.08</v>
      </c>
      <c r="AB158">
        <v>75.349999999999994</v>
      </c>
      <c r="AC158">
        <v>51</v>
      </c>
      <c r="AD158">
        <v>55.84</v>
      </c>
      <c r="AE158">
        <v>47.63</v>
      </c>
      <c r="AF158">
        <v>78.05</v>
      </c>
      <c r="AG158">
        <v>97.38</v>
      </c>
      <c r="AH158">
        <v>31.43</v>
      </c>
      <c r="AI158">
        <v>34.44</v>
      </c>
      <c r="AJ158">
        <v>228.94</v>
      </c>
      <c r="AK158">
        <v>47368.65</v>
      </c>
    </row>
    <row r="159" spans="1:37" x14ac:dyDescent="0.55000000000000004">
      <c r="A159" s="1">
        <v>42591</v>
      </c>
      <c r="B159">
        <v>44.46</v>
      </c>
      <c r="C159">
        <v>186.55</v>
      </c>
      <c r="D159">
        <v>14.42</v>
      </c>
      <c r="E159">
        <v>287.33999999999997</v>
      </c>
      <c r="F159">
        <v>105</v>
      </c>
      <c r="G159">
        <v>142.66999999999999</v>
      </c>
      <c r="H159">
        <v>123.05</v>
      </c>
      <c r="I159">
        <v>20.91</v>
      </c>
      <c r="J159">
        <v>172.77</v>
      </c>
      <c r="K159">
        <v>116.84</v>
      </c>
      <c r="L159">
        <v>30.81</v>
      </c>
      <c r="M159">
        <v>11.1</v>
      </c>
      <c r="N159">
        <v>67.430000000000007</v>
      </c>
      <c r="O159">
        <v>41.08</v>
      </c>
      <c r="P159">
        <v>508.11</v>
      </c>
      <c r="Q159">
        <v>268.61</v>
      </c>
      <c r="R159">
        <v>108.38</v>
      </c>
      <c r="S159">
        <v>44.06</v>
      </c>
      <c r="T159">
        <v>34.49</v>
      </c>
      <c r="U159">
        <v>189.15</v>
      </c>
      <c r="V159">
        <v>35.81</v>
      </c>
      <c r="W159">
        <v>74.83</v>
      </c>
      <c r="X159" t="s">
        <v>36</v>
      </c>
      <c r="Y159">
        <v>274.16000000000003</v>
      </c>
      <c r="Z159" t="s">
        <v>36</v>
      </c>
      <c r="AA159">
        <v>34.729999999999997</v>
      </c>
      <c r="AB159">
        <v>74.98</v>
      </c>
      <c r="AC159">
        <v>51</v>
      </c>
      <c r="AD159">
        <v>55.54</v>
      </c>
      <c r="AE159">
        <v>47.01</v>
      </c>
      <c r="AF159">
        <v>77.88</v>
      </c>
      <c r="AG159">
        <v>96.78</v>
      </c>
      <c r="AH159">
        <v>31.8</v>
      </c>
      <c r="AI159">
        <v>35.340000000000003</v>
      </c>
      <c r="AJ159">
        <v>225.79</v>
      </c>
      <c r="AK159">
        <v>47630.37</v>
      </c>
    </row>
    <row r="160" spans="1:37" x14ac:dyDescent="0.55000000000000004">
      <c r="A160" s="1">
        <v>42592</v>
      </c>
      <c r="B160">
        <v>45.17</v>
      </c>
      <c r="C160">
        <v>188.73</v>
      </c>
      <c r="D160">
        <v>14.9</v>
      </c>
      <c r="E160">
        <v>287.81</v>
      </c>
      <c r="F160">
        <v>104.39</v>
      </c>
      <c r="G160">
        <v>143.22999999999999</v>
      </c>
      <c r="H160">
        <v>122.26</v>
      </c>
      <c r="I160">
        <v>21.18</v>
      </c>
      <c r="J160">
        <v>173.98</v>
      </c>
      <c r="K160">
        <v>116.85</v>
      </c>
      <c r="L160">
        <v>30.83</v>
      </c>
      <c r="M160">
        <v>11.13</v>
      </c>
      <c r="N160">
        <v>66.87</v>
      </c>
      <c r="O160">
        <v>40.64</v>
      </c>
      <c r="P160">
        <v>509.48</v>
      </c>
      <c r="Q160">
        <v>268.94</v>
      </c>
      <c r="R160">
        <v>108.79</v>
      </c>
      <c r="S160">
        <v>43.52</v>
      </c>
      <c r="T160">
        <v>34.229999999999997</v>
      </c>
      <c r="U160">
        <v>189.68</v>
      </c>
      <c r="V160">
        <v>35.65</v>
      </c>
      <c r="W160">
        <v>74.290000000000006</v>
      </c>
      <c r="X160" t="s">
        <v>36</v>
      </c>
      <c r="Y160">
        <v>274.01</v>
      </c>
      <c r="Z160" t="s">
        <v>36</v>
      </c>
      <c r="AA160">
        <v>34.32</v>
      </c>
      <c r="AB160">
        <v>75.319999999999993</v>
      </c>
      <c r="AC160">
        <v>51</v>
      </c>
      <c r="AD160">
        <v>55.94</v>
      </c>
      <c r="AE160">
        <v>47.47</v>
      </c>
      <c r="AF160">
        <v>77.89</v>
      </c>
      <c r="AG160">
        <v>97.24</v>
      </c>
      <c r="AH160">
        <v>31.58</v>
      </c>
      <c r="AI160">
        <v>35.5</v>
      </c>
      <c r="AJ160">
        <v>227.07</v>
      </c>
      <c r="AK160">
        <v>47797.7</v>
      </c>
    </row>
    <row r="161" spans="1:37" x14ac:dyDescent="0.55000000000000004">
      <c r="A161" s="1">
        <v>42593</v>
      </c>
      <c r="B161">
        <v>45.56</v>
      </c>
      <c r="C161">
        <v>188.49</v>
      </c>
      <c r="D161">
        <v>15.16</v>
      </c>
      <c r="E161">
        <v>289.18</v>
      </c>
      <c r="F161">
        <v>108.03</v>
      </c>
      <c r="G161">
        <v>147.24</v>
      </c>
      <c r="H161">
        <v>123.08</v>
      </c>
      <c r="I161">
        <v>20.98</v>
      </c>
      <c r="J161">
        <v>174.85</v>
      </c>
      <c r="K161">
        <v>117.15</v>
      </c>
      <c r="L161">
        <v>31.31</v>
      </c>
      <c r="M161">
        <v>11.23</v>
      </c>
      <c r="N161">
        <v>66.64</v>
      </c>
      <c r="O161">
        <v>41.1</v>
      </c>
      <c r="P161">
        <v>514.13</v>
      </c>
      <c r="Q161">
        <v>265.7</v>
      </c>
      <c r="R161">
        <v>108.27</v>
      </c>
      <c r="S161">
        <v>44.54</v>
      </c>
      <c r="T161">
        <v>34.93</v>
      </c>
      <c r="U161">
        <v>196.09</v>
      </c>
      <c r="V161">
        <v>35.71</v>
      </c>
      <c r="W161">
        <v>73.930000000000007</v>
      </c>
      <c r="X161" t="s">
        <v>36</v>
      </c>
      <c r="Y161">
        <v>273.62</v>
      </c>
      <c r="Z161" t="s">
        <v>36</v>
      </c>
      <c r="AA161">
        <v>33.99</v>
      </c>
      <c r="AB161">
        <v>74.849999999999994</v>
      </c>
      <c r="AC161">
        <v>51</v>
      </c>
      <c r="AD161">
        <v>55.12</v>
      </c>
      <c r="AE161">
        <v>48.02</v>
      </c>
      <c r="AF161">
        <v>78.77</v>
      </c>
      <c r="AG161">
        <v>98.85</v>
      </c>
      <c r="AH161">
        <v>31.59</v>
      </c>
      <c r="AI161">
        <v>35.96</v>
      </c>
      <c r="AJ161">
        <v>227.39</v>
      </c>
      <c r="AK161">
        <v>48341.95</v>
      </c>
    </row>
    <row r="162" spans="1:37" x14ac:dyDescent="0.55000000000000004">
      <c r="A162" s="1">
        <v>42594</v>
      </c>
      <c r="B162">
        <v>45.4</v>
      </c>
      <c r="C162">
        <v>188.48</v>
      </c>
      <c r="D162">
        <v>15.31</v>
      </c>
      <c r="E162">
        <v>289.89</v>
      </c>
      <c r="F162">
        <v>108.4</v>
      </c>
      <c r="G162">
        <v>145.29</v>
      </c>
      <c r="H162">
        <v>123.5</v>
      </c>
      <c r="I162">
        <v>21.08</v>
      </c>
      <c r="J162">
        <v>175.92</v>
      </c>
      <c r="K162">
        <v>117.44</v>
      </c>
      <c r="L162">
        <v>31.25</v>
      </c>
      <c r="M162">
        <v>11</v>
      </c>
      <c r="N162">
        <v>66.53</v>
      </c>
      <c r="O162">
        <v>41.76</v>
      </c>
      <c r="P162">
        <v>513.12</v>
      </c>
      <c r="Q162">
        <v>261.58999999999997</v>
      </c>
      <c r="R162">
        <v>107.6</v>
      </c>
      <c r="S162">
        <v>44.44</v>
      </c>
      <c r="T162">
        <v>34.4</v>
      </c>
      <c r="U162">
        <v>197.42</v>
      </c>
      <c r="V162">
        <v>35.06</v>
      </c>
      <c r="W162">
        <v>73.91</v>
      </c>
      <c r="X162" t="s">
        <v>36</v>
      </c>
      <c r="Y162">
        <v>272.33</v>
      </c>
      <c r="Z162" t="s">
        <v>36</v>
      </c>
      <c r="AA162">
        <v>33.9</v>
      </c>
      <c r="AB162">
        <v>75.06</v>
      </c>
      <c r="AC162">
        <v>51</v>
      </c>
      <c r="AD162">
        <v>55.18</v>
      </c>
      <c r="AE162">
        <v>49.04</v>
      </c>
      <c r="AF162">
        <v>77.95</v>
      </c>
      <c r="AG162">
        <v>99.6</v>
      </c>
      <c r="AH162">
        <v>31.4</v>
      </c>
      <c r="AI162">
        <v>35.82</v>
      </c>
      <c r="AJ162">
        <v>226.08</v>
      </c>
      <c r="AK162">
        <v>48363.89</v>
      </c>
    </row>
    <row r="163" spans="1:37" x14ac:dyDescent="0.55000000000000004">
      <c r="A163" s="1">
        <v>42597</v>
      </c>
      <c r="B163">
        <v>44.97</v>
      </c>
      <c r="C163">
        <v>188.9</v>
      </c>
      <c r="D163">
        <v>15.43</v>
      </c>
      <c r="E163">
        <v>292.47000000000003</v>
      </c>
      <c r="F163">
        <v>108.65</v>
      </c>
      <c r="G163">
        <v>147.79</v>
      </c>
      <c r="H163">
        <v>120.33</v>
      </c>
      <c r="I163">
        <v>21.24</v>
      </c>
      <c r="J163">
        <v>178.05</v>
      </c>
      <c r="K163">
        <v>117.32</v>
      </c>
      <c r="L163">
        <v>32.590000000000003</v>
      </c>
      <c r="M163">
        <v>11.05</v>
      </c>
      <c r="N163">
        <v>66.56</v>
      </c>
      <c r="O163">
        <v>42.49</v>
      </c>
      <c r="P163">
        <v>509.83</v>
      </c>
      <c r="Q163">
        <v>264.11</v>
      </c>
      <c r="R163">
        <v>114.56</v>
      </c>
      <c r="S163">
        <v>44.55</v>
      </c>
      <c r="T163">
        <v>33.869999999999997</v>
      </c>
      <c r="U163">
        <v>199.09</v>
      </c>
      <c r="V163">
        <v>35.44</v>
      </c>
      <c r="W163">
        <v>73.19</v>
      </c>
      <c r="X163" t="s">
        <v>36</v>
      </c>
      <c r="Y163">
        <v>273.77</v>
      </c>
      <c r="Z163" t="s">
        <v>36</v>
      </c>
      <c r="AA163">
        <v>34.39</v>
      </c>
      <c r="AB163">
        <v>75.16</v>
      </c>
      <c r="AC163">
        <v>51</v>
      </c>
      <c r="AD163">
        <v>55.42</v>
      </c>
      <c r="AE163">
        <v>49.63</v>
      </c>
      <c r="AF163">
        <v>78.11</v>
      </c>
      <c r="AG163">
        <v>100.15</v>
      </c>
      <c r="AH163">
        <v>31.6</v>
      </c>
      <c r="AI163">
        <v>36.299999999999997</v>
      </c>
      <c r="AJ163">
        <v>234.4</v>
      </c>
      <c r="AK163">
        <v>48694.9</v>
      </c>
    </row>
    <row r="164" spans="1:37" x14ac:dyDescent="0.55000000000000004">
      <c r="A164" s="1">
        <v>42598</v>
      </c>
      <c r="B164">
        <v>44.87</v>
      </c>
      <c r="C164">
        <v>187.57</v>
      </c>
      <c r="D164">
        <v>15.25</v>
      </c>
      <c r="E164">
        <v>288.04000000000002</v>
      </c>
      <c r="F164">
        <v>106.81</v>
      </c>
      <c r="G164">
        <v>145.72</v>
      </c>
      <c r="H164">
        <v>120.87</v>
      </c>
      <c r="I164">
        <v>21.13</v>
      </c>
      <c r="J164">
        <v>177.73</v>
      </c>
      <c r="K164">
        <v>116.84</v>
      </c>
      <c r="L164">
        <v>32.68</v>
      </c>
      <c r="M164">
        <v>11.04</v>
      </c>
      <c r="N164">
        <v>66.680000000000007</v>
      </c>
      <c r="O164">
        <v>42.7</v>
      </c>
      <c r="P164">
        <v>508.07</v>
      </c>
      <c r="Q164">
        <v>259.2</v>
      </c>
      <c r="R164">
        <v>109.74</v>
      </c>
      <c r="S164">
        <v>43.91</v>
      </c>
      <c r="T164">
        <v>33.86</v>
      </c>
      <c r="U164">
        <v>198.72</v>
      </c>
      <c r="V164">
        <v>35.68</v>
      </c>
      <c r="W164">
        <v>73.06</v>
      </c>
      <c r="X164" t="s">
        <v>36</v>
      </c>
      <c r="Y164">
        <v>272.19</v>
      </c>
      <c r="Z164" t="s">
        <v>36</v>
      </c>
      <c r="AA164">
        <v>33.770000000000003</v>
      </c>
      <c r="AB164">
        <v>74.62</v>
      </c>
      <c r="AC164">
        <v>51</v>
      </c>
      <c r="AD164">
        <v>54.97</v>
      </c>
      <c r="AE164">
        <v>50.24</v>
      </c>
      <c r="AF164">
        <v>77.91</v>
      </c>
      <c r="AG164">
        <v>98.84</v>
      </c>
      <c r="AH164">
        <v>31.19</v>
      </c>
      <c r="AI164">
        <v>35.15</v>
      </c>
      <c r="AJ164">
        <v>229.19</v>
      </c>
      <c r="AK164">
        <v>48351.96</v>
      </c>
    </row>
    <row r="165" spans="1:37" x14ac:dyDescent="0.55000000000000004">
      <c r="A165" s="1">
        <v>42599</v>
      </c>
      <c r="B165">
        <v>45.56</v>
      </c>
      <c r="C165">
        <v>192.37</v>
      </c>
      <c r="D165">
        <v>15.21</v>
      </c>
      <c r="E165">
        <v>293.97000000000003</v>
      </c>
      <c r="F165">
        <v>104.44</v>
      </c>
      <c r="G165">
        <v>147.18</v>
      </c>
      <c r="H165">
        <v>120.07</v>
      </c>
      <c r="I165">
        <v>21.05</v>
      </c>
      <c r="J165">
        <v>178.49</v>
      </c>
      <c r="K165">
        <v>116.59</v>
      </c>
      <c r="L165">
        <v>32.840000000000003</v>
      </c>
      <c r="M165">
        <v>11.13</v>
      </c>
      <c r="N165">
        <v>67.290000000000006</v>
      </c>
      <c r="O165">
        <v>41.86</v>
      </c>
      <c r="P165">
        <v>506.9</v>
      </c>
      <c r="Q165">
        <v>264.85000000000002</v>
      </c>
      <c r="R165">
        <v>105.47</v>
      </c>
      <c r="S165">
        <v>43.68</v>
      </c>
      <c r="T165">
        <v>33.5</v>
      </c>
      <c r="U165">
        <v>199.24</v>
      </c>
      <c r="V165">
        <v>36.159999999999997</v>
      </c>
      <c r="W165">
        <v>72.06</v>
      </c>
      <c r="X165" t="s">
        <v>36</v>
      </c>
      <c r="Y165">
        <v>271.39999999999998</v>
      </c>
      <c r="Z165" t="s">
        <v>36</v>
      </c>
      <c r="AA165">
        <v>33.56</v>
      </c>
      <c r="AB165">
        <v>75.900000000000006</v>
      </c>
      <c r="AC165">
        <v>51</v>
      </c>
      <c r="AD165">
        <v>55.16</v>
      </c>
      <c r="AE165">
        <v>49</v>
      </c>
      <c r="AF165">
        <v>77.349999999999994</v>
      </c>
      <c r="AG165">
        <v>98.82</v>
      </c>
      <c r="AH165">
        <v>30.99</v>
      </c>
      <c r="AI165">
        <v>34.630000000000003</v>
      </c>
      <c r="AJ165">
        <v>228.81</v>
      </c>
      <c r="AK165">
        <v>48258.93</v>
      </c>
    </row>
    <row r="166" spans="1:37" x14ac:dyDescent="0.55000000000000004">
      <c r="A166" s="1">
        <v>42600</v>
      </c>
      <c r="B166">
        <v>45.19</v>
      </c>
      <c r="C166">
        <v>196</v>
      </c>
      <c r="D166">
        <v>15.12</v>
      </c>
      <c r="E166">
        <v>298.02999999999997</v>
      </c>
      <c r="F166">
        <v>105.89</v>
      </c>
      <c r="G166">
        <v>147.69</v>
      </c>
      <c r="H166">
        <v>118.87</v>
      </c>
      <c r="I166">
        <v>20.95</v>
      </c>
      <c r="J166">
        <v>182.05</v>
      </c>
      <c r="K166">
        <v>119.16</v>
      </c>
      <c r="L166">
        <v>32.549999999999997</v>
      </c>
      <c r="M166">
        <v>11.04</v>
      </c>
      <c r="N166">
        <v>67.64</v>
      </c>
      <c r="O166">
        <v>42.89</v>
      </c>
      <c r="P166">
        <v>512.08000000000004</v>
      </c>
      <c r="Q166">
        <v>262.49</v>
      </c>
      <c r="R166">
        <v>106.74</v>
      </c>
      <c r="S166">
        <v>43.97</v>
      </c>
      <c r="T166">
        <v>34.9</v>
      </c>
      <c r="U166">
        <v>200.94</v>
      </c>
      <c r="V166">
        <v>35.979999999999997</v>
      </c>
      <c r="W166">
        <v>72.010000000000005</v>
      </c>
      <c r="X166" t="s">
        <v>36</v>
      </c>
      <c r="Y166">
        <v>271.27999999999997</v>
      </c>
      <c r="Z166" t="s">
        <v>36</v>
      </c>
      <c r="AA166">
        <v>33.700000000000003</v>
      </c>
      <c r="AB166">
        <v>73.400000000000006</v>
      </c>
      <c r="AC166">
        <v>51.8</v>
      </c>
      <c r="AD166">
        <v>55.64</v>
      </c>
      <c r="AE166">
        <v>47.98</v>
      </c>
      <c r="AF166">
        <v>76.94</v>
      </c>
      <c r="AG166">
        <v>98.72</v>
      </c>
      <c r="AH166">
        <v>31.58</v>
      </c>
      <c r="AI166">
        <v>34.75</v>
      </c>
      <c r="AJ166">
        <v>235.42</v>
      </c>
      <c r="AK166">
        <v>48437.1</v>
      </c>
    </row>
    <row r="167" spans="1:37" x14ac:dyDescent="0.55000000000000004">
      <c r="A167" s="1">
        <v>42601</v>
      </c>
      <c r="B167">
        <v>44.26</v>
      </c>
      <c r="C167">
        <v>195.07</v>
      </c>
      <c r="D167">
        <v>15.16</v>
      </c>
      <c r="E167">
        <v>295.44</v>
      </c>
      <c r="F167">
        <v>105.03</v>
      </c>
      <c r="G167">
        <v>145.9</v>
      </c>
      <c r="H167">
        <v>118.68</v>
      </c>
      <c r="I167">
        <v>20.34</v>
      </c>
      <c r="J167">
        <v>180.18</v>
      </c>
      <c r="K167">
        <v>119.62</v>
      </c>
      <c r="L167">
        <v>32.19</v>
      </c>
      <c r="M167">
        <v>11.04</v>
      </c>
      <c r="N167">
        <v>67.63</v>
      </c>
      <c r="O167">
        <v>42.67</v>
      </c>
      <c r="P167">
        <v>506.14</v>
      </c>
      <c r="Q167">
        <v>262.27</v>
      </c>
      <c r="R167">
        <v>106.13</v>
      </c>
      <c r="S167">
        <v>43.63</v>
      </c>
      <c r="T167">
        <v>34.619999999999997</v>
      </c>
      <c r="U167">
        <v>201.61</v>
      </c>
      <c r="V167">
        <v>35.92</v>
      </c>
      <c r="W167">
        <v>71.8</v>
      </c>
      <c r="X167" t="s">
        <v>36</v>
      </c>
      <c r="Y167">
        <v>271.12</v>
      </c>
      <c r="Z167" t="s">
        <v>36</v>
      </c>
      <c r="AA167">
        <v>33.4</v>
      </c>
      <c r="AB167">
        <v>73.47</v>
      </c>
      <c r="AC167">
        <v>51.8</v>
      </c>
      <c r="AD167">
        <v>55.16</v>
      </c>
      <c r="AE167">
        <v>48.28</v>
      </c>
      <c r="AF167">
        <v>77.23</v>
      </c>
      <c r="AG167">
        <v>100.57</v>
      </c>
      <c r="AH167">
        <v>31.13</v>
      </c>
      <c r="AI167">
        <v>34.770000000000003</v>
      </c>
      <c r="AJ167">
        <v>237.17</v>
      </c>
      <c r="AK167">
        <v>48297.46</v>
      </c>
    </row>
    <row r="168" spans="1:37" x14ac:dyDescent="0.55000000000000004">
      <c r="A168" s="1">
        <v>42604</v>
      </c>
      <c r="B168">
        <v>44.65</v>
      </c>
      <c r="C168">
        <v>192.13</v>
      </c>
      <c r="D168">
        <v>15.16</v>
      </c>
      <c r="E168">
        <v>295.95</v>
      </c>
      <c r="F168">
        <v>105.89</v>
      </c>
      <c r="G168">
        <v>146.36000000000001</v>
      </c>
      <c r="H168">
        <v>118.03</v>
      </c>
      <c r="I168">
        <v>21.4</v>
      </c>
      <c r="J168">
        <v>179.5</v>
      </c>
      <c r="K168">
        <v>119.63</v>
      </c>
      <c r="L168">
        <v>32.270000000000003</v>
      </c>
      <c r="M168">
        <v>10.98</v>
      </c>
      <c r="N168">
        <v>67.959999999999994</v>
      </c>
      <c r="O168">
        <v>42.56</v>
      </c>
      <c r="P168">
        <v>495.56</v>
      </c>
      <c r="Q168">
        <v>262.02</v>
      </c>
      <c r="R168">
        <v>107.35</v>
      </c>
      <c r="S168">
        <v>43.5</v>
      </c>
      <c r="T168">
        <v>34.51</v>
      </c>
      <c r="U168">
        <v>201.97</v>
      </c>
      <c r="V168">
        <v>35.78</v>
      </c>
      <c r="W168">
        <v>72.95</v>
      </c>
      <c r="X168" t="s">
        <v>36</v>
      </c>
      <c r="Y168">
        <v>270.60000000000002</v>
      </c>
      <c r="Z168" t="s">
        <v>36</v>
      </c>
      <c r="AA168">
        <v>33.49</v>
      </c>
      <c r="AB168">
        <v>73.78</v>
      </c>
      <c r="AC168">
        <v>51.8</v>
      </c>
      <c r="AD168">
        <v>55.76</v>
      </c>
      <c r="AE168">
        <v>48.47</v>
      </c>
      <c r="AF168">
        <v>77.53</v>
      </c>
      <c r="AG168">
        <v>101.14</v>
      </c>
      <c r="AH168">
        <v>31.21</v>
      </c>
      <c r="AI168">
        <v>34.49</v>
      </c>
      <c r="AJ168">
        <v>233.96</v>
      </c>
      <c r="AK168">
        <v>48293.46</v>
      </c>
    </row>
    <row r="169" spans="1:37" x14ac:dyDescent="0.55000000000000004">
      <c r="A169" s="1">
        <v>42605</v>
      </c>
      <c r="B169">
        <v>44.18</v>
      </c>
      <c r="C169">
        <v>186.67</v>
      </c>
      <c r="D169">
        <v>14.97</v>
      </c>
      <c r="E169">
        <v>289.51</v>
      </c>
      <c r="F169">
        <v>103.08</v>
      </c>
      <c r="G169">
        <v>144.87</v>
      </c>
      <c r="H169">
        <v>115.75</v>
      </c>
      <c r="I169">
        <v>21.27</v>
      </c>
      <c r="J169">
        <v>177.29</v>
      </c>
      <c r="K169">
        <v>116.81</v>
      </c>
      <c r="L169">
        <v>31.77</v>
      </c>
      <c r="M169">
        <v>10.91</v>
      </c>
      <c r="N169">
        <v>66.94</v>
      </c>
      <c r="O169">
        <v>42.04</v>
      </c>
      <c r="P169">
        <v>484.95</v>
      </c>
      <c r="Q169">
        <v>258.62</v>
      </c>
      <c r="R169">
        <v>108.57</v>
      </c>
      <c r="S169">
        <v>43.16</v>
      </c>
      <c r="T169">
        <v>34.4</v>
      </c>
      <c r="U169">
        <v>201.67</v>
      </c>
      <c r="V169">
        <v>34.85</v>
      </c>
      <c r="W169">
        <v>73.5</v>
      </c>
      <c r="X169" t="s">
        <v>36</v>
      </c>
      <c r="Y169">
        <v>267.43</v>
      </c>
      <c r="Z169" t="s">
        <v>36</v>
      </c>
      <c r="AA169">
        <v>33.07</v>
      </c>
      <c r="AB169">
        <v>74</v>
      </c>
      <c r="AC169">
        <v>51.8</v>
      </c>
      <c r="AD169">
        <v>54.76</v>
      </c>
      <c r="AE169">
        <v>47.11</v>
      </c>
      <c r="AF169">
        <v>77.31</v>
      </c>
      <c r="AG169">
        <v>101.25</v>
      </c>
      <c r="AH169">
        <v>30.74</v>
      </c>
      <c r="AI169">
        <v>35.11</v>
      </c>
      <c r="AJ169">
        <v>226.02</v>
      </c>
      <c r="AK169">
        <v>47666.02</v>
      </c>
    </row>
    <row r="170" spans="1:37" x14ac:dyDescent="0.55000000000000004">
      <c r="A170" s="1">
        <v>42606</v>
      </c>
      <c r="B170">
        <v>45.19</v>
      </c>
      <c r="C170">
        <v>188.32</v>
      </c>
      <c r="D170">
        <v>14.78</v>
      </c>
      <c r="E170">
        <v>291.94</v>
      </c>
      <c r="F170">
        <v>104</v>
      </c>
      <c r="G170">
        <v>146.25</v>
      </c>
      <c r="H170">
        <v>117.94</v>
      </c>
      <c r="I170">
        <v>21.51</v>
      </c>
      <c r="J170">
        <v>178.37</v>
      </c>
      <c r="K170">
        <v>116.93</v>
      </c>
      <c r="L170">
        <v>32.18</v>
      </c>
      <c r="M170">
        <v>10.85</v>
      </c>
      <c r="N170">
        <v>67.91</v>
      </c>
      <c r="O170">
        <v>42.92</v>
      </c>
      <c r="P170">
        <v>452.78</v>
      </c>
      <c r="Q170">
        <v>256.43</v>
      </c>
      <c r="R170">
        <v>108.81</v>
      </c>
      <c r="S170">
        <v>43.75</v>
      </c>
      <c r="T170">
        <v>34.58</v>
      </c>
      <c r="U170">
        <v>201.54</v>
      </c>
      <c r="V170">
        <v>34.950000000000003</v>
      </c>
      <c r="W170">
        <v>73.25</v>
      </c>
      <c r="X170" t="s">
        <v>36</v>
      </c>
      <c r="Y170">
        <v>267.2</v>
      </c>
      <c r="Z170" t="s">
        <v>36</v>
      </c>
      <c r="AA170">
        <v>33.32</v>
      </c>
      <c r="AB170">
        <v>73.489999999999995</v>
      </c>
      <c r="AC170">
        <v>51.8</v>
      </c>
      <c r="AD170">
        <v>55.19</v>
      </c>
      <c r="AE170">
        <v>46.54</v>
      </c>
      <c r="AF170">
        <v>78.41</v>
      </c>
      <c r="AG170">
        <v>101.3</v>
      </c>
      <c r="AH170">
        <v>30.58</v>
      </c>
      <c r="AI170">
        <v>35.26</v>
      </c>
      <c r="AJ170">
        <v>225.62</v>
      </c>
      <c r="AK170">
        <v>47743.61</v>
      </c>
    </row>
    <row r="171" spans="1:37" x14ac:dyDescent="0.55000000000000004">
      <c r="A171" s="1">
        <v>42607</v>
      </c>
      <c r="B171">
        <v>45.92</v>
      </c>
      <c r="C171">
        <v>189.69</v>
      </c>
      <c r="D171">
        <v>14.27</v>
      </c>
      <c r="E171">
        <v>291.19</v>
      </c>
      <c r="F171">
        <v>104.04</v>
      </c>
      <c r="G171">
        <v>145.31</v>
      </c>
      <c r="H171">
        <v>118.51</v>
      </c>
      <c r="I171">
        <v>21.57</v>
      </c>
      <c r="J171">
        <v>176.03</v>
      </c>
      <c r="K171">
        <v>118.41</v>
      </c>
      <c r="L171">
        <v>32.25</v>
      </c>
      <c r="M171">
        <v>11.06</v>
      </c>
      <c r="N171">
        <v>68.16</v>
      </c>
      <c r="O171">
        <v>42.97</v>
      </c>
      <c r="P171">
        <v>444.92</v>
      </c>
      <c r="Q171">
        <v>256.83999999999997</v>
      </c>
      <c r="R171">
        <v>109</v>
      </c>
      <c r="S171">
        <v>43.95</v>
      </c>
      <c r="T171">
        <v>34.39</v>
      </c>
      <c r="U171">
        <v>204.89</v>
      </c>
      <c r="V171">
        <v>35.409999999999997</v>
      </c>
      <c r="W171">
        <v>73.510000000000005</v>
      </c>
      <c r="X171" t="s">
        <v>36</v>
      </c>
      <c r="Y171">
        <v>267.58999999999997</v>
      </c>
      <c r="Z171" t="s">
        <v>36</v>
      </c>
      <c r="AA171">
        <v>32.520000000000003</v>
      </c>
      <c r="AB171">
        <v>73.5</v>
      </c>
      <c r="AC171">
        <v>52</v>
      </c>
      <c r="AD171">
        <v>55.02</v>
      </c>
      <c r="AE171">
        <v>46.93</v>
      </c>
      <c r="AF171">
        <v>77.44</v>
      </c>
      <c r="AG171">
        <v>101.89</v>
      </c>
      <c r="AH171">
        <v>30.47</v>
      </c>
      <c r="AI171">
        <v>35.35</v>
      </c>
      <c r="AJ171">
        <v>225.53</v>
      </c>
      <c r="AK171">
        <v>47734.2</v>
      </c>
    </row>
    <row r="172" spans="1:37" x14ac:dyDescent="0.55000000000000004">
      <c r="A172" s="1">
        <v>42608</v>
      </c>
      <c r="B172">
        <v>46.18</v>
      </c>
      <c r="C172">
        <v>186.67</v>
      </c>
      <c r="D172">
        <v>14.93</v>
      </c>
      <c r="E172">
        <v>285.91000000000003</v>
      </c>
      <c r="F172">
        <v>103.03</v>
      </c>
      <c r="G172">
        <v>141.91999999999999</v>
      </c>
      <c r="H172">
        <v>116.94</v>
      </c>
      <c r="I172">
        <v>21.22</v>
      </c>
      <c r="J172">
        <v>171.65</v>
      </c>
      <c r="K172">
        <v>116.11</v>
      </c>
      <c r="L172">
        <v>32.32</v>
      </c>
      <c r="M172">
        <v>10.97</v>
      </c>
      <c r="N172">
        <v>67.31</v>
      </c>
      <c r="O172">
        <v>42.11</v>
      </c>
      <c r="P172">
        <v>450.49</v>
      </c>
      <c r="Q172">
        <v>253.25</v>
      </c>
      <c r="R172">
        <v>105.31</v>
      </c>
      <c r="S172">
        <v>42.96</v>
      </c>
      <c r="T172">
        <v>34.35</v>
      </c>
      <c r="U172">
        <v>202.85</v>
      </c>
      <c r="V172">
        <v>35.11</v>
      </c>
      <c r="W172">
        <v>72.459999999999994</v>
      </c>
      <c r="X172" t="s">
        <v>36</v>
      </c>
      <c r="Y172">
        <v>267.08</v>
      </c>
      <c r="Z172" t="s">
        <v>36</v>
      </c>
      <c r="AA172">
        <v>32.229999999999997</v>
      </c>
      <c r="AB172">
        <v>72.55</v>
      </c>
      <c r="AC172">
        <v>52</v>
      </c>
      <c r="AD172">
        <v>53.35</v>
      </c>
      <c r="AE172">
        <v>46.34</v>
      </c>
      <c r="AF172">
        <v>77.37</v>
      </c>
      <c r="AG172">
        <v>101.67</v>
      </c>
      <c r="AH172">
        <v>30.41</v>
      </c>
      <c r="AI172">
        <v>35.56</v>
      </c>
      <c r="AJ172">
        <v>223.92</v>
      </c>
      <c r="AK172">
        <v>47369.57</v>
      </c>
    </row>
    <row r="173" spans="1:37" x14ac:dyDescent="0.55000000000000004">
      <c r="A173" s="1">
        <v>42611</v>
      </c>
      <c r="B173">
        <v>45.76</v>
      </c>
      <c r="C173">
        <v>186.05</v>
      </c>
      <c r="D173">
        <v>15.05</v>
      </c>
      <c r="E173">
        <v>287.45</v>
      </c>
      <c r="F173">
        <v>103.2</v>
      </c>
      <c r="G173">
        <v>141.75</v>
      </c>
      <c r="H173">
        <v>117.68</v>
      </c>
      <c r="I173">
        <v>21.12</v>
      </c>
      <c r="J173">
        <v>173.02</v>
      </c>
      <c r="K173">
        <v>116.47</v>
      </c>
      <c r="L173">
        <v>32.6</v>
      </c>
      <c r="M173">
        <v>11.11</v>
      </c>
      <c r="N173">
        <v>67.819999999999993</v>
      </c>
      <c r="O173">
        <v>41.88</v>
      </c>
      <c r="P173">
        <v>448.6</v>
      </c>
      <c r="Q173">
        <v>253.2</v>
      </c>
      <c r="R173">
        <v>107.58</v>
      </c>
      <c r="S173">
        <v>43.39</v>
      </c>
      <c r="T173">
        <v>34.24</v>
      </c>
      <c r="U173">
        <v>204.84</v>
      </c>
      <c r="V173">
        <v>34.590000000000003</v>
      </c>
      <c r="W173">
        <v>72.59</v>
      </c>
      <c r="X173" t="s">
        <v>36</v>
      </c>
      <c r="Y173">
        <v>262.51</v>
      </c>
      <c r="Z173" t="s">
        <v>36</v>
      </c>
      <c r="AA173">
        <v>32.31</v>
      </c>
      <c r="AB173">
        <v>72.290000000000006</v>
      </c>
      <c r="AC173">
        <v>52</v>
      </c>
      <c r="AD173">
        <v>53.01</v>
      </c>
      <c r="AE173">
        <v>46.43</v>
      </c>
      <c r="AF173">
        <v>77.17</v>
      </c>
      <c r="AG173">
        <v>102.25</v>
      </c>
      <c r="AH173">
        <v>30.65</v>
      </c>
      <c r="AI173">
        <v>35.85</v>
      </c>
      <c r="AJ173">
        <v>226.05</v>
      </c>
      <c r="AK173">
        <v>47599.12</v>
      </c>
    </row>
    <row r="174" spans="1:37" x14ac:dyDescent="0.55000000000000004">
      <c r="A174" s="1">
        <v>42612</v>
      </c>
      <c r="B174">
        <v>44.79</v>
      </c>
      <c r="C174">
        <v>187.69</v>
      </c>
      <c r="D174">
        <v>14.99</v>
      </c>
      <c r="E174">
        <v>290.33</v>
      </c>
      <c r="F174">
        <v>102.9</v>
      </c>
      <c r="G174">
        <v>140.97</v>
      </c>
      <c r="H174">
        <v>117.19</v>
      </c>
      <c r="I174">
        <v>21.26</v>
      </c>
      <c r="J174">
        <v>173.11</v>
      </c>
      <c r="K174">
        <v>118.04</v>
      </c>
      <c r="L174">
        <v>32.340000000000003</v>
      </c>
      <c r="M174">
        <v>11.16</v>
      </c>
      <c r="N174">
        <v>67.47</v>
      </c>
      <c r="O174">
        <v>42.51</v>
      </c>
      <c r="P174">
        <v>446.55</v>
      </c>
      <c r="Q174">
        <v>252</v>
      </c>
      <c r="R174">
        <v>108.65</v>
      </c>
      <c r="S174">
        <v>43.11</v>
      </c>
      <c r="T174">
        <v>34.53</v>
      </c>
      <c r="U174">
        <v>204</v>
      </c>
      <c r="V174">
        <v>35.92</v>
      </c>
      <c r="W174">
        <v>72.45</v>
      </c>
      <c r="X174" t="s">
        <v>36</v>
      </c>
      <c r="Y174">
        <v>265.95999999999998</v>
      </c>
      <c r="Z174" t="s">
        <v>36</v>
      </c>
      <c r="AA174">
        <v>32.24</v>
      </c>
      <c r="AB174">
        <v>73.2</v>
      </c>
      <c r="AC174">
        <v>53</v>
      </c>
      <c r="AD174">
        <v>53.03</v>
      </c>
      <c r="AE174">
        <v>46.96</v>
      </c>
      <c r="AF174">
        <v>77.37</v>
      </c>
      <c r="AG174">
        <v>102.85</v>
      </c>
      <c r="AH174">
        <v>30.63</v>
      </c>
      <c r="AI174">
        <v>35.979999999999997</v>
      </c>
      <c r="AJ174">
        <v>225.48</v>
      </c>
      <c r="AK174">
        <v>47650.57</v>
      </c>
    </row>
    <row r="175" spans="1:37" x14ac:dyDescent="0.55000000000000004">
      <c r="A175" s="1">
        <v>42613</v>
      </c>
      <c r="B175">
        <v>45.1</v>
      </c>
      <c r="C175">
        <v>186.75</v>
      </c>
      <c r="D175">
        <v>14.97</v>
      </c>
      <c r="E175">
        <v>286.75</v>
      </c>
      <c r="F175">
        <v>101.21</v>
      </c>
      <c r="G175">
        <v>140.05000000000001</v>
      </c>
      <c r="H175">
        <v>117.18</v>
      </c>
      <c r="I175">
        <v>21.1</v>
      </c>
      <c r="J175">
        <v>172.23</v>
      </c>
      <c r="K175">
        <v>115.53</v>
      </c>
      <c r="L175">
        <v>32.799999999999997</v>
      </c>
      <c r="M175">
        <v>11.26</v>
      </c>
      <c r="N175">
        <v>67.66</v>
      </c>
      <c r="O175">
        <v>42.24</v>
      </c>
      <c r="P175">
        <v>435.63</v>
      </c>
      <c r="Q175">
        <v>250.25</v>
      </c>
      <c r="R175">
        <v>107.19</v>
      </c>
      <c r="S175">
        <v>42.92</v>
      </c>
      <c r="T175">
        <v>34.53</v>
      </c>
      <c r="U175">
        <v>204.78</v>
      </c>
      <c r="V175">
        <v>36.46</v>
      </c>
      <c r="W175">
        <v>72.52</v>
      </c>
      <c r="X175" t="s">
        <v>36</v>
      </c>
      <c r="Y175">
        <v>264.29000000000002</v>
      </c>
      <c r="Z175" t="s">
        <v>36</v>
      </c>
      <c r="AA175">
        <v>32.479999999999997</v>
      </c>
      <c r="AB175">
        <v>72.37</v>
      </c>
      <c r="AC175">
        <v>53</v>
      </c>
      <c r="AD175">
        <v>53.49</v>
      </c>
      <c r="AE175">
        <v>47.06</v>
      </c>
      <c r="AF175">
        <v>76.62</v>
      </c>
      <c r="AG175">
        <v>102.63</v>
      </c>
      <c r="AH175">
        <v>30.59</v>
      </c>
      <c r="AI175">
        <v>35.880000000000003</v>
      </c>
      <c r="AJ175">
        <v>225.88</v>
      </c>
      <c r="AK175">
        <v>47541.32</v>
      </c>
    </row>
    <row r="176" spans="1:37" x14ac:dyDescent="0.55000000000000004">
      <c r="A176" s="1">
        <v>42614</v>
      </c>
      <c r="B176">
        <v>45.23</v>
      </c>
      <c r="C176">
        <v>186.13</v>
      </c>
      <c r="D176">
        <v>14.88</v>
      </c>
      <c r="E176">
        <v>292.5</v>
      </c>
      <c r="F176">
        <v>104.9</v>
      </c>
      <c r="G176">
        <v>142.31</v>
      </c>
      <c r="H176">
        <v>117.65</v>
      </c>
      <c r="I176">
        <v>20.84</v>
      </c>
      <c r="J176">
        <v>173.34</v>
      </c>
      <c r="K176">
        <v>119.17</v>
      </c>
      <c r="L176">
        <v>32.450000000000003</v>
      </c>
      <c r="M176">
        <v>11.03</v>
      </c>
      <c r="N176">
        <v>67.53</v>
      </c>
      <c r="O176">
        <v>42.98</v>
      </c>
      <c r="P176">
        <v>441.68</v>
      </c>
      <c r="Q176">
        <v>250.62</v>
      </c>
      <c r="R176">
        <v>112.49</v>
      </c>
      <c r="S176">
        <v>42.92</v>
      </c>
      <c r="T176">
        <v>35.159999999999997</v>
      </c>
      <c r="U176">
        <v>202.89</v>
      </c>
      <c r="V176">
        <v>35.51</v>
      </c>
      <c r="W176">
        <v>75.23</v>
      </c>
      <c r="X176" t="s">
        <v>36</v>
      </c>
      <c r="Y176">
        <v>258.39</v>
      </c>
      <c r="Z176" t="s">
        <v>36</v>
      </c>
      <c r="AA176">
        <v>32.94</v>
      </c>
      <c r="AB176">
        <v>72.040000000000006</v>
      </c>
      <c r="AC176">
        <v>53</v>
      </c>
      <c r="AD176">
        <v>53.11</v>
      </c>
      <c r="AE176">
        <v>45.94</v>
      </c>
      <c r="AF176">
        <v>78.72</v>
      </c>
      <c r="AG176">
        <v>101.8</v>
      </c>
      <c r="AH176">
        <v>30.4</v>
      </c>
      <c r="AI176">
        <v>35.97</v>
      </c>
      <c r="AJ176">
        <v>225.6</v>
      </c>
      <c r="AK176">
        <v>47563.34</v>
      </c>
    </row>
    <row r="177" spans="1:37" x14ac:dyDescent="0.55000000000000004">
      <c r="A177" s="1">
        <v>42615</v>
      </c>
      <c r="B177">
        <v>45.98</v>
      </c>
      <c r="C177">
        <v>187.8</v>
      </c>
      <c r="D177">
        <v>15.05</v>
      </c>
      <c r="E177">
        <v>292.62</v>
      </c>
      <c r="F177">
        <v>105.91</v>
      </c>
      <c r="G177">
        <v>141.91</v>
      </c>
      <c r="H177">
        <v>118.28</v>
      </c>
      <c r="I177">
        <v>21.02</v>
      </c>
      <c r="J177">
        <v>172.63</v>
      </c>
      <c r="K177">
        <v>119.82</v>
      </c>
      <c r="L177">
        <v>32.5</v>
      </c>
      <c r="M177">
        <v>10.93</v>
      </c>
      <c r="N177">
        <v>67.94</v>
      </c>
      <c r="O177">
        <v>43.52</v>
      </c>
      <c r="P177">
        <v>440.17</v>
      </c>
      <c r="Q177">
        <v>251.61</v>
      </c>
      <c r="R177">
        <v>112.07</v>
      </c>
      <c r="S177">
        <v>43.12</v>
      </c>
      <c r="T177">
        <v>35.090000000000003</v>
      </c>
      <c r="U177">
        <v>204.25</v>
      </c>
      <c r="V177">
        <v>35.5</v>
      </c>
      <c r="W177">
        <v>75.58</v>
      </c>
      <c r="X177" t="s">
        <v>36</v>
      </c>
      <c r="Y177">
        <v>257.7</v>
      </c>
      <c r="Z177" t="s">
        <v>36</v>
      </c>
      <c r="AA177">
        <v>33.82</v>
      </c>
      <c r="AB177">
        <v>72.8</v>
      </c>
      <c r="AC177">
        <v>52</v>
      </c>
      <c r="AD177">
        <v>54.88</v>
      </c>
      <c r="AE177">
        <v>46.6</v>
      </c>
      <c r="AF177">
        <v>78.790000000000006</v>
      </c>
      <c r="AG177">
        <v>102.68</v>
      </c>
      <c r="AH177">
        <v>30.58</v>
      </c>
      <c r="AI177">
        <v>35.81</v>
      </c>
      <c r="AJ177">
        <v>228.15</v>
      </c>
      <c r="AK177">
        <v>47787.99</v>
      </c>
    </row>
    <row r="178" spans="1:37" x14ac:dyDescent="0.55000000000000004">
      <c r="A178" s="1">
        <v>42618</v>
      </c>
      <c r="B178">
        <v>46.05</v>
      </c>
      <c r="C178">
        <v>188.64</v>
      </c>
      <c r="D178">
        <v>15.15</v>
      </c>
      <c r="E178">
        <v>292.5</v>
      </c>
      <c r="F178">
        <v>105.28</v>
      </c>
      <c r="G178">
        <v>143.09</v>
      </c>
      <c r="H178">
        <v>119.52</v>
      </c>
      <c r="I178">
        <v>21.01</v>
      </c>
      <c r="J178">
        <v>173.34</v>
      </c>
      <c r="K178">
        <v>119.92</v>
      </c>
      <c r="L178">
        <v>32.26</v>
      </c>
      <c r="M178">
        <v>10.95</v>
      </c>
      <c r="N178">
        <v>67.66</v>
      </c>
      <c r="O178">
        <v>43.5</v>
      </c>
      <c r="P178">
        <v>446.27</v>
      </c>
      <c r="Q178">
        <v>255.37</v>
      </c>
      <c r="R178">
        <v>111.65</v>
      </c>
      <c r="S178">
        <v>43.13</v>
      </c>
      <c r="T178">
        <v>35.159999999999997</v>
      </c>
      <c r="U178">
        <v>204.38</v>
      </c>
      <c r="V178">
        <v>35.869999999999997</v>
      </c>
      <c r="W178">
        <v>75.88</v>
      </c>
      <c r="X178" t="s">
        <v>36</v>
      </c>
      <c r="Y178">
        <v>261.19</v>
      </c>
      <c r="Z178" t="s">
        <v>36</v>
      </c>
      <c r="AA178">
        <v>33.71</v>
      </c>
      <c r="AB178">
        <v>72.89</v>
      </c>
      <c r="AC178">
        <v>52</v>
      </c>
      <c r="AD178">
        <v>54.13</v>
      </c>
      <c r="AE178">
        <v>46.33</v>
      </c>
      <c r="AF178">
        <v>78.37</v>
      </c>
      <c r="AG178">
        <v>102.7</v>
      </c>
      <c r="AH178">
        <v>30.44</v>
      </c>
      <c r="AI178">
        <v>36</v>
      </c>
      <c r="AJ178">
        <v>228.42</v>
      </c>
      <c r="AK178">
        <v>47842.23</v>
      </c>
    </row>
    <row r="179" spans="1:37" x14ac:dyDescent="0.55000000000000004">
      <c r="A179" s="1">
        <v>42619</v>
      </c>
      <c r="B179">
        <v>46.34</v>
      </c>
      <c r="C179">
        <v>187.86</v>
      </c>
      <c r="D179">
        <v>14.99</v>
      </c>
      <c r="E179">
        <v>291.55</v>
      </c>
      <c r="F179">
        <v>106.1</v>
      </c>
      <c r="G179">
        <v>140.97</v>
      </c>
      <c r="H179">
        <v>119.71</v>
      </c>
      <c r="I179">
        <v>21.24</v>
      </c>
      <c r="J179">
        <v>171.81</v>
      </c>
      <c r="K179">
        <v>117.86</v>
      </c>
      <c r="L179">
        <v>32.659999999999997</v>
      </c>
      <c r="M179">
        <v>10.89</v>
      </c>
      <c r="N179">
        <v>67.58</v>
      </c>
      <c r="O179">
        <v>44.17</v>
      </c>
      <c r="P179">
        <v>457.19</v>
      </c>
      <c r="Q179">
        <v>254.53</v>
      </c>
      <c r="R179">
        <v>110.65</v>
      </c>
      <c r="S179">
        <v>43.14</v>
      </c>
      <c r="T179">
        <v>34.700000000000003</v>
      </c>
      <c r="U179">
        <v>203.99</v>
      </c>
      <c r="V179">
        <v>34.880000000000003</v>
      </c>
      <c r="W179">
        <v>75.91</v>
      </c>
      <c r="X179" t="s">
        <v>36</v>
      </c>
      <c r="Y179">
        <v>257.13</v>
      </c>
      <c r="Z179" t="s">
        <v>36</v>
      </c>
      <c r="AA179">
        <v>33.71</v>
      </c>
      <c r="AB179">
        <v>73.86</v>
      </c>
      <c r="AC179">
        <v>51</v>
      </c>
      <c r="AD179">
        <v>54.09</v>
      </c>
      <c r="AE179">
        <v>47.14</v>
      </c>
      <c r="AF179">
        <v>78.72</v>
      </c>
      <c r="AG179">
        <v>99.44</v>
      </c>
      <c r="AH179">
        <v>30.48</v>
      </c>
      <c r="AI179">
        <v>35.01</v>
      </c>
      <c r="AJ179">
        <v>226.32</v>
      </c>
      <c r="AK179">
        <v>47626.98</v>
      </c>
    </row>
    <row r="180" spans="1:37" x14ac:dyDescent="0.55000000000000004">
      <c r="A180" s="1">
        <v>42620</v>
      </c>
      <c r="B180">
        <v>45.34</v>
      </c>
      <c r="C180">
        <v>188.1</v>
      </c>
      <c r="D180">
        <v>14.81</v>
      </c>
      <c r="E180">
        <v>288.83999999999997</v>
      </c>
      <c r="F180">
        <v>107.29</v>
      </c>
      <c r="G180">
        <v>139.25</v>
      </c>
      <c r="H180">
        <v>118.13</v>
      </c>
      <c r="I180">
        <v>21.09</v>
      </c>
      <c r="J180">
        <v>170.09</v>
      </c>
      <c r="K180">
        <v>119.98</v>
      </c>
      <c r="L180">
        <v>32.61</v>
      </c>
      <c r="M180">
        <v>10.85</v>
      </c>
      <c r="N180">
        <v>67.3</v>
      </c>
      <c r="O180">
        <v>44.48</v>
      </c>
      <c r="P180">
        <v>443.82</v>
      </c>
      <c r="Q180">
        <v>249.74</v>
      </c>
      <c r="R180">
        <v>113.1</v>
      </c>
      <c r="S180">
        <v>42.35</v>
      </c>
      <c r="T180">
        <v>34.85</v>
      </c>
      <c r="U180">
        <v>203.53</v>
      </c>
      <c r="V180">
        <v>34.99</v>
      </c>
      <c r="W180">
        <v>75.239999999999995</v>
      </c>
      <c r="X180" t="s">
        <v>36</v>
      </c>
      <c r="Y180">
        <v>256.18</v>
      </c>
      <c r="Z180" t="s">
        <v>36</v>
      </c>
      <c r="AA180">
        <v>33.43</v>
      </c>
      <c r="AB180">
        <v>72.75</v>
      </c>
      <c r="AC180">
        <v>53</v>
      </c>
      <c r="AD180">
        <v>53.53</v>
      </c>
      <c r="AE180">
        <v>46.98</v>
      </c>
      <c r="AF180">
        <v>77.34</v>
      </c>
      <c r="AG180">
        <v>100.13</v>
      </c>
      <c r="AH180">
        <v>30.3</v>
      </c>
      <c r="AI180">
        <v>35.409999999999997</v>
      </c>
      <c r="AJ180">
        <v>227.38</v>
      </c>
      <c r="AK180">
        <v>47398.7</v>
      </c>
    </row>
    <row r="181" spans="1:37" x14ac:dyDescent="0.55000000000000004">
      <c r="A181" s="1">
        <v>42621</v>
      </c>
      <c r="B181">
        <v>45.78</v>
      </c>
      <c r="C181">
        <v>186.1</v>
      </c>
      <c r="D181">
        <v>14.84</v>
      </c>
      <c r="E181">
        <v>289.57</v>
      </c>
      <c r="F181">
        <v>106.68</v>
      </c>
      <c r="G181">
        <v>141.88999999999999</v>
      </c>
      <c r="H181">
        <v>117.45</v>
      </c>
      <c r="I181">
        <v>20.97</v>
      </c>
      <c r="J181">
        <v>170.47</v>
      </c>
      <c r="K181">
        <v>120.27</v>
      </c>
      <c r="L181">
        <v>32.5</v>
      </c>
      <c r="M181">
        <v>11.01</v>
      </c>
      <c r="N181">
        <v>67.400000000000006</v>
      </c>
      <c r="O181">
        <v>44.52</v>
      </c>
      <c r="P181">
        <v>443.82</v>
      </c>
      <c r="Q181">
        <v>247.6</v>
      </c>
      <c r="R181">
        <v>113.95</v>
      </c>
      <c r="S181">
        <v>41.94</v>
      </c>
      <c r="T181">
        <v>34.5</v>
      </c>
      <c r="U181">
        <v>203.33</v>
      </c>
      <c r="V181">
        <v>35.24</v>
      </c>
      <c r="W181">
        <v>75.430000000000007</v>
      </c>
      <c r="X181" t="s">
        <v>36</v>
      </c>
      <c r="Y181">
        <v>254.07</v>
      </c>
      <c r="Z181" t="s">
        <v>36</v>
      </c>
      <c r="AA181">
        <v>33.9</v>
      </c>
      <c r="AB181">
        <v>73.08</v>
      </c>
      <c r="AC181">
        <v>53</v>
      </c>
      <c r="AD181">
        <v>53.71</v>
      </c>
      <c r="AE181">
        <v>46.78</v>
      </c>
      <c r="AF181">
        <v>78.19</v>
      </c>
      <c r="AG181">
        <v>100.27</v>
      </c>
      <c r="AH181">
        <v>29.99</v>
      </c>
      <c r="AI181">
        <v>35.630000000000003</v>
      </c>
      <c r="AJ181">
        <v>223.14</v>
      </c>
      <c r="AK181">
        <v>47416.97</v>
      </c>
    </row>
    <row r="182" spans="1:37" x14ac:dyDescent="0.55000000000000004">
      <c r="A182" s="1">
        <v>42622</v>
      </c>
      <c r="B182">
        <v>45.14</v>
      </c>
      <c r="C182">
        <v>181.88</v>
      </c>
      <c r="D182">
        <v>14.23</v>
      </c>
      <c r="E182">
        <v>282.39</v>
      </c>
      <c r="F182">
        <v>103.99</v>
      </c>
      <c r="G182">
        <v>139.80000000000001</v>
      </c>
      <c r="H182">
        <v>116.87</v>
      </c>
      <c r="I182">
        <v>20.329999999999998</v>
      </c>
      <c r="J182">
        <v>169.29</v>
      </c>
      <c r="K182">
        <v>118.65</v>
      </c>
      <c r="L182">
        <v>32.11</v>
      </c>
      <c r="M182">
        <v>10.91</v>
      </c>
      <c r="N182">
        <v>66.72</v>
      </c>
      <c r="O182">
        <v>43.77</v>
      </c>
      <c r="P182">
        <v>426.79</v>
      </c>
      <c r="Q182">
        <v>245.17</v>
      </c>
      <c r="R182">
        <v>112.72</v>
      </c>
      <c r="S182">
        <v>41.37</v>
      </c>
      <c r="T182">
        <v>33.83</v>
      </c>
      <c r="U182">
        <v>202.44</v>
      </c>
      <c r="V182">
        <v>34.700000000000003</v>
      </c>
      <c r="W182">
        <v>74.72</v>
      </c>
      <c r="X182" t="s">
        <v>36</v>
      </c>
      <c r="Y182">
        <v>253.38</v>
      </c>
      <c r="Z182" t="s">
        <v>36</v>
      </c>
      <c r="AA182">
        <v>33.01</v>
      </c>
      <c r="AB182">
        <v>72.150000000000006</v>
      </c>
      <c r="AC182">
        <v>53</v>
      </c>
      <c r="AD182">
        <v>53.52</v>
      </c>
      <c r="AE182">
        <v>44.88</v>
      </c>
      <c r="AF182">
        <v>76.5</v>
      </c>
      <c r="AG182">
        <v>96.01</v>
      </c>
      <c r="AH182">
        <v>29.13</v>
      </c>
      <c r="AI182">
        <v>35.58</v>
      </c>
      <c r="AJ182">
        <v>216.49</v>
      </c>
      <c r="AK182">
        <v>46459.17</v>
      </c>
    </row>
    <row r="183" spans="1:37" x14ac:dyDescent="0.55000000000000004">
      <c r="A183" s="1">
        <v>42625</v>
      </c>
      <c r="B183">
        <v>43.77</v>
      </c>
      <c r="C183">
        <v>180.23</v>
      </c>
      <c r="D183">
        <v>14.54</v>
      </c>
      <c r="E183">
        <v>277</v>
      </c>
      <c r="F183">
        <v>105.84</v>
      </c>
      <c r="G183">
        <v>141.68</v>
      </c>
      <c r="H183">
        <v>117.45</v>
      </c>
      <c r="I183">
        <v>20.41</v>
      </c>
      <c r="J183">
        <v>171.55</v>
      </c>
      <c r="K183">
        <v>116.42</v>
      </c>
      <c r="L183">
        <v>32.03</v>
      </c>
      <c r="M183">
        <v>11.09</v>
      </c>
      <c r="N183">
        <v>66.08</v>
      </c>
      <c r="O183">
        <v>43.71</v>
      </c>
      <c r="P183">
        <v>425.93</v>
      </c>
      <c r="Q183">
        <v>242.9</v>
      </c>
      <c r="R183">
        <v>110.17</v>
      </c>
      <c r="S183">
        <v>42.06</v>
      </c>
      <c r="T183">
        <v>33.229999999999997</v>
      </c>
      <c r="U183">
        <v>204.33</v>
      </c>
      <c r="V183">
        <v>34.700000000000003</v>
      </c>
      <c r="W183">
        <v>74.91</v>
      </c>
      <c r="X183" t="s">
        <v>36</v>
      </c>
      <c r="Y183">
        <v>256.18</v>
      </c>
      <c r="Z183" t="s">
        <v>36</v>
      </c>
      <c r="AA183">
        <v>32.770000000000003</v>
      </c>
      <c r="AB183">
        <v>71.48</v>
      </c>
      <c r="AC183">
        <v>53</v>
      </c>
      <c r="AD183">
        <v>53.99</v>
      </c>
      <c r="AE183">
        <v>44.54</v>
      </c>
      <c r="AF183">
        <v>77.63</v>
      </c>
      <c r="AG183">
        <v>95.63</v>
      </c>
      <c r="AH183">
        <v>29.27</v>
      </c>
      <c r="AI183">
        <v>34.75</v>
      </c>
      <c r="AJ183">
        <v>219.78</v>
      </c>
      <c r="AK183">
        <v>46720.959999999999</v>
      </c>
    </row>
    <row r="184" spans="1:37" x14ac:dyDescent="0.55000000000000004">
      <c r="A184" s="1">
        <v>42626</v>
      </c>
      <c r="B184">
        <v>43.97</v>
      </c>
      <c r="C184">
        <v>176.86</v>
      </c>
      <c r="D184">
        <v>14.09</v>
      </c>
      <c r="E184">
        <v>278.57</v>
      </c>
      <c r="F184">
        <v>103.42</v>
      </c>
      <c r="G184">
        <v>139.13</v>
      </c>
      <c r="H184">
        <v>116.41</v>
      </c>
      <c r="I184">
        <v>20.329999999999998</v>
      </c>
      <c r="J184">
        <v>167.43</v>
      </c>
      <c r="K184">
        <v>113.09</v>
      </c>
      <c r="L184">
        <v>32.44</v>
      </c>
      <c r="M184">
        <v>11.16</v>
      </c>
      <c r="N184">
        <v>66.38</v>
      </c>
      <c r="O184">
        <v>43.06</v>
      </c>
      <c r="P184">
        <v>433.41</v>
      </c>
      <c r="Q184">
        <v>252.41</v>
      </c>
      <c r="R184">
        <v>108.54</v>
      </c>
      <c r="S184">
        <v>41.33</v>
      </c>
      <c r="T184">
        <v>32.89</v>
      </c>
      <c r="U184">
        <v>202.22</v>
      </c>
      <c r="V184">
        <v>34.36</v>
      </c>
      <c r="W184">
        <v>73.209999999999994</v>
      </c>
      <c r="X184" t="s">
        <v>36</v>
      </c>
      <c r="Y184">
        <v>252.62</v>
      </c>
      <c r="Z184" t="s">
        <v>36</v>
      </c>
      <c r="AA184">
        <v>32.25</v>
      </c>
      <c r="AB184">
        <v>72.17</v>
      </c>
      <c r="AC184">
        <v>53.5</v>
      </c>
      <c r="AD184">
        <v>52.5</v>
      </c>
      <c r="AE184">
        <v>43.76</v>
      </c>
      <c r="AF184">
        <v>78.92</v>
      </c>
      <c r="AG184">
        <v>95.04</v>
      </c>
      <c r="AH184">
        <v>28.82</v>
      </c>
      <c r="AI184">
        <v>34.590000000000003</v>
      </c>
      <c r="AJ184">
        <v>217.06</v>
      </c>
      <c r="AK184">
        <v>46154.2</v>
      </c>
    </row>
    <row r="185" spans="1:37" x14ac:dyDescent="0.55000000000000004">
      <c r="A185" s="1">
        <v>42627</v>
      </c>
      <c r="B185">
        <v>43.06</v>
      </c>
      <c r="C185">
        <v>174.11</v>
      </c>
      <c r="D185">
        <v>13.94</v>
      </c>
      <c r="E185">
        <v>277.05</v>
      </c>
      <c r="F185">
        <v>100.93</v>
      </c>
      <c r="G185">
        <v>140.43</v>
      </c>
      <c r="H185">
        <v>116.01</v>
      </c>
      <c r="I185">
        <v>19.91</v>
      </c>
      <c r="J185">
        <v>167.38</v>
      </c>
      <c r="K185">
        <v>112.75</v>
      </c>
      <c r="L185">
        <v>31.92</v>
      </c>
      <c r="M185">
        <v>11.12</v>
      </c>
      <c r="N185">
        <v>66.08</v>
      </c>
      <c r="O185">
        <v>43.03</v>
      </c>
      <c r="P185">
        <v>419.65</v>
      </c>
      <c r="Q185">
        <v>250.12</v>
      </c>
      <c r="R185">
        <v>109.43</v>
      </c>
      <c r="S185">
        <v>40.69</v>
      </c>
      <c r="T185">
        <v>32.450000000000003</v>
      </c>
      <c r="U185">
        <v>203.95</v>
      </c>
      <c r="V185">
        <v>33.86</v>
      </c>
      <c r="W185">
        <v>72.86</v>
      </c>
      <c r="X185" t="s">
        <v>36</v>
      </c>
      <c r="Y185">
        <v>248.63</v>
      </c>
      <c r="Z185" t="s">
        <v>36</v>
      </c>
      <c r="AA185">
        <v>31.97</v>
      </c>
      <c r="AB185">
        <v>71.97</v>
      </c>
      <c r="AC185">
        <v>53.5</v>
      </c>
      <c r="AD185">
        <v>50.49</v>
      </c>
      <c r="AE185">
        <v>43.76</v>
      </c>
      <c r="AF185">
        <v>76.64</v>
      </c>
      <c r="AG185">
        <v>95.42</v>
      </c>
      <c r="AH185">
        <v>28.76</v>
      </c>
      <c r="AI185">
        <v>33.61</v>
      </c>
      <c r="AJ185">
        <v>213.87</v>
      </c>
      <c r="AK185">
        <v>45767.57</v>
      </c>
    </row>
    <row r="186" spans="1:37" x14ac:dyDescent="0.55000000000000004">
      <c r="A186" s="1">
        <v>42628</v>
      </c>
      <c r="B186">
        <v>43.42</v>
      </c>
      <c r="C186">
        <v>174.67</v>
      </c>
      <c r="D186">
        <v>14.03</v>
      </c>
      <c r="E186">
        <v>277.01</v>
      </c>
      <c r="F186">
        <v>100.49</v>
      </c>
      <c r="G186">
        <v>140.57</v>
      </c>
      <c r="H186">
        <v>115.98</v>
      </c>
      <c r="I186">
        <v>20.6</v>
      </c>
      <c r="J186">
        <v>167.9</v>
      </c>
      <c r="K186">
        <v>110.86</v>
      </c>
      <c r="L186">
        <v>32.340000000000003</v>
      </c>
      <c r="M186">
        <v>11.17</v>
      </c>
      <c r="N186">
        <v>66.02</v>
      </c>
      <c r="O186">
        <v>42.87</v>
      </c>
      <c r="P186">
        <v>419.08</v>
      </c>
      <c r="Q186">
        <v>252.72</v>
      </c>
      <c r="R186">
        <v>108.37</v>
      </c>
      <c r="S186">
        <v>42.17</v>
      </c>
      <c r="T186">
        <v>33.89</v>
      </c>
      <c r="U186">
        <v>200.83</v>
      </c>
      <c r="V186">
        <v>33.57</v>
      </c>
      <c r="W186">
        <v>72.94</v>
      </c>
      <c r="X186" t="s">
        <v>36</v>
      </c>
      <c r="Y186">
        <v>242.64</v>
      </c>
      <c r="Z186" t="s">
        <v>36</v>
      </c>
      <c r="AA186">
        <v>32.090000000000003</v>
      </c>
      <c r="AB186">
        <v>72.680000000000007</v>
      </c>
      <c r="AC186">
        <v>53.5</v>
      </c>
      <c r="AD186">
        <v>51.22</v>
      </c>
      <c r="AE186">
        <v>42.92</v>
      </c>
      <c r="AF186">
        <v>77.27</v>
      </c>
      <c r="AG186">
        <v>94.9</v>
      </c>
      <c r="AH186">
        <v>28.97</v>
      </c>
      <c r="AI186">
        <v>33.9</v>
      </c>
      <c r="AJ186">
        <v>214.48</v>
      </c>
      <c r="AK186">
        <v>45922.91</v>
      </c>
    </row>
    <row r="187" spans="1:37" x14ac:dyDescent="0.55000000000000004">
      <c r="A187" s="1">
        <v>42629</v>
      </c>
      <c r="B187">
        <v>43.42</v>
      </c>
      <c r="C187">
        <v>174.67</v>
      </c>
      <c r="D187">
        <v>14.03</v>
      </c>
      <c r="E187">
        <v>277.01</v>
      </c>
      <c r="F187">
        <v>100.49</v>
      </c>
      <c r="G187">
        <v>140.57</v>
      </c>
      <c r="H187">
        <v>115.98</v>
      </c>
      <c r="I187">
        <v>20.6</v>
      </c>
      <c r="J187">
        <v>167.9</v>
      </c>
      <c r="K187">
        <v>110.86</v>
      </c>
      <c r="L187">
        <v>32.340000000000003</v>
      </c>
      <c r="M187">
        <v>11.17</v>
      </c>
      <c r="N187">
        <v>66.02</v>
      </c>
      <c r="O187">
        <v>42.87</v>
      </c>
      <c r="P187">
        <v>419.08</v>
      </c>
      <c r="Q187">
        <v>252.72</v>
      </c>
      <c r="R187">
        <v>108.37</v>
      </c>
      <c r="S187">
        <v>42.17</v>
      </c>
      <c r="T187">
        <v>33.89</v>
      </c>
      <c r="U187">
        <v>200.83</v>
      </c>
      <c r="V187">
        <v>33.57</v>
      </c>
      <c r="W187">
        <v>72.94</v>
      </c>
      <c r="X187" t="s">
        <v>36</v>
      </c>
      <c r="Y187">
        <v>242.64</v>
      </c>
      <c r="Z187" t="s">
        <v>36</v>
      </c>
      <c r="AA187">
        <v>32.090000000000003</v>
      </c>
      <c r="AB187">
        <v>72.680000000000007</v>
      </c>
      <c r="AC187">
        <v>53.5</v>
      </c>
      <c r="AD187">
        <v>51.22</v>
      </c>
      <c r="AE187">
        <v>42.92</v>
      </c>
      <c r="AF187">
        <v>77.27</v>
      </c>
      <c r="AG187">
        <v>94.9</v>
      </c>
      <c r="AH187">
        <v>28.97</v>
      </c>
      <c r="AI187">
        <v>33.9</v>
      </c>
      <c r="AJ187">
        <v>214.48</v>
      </c>
      <c r="AK187">
        <v>45922.91</v>
      </c>
    </row>
    <row r="188" spans="1:37" x14ac:dyDescent="0.55000000000000004">
      <c r="A188" s="1">
        <v>42632</v>
      </c>
      <c r="B188">
        <v>43.23</v>
      </c>
      <c r="C188">
        <v>173.75</v>
      </c>
      <c r="D188">
        <v>13.91</v>
      </c>
      <c r="E188">
        <v>276.29000000000002</v>
      </c>
      <c r="F188">
        <v>100.41</v>
      </c>
      <c r="G188">
        <v>141.84</v>
      </c>
      <c r="H188">
        <v>116.57</v>
      </c>
      <c r="I188">
        <v>20.46</v>
      </c>
      <c r="J188">
        <v>168.77</v>
      </c>
      <c r="K188">
        <v>109.75</v>
      </c>
      <c r="L188">
        <v>31.63</v>
      </c>
      <c r="M188">
        <v>10.95</v>
      </c>
      <c r="N188">
        <v>66.92</v>
      </c>
      <c r="O188">
        <v>42.89</v>
      </c>
      <c r="P188">
        <v>431.92</v>
      </c>
      <c r="Q188">
        <v>253.36</v>
      </c>
      <c r="R188">
        <v>108.08</v>
      </c>
      <c r="S188">
        <v>41.59</v>
      </c>
      <c r="T188">
        <v>32.799999999999997</v>
      </c>
      <c r="U188">
        <v>199.93</v>
      </c>
      <c r="V188">
        <v>33.42</v>
      </c>
      <c r="W188">
        <v>73.14</v>
      </c>
      <c r="X188" t="s">
        <v>36</v>
      </c>
      <c r="Y188">
        <v>247.76</v>
      </c>
      <c r="Z188" t="s">
        <v>36</v>
      </c>
      <c r="AA188">
        <v>31.71</v>
      </c>
      <c r="AB188">
        <v>72.430000000000007</v>
      </c>
      <c r="AC188">
        <v>53</v>
      </c>
      <c r="AD188">
        <v>52.21</v>
      </c>
      <c r="AE188">
        <v>43.8</v>
      </c>
      <c r="AF188">
        <v>76.569999999999993</v>
      </c>
      <c r="AG188">
        <v>95.93</v>
      </c>
      <c r="AH188">
        <v>28.97</v>
      </c>
      <c r="AI188">
        <v>33.43</v>
      </c>
      <c r="AJ188">
        <v>213.67</v>
      </c>
      <c r="AK188">
        <v>45871.040000000001</v>
      </c>
    </row>
    <row r="189" spans="1:37" x14ac:dyDescent="0.55000000000000004">
      <c r="A189" s="1">
        <v>42633</v>
      </c>
      <c r="B189">
        <v>44.98</v>
      </c>
      <c r="C189">
        <v>173.89</v>
      </c>
      <c r="D189">
        <v>14.05</v>
      </c>
      <c r="E189">
        <v>278.7</v>
      </c>
      <c r="F189">
        <v>101.58</v>
      </c>
      <c r="G189">
        <v>140.91999999999999</v>
      </c>
      <c r="H189">
        <v>116.25</v>
      </c>
      <c r="I189">
        <v>20.07</v>
      </c>
      <c r="J189">
        <v>173.96</v>
      </c>
      <c r="K189">
        <v>109.51</v>
      </c>
      <c r="L189">
        <v>30.86</v>
      </c>
      <c r="M189">
        <v>11.02</v>
      </c>
      <c r="N189">
        <v>67.489999999999995</v>
      </c>
      <c r="O189">
        <v>42.89</v>
      </c>
      <c r="P189">
        <v>449.12</v>
      </c>
      <c r="Q189">
        <v>257.95</v>
      </c>
      <c r="R189">
        <v>108.48</v>
      </c>
      <c r="S189">
        <v>42.11</v>
      </c>
      <c r="T189">
        <v>32.119999999999997</v>
      </c>
      <c r="U189">
        <v>201.08</v>
      </c>
      <c r="V189">
        <v>34.26</v>
      </c>
      <c r="W189">
        <v>74.209999999999994</v>
      </c>
      <c r="X189" t="s">
        <v>36</v>
      </c>
      <c r="Y189">
        <v>244.89</v>
      </c>
      <c r="Z189" t="s">
        <v>36</v>
      </c>
      <c r="AA189">
        <v>31.63</v>
      </c>
      <c r="AB189">
        <v>72.91</v>
      </c>
      <c r="AC189">
        <v>53</v>
      </c>
      <c r="AD189">
        <v>52.61</v>
      </c>
      <c r="AE189">
        <v>43.97</v>
      </c>
      <c r="AF189">
        <v>76.900000000000006</v>
      </c>
      <c r="AG189">
        <v>96.81</v>
      </c>
      <c r="AH189">
        <v>28.92</v>
      </c>
      <c r="AI189">
        <v>33.44</v>
      </c>
      <c r="AJ189">
        <v>213.9</v>
      </c>
      <c r="AK189">
        <v>46341.33</v>
      </c>
    </row>
    <row r="190" spans="1:37" x14ac:dyDescent="0.55000000000000004">
      <c r="A190" s="1">
        <v>42634</v>
      </c>
      <c r="B190">
        <v>43.76</v>
      </c>
      <c r="C190">
        <v>175.98</v>
      </c>
      <c r="D190">
        <v>14.16</v>
      </c>
      <c r="E190">
        <v>281.22000000000003</v>
      </c>
      <c r="F190">
        <v>102.57</v>
      </c>
      <c r="G190">
        <v>142.86000000000001</v>
      </c>
      <c r="H190">
        <v>117.04</v>
      </c>
      <c r="I190">
        <v>20.46</v>
      </c>
      <c r="J190">
        <v>178.49</v>
      </c>
      <c r="K190">
        <v>110.28</v>
      </c>
      <c r="L190">
        <v>31.16</v>
      </c>
      <c r="M190">
        <v>11.21</v>
      </c>
      <c r="N190">
        <v>67.95</v>
      </c>
      <c r="O190">
        <v>42.65</v>
      </c>
      <c r="P190">
        <v>464.12</v>
      </c>
      <c r="Q190">
        <v>260.63</v>
      </c>
      <c r="R190">
        <v>111.84</v>
      </c>
      <c r="S190">
        <v>42.98</v>
      </c>
      <c r="T190">
        <v>31.5</v>
      </c>
      <c r="U190">
        <v>201.95</v>
      </c>
      <c r="V190">
        <v>34.020000000000003</v>
      </c>
      <c r="W190">
        <v>74.39</v>
      </c>
      <c r="X190" t="s">
        <v>36</v>
      </c>
      <c r="Y190">
        <v>246</v>
      </c>
      <c r="Z190" t="s">
        <v>36</v>
      </c>
      <c r="AA190">
        <v>31.85</v>
      </c>
      <c r="AB190">
        <v>73.010000000000005</v>
      </c>
      <c r="AC190">
        <v>53</v>
      </c>
      <c r="AD190">
        <v>52.34</v>
      </c>
      <c r="AE190">
        <v>44.97</v>
      </c>
      <c r="AF190">
        <v>77.41</v>
      </c>
      <c r="AG190">
        <v>97.76</v>
      </c>
      <c r="AH190">
        <v>29.32</v>
      </c>
      <c r="AI190">
        <v>34.119999999999997</v>
      </c>
      <c r="AJ190">
        <v>213.43</v>
      </c>
      <c r="AK190">
        <v>46929.19</v>
      </c>
    </row>
    <row r="191" spans="1:37" x14ac:dyDescent="0.55000000000000004">
      <c r="A191" s="1">
        <v>42635</v>
      </c>
      <c r="B191">
        <v>44.5</v>
      </c>
      <c r="C191">
        <v>179.13</v>
      </c>
      <c r="D191">
        <v>14.71</v>
      </c>
      <c r="E191">
        <v>286.13</v>
      </c>
      <c r="F191">
        <v>106.95</v>
      </c>
      <c r="G191">
        <v>148.28</v>
      </c>
      <c r="H191">
        <v>118.61</v>
      </c>
      <c r="I191">
        <v>20.399999999999999</v>
      </c>
      <c r="J191">
        <v>179.74</v>
      </c>
      <c r="K191">
        <v>111.99</v>
      </c>
      <c r="L191">
        <v>32.619999999999997</v>
      </c>
      <c r="M191">
        <v>11.48</v>
      </c>
      <c r="N191">
        <v>68.37</v>
      </c>
      <c r="O191">
        <v>43.23</v>
      </c>
      <c r="P191">
        <v>483.61</v>
      </c>
      <c r="Q191">
        <v>262.16000000000003</v>
      </c>
      <c r="R191">
        <v>113.07</v>
      </c>
      <c r="S191">
        <v>43.5</v>
      </c>
      <c r="T191">
        <v>30.99</v>
      </c>
      <c r="U191">
        <v>203.93</v>
      </c>
      <c r="V191">
        <v>34.5</v>
      </c>
      <c r="W191">
        <v>75.209999999999994</v>
      </c>
      <c r="X191" t="s">
        <v>36</v>
      </c>
      <c r="Y191">
        <v>251.23</v>
      </c>
      <c r="Z191" t="s">
        <v>36</v>
      </c>
      <c r="AA191">
        <v>32.270000000000003</v>
      </c>
      <c r="AB191">
        <v>74.13</v>
      </c>
      <c r="AC191">
        <v>53</v>
      </c>
      <c r="AD191">
        <v>53.02</v>
      </c>
      <c r="AE191">
        <v>46.73</v>
      </c>
      <c r="AF191">
        <v>79.14</v>
      </c>
      <c r="AG191">
        <v>101.13</v>
      </c>
      <c r="AH191">
        <v>29.7</v>
      </c>
      <c r="AI191">
        <v>34.520000000000003</v>
      </c>
      <c r="AJ191">
        <v>213.1</v>
      </c>
      <c r="AK191">
        <v>47975.05</v>
      </c>
    </row>
    <row r="192" spans="1:37" x14ac:dyDescent="0.55000000000000004">
      <c r="A192" s="1">
        <v>42636</v>
      </c>
      <c r="B192">
        <v>44.64</v>
      </c>
      <c r="C192">
        <v>179.63</v>
      </c>
      <c r="D192">
        <v>14.73</v>
      </c>
      <c r="E192">
        <v>282.31</v>
      </c>
      <c r="F192">
        <v>103.11</v>
      </c>
      <c r="G192">
        <v>152.54</v>
      </c>
      <c r="H192">
        <v>115.78</v>
      </c>
      <c r="I192">
        <v>20.190000000000001</v>
      </c>
      <c r="J192">
        <v>182.26</v>
      </c>
      <c r="K192">
        <v>110.15</v>
      </c>
      <c r="L192">
        <v>31.36</v>
      </c>
      <c r="M192">
        <v>11.44</v>
      </c>
      <c r="N192">
        <v>67.040000000000006</v>
      </c>
      <c r="O192">
        <v>43.29</v>
      </c>
      <c r="P192">
        <v>475.25</v>
      </c>
      <c r="Q192">
        <v>256.11</v>
      </c>
      <c r="R192">
        <v>110.77</v>
      </c>
      <c r="S192">
        <v>43.2</v>
      </c>
      <c r="T192">
        <v>30.99</v>
      </c>
      <c r="U192">
        <v>203.58</v>
      </c>
      <c r="V192">
        <v>34.479999999999997</v>
      </c>
      <c r="W192">
        <v>75.09</v>
      </c>
      <c r="X192" t="s">
        <v>36</v>
      </c>
      <c r="Y192">
        <v>255.62</v>
      </c>
      <c r="Z192" t="s">
        <v>36</v>
      </c>
      <c r="AA192">
        <v>32.619999999999997</v>
      </c>
      <c r="AB192">
        <v>73.94</v>
      </c>
      <c r="AC192">
        <v>53</v>
      </c>
      <c r="AD192">
        <v>53.55</v>
      </c>
      <c r="AE192">
        <v>46.36</v>
      </c>
      <c r="AF192">
        <v>78.8</v>
      </c>
      <c r="AG192">
        <v>102.04</v>
      </c>
      <c r="AH192">
        <v>29.75</v>
      </c>
      <c r="AI192">
        <v>33.36</v>
      </c>
      <c r="AJ192">
        <v>211.9</v>
      </c>
      <c r="AK192">
        <v>47778.48</v>
      </c>
    </row>
    <row r="193" spans="1:37" x14ac:dyDescent="0.55000000000000004">
      <c r="A193" s="1">
        <v>42639</v>
      </c>
      <c r="B193">
        <v>44.06</v>
      </c>
      <c r="C193">
        <v>177.71</v>
      </c>
      <c r="D193">
        <v>14.49</v>
      </c>
      <c r="E193">
        <v>280.60000000000002</v>
      </c>
      <c r="F193">
        <v>101.15</v>
      </c>
      <c r="G193">
        <v>148.81</v>
      </c>
      <c r="H193">
        <v>115.48</v>
      </c>
      <c r="I193">
        <v>20.2</v>
      </c>
      <c r="J193">
        <v>180.1</v>
      </c>
      <c r="K193">
        <v>111.08</v>
      </c>
      <c r="L193">
        <v>30.41</v>
      </c>
      <c r="M193">
        <v>11.19</v>
      </c>
      <c r="N193">
        <v>66.319999999999993</v>
      </c>
      <c r="O193">
        <v>42.79</v>
      </c>
      <c r="P193">
        <v>471.08</v>
      </c>
      <c r="Q193">
        <v>253.26</v>
      </c>
      <c r="R193">
        <v>112.45</v>
      </c>
      <c r="S193">
        <v>43.05</v>
      </c>
      <c r="T193">
        <v>30.76</v>
      </c>
      <c r="U193">
        <v>200.19</v>
      </c>
      <c r="V193">
        <v>34.49</v>
      </c>
      <c r="W193">
        <v>75.599999999999994</v>
      </c>
      <c r="X193" t="s">
        <v>36</v>
      </c>
      <c r="Y193">
        <v>254.38</v>
      </c>
      <c r="Z193" t="s">
        <v>36</v>
      </c>
      <c r="AA193">
        <v>32.61</v>
      </c>
      <c r="AB193">
        <v>74</v>
      </c>
      <c r="AC193">
        <v>53</v>
      </c>
      <c r="AD193">
        <v>52.75</v>
      </c>
      <c r="AE193">
        <v>46.41</v>
      </c>
      <c r="AF193">
        <v>78.62</v>
      </c>
      <c r="AG193">
        <v>100.8</v>
      </c>
      <c r="AH193">
        <v>29.97</v>
      </c>
      <c r="AI193">
        <v>33.51</v>
      </c>
      <c r="AJ193">
        <v>211.71</v>
      </c>
      <c r="AK193">
        <v>47252.54</v>
      </c>
    </row>
    <row r="194" spans="1:37" x14ac:dyDescent="0.55000000000000004">
      <c r="A194" s="1">
        <v>42640</v>
      </c>
      <c r="B194">
        <v>44.72</v>
      </c>
      <c r="C194">
        <v>179.57</v>
      </c>
      <c r="D194">
        <v>14.8</v>
      </c>
      <c r="E194">
        <v>282.94</v>
      </c>
      <c r="F194">
        <v>104.68</v>
      </c>
      <c r="G194">
        <v>148.97</v>
      </c>
      <c r="H194">
        <v>120.54</v>
      </c>
      <c r="I194">
        <v>20.46</v>
      </c>
      <c r="J194">
        <v>179.73</v>
      </c>
      <c r="K194">
        <v>113.92</v>
      </c>
      <c r="L194">
        <v>31.02</v>
      </c>
      <c r="M194">
        <v>11.05</v>
      </c>
      <c r="N194">
        <v>66.67</v>
      </c>
      <c r="O194">
        <v>43.96</v>
      </c>
      <c r="P194">
        <v>482.89</v>
      </c>
      <c r="Q194">
        <v>257.51</v>
      </c>
      <c r="R194">
        <v>112.25</v>
      </c>
      <c r="S194">
        <v>43.18</v>
      </c>
      <c r="T194">
        <v>30.8</v>
      </c>
      <c r="U194">
        <v>209.18</v>
      </c>
      <c r="V194">
        <v>35.01</v>
      </c>
      <c r="W194">
        <v>75.930000000000007</v>
      </c>
      <c r="X194" t="s">
        <v>36</v>
      </c>
      <c r="Y194">
        <v>251.51</v>
      </c>
      <c r="Z194" t="s">
        <v>36</v>
      </c>
      <c r="AA194">
        <v>33.299999999999997</v>
      </c>
      <c r="AB194">
        <v>74.63</v>
      </c>
      <c r="AC194">
        <v>53</v>
      </c>
      <c r="AD194">
        <v>54.48</v>
      </c>
      <c r="AE194">
        <v>47.05</v>
      </c>
      <c r="AF194">
        <v>81.67</v>
      </c>
      <c r="AG194">
        <v>100.08</v>
      </c>
      <c r="AH194">
        <v>30.19</v>
      </c>
      <c r="AI194">
        <v>34.26</v>
      </c>
      <c r="AJ194">
        <v>211.72</v>
      </c>
      <c r="AK194">
        <v>47731.839999999997</v>
      </c>
    </row>
    <row r="195" spans="1:37" x14ac:dyDescent="0.55000000000000004">
      <c r="A195" s="1">
        <v>42641</v>
      </c>
      <c r="B195">
        <v>44.53</v>
      </c>
      <c r="C195">
        <v>182.88</v>
      </c>
      <c r="D195">
        <v>15.09</v>
      </c>
      <c r="E195">
        <v>286.36</v>
      </c>
      <c r="F195">
        <v>104.09</v>
      </c>
      <c r="G195">
        <v>146.79</v>
      </c>
      <c r="H195">
        <v>118.71</v>
      </c>
      <c r="I195">
        <v>20.81</v>
      </c>
      <c r="J195">
        <v>179.55</v>
      </c>
      <c r="K195">
        <v>114.05</v>
      </c>
      <c r="L195">
        <v>31.42</v>
      </c>
      <c r="M195">
        <v>11.26</v>
      </c>
      <c r="N195">
        <v>66.569999999999993</v>
      </c>
      <c r="O195">
        <v>44.24</v>
      </c>
      <c r="P195">
        <v>480.63</v>
      </c>
      <c r="Q195">
        <v>258</v>
      </c>
      <c r="R195">
        <v>112.88</v>
      </c>
      <c r="S195">
        <v>43.92</v>
      </c>
      <c r="T195">
        <v>31</v>
      </c>
      <c r="U195">
        <v>204.59</v>
      </c>
      <c r="V195">
        <v>34.86</v>
      </c>
      <c r="W195">
        <v>76.38</v>
      </c>
      <c r="X195" t="s">
        <v>36</v>
      </c>
      <c r="Y195">
        <v>252.06</v>
      </c>
      <c r="Z195" t="s">
        <v>36</v>
      </c>
      <c r="AA195">
        <v>34.1</v>
      </c>
      <c r="AB195">
        <v>74.08</v>
      </c>
      <c r="AC195">
        <v>53</v>
      </c>
      <c r="AD195">
        <v>53.28</v>
      </c>
      <c r="AE195">
        <v>47.95</v>
      </c>
      <c r="AF195">
        <v>81.36</v>
      </c>
      <c r="AG195">
        <v>102.06</v>
      </c>
      <c r="AH195">
        <v>30.28</v>
      </c>
      <c r="AI195">
        <v>34.67</v>
      </c>
      <c r="AJ195">
        <v>211.41</v>
      </c>
      <c r="AK195">
        <v>48046.559999999998</v>
      </c>
    </row>
    <row r="196" spans="1:37" x14ac:dyDescent="0.55000000000000004">
      <c r="A196" s="1">
        <v>42642</v>
      </c>
      <c r="B196">
        <v>44.43</v>
      </c>
      <c r="C196">
        <v>181.63</v>
      </c>
      <c r="D196">
        <v>15.35</v>
      </c>
      <c r="E196">
        <v>281.81</v>
      </c>
      <c r="F196">
        <v>102.56</v>
      </c>
      <c r="G196">
        <v>146.6</v>
      </c>
      <c r="H196">
        <v>116.06</v>
      </c>
      <c r="I196">
        <v>20.190000000000001</v>
      </c>
      <c r="J196">
        <v>178.66</v>
      </c>
      <c r="K196">
        <v>111.99</v>
      </c>
      <c r="L196">
        <v>31.46</v>
      </c>
      <c r="M196">
        <v>11.15</v>
      </c>
      <c r="N196">
        <v>66.14</v>
      </c>
      <c r="O196">
        <v>43.08</v>
      </c>
      <c r="P196">
        <v>481.05</v>
      </c>
      <c r="Q196">
        <v>257.89</v>
      </c>
      <c r="R196">
        <v>110.68</v>
      </c>
      <c r="S196">
        <v>43.67</v>
      </c>
      <c r="T196">
        <v>30.92</v>
      </c>
      <c r="U196">
        <v>203.86</v>
      </c>
      <c r="V196">
        <v>34.97</v>
      </c>
      <c r="W196">
        <v>76.650000000000006</v>
      </c>
      <c r="X196" t="s">
        <v>36</v>
      </c>
      <c r="Y196">
        <v>250.64</v>
      </c>
      <c r="Z196" t="s">
        <v>36</v>
      </c>
      <c r="AA196">
        <v>33.32</v>
      </c>
      <c r="AB196">
        <v>74</v>
      </c>
      <c r="AC196">
        <v>53</v>
      </c>
      <c r="AD196">
        <v>52.9</v>
      </c>
      <c r="AE196">
        <v>46.93</v>
      </c>
      <c r="AF196">
        <v>78.42</v>
      </c>
      <c r="AG196">
        <v>100.32</v>
      </c>
      <c r="AH196">
        <v>30.32</v>
      </c>
      <c r="AI196">
        <v>34.14</v>
      </c>
      <c r="AJ196">
        <v>212.38</v>
      </c>
      <c r="AK196">
        <v>47672.07</v>
      </c>
    </row>
    <row r="197" spans="1:37" x14ac:dyDescent="0.55000000000000004">
      <c r="A197" s="1">
        <v>42643</v>
      </c>
      <c r="B197">
        <v>43.86</v>
      </c>
      <c r="C197">
        <v>184.11</v>
      </c>
      <c r="D197">
        <v>14.77</v>
      </c>
      <c r="E197">
        <v>284.27</v>
      </c>
      <c r="F197">
        <v>101.68</v>
      </c>
      <c r="G197">
        <v>145.65</v>
      </c>
      <c r="H197">
        <v>115.37</v>
      </c>
      <c r="I197">
        <v>20.28</v>
      </c>
      <c r="J197">
        <v>178.75</v>
      </c>
      <c r="K197">
        <v>114.33</v>
      </c>
      <c r="L197">
        <v>30.6</v>
      </c>
      <c r="M197">
        <v>11.07</v>
      </c>
      <c r="N197">
        <v>65.78</v>
      </c>
      <c r="O197">
        <v>42.34</v>
      </c>
      <c r="P197">
        <v>466.08</v>
      </c>
      <c r="Q197">
        <v>254.94</v>
      </c>
      <c r="R197">
        <v>111.03</v>
      </c>
      <c r="S197">
        <v>42.58</v>
      </c>
      <c r="T197">
        <v>30.89</v>
      </c>
      <c r="U197">
        <v>203.24</v>
      </c>
      <c r="V197">
        <v>34.9</v>
      </c>
      <c r="W197">
        <v>75.8</v>
      </c>
      <c r="X197" t="s">
        <v>36</v>
      </c>
      <c r="Y197">
        <v>251.08</v>
      </c>
      <c r="Z197" t="s">
        <v>36</v>
      </c>
      <c r="AA197">
        <v>32.92</v>
      </c>
      <c r="AB197">
        <v>74.319999999999993</v>
      </c>
      <c r="AC197">
        <v>54</v>
      </c>
      <c r="AD197">
        <v>51.11</v>
      </c>
      <c r="AE197">
        <v>47.38</v>
      </c>
      <c r="AF197">
        <v>77.48</v>
      </c>
      <c r="AG197">
        <v>99.63</v>
      </c>
      <c r="AH197">
        <v>30.26</v>
      </c>
      <c r="AI197">
        <v>34.04</v>
      </c>
      <c r="AJ197">
        <v>208.05</v>
      </c>
      <c r="AK197">
        <v>47245.8</v>
      </c>
    </row>
    <row r="198" spans="1:37" x14ac:dyDescent="0.55000000000000004">
      <c r="A198" s="1">
        <v>42646</v>
      </c>
      <c r="B198">
        <v>42.91</v>
      </c>
      <c r="C198">
        <v>182.47</v>
      </c>
      <c r="D198">
        <v>14.77</v>
      </c>
      <c r="E198">
        <v>281.75</v>
      </c>
      <c r="F198">
        <v>105.47</v>
      </c>
      <c r="G198">
        <v>145.65</v>
      </c>
      <c r="H198">
        <v>118.99</v>
      </c>
      <c r="I198">
        <v>20.239999999999998</v>
      </c>
      <c r="J198">
        <v>179.98</v>
      </c>
      <c r="K198">
        <v>114.28</v>
      </c>
      <c r="L198">
        <v>30.66</v>
      </c>
      <c r="M198">
        <v>11.16</v>
      </c>
      <c r="N198">
        <v>66.91</v>
      </c>
      <c r="O198">
        <v>42.32</v>
      </c>
      <c r="P198">
        <v>454.69</v>
      </c>
      <c r="Q198">
        <v>254.08</v>
      </c>
      <c r="R198">
        <v>114.76</v>
      </c>
      <c r="S198">
        <v>42.79</v>
      </c>
      <c r="T198">
        <v>30.79</v>
      </c>
      <c r="U198">
        <v>201.91</v>
      </c>
      <c r="V198">
        <v>35.6</v>
      </c>
      <c r="W198">
        <v>75.760000000000005</v>
      </c>
      <c r="X198" t="s">
        <v>36</v>
      </c>
      <c r="Y198">
        <v>245.66</v>
      </c>
      <c r="Z198" t="s">
        <v>36</v>
      </c>
      <c r="AA198">
        <v>32.79</v>
      </c>
      <c r="AB198">
        <v>74.09</v>
      </c>
      <c r="AC198">
        <v>56</v>
      </c>
      <c r="AD198">
        <v>53.03</v>
      </c>
      <c r="AE198">
        <v>47.11</v>
      </c>
      <c r="AF198">
        <v>79.48</v>
      </c>
      <c r="AG198">
        <v>101.01</v>
      </c>
      <c r="AH198">
        <v>30.5</v>
      </c>
      <c r="AI198">
        <v>34.39</v>
      </c>
      <c r="AJ198">
        <v>213.07</v>
      </c>
      <c r="AK198">
        <v>47601.93</v>
      </c>
    </row>
    <row r="199" spans="1:37" x14ac:dyDescent="0.55000000000000004">
      <c r="A199" s="1">
        <v>42647</v>
      </c>
      <c r="B199">
        <v>43.41</v>
      </c>
      <c r="C199">
        <v>187.87</v>
      </c>
      <c r="D199">
        <v>14.71</v>
      </c>
      <c r="E199">
        <v>292.82</v>
      </c>
      <c r="F199">
        <v>106.86</v>
      </c>
      <c r="G199">
        <v>147.71</v>
      </c>
      <c r="H199">
        <v>119.88</v>
      </c>
      <c r="I199">
        <v>20.91</v>
      </c>
      <c r="J199">
        <v>181.8</v>
      </c>
      <c r="K199">
        <v>116.01</v>
      </c>
      <c r="L199">
        <v>31.08</v>
      </c>
      <c r="M199">
        <v>11.06</v>
      </c>
      <c r="N199">
        <v>67.180000000000007</v>
      </c>
      <c r="O199">
        <v>43.81</v>
      </c>
      <c r="P199">
        <v>432.06</v>
      </c>
      <c r="Q199">
        <v>254.56</v>
      </c>
      <c r="R199">
        <v>112.89</v>
      </c>
      <c r="S199">
        <v>43.49</v>
      </c>
      <c r="T199">
        <v>30.72</v>
      </c>
      <c r="U199">
        <v>205.42</v>
      </c>
      <c r="V199">
        <v>35.76</v>
      </c>
      <c r="W199">
        <v>74.97</v>
      </c>
      <c r="X199" t="s">
        <v>36</v>
      </c>
      <c r="Y199">
        <v>246.06</v>
      </c>
      <c r="Z199" t="s">
        <v>36</v>
      </c>
      <c r="AA199">
        <v>32.950000000000003</v>
      </c>
      <c r="AB199">
        <v>76.900000000000006</v>
      </c>
      <c r="AC199">
        <v>56.5</v>
      </c>
      <c r="AD199">
        <v>53.41</v>
      </c>
      <c r="AE199">
        <v>47.74</v>
      </c>
      <c r="AF199">
        <v>81.93</v>
      </c>
      <c r="AG199">
        <v>100.37</v>
      </c>
      <c r="AH199">
        <v>30.42</v>
      </c>
      <c r="AI199">
        <v>34.31</v>
      </c>
      <c r="AJ199">
        <v>214.36</v>
      </c>
      <c r="AK199">
        <v>47909.27</v>
      </c>
    </row>
    <row r="200" spans="1:37" x14ac:dyDescent="0.55000000000000004">
      <c r="A200" s="1">
        <v>42648</v>
      </c>
      <c r="B200">
        <v>43.57</v>
      </c>
      <c r="C200">
        <v>189.46</v>
      </c>
      <c r="D200">
        <v>14.94</v>
      </c>
      <c r="E200">
        <v>294.5</v>
      </c>
      <c r="F200">
        <v>105.97</v>
      </c>
      <c r="G200">
        <v>149.44999999999999</v>
      </c>
      <c r="H200">
        <v>120.33</v>
      </c>
      <c r="I200">
        <v>20.76</v>
      </c>
      <c r="J200">
        <v>182.02</v>
      </c>
      <c r="K200">
        <v>116.89</v>
      </c>
      <c r="L200">
        <v>31.21</v>
      </c>
      <c r="M200">
        <v>11.21</v>
      </c>
      <c r="N200">
        <v>67.08</v>
      </c>
      <c r="O200">
        <v>43.85</v>
      </c>
      <c r="P200">
        <v>439.62</v>
      </c>
      <c r="Q200">
        <v>260.77</v>
      </c>
      <c r="R200">
        <v>115.97</v>
      </c>
      <c r="S200">
        <v>43.16</v>
      </c>
      <c r="T200">
        <v>30.96</v>
      </c>
      <c r="U200">
        <v>206.37</v>
      </c>
      <c r="V200">
        <v>36.770000000000003</v>
      </c>
      <c r="W200">
        <v>75.69</v>
      </c>
      <c r="X200" t="s">
        <v>36</v>
      </c>
      <c r="Y200">
        <v>248.66</v>
      </c>
      <c r="Z200" t="s">
        <v>36</v>
      </c>
      <c r="AA200">
        <v>33.049999999999997</v>
      </c>
      <c r="AB200">
        <v>76.92</v>
      </c>
      <c r="AC200">
        <v>56.51</v>
      </c>
      <c r="AD200">
        <v>53.29</v>
      </c>
      <c r="AE200">
        <v>47.97</v>
      </c>
      <c r="AF200">
        <v>81.760000000000005</v>
      </c>
      <c r="AG200">
        <v>100.93</v>
      </c>
      <c r="AH200">
        <v>30.47</v>
      </c>
      <c r="AI200">
        <v>34.89</v>
      </c>
      <c r="AJ200">
        <v>215.83</v>
      </c>
      <c r="AK200">
        <v>48141.42</v>
      </c>
    </row>
    <row r="201" spans="1:37" x14ac:dyDescent="0.55000000000000004">
      <c r="A201" s="1">
        <v>42649</v>
      </c>
      <c r="B201">
        <v>43.69</v>
      </c>
      <c r="C201">
        <v>187.49</v>
      </c>
      <c r="D201">
        <v>15.12</v>
      </c>
      <c r="E201">
        <v>293.49</v>
      </c>
      <c r="F201">
        <v>106.35</v>
      </c>
      <c r="G201">
        <v>149.83000000000001</v>
      </c>
      <c r="H201">
        <v>119.73</v>
      </c>
      <c r="I201">
        <v>20.69</v>
      </c>
      <c r="J201">
        <v>181.73</v>
      </c>
      <c r="K201">
        <v>117.89</v>
      </c>
      <c r="L201">
        <v>30.98</v>
      </c>
      <c r="M201">
        <v>11.07</v>
      </c>
      <c r="N201">
        <v>67.260000000000005</v>
      </c>
      <c r="O201">
        <v>43.55</v>
      </c>
      <c r="P201">
        <v>435.53</v>
      </c>
      <c r="Q201">
        <v>256.39</v>
      </c>
      <c r="R201">
        <v>112.32</v>
      </c>
      <c r="S201">
        <v>42.56</v>
      </c>
      <c r="T201">
        <v>30.96</v>
      </c>
      <c r="U201">
        <v>205.23</v>
      </c>
      <c r="V201">
        <v>36.46</v>
      </c>
      <c r="W201">
        <v>77.92</v>
      </c>
      <c r="X201" t="s">
        <v>36</v>
      </c>
      <c r="Y201">
        <v>250.98</v>
      </c>
      <c r="Z201" t="s">
        <v>36</v>
      </c>
      <c r="AA201">
        <v>33.47</v>
      </c>
      <c r="AB201">
        <v>76.59</v>
      </c>
      <c r="AC201">
        <v>57</v>
      </c>
      <c r="AD201">
        <v>52.49</v>
      </c>
      <c r="AE201">
        <v>47.73</v>
      </c>
      <c r="AF201">
        <v>80.400000000000006</v>
      </c>
      <c r="AG201">
        <v>99.65</v>
      </c>
      <c r="AH201">
        <v>30.63</v>
      </c>
      <c r="AI201">
        <v>35.03</v>
      </c>
      <c r="AJ201">
        <v>214.76</v>
      </c>
      <c r="AK201">
        <v>47944.77</v>
      </c>
    </row>
    <row r="202" spans="1:37" x14ac:dyDescent="0.55000000000000004">
      <c r="A202" s="1">
        <v>42650</v>
      </c>
      <c r="B202">
        <v>43.7</v>
      </c>
      <c r="C202">
        <v>187.21</v>
      </c>
      <c r="D202">
        <v>15.01</v>
      </c>
      <c r="E202">
        <v>291.83999999999997</v>
      </c>
      <c r="F202">
        <v>106.31</v>
      </c>
      <c r="G202">
        <v>147.79</v>
      </c>
      <c r="H202">
        <v>118</v>
      </c>
      <c r="I202">
        <v>20.76</v>
      </c>
      <c r="J202">
        <v>179.5</v>
      </c>
      <c r="K202">
        <v>112.85</v>
      </c>
      <c r="L202">
        <v>30.63</v>
      </c>
      <c r="M202">
        <v>11.24</v>
      </c>
      <c r="N202">
        <v>67</v>
      </c>
      <c r="O202">
        <v>43.21</v>
      </c>
      <c r="P202">
        <v>436.34</v>
      </c>
      <c r="Q202">
        <v>251.41</v>
      </c>
      <c r="R202">
        <v>114.92</v>
      </c>
      <c r="S202">
        <v>41.64</v>
      </c>
      <c r="T202">
        <v>30.82</v>
      </c>
      <c r="U202">
        <v>200.44</v>
      </c>
      <c r="V202">
        <v>36.270000000000003</v>
      </c>
      <c r="W202">
        <v>76.760000000000005</v>
      </c>
      <c r="X202" t="s">
        <v>36</v>
      </c>
      <c r="Y202">
        <v>251.05</v>
      </c>
      <c r="Z202" t="s">
        <v>36</v>
      </c>
      <c r="AA202">
        <v>32.89</v>
      </c>
      <c r="AB202">
        <v>75.62</v>
      </c>
      <c r="AC202">
        <v>57</v>
      </c>
      <c r="AD202">
        <v>51.67</v>
      </c>
      <c r="AE202">
        <v>47.24</v>
      </c>
      <c r="AF202">
        <v>80.13</v>
      </c>
      <c r="AG202">
        <v>99.61</v>
      </c>
      <c r="AH202">
        <v>30.17</v>
      </c>
      <c r="AI202">
        <v>34.549999999999997</v>
      </c>
      <c r="AJ202">
        <v>215.09</v>
      </c>
      <c r="AK202">
        <v>47596.6</v>
      </c>
    </row>
    <row r="203" spans="1:37" x14ac:dyDescent="0.55000000000000004">
      <c r="A203" s="1">
        <v>42653</v>
      </c>
      <c r="B203">
        <v>43.86</v>
      </c>
      <c r="C203">
        <v>186.33</v>
      </c>
      <c r="D203">
        <v>15.4</v>
      </c>
      <c r="E203">
        <v>293.92</v>
      </c>
      <c r="F203">
        <v>109.28</v>
      </c>
      <c r="G203">
        <v>151.47</v>
      </c>
      <c r="H203">
        <v>118.03</v>
      </c>
      <c r="I203">
        <v>21.05</v>
      </c>
      <c r="J203">
        <v>182.17</v>
      </c>
      <c r="K203">
        <v>112.45</v>
      </c>
      <c r="L203">
        <v>30.88</v>
      </c>
      <c r="M203">
        <v>11.35</v>
      </c>
      <c r="N203">
        <v>67.69</v>
      </c>
      <c r="O203">
        <v>44.17</v>
      </c>
      <c r="P203">
        <v>446.68</v>
      </c>
      <c r="Q203">
        <v>254.79</v>
      </c>
      <c r="R203">
        <v>116.79</v>
      </c>
      <c r="S203">
        <v>42.06</v>
      </c>
      <c r="T203">
        <v>31.77</v>
      </c>
      <c r="U203">
        <v>204.83</v>
      </c>
      <c r="V203">
        <v>36.57</v>
      </c>
      <c r="W203">
        <v>77.709999999999994</v>
      </c>
      <c r="X203" t="s">
        <v>36</v>
      </c>
      <c r="Y203">
        <v>252.6</v>
      </c>
      <c r="Z203" t="s">
        <v>36</v>
      </c>
      <c r="AA203">
        <v>33.29</v>
      </c>
      <c r="AB203">
        <v>76</v>
      </c>
      <c r="AC203">
        <v>56.5</v>
      </c>
      <c r="AD203">
        <v>52.21</v>
      </c>
      <c r="AE203">
        <v>47.46</v>
      </c>
      <c r="AF203">
        <v>81.290000000000006</v>
      </c>
      <c r="AG203">
        <v>100.79</v>
      </c>
      <c r="AH203">
        <v>31.01</v>
      </c>
      <c r="AI203">
        <v>34.64</v>
      </c>
      <c r="AJ203">
        <v>216.99</v>
      </c>
      <c r="AK203">
        <v>48264.959999999999</v>
      </c>
    </row>
    <row r="204" spans="1:37" x14ac:dyDescent="0.55000000000000004">
      <c r="A204" s="1">
        <v>42654</v>
      </c>
      <c r="B204">
        <v>43.12</v>
      </c>
      <c r="C204">
        <v>188.18</v>
      </c>
      <c r="D204">
        <v>15.34</v>
      </c>
      <c r="E204">
        <v>292.43</v>
      </c>
      <c r="F204">
        <v>108.35</v>
      </c>
      <c r="G204">
        <v>150.63999999999999</v>
      </c>
      <c r="H204">
        <v>117.41</v>
      </c>
      <c r="I204">
        <v>20.82</v>
      </c>
      <c r="J204">
        <v>180.79</v>
      </c>
      <c r="K204">
        <v>113.43</v>
      </c>
      <c r="L204">
        <v>30.77</v>
      </c>
      <c r="M204">
        <v>11.34</v>
      </c>
      <c r="N204">
        <v>68.08</v>
      </c>
      <c r="O204">
        <v>43.89</v>
      </c>
      <c r="P204">
        <v>438.09</v>
      </c>
      <c r="Q204">
        <v>258.01</v>
      </c>
      <c r="R204">
        <v>119.53</v>
      </c>
      <c r="S204">
        <v>41.66</v>
      </c>
      <c r="T204">
        <v>31.71</v>
      </c>
      <c r="U204">
        <v>204.47</v>
      </c>
      <c r="V204">
        <v>36.57</v>
      </c>
      <c r="W204">
        <v>78.569999999999993</v>
      </c>
      <c r="X204" t="s">
        <v>36</v>
      </c>
      <c r="Y204">
        <v>252.12</v>
      </c>
      <c r="Z204" t="s">
        <v>36</v>
      </c>
      <c r="AA204">
        <v>33.08</v>
      </c>
      <c r="AB204">
        <v>76.12</v>
      </c>
      <c r="AC204">
        <v>58</v>
      </c>
      <c r="AD204">
        <v>52.18</v>
      </c>
      <c r="AE204">
        <v>47.71</v>
      </c>
      <c r="AF204">
        <v>82.1</v>
      </c>
      <c r="AG204">
        <v>98.73</v>
      </c>
      <c r="AH204">
        <v>31.12</v>
      </c>
      <c r="AI204">
        <v>34.020000000000003</v>
      </c>
      <c r="AJ204">
        <v>214.03</v>
      </c>
      <c r="AK204">
        <v>48014.400000000001</v>
      </c>
    </row>
    <row r="205" spans="1:37" x14ac:dyDescent="0.55000000000000004">
      <c r="A205" s="1">
        <v>42655</v>
      </c>
      <c r="B205">
        <v>42.89</v>
      </c>
      <c r="C205">
        <v>187.32</v>
      </c>
      <c r="D205">
        <v>15.26</v>
      </c>
      <c r="E205">
        <v>292.51</v>
      </c>
      <c r="F205">
        <v>107.97</v>
      </c>
      <c r="G205">
        <v>150.63999999999999</v>
      </c>
      <c r="H205">
        <v>117.9</v>
      </c>
      <c r="I205">
        <v>20.88</v>
      </c>
      <c r="J205">
        <v>182.21</v>
      </c>
      <c r="K205">
        <v>114.37</v>
      </c>
      <c r="L205">
        <v>30.77</v>
      </c>
      <c r="M205">
        <v>11.33</v>
      </c>
      <c r="N205">
        <v>67.58</v>
      </c>
      <c r="O205">
        <v>43.62</v>
      </c>
      <c r="P205">
        <v>438.55</v>
      </c>
      <c r="Q205">
        <v>259.77999999999997</v>
      </c>
      <c r="R205">
        <v>118.17</v>
      </c>
      <c r="S205">
        <v>41.61</v>
      </c>
      <c r="T205">
        <v>31.39</v>
      </c>
      <c r="U205">
        <v>205.81</v>
      </c>
      <c r="V205">
        <v>36.869999999999997</v>
      </c>
      <c r="W205">
        <v>79.28</v>
      </c>
      <c r="X205" t="s">
        <v>36</v>
      </c>
      <c r="Y205">
        <v>254.34</v>
      </c>
      <c r="Z205" t="s">
        <v>36</v>
      </c>
      <c r="AA205">
        <v>32.909999999999997</v>
      </c>
      <c r="AB205">
        <v>75.73</v>
      </c>
      <c r="AC205">
        <v>59.5</v>
      </c>
      <c r="AD205">
        <v>51.39</v>
      </c>
      <c r="AE205">
        <v>47.39</v>
      </c>
      <c r="AF205">
        <v>79.97</v>
      </c>
      <c r="AG205">
        <v>97.54</v>
      </c>
      <c r="AH205">
        <v>31.17</v>
      </c>
      <c r="AI205">
        <v>33.700000000000003</v>
      </c>
      <c r="AJ205">
        <v>213.1</v>
      </c>
      <c r="AK205">
        <v>47915.12</v>
      </c>
    </row>
    <row r="206" spans="1:37" x14ac:dyDescent="0.55000000000000004">
      <c r="A206" s="1">
        <v>42656</v>
      </c>
      <c r="B206">
        <v>42.53</v>
      </c>
      <c r="C206">
        <v>187.74</v>
      </c>
      <c r="D206">
        <v>15.46</v>
      </c>
      <c r="E206">
        <v>286.95999999999998</v>
      </c>
      <c r="F206">
        <v>106.43</v>
      </c>
      <c r="G206">
        <v>150.91</v>
      </c>
      <c r="H206">
        <v>118.65</v>
      </c>
      <c r="I206">
        <v>20.53</v>
      </c>
      <c r="J206">
        <v>182.01</v>
      </c>
      <c r="K206">
        <v>114.41</v>
      </c>
      <c r="L206">
        <v>30.38</v>
      </c>
      <c r="M206">
        <v>11.17</v>
      </c>
      <c r="N206">
        <v>67.989999999999995</v>
      </c>
      <c r="O206">
        <v>43.38</v>
      </c>
      <c r="P206">
        <v>453.68</v>
      </c>
      <c r="Q206">
        <v>258.77</v>
      </c>
      <c r="R206">
        <v>119.05</v>
      </c>
      <c r="S206">
        <v>41.46</v>
      </c>
      <c r="T206">
        <v>31.63</v>
      </c>
      <c r="U206">
        <v>204.32</v>
      </c>
      <c r="V206">
        <v>35.99</v>
      </c>
      <c r="W206">
        <v>80.900000000000006</v>
      </c>
      <c r="X206" t="s">
        <v>36</v>
      </c>
      <c r="Y206">
        <v>254.67</v>
      </c>
      <c r="Z206" t="s">
        <v>36</v>
      </c>
      <c r="AA206">
        <v>32.92</v>
      </c>
      <c r="AB206">
        <v>75.23</v>
      </c>
      <c r="AC206">
        <v>59.25</v>
      </c>
      <c r="AD206">
        <v>51.2</v>
      </c>
      <c r="AE206">
        <v>47.89</v>
      </c>
      <c r="AF206">
        <v>79.010000000000005</v>
      </c>
      <c r="AG206">
        <v>95.85</v>
      </c>
      <c r="AH206">
        <v>31.11</v>
      </c>
      <c r="AI206">
        <v>33.229999999999997</v>
      </c>
      <c r="AJ206">
        <v>213.97</v>
      </c>
      <c r="AK206">
        <v>47741.54</v>
      </c>
    </row>
    <row r="207" spans="1:37" x14ac:dyDescent="0.55000000000000004">
      <c r="A207" s="1">
        <v>42657</v>
      </c>
      <c r="B207">
        <v>41.96</v>
      </c>
      <c r="C207">
        <v>187.73</v>
      </c>
      <c r="D207">
        <v>15.34</v>
      </c>
      <c r="E207">
        <v>292.29000000000002</v>
      </c>
      <c r="F207">
        <v>107.07</v>
      </c>
      <c r="G207">
        <v>151.68</v>
      </c>
      <c r="H207">
        <v>118.28</v>
      </c>
      <c r="I207">
        <v>19.95</v>
      </c>
      <c r="J207">
        <v>183.34</v>
      </c>
      <c r="K207">
        <v>113.02</v>
      </c>
      <c r="L207">
        <v>30.08</v>
      </c>
      <c r="M207">
        <v>11.01</v>
      </c>
      <c r="N207">
        <v>68.61</v>
      </c>
      <c r="O207">
        <v>43.29</v>
      </c>
      <c r="P207">
        <v>438.06</v>
      </c>
      <c r="Q207">
        <v>257</v>
      </c>
      <c r="R207">
        <v>118.14</v>
      </c>
      <c r="S207">
        <v>41.31</v>
      </c>
      <c r="T207">
        <v>31.52</v>
      </c>
      <c r="U207">
        <v>204.59</v>
      </c>
      <c r="V207">
        <v>36.99</v>
      </c>
      <c r="W207">
        <v>83.45</v>
      </c>
      <c r="X207" t="s">
        <v>36</v>
      </c>
      <c r="Y207">
        <v>256.32</v>
      </c>
      <c r="Z207" t="s">
        <v>36</v>
      </c>
      <c r="AA207">
        <v>32.770000000000003</v>
      </c>
      <c r="AB207">
        <v>74.72</v>
      </c>
      <c r="AC207">
        <v>59</v>
      </c>
      <c r="AD207">
        <v>51.8</v>
      </c>
      <c r="AE207">
        <v>47.52</v>
      </c>
      <c r="AF207">
        <v>78.72</v>
      </c>
      <c r="AG207">
        <v>96.21</v>
      </c>
      <c r="AH207">
        <v>30.91</v>
      </c>
      <c r="AI207">
        <v>33.6</v>
      </c>
      <c r="AJ207">
        <v>214.1</v>
      </c>
      <c r="AK207">
        <v>47701.45</v>
      </c>
    </row>
    <row r="208" spans="1:37" x14ac:dyDescent="0.55000000000000004">
      <c r="A208" s="1">
        <v>42660</v>
      </c>
      <c r="B208">
        <v>41.98</v>
      </c>
      <c r="C208">
        <v>187.22</v>
      </c>
      <c r="D208">
        <v>15.45</v>
      </c>
      <c r="E208">
        <v>291.81</v>
      </c>
      <c r="F208">
        <v>107.82</v>
      </c>
      <c r="G208">
        <v>150.62</v>
      </c>
      <c r="H208">
        <v>116.05</v>
      </c>
      <c r="I208">
        <v>20.29</v>
      </c>
      <c r="J208">
        <v>182.36</v>
      </c>
      <c r="K208">
        <v>111.75</v>
      </c>
      <c r="L208">
        <v>30.2</v>
      </c>
      <c r="M208">
        <v>10.93</v>
      </c>
      <c r="N208">
        <v>68.64</v>
      </c>
      <c r="O208">
        <v>42.96</v>
      </c>
      <c r="P208">
        <v>438.7</v>
      </c>
      <c r="Q208">
        <v>257.24</v>
      </c>
      <c r="R208">
        <v>119.65</v>
      </c>
      <c r="S208">
        <v>41.38</v>
      </c>
      <c r="T208">
        <v>32.090000000000003</v>
      </c>
      <c r="U208">
        <v>203.44</v>
      </c>
      <c r="V208">
        <v>37.46</v>
      </c>
      <c r="W208">
        <v>83.97</v>
      </c>
      <c r="X208" t="s">
        <v>36</v>
      </c>
      <c r="Y208">
        <v>256.43</v>
      </c>
      <c r="Z208" t="s">
        <v>36</v>
      </c>
      <c r="AA208">
        <v>31.96</v>
      </c>
      <c r="AB208">
        <v>75.13</v>
      </c>
      <c r="AC208">
        <v>59</v>
      </c>
      <c r="AD208">
        <v>51.14</v>
      </c>
      <c r="AE208">
        <v>47.56</v>
      </c>
      <c r="AF208">
        <v>79.92</v>
      </c>
      <c r="AG208">
        <v>96.01</v>
      </c>
      <c r="AH208">
        <v>30.9</v>
      </c>
      <c r="AI208">
        <v>33.69</v>
      </c>
      <c r="AJ208">
        <v>210.54</v>
      </c>
      <c r="AK208">
        <v>47657.33</v>
      </c>
    </row>
    <row r="209" spans="1:37" x14ac:dyDescent="0.55000000000000004">
      <c r="A209" s="1">
        <v>42661</v>
      </c>
      <c r="B209">
        <v>42.38</v>
      </c>
      <c r="C209">
        <v>190.48</v>
      </c>
      <c r="D209">
        <v>15.67</v>
      </c>
      <c r="E209">
        <v>299.22000000000003</v>
      </c>
      <c r="F209">
        <v>109.92</v>
      </c>
      <c r="G209">
        <v>151.55000000000001</v>
      </c>
      <c r="H209">
        <v>119.5</v>
      </c>
      <c r="I209">
        <v>20.63</v>
      </c>
      <c r="J209">
        <v>182.03</v>
      </c>
      <c r="K209">
        <v>112.91</v>
      </c>
      <c r="L209">
        <v>31.2</v>
      </c>
      <c r="M209">
        <v>11.08</v>
      </c>
      <c r="N209">
        <v>69.03</v>
      </c>
      <c r="O209">
        <v>43.85</v>
      </c>
      <c r="P209">
        <v>458.17</v>
      </c>
      <c r="Q209">
        <v>258.12</v>
      </c>
      <c r="R209">
        <v>118.11</v>
      </c>
      <c r="S209">
        <v>41.93</v>
      </c>
      <c r="T209">
        <v>32.08</v>
      </c>
      <c r="U209">
        <v>205.35</v>
      </c>
      <c r="V209">
        <v>37.299999999999997</v>
      </c>
      <c r="W209">
        <v>83.15</v>
      </c>
      <c r="X209" t="s">
        <v>36</v>
      </c>
      <c r="Y209">
        <v>258.02</v>
      </c>
      <c r="Z209" t="s">
        <v>36</v>
      </c>
      <c r="AA209">
        <v>30.22</v>
      </c>
      <c r="AB209">
        <v>74.63</v>
      </c>
      <c r="AC209">
        <v>59</v>
      </c>
      <c r="AD209">
        <v>52</v>
      </c>
      <c r="AE209">
        <v>47.8</v>
      </c>
      <c r="AF209">
        <v>82.21</v>
      </c>
      <c r="AG209">
        <v>96.56</v>
      </c>
      <c r="AH209">
        <v>30.15</v>
      </c>
      <c r="AI209">
        <v>34.28</v>
      </c>
      <c r="AJ209">
        <v>210.32</v>
      </c>
      <c r="AK209">
        <v>48106.12</v>
      </c>
    </row>
    <row r="210" spans="1:37" x14ac:dyDescent="0.55000000000000004">
      <c r="A210" s="1">
        <v>42662</v>
      </c>
      <c r="B210">
        <v>42.33</v>
      </c>
      <c r="C210">
        <v>191.07</v>
      </c>
      <c r="D210">
        <v>15.82</v>
      </c>
      <c r="E210">
        <v>298.33999999999997</v>
      </c>
      <c r="F210">
        <v>111.34</v>
      </c>
      <c r="G210">
        <v>151.66999999999999</v>
      </c>
      <c r="H210">
        <v>120.92</v>
      </c>
      <c r="I210">
        <v>20.9</v>
      </c>
      <c r="J210">
        <v>182.62</v>
      </c>
      <c r="K210">
        <v>112.93</v>
      </c>
      <c r="L210">
        <v>31.96</v>
      </c>
      <c r="M210">
        <v>11.2</v>
      </c>
      <c r="N210">
        <v>70.25</v>
      </c>
      <c r="O210">
        <v>44.71</v>
      </c>
      <c r="P210">
        <v>468.45</v>
      </c>
      <c r="Q210">
        <v>266.17</v>
      </c>
      <c r="R210">
        <v>119.89</v>
      </c>
      <c r="S210">
        <v>41.78</v>
      </c>
      <c r="T210">
        <v>32.46</v>
      </c>
      <c r="U210">
        <v>209.71</v>
      </c>
      <c r="V210">
        <v>38.1</v>
      </c>
      <c r="W210">
        <v>83.07</v>
      </c>
      <c r="X210" t="s">
        <v>36</v>
      </c>
      <c r="Y210">
        <v>263.25</v>
      </c>
      <c r="Z210" t="s">
        <v>36</v>
      </c>
      <c r="AA210">
        <v>29.49</v>
      </c>
      <c r="AB210">
        <v>73.92</v>
      </c>
      <c r="AC210">
        <v>59</v>
      </c>
      <c r="AD210">
        <v>53.3</v>
      </c>
      <c r="AE210">
        <v>48</v>
      </c>
      <c r="AF210">
        <v>85.31</v>
      </c>
      <c r="AG210">
        <v>97.75</v>
      </c>
      <c r="AH210">
        <v>29.75</v>
      </c>
      <c r="AI210">
        <v>34.380000000000003</v>
      </c>
      <c r="AJ210">
        <v>214.09</v>
      </c>
      <c r="AK210">
        <v>48492.61</v>
      </c>
    </row>
    <row r="211" spans="1:37" x14ac:dyDescent="0.55000000000000004">
      <c r="A211" s="1">
        <v>42663</v>
      </c>
      <c r="B211">
        <v>41.91</v>
      </c>
      <c r="C211">
        <v>191.23</v>
      </c>
      <c r="D211">
        <v>16.05</v>
      </c>
      <c r="E211">
        <v>301.73</v>
      </c>
      <c r="F211">
        <v>111.46</v>
      </c>
      <c r="G211">
        <v>150.33000000000001</v>
      </c>
      <c r="H211">
        <v>118.61</v>
      </c>
      <c r="I211">
        <v>20.36</v>
      </c>
      <c r="J211">
        <v>182.27</v>
      </c>
      <c r="K211">
        <v>113.52</v>
      </c>
      <c r="L211">
        <v>31.83</v>
      </c>
      <c r="M211">
        <v>11.12</v>
      </c>
      <c r="N211">
        <v>70.59</v>
      </c>
      <c r="O211">
        <v>44.27</v>
      </c>
      <c r="P211">
        <v>456.37</v>
      </c>
      <c r="Q211">
        <v>266.14999999999998</v>
      </c>
      <c r="R211">
        <v>119.77</v>
      </c>
      <c r="S211">
        <v>41.25</v>
      </c>
      <c r="T211">
        <v>31.7</v>
      </c>
      <c r="U211">
        <v>206</v>
      </c>
      <c r="V211">
        <v>37.43</v>
      </c>
      <c r="W211">
        <v>83.22</v>
      </c>
      <c r="X211" t="s">
        <v>36</v>
      </c>
      <c r="Y211">
        <v>263.55</v>
      </c>
      <c r="Z211" t="s">
        <v>36</v>
      </c>
      <c r="AA211">
        <v>30.18</v>
      </c>
      <c r="AB211">
        <v>74.680000000000007</v>
      </c>
      <c r="AC211">
        <v>59</v>
      </c>
      <c r="AD211">
        <v>51.91</v>
      </c>
      <c r="AE211">
        <v>47.87</v>
      </c>
      <c r="AF211">
        <v>82.24</v>
      </c>
      <c r="AG211">
        <v>97.1</v>
      </c>
      <c r="AH211">
        <v>29.52</v>
      </c>
      <c r="AI211">
        <v>34.07</v>
      </c>
      <c r="AJ211">
        <v>214.66</v>
      </c>
      <c r="AK211">
        <v>48274.25</v>
      </c>
    </row>
    <row r="212" spans="1:37" x14ac:dyDescent="0.55000000000000004">
      <c r="A212" s="1">
        <v>42664</v>
      </c>
      <c r="B212">
        <v>42.12</v>
      </c>
      <c r="C212">
        <v>194.23</v>
      </c>
      <c r="D212">
        <v>16.28</v>
      </c>
      <c r="E212">
        <v>301.31</v>
      </c>
      <c r="F212">
        <v>112.73</v>
      </c>
      <c r="G212">
        <v>149.74</v>
      </c>
      <c r="H212">
        <v>117.82</v>
      </c>
      <c r="I212">
        <v>20.63</v>
      </c>
      <c r="J212">
        <v>183.26</v>
      </c>
      <c r="K212">
        <v>113.81</v>
      </c>
      <c r="L212">
        <v>31.32</v>
      </c>
      <c r="M212">
        <v>11.19</v>
      </c>
      <c r="N212">
        <v>69.59</v>
      </c>
      <c r="O212">
        <v>44.07</v>
      </c>
      <c r="P212">
        <v>449.61</v>
      </c>
      <c r="Q212">
        <v>266.52999999999997</v>
      </c>
      <c r="R212">
        <v>120.17</v>
      </c>
      <c r="S212">
        <v>41.55</v>
      </c>
      <c r="T212">
        <v>31.19</v>
      </c>
      <c r="U212">
        <v>208.45</v>
      </c>
      <c r="V212">
        <v>38.020000000000003</v>
      </c>
      <c r="W212">
        <v>82.42</v>
      </c>
      <c r="X212" t="s">
        <v>36</v>
      </c>
      <c r="Y212">
        <v>261.06</v>
      </c>
      <c r="Z212" t="s">
        <v>36</v>
      </c>
      <c r="AA212">
        <v>30.39</v>
      </c>
      <c r="AB212">
        <v>74.78</v>
      </c>
      <c r="AC212">
        <v>59.5</v>
      </c>
      <c r="AD212">
        <v>51.66</v>
      </c>
      <c r="AE212">
        <v>47.8</v>
      </c>
      <c r="AF212">
        <v>81.08</v>
      </c>
      <c r="AG212">
        <v>97.3</v>
      </c>
      <c r="AH212">
        <v>29.22</v>
      </c>
      <c r="AI212">
        <v>34.35</v>
      </c>
      <c r="AJ212">
        <v>212.2</v>
      </c>
      <c r="AK212">
        <v>48418.400000000001</v>
      </c>
    </row>
    <row r="213" spans="1:37" x14ac:dyDescent="0.55000000000000004">
      <c r="A213" s="1">
        <v>42667</v>
      </c>
      <c r="B213">
        <v>42.3</v>
      </c>
      <c r="C213">
        <v>194.47</v>
      </c>
      <c r="D213">
        <v>16.29</v>
      </c>
      <c r="E213">
        <v>302.31</v>
      </c>
      <c r="F213">
        <v>113.85</v>
      </c>
      <c r="G213">
        <v>150.37</v>
      </c>
      <c r="H213">
        <v>117.18</v>
      </c>
      <c r="I213">
        <v>20.440000000000001</v>
      </c>
      <c r="J213">
        <v>183.19</v>
      </c>
      <c r="K213">
        <v>113.54</v>
      </c>
      <c r="L213">
        <v>31.97</v>
      </c>
      <c r="M213">
        <v>11.23</v>
      </c>
      <c r="N213">
        <v>70.099999999999994</v>
      </c>
      <c r="O213">
        <v>44.34</v>
      </c>
      <c r="P213">
        <v>448.98</v>
      </c>
      <c r="Q213">
        <v>261.16000000000003</v>
      </c>
      <c r="R213">
        <v>123.53</v>
      </c>
      <c r="S213">
        <v>41.51</v>
      </c>
      <c r="T213">
        <v>31.46</v>
      </c>
      <c r="U213">
        <v>207.63</v>
      </c>
      <c r="V213">
        <v>38.159999999999997</v>
      </c>
      <c r="W213">
        <v>82.58</v>
      </c>
      <c r="X213" t="s">
        <v>36</v>
      </c>
      <c r="Y213">
        <v>264.68</v>
      </c>
      <c r="Z213" t="s">
        <v>36</v>
      </c>
      <c r="AA213">
        <v>29.91</v>
      </c>
      <c r="AB213">
        <v>73.94</v>
      </c>
      <c r="AC213">
        <v>60.5</v>
      </c>
      <c r="AD213">
        <v>52.01</v>
      </c>
      <c r="AE213">
        <v>47.83</v>
      </c>
      <c r="AF213">
        <v>81.61</v>
      </c>
      <c r="AG213">
        <v>95.56</v>
      </c>
      <c r="AH213">
        <v>29.2</v>
      </c>
      <c r="AI213">
        <v>34.200000000000003</v>
      </c>
      <c r="AJ213">
        <v>211.94</v>
      </c>
      <c r="AK213">
        <v>48431.25</v>
      </c>
    </row>
    <row r="214" spans="1:37" x14ac:dyDescent="0.55000000000000004">
      <c r="A214" s="1">
        <v>42668</v>
      </c>
      <c r="B214">
        <v>42.04</v>
      </c>
      <c r="C214">
        <v>189.45</v>
      </c>
      <c r="D214">
        <v>16.22</v>
      </c>
      <c r="E214">
        <v>301.41000000000003</v>
      </c>
      <c r="F214">
        <v>113.59</v>
      </c>
      <c r="G214">
        <v>147.31</v>
      </c>
      <c r="H214">
        <v>117.05</v>
      </c>
      <c r="I214">
        <v>20.66</v>
      </c>
      <c r="J214">
        <v>180.55</v>
      </c>
      <c r="K214">
        <v>112.73</v>
      </c>
      <c r="L214">
        <v>31.23</v>
      </c>
      <c r="M214">
        <v>11.2</v>
      </c>
      <c r="N214">
        <v>70.239999999999995</v>
      </c>
      <c r="O214">
        <v>44.11</v>
      </c>
      <c r="P214">
        <v>449.81</v>
      </c>
      <c r="Q214">
        <v>260.3</v>
      </c>
      <c r="R214">
        <v>121.77</v>
      </c>
      <c r="S214">
        <v>41.34</v>
      </c>
      <c r="T214">
        <v>31.05</v>
      </c>
      <c r="U214">
        <v>202.44</v>
      </c>
      <c r="V214">
        <v>37.11</v>
      </c>
      <c r="W214">
        <v>82.82</v>
      </c>
      <c r="X214" t="s">
        <v>36</v>
      </c>
      <c r="Y214">
        <v>265.69</v>
      </c>
      <c r="Z214" t="s">
        <v>36</v>
      </c>
      <c r="AA214">
        <v>29.01</v>
      </c>
      <c r="AB214">
        <v>73.7</v>
      </c>
      <c r="AC214">
        <v>60.51</v>
      </c>
      <c r="AD214">
        <v>51.24</v>
      </c>
      <c r="AE214">
        <v>48.03</v>
      </c>
      <c r="AF214">
        <v>80.27</v>
      </c>
      <c r="AG214">
        <v>95.55</v>
      </c>
      <c r="AH214">
        <v>28.73</v>
      </c>
      <c r="AI214">
        <v>34.15</v>
      </c>
      <c r="AJ214">
        <v>211.65</v>
      </c>
      <c r="AK214">
        <v>48093.53</v>
      </c>
    </row>
    <row r="215" spans="1:37" x14ac:dyDescent="0.55000000000000004">
      <c r="A215" s="1">
        <v>42669</v>
      </c>
      <c r="B215">
        <v>41.33</v>
      </c>
      <c r="C215">
        <v>189.16</v>
      </c>
      <c r="D215">
        <v>16.23</v>
      </c>
      <c r="E215">
        <v>300.93</v>
      </c>
      <c r="F215">
        <v>111.78</v>
      </c>
      <c r="G215">
        <v>144.30000000000001</v>
      </c>
      <c r="H215">
        <v>118.79</v>
      </c>
      <c r="I215">
        <v>20.49</v>
      </c>
      <c r="J215">
        <v>178.55</v>
      </c>
      <c r="K215">
        <v>113.24</v>
      </c>
      <c r="L215">
        <v>30.43</v>
      </c>
      <c r="M215">
        <v>11.1</v>
      </c>
      <c r="N215">
        <v>70.02</v>
      </c>
      <c r="O215">
        <v>44.18</v>
      </c>
      <c r="P215">
        <v>457.23</v>
      </c>
      <c r="Q215">
        <v>261.2</v>
      </c>
      <c r="R215">
        <v>122.53</v>
      </c>
      <c r="S215">
        <v>40.869999999999997</v>
      </c>
      <c r="T215">
        <v>30.76</v>
      </c>
      <c r="U215">
        <v>200.02</v>
      </c>
      <c r="V215">
        <v>37.69</v>
      </c>
      <c r="W215">
        <v>82.56</v>
      </c>
      <c r="X215" t="s">
        <v>36</v>
      </c>
      <c r="Y215">
        <v>265.45999999999998</v>
      </c>
      <c r="Z215" t="s">
        <v>36</v>
      </c>
      <c r="AA215">
        <v>28.72</v>
      </c>
      <c r="AB215">
        <v>70.86</v>
      </c>
      <c r="AC215">
        <v>60.51</v>
      </c>
      <c r="AD215">
        <v>50.9</v>
      </c>
      <c r="AE215">
        <v>47.41</v>
      </c>
      <c r="AF215">
        <v>83.32</v>
      </c>
      <c r="AG215">
        <v>95.45</v>
      </c>
      <c r="AH215">
        <v>28.67</v>
      </c>
      <c r="AI215">
        <v>34.33</v>
      </c>
      <c r="AJ215">
        <v>212.7</v>
      </c>
      <c r="AK215">
        <v>47805.440000000002</v>
      </c>
    </row>
    <row r="216" spans="1:37" x14ac:dyDescent="0.55000000000000004">
      <c r="A216" s="1">
        <v>42670</v>
      </c>
      <c r="B216">
        <v>41.73</v>
      </c>
      <c r="C216">
        <v>187.56</v>
      </c>
      <c r="D216">
        <v>16.21</v>
      </c>
      <c r="E216">
        <v>302.72000000000003</v>
      </c>
      <c r="F216">
        <v>113</v>
      </c>
      <c r="G216">
        <v>146.79</v>
      </c>
      <c r="H216">
        <v>117.52</v>
      </c>
      <c r="I216">
        <v>21.04</v>
      </c>
      <c r="J216">
        <v>181.7</v>
      </c>
      <c r="K216">
        <v>113.5</v>
      </c>
      <c r="L216">
        <v>31.43</v>
      </c>
      <c r="M216">
        <v>11.17</v>
      </c>
      <c r="N216">
        <v>70.239999999999995</v>
      </c>
      <c r="O216">
        <v>44.41</v>
      </c>
      <c r="P216">
        <v>479.85</v>
      </c>
      <c r="Q216">
        <v>266.23</v>
      </c>
      <c r="R216">
        <v>123.29</v>
      </c>
      <c r="S216">
        <v>40.450000000000003</v>
      </c>
      <c r="T216">
        <v>31.09</v>
      </c>
      <c r="U216">
        <v>199.24</v>
      </c>
      <c r="V216">
        <v>37.14</v>
      </c>
      <c r="W216">
        <v>83.42</v>
      </c>
      <c r="X216" t="s">
        <v>36</v>
      </c>
      <c r="Y216">
        <v>264.79000000000002</v>
      </c>
      <c r="Z216" t="s">
        <v>36</v>
      </c>
      <c r="AA216">
        <v>29.01</v>
      </c>
      <c r="AB216">
        <v>70.45</v>
      </c>
      <c r="AC216">
        <v>60.75</v>
      </c>
      <c r="AD216">
        <v>51.51</v>
      </c>
      <c r="AE216">
        <v>47.99</v>
      </c>
      <c r="AF216">
        <v>82.78</v>
      </c>
      <c r="AG216">
        <v>95.33</v>
      </c>
      <c r="AH216">
        <v>28.89</v>
      </c>
      <c r="AI216">
        <v>34.68</v>
      </c>
      <c r="AJ216">
        <v>210.87</v>
      </c>
      <c r="AK216">
        <v>48114.67</v>
      </c>
    </row>
    <row r="217" spans="1:37" x14ac:dyDescent="0.55000000000000004">
      <c r="A217" s="1">
        <v>42671</v>
      </c>
      <c r="B217">
        <v>40.950000000000003</v>
      </c>
      <c r="C217">
        <v>183.23</v>
      </c>
      <c r="D217">
        <v>15.8</v>
      </c>
      <c r="E217">
        <v>302.91000000000003</v>
      </c>
      <c r="F217">
        <v>111.55</v>
      </c>
      <c r="G217">
        <v>144.15</v>
      </c>
      <c r="H217">
        <v>116.24</v>
      </c>
      <c r="I217">
        <v>21.56</v>
      </c>
      <c r="J217">
        <v>180.57</v>
      </c>
      <c r="K217">
        <v>111.37</v>
      </c>
      <c r="L217">
        <v>30.86</v>
      </c>
      <c r="M217">
        <v>12.46</v>
      </c>
      <c r="N217">
        <v>70.430000000000007</v>
      </c>
      <c r="O217">
        <v>44.7</v>
      </c>
      <c r="P217">
        <v>467.83</v>
      </c>
      <c r="Q217">
        <v>264.08999999999997</v>
      </c>
      <c r="R217">
        <v>122.43</v>
      </c>
      <c r="S217">
        <v>39.71</v>
      </c>
      <c r="T217">
        <v>30.91</v>
      </c>
      <c r="U217">
        <v>198.68</v>
      </c>
      <c r="V217">
        <v>36.119999999999997</v>
      </c>
      <c r="W217">
        <v>83.63</v>
      </c>
      <c r="X217" t="s">
        <v>36</v>
      </c>
      <c r="Y217">
        <v>264.48</v>
      </c>
      <c r="Z217" t="s">
        <v>36</v>
      </c>
      <c r="AA217">
        <v>28.73</v>
      </c>
      <c r="AB217">
        <v>69.23</v>
      </c>
      <c r="AC217">
        <v>60.75</v>
      </c>
      <c r="AD217">
        <v>51.42</v>
      </c>
      <c r="AE217">
        <v>46.36</v>
      </c>
      <c r="AF217">
        <v>81.83</v>
      </c>
      <c r="AG217">
        <v>93.24</v>
      </c>
      <c r="AH217">
        <v>28.82</v>
      </c>
      <c r="AI217">
        <v>34.33</v>
      </c>
      <c r="AJ217">
        <v>211.49</v>
      </c>
      <c r="AK217">
        <v>48007.199999999997</v>
      </c>
    </row>
    <row r="218" spans="1:37" x14ac:dyDescent="0.55000000000000004">
      <c r="A218" s="1">
        <v>42674</v>
      </c>
      <c r="B218">
        <v>40.76</v>
      </c>
      <c r="C218">
        <v>182.69</v>
      </c>
      <c r="D218">
        <v>15.73</v>
      </c>
      <c r="E218">
        <v>300.63</v>
      </c>
      <c r="F218">
        <v>111.31</v>
      </c>
      <c r="G218">
        <v>141.97999999999999</v>
      </c>
      <c r="H218">
        <v>117.62</v>
      </c>
      <c r="I218">
        <v>22.61</v>
      </c>
      <c r="J218">
        <v>181.3</v>
      </c>
      <c r="K218">
        <v>109.97</v>
      </c>
      <c r="L218">
        <v>30.67</v>
      </c>
      <c r="M218">
        <v>12.52</v>
      </c>
      <c r="N218">
        <v>70.540000000000006</v>
      </c>
      <c r="O218">
        <v>44.1</v>
      </c>
      <c r="P218">
        <v>458.39</v>
      </c>
      <c r="Q218">
        <v>262.25</v>
      </c>
      <c r="R218">
        <v>123.84</v>
      </c>
      <c r="S218">
        <v>39.99</v>
      </c>
      <c r="T218">
        <v>30.28</v>
      </c>
      <c r="U218">
        <v>198.12</v>
      </c>
      <c r="V218">
        <v>37.299999999999997</v>
      </c>
      <c r="W218">
        <v>83.68</v>
      </c>
      <c r="X218" t="s">
        <v>36</v>
      </c>
      <c r="Y218">
        <v>263.54000000000002</v>
      </c>
      <c r="Z218" t="s">
        <v>36</v>
      </c>
      <c r="AA218">
        <v>28.14</v>
      </c>
      <c r="AB218">
        <v>68.72</v>
      </c>
      <c r="AC218">
        <v>60.75</v>
      </c>
      <c r="AD218">
        <v>50.91</v>
      </c>
      <c r="AE218">
        <v>46.57</v>
      </c>
      <c r="AF218">
        <v>82.5</v>
      </c>
      <c r="AG218">
        <v>93</v>
      </c>
      <c r="AH218">
        <v>28.66</v>
      </c>
      <c r="AI218">
        <v>34.21</v>
      </c>
      <c r="AJ218">
        <v>211.3</v>
      </c>
      <c r="AK218">
        <v>48009.279999999999</v>
      </c>
    </row>
    <row r="219" spans="1:37" x14ac:dyDescent="0.55000000000000004">
      <c r="A219" s="1">
        <v>42675</v>
      </c>
      <c r="B219">
        <v>40.85</v>
      </c>
      <c r="C219">
        <v>178.7</v>
      </c>
      <c r="D219">
        <v>15.48</v>
      </c>
      <c r="E219">
        <v>298.56</v>
      </c>
      <c r="F219">
        <v>109.01</v>
      </c>
      <c r="G219">
        <v>140.27000000000001</v>
      </c>
      <c r="H219">
        <v>114.63</v>
      </c>
      <c r="I219">
        <v>23.55</v>
      </c>
      <c r="J219">
        <v>175.5</v>
      </c>
      <c r="K219">
        <v>106.34</v>
      </c>
      <c r="L219">
        <v>29.8</v>
      </c>
      <c r="M219">
        <v>12.54</v>
      </c>
      <c r="N219">
        <v>67.84</v>
      </c>
      <c r="O219">
        <v>42.95</v>
      </c>
      <c r="P219">
        <v>468.36</v>
      </c>
      <c r="Q219">
        <v>260.23</v>
      </c>
      <c r="R219">
        <v>121.4</v>
      </c>
      <c r="S219">
        <v>39.81</v>
      </c>
      <c r="T219">
        <v>30.17</v>
      </c>
      <c r="U219">
        <v>192.88</v>
      </c>
      <c r="V219">
        <v>36.14</v>
      </c>
      <c r="W219">
        <v>82.62</v>
      </c>
      <c r="X219" t="s">
        <v>36</v>
      </c>
      <c r="Y219">
        <v>263.86</v>
      </c>
      <c r="Z219" t="s">
        <v>36</v>
      </c>
      <c r="AA219">
        <v>27.99</v>
      </c>
      <c r="AB219">
        <v>69.5</v>
      </c>
      <c r="AC219">
        <v>60.75</v>
      </c>
      <c r="AD219">
        <v>50.13</v>
      </c>
      <c r="AE219">
        <v>45.69</v>
      </c>
      <c r="AF219">
        <v>79.73</v>
      </c>
      <c r="AG219">
        <v>93.49</v>
      </c>
      <c r="AH219">
        <v>28.21</v>
      </c>
      <c r="AI219">
        <v>33.11</v>
      </c>
      <c r="AJ219">
        <v>208.11</v>
      </c>
      <c r="AK219">
        <v>47303.31</v>
      </c>
    </row>
    <row r="220" spans="1:37" x14ac:dyDescent="0.55000000000000004">
      <c r="A220" s="1">
        <v>42676</v>
      </c>
      <c r="B220">
        <v>40.85</v>
      </c>
      <c r="C220">
        <v>178.7</v>
      </c>
      <c r="D220">
        <v>15.48</v>
      </c>
      <c r="E220">
        <v>298.56</v>
      </c>
      <c r="F220">
        <v>109.01</v>
      </c>
      <c r="G220">
        <v>140.27000000000001</v>
      </c>
      <c r="H220">
        <v>114.63</v>
      </c>
      <c r="I220">
        <v>23.55</v>
      </c>
      <c r="J220">
        <v>175.5</v>
      </c>
      <c r="K220">
        <v>106.34</v>
      </c>
      <c r="L220">
        <v>29.8</v>
      </c>
      <c r="M220">
        <v>12.54</v>
      </c>
      <c r="N220">
        <v>67.84</v>
      </c>
      <c r="O220">
        <v>42.95</v>
      </c>
      <c r="P220">
        <v>468.36</v>
      </c>
      <c r="Q220">
        <v>260.23</v>
      </c>
      <c r="R220">
        <v>121.4</v>
      </c>
      <c r="S220">
        <v>39.81</v>
      </c>
      <c r="T220">
        <v>30.17</v>
      </c>
      <c r="U220">
        <v>192.88</v>
      </c>
      <c r="V220">
        <v>36.14</v>
      </c>
      <c r="W220">
        <v>82.62</v>
      </c>
      <c r="X220" t="s">
        <v>36</v>
      </c>
      <c r="Y220">
        <v>263.86</v>
      </c>
      <c r="Z220" t="s">
        <v>36</v>
      </c>
      <c r="AA220">
        <v>27.99</v>
      </c>
      <c r="AB220">
        <v>69.5</v>
      </c>
      <c r="AC220">
        <v>60.75</v>
      </c>
      <c r="AD220">
        <v>50.13</v>
      </c>
      <c r="AE220">
        <v>45.69</v>
      </c>
      <c r="AF220">
        <v>79.73</v>
      </c>
      <c r="AG220">
        <v>93.49</v>
      </c>
      <c r="AH220">
        <v>28.21</v>
      </c>
      <c r="AI220">
        <v>33.11</v>
      </c>
      <c r="AJ220">
        <v>208.11</v>
      </c>
      <c r="AK220">
        <v>47303.31</v>
      </c>
    </row>
    <row r="221" spans="1:37" x14ac:dyDescent="0.55000000000000004">
      <c r="A221" s="1">
        <v>42677</v>
      </c>
      <c r="B221">
        <v>41.01</v>
      </c>
      <c r="C221">
        <v>178.4</v>
      </c>
      <c r="D221">
        <v>15.59</v>
      </c>
      <c r="E221">
        <v>291.7</v>
      </c>
      <c r="F221">
        <v>107.71</v>
      </c>
      <c r="G221">
        <v>138.34</v>
      </c>
      <c r="H221">
        <v>113.9</v>
      </c>
      <c r="I221">
        <v>23.71</v>
      </c>
      <c r="J221">
        <v>172.01</v>
      </c>
      <c r="K221">
        <v>104.19</v>
      </c>
      <c r="L221">
        <v>29.04</v>
      </c>
      <c r="M221">
        <v>12.19</v>
      </c>
      <c r="N221">
        <v>67.489999999999995</v>
      </c>
      <c r="O221">
        <v>43.26</v>
      </c>
      <c r="P221">
        <v>453.77</v>
      </c>
      <c r="Q221">
        <v>251.25</v>
      </c>
      <c r="R221">
        <v>121.38</v>
      </c>
      <c r="S221">
        <v>40.130000000000003</v>
      </c>
      <c r="T221">
        <v>29.02</v>
      </c>
      <c r="U221">
        <v>189.54</v>
      </c>
      <c r="V221">
        <v>35.31</v>
      </c>
      <c r="W221">
        <v>82.21</v>
      </c>
      <c r="X221" t="s">
        <v>36</v>
      </c>
      <c r="Y221">
        <v>262.32</v>
      </c>
      <c r="Z221" t="s">
        <v>36</v>
      </c>
      <c r="AA221">
        <v>27</v>
      </c>
      <c r="AB221">
        <v>68.55</v>
      </c>
      <c r="AC221">
        <v>60</v>
      </c>
      <c r="AD221">
        <v>48.75</v>
      </c>
      <c r="AE221">
        <v>45</v>
      </c>
      <c r="AF221">
        <v>79.569999999999993</v>
      </c>
      <c r="AG221">
        <v>92.52</v>
      </c>
      <c r="AH221">
        <v>27.92</v>
      </c>
      <c r="AI221">
        <v>32.4</v>
      </c>
      <c r="AJ221">
        <v>201.29</v>
      </c>
      <c r="AK221">
        <v>46683.8</v>
      </c>
    </row>
    <row r="222" spans="1:37" x14ac:dyDescent="0.55000000000000004">
      <c r="A222" s="1">
        <v>42678</v>
      </c>
      <c r="B222">
        <v>42.11</v>
      </c>
      <c r="C222">
        <v>176.89</v>
      </c>
      <c r="D222">
        <v>15.22</v>
      </c>
      <c r="E222">
        <v>288.49</v>
      </c>
      <c r="F222">
        <v>109.36</v>
      </c>
      <c r="G222">
        <v>137.86000000000001</v>
      </c>
      <c r="H222">
        <v>112.65</v>
      </c>
      <c r="I222">
        <v>24.68</v>
      </c>
      <c r="J222">
        <v>171.92</v>
      </c>
      <c r="K222">
        <v>107.23</v>
      </c>
      <c r="L222">
        <v>28.96</v>
      </c>
      <c r="M222">
        <v>11.88</v>
      </c>
      <c r="N222">
        <v>68.58</v>
      </c>
      <c r="O222">
        <v>42.56</v>
      </c>
      <c r="P222">
        <v>476.17</v>
      </c>
      <c r="Q222">
        <v>253.64</v>
      </c>
      <c r="R222">
        <v>121.15</v>
      </c>
      <c r="S222">
        <v>39.96</v>
      </c>
      <c r="T222">
        <v>28.85</v>
      </c>
      <c r="U222">
        <v>189.34</v>
      </c>
      <c r="V222">
        <v>34.729999999999997</v>
      </c>
      <c r="W222">
        <v>81.78</v>
      </c>
      <c r="X222" t="s">
        <v>36</v>
      </c>
      <c r="Y222">
        <v>261.36</v>
      </c>
      <c r="Z222" t="s">
        <v>36</v>
      </c>
      <c r="AA222">
        <v>27.01</v>
      </c>
      <c r="AB222">
        <v>67.97</v>
      </c>
      <c r="AC222">
        <v>60</v>
      </c>
      <c r="AD222">
        <v>49.67</v>
      </c>
      <c r="AE222">
        <v>47.27</v>
      </c>
      <c r="AF222">
        <v>80.59</v>
      </c>
      <c r="AG222">
        <v>92.03</v>
      </c>
      <c r="AH222">
        <v>27.86</v>
      </c>
      <c r="AI222">
        <v>32.299999999999997</v>
      </c>
      <c r="AJ222">
        <v>201.08</v>
      </c>
      <c r="AK222">
        <v>46694.81</v>
      </c>
    </row>
    <row r="223" spans="1:37" x14ac:dyDescent="0.55000000000000004">
      <c r="A223" s="1">
        <v>42681</v>
      </c>
      <c r="B223">
        <v>42.95</v>
      </c>
      <c r="C223">
        <v>183.62</v>
      </c>
      <c r="D223">
        <v>16.02</v>
      </c>
      <c r="E223">
        <v>305.41000000000003</v>
      </c>
      <c r="F223">
        <v>111.57</v>
      </c>
      <c r="G223">
        <v>142.69</v>
      </c>
      <c r="H223">
        <v>115.87</v>
      </c>
      <c r="I223">
        <v>25.12</v>
      </c>
      <c r="J223">
        <v>176.4</v>
      </c>
      <c r="K223">
        <v>111.06</v>
      </c>
      <c r="L223">
        <v>29.9</v>
      </c>
      <c r="M223">
        <v>12.13</v>
      </c>
      <c r="N223">
        <v>68.930000000000007</v>
      </c>
      <c r="O223">
        <v>43.26</v>
      </c>
      <c r="P223">
        <v>485.84</v>
      </c>
      <c r="Q223">
        <v>258.58999999999997</v>
      </c>
      <c r="R223">
        <v>125.74</v>
      </c>
      <c r="S223">
        <v>40.33</v>
      </c>
      <c r="T223">
        <v>29.41</v>
      </c>
      <c r="U223">
        <v>196.82</v>
      </c>
      <c r="V223">
        <v>36.04</v>
      </c>
      <c r="W223">
        <v>82.8</v>
      </c>
      <c r="X223" t="s">
        <v>36</v>
      </c>
      <c r="Y223">
        <v>266.42</v>
      </c>
      <c r="Z223" t="s">
        <v>36</v>
      </c>
      <c r="AA223">
        <v>27.43</v>
      </c>
      <c r="AB223">
        <v>69.08</v>
      </c>
      <c r="AC223">
        <v>60.75</v>
      </c>
      <c r="AD223">
        <v>51.73</v>
      </c>
      <c r="AE223">
        <v>48.51</v>
      </c>
      <c r="AF223">
        <v>86.51</v>
      </c>
      <c r="AG223">
        <v>95.09</v>
      </c>
      <c r="AH223">
        <v>28.66</v>
      </c>
      <c r="AI223">
        <v>34.01</v>
      </c>
      <c r="AJ223">
        <v>204.2</v>
      </c>
      <c r="AK223">
        <v>48050.25</v>
      </c>
    </row>
    <row r="224" spans="1:37" x14ac:dyDescent="0.55000000000000004">
      <c r="A224" s="1">
        <v>42682</v>
      </c>
      <c r="B224">
        <v>43.39</v>
      </c>
      <c r="C224">
        <v>182.06</v>
      </c>
      <c r="D224">
        <v>16.100000000000001</v>
      </c>
      <c r="E224">
        <v>303.73</v>
      </c>
      <c r="F224">
        <v>113.64</v>
      </c>
      <c r="G224">
        <v>141.38999999999999</v>
      </c>
      <c r="H224">
        <v>115.66</v>
      </c>
      <c r="I224">
        <v>24.94</v>
      </c>
      <c r="J224">
        <v>177.93</v>
      </c>
      <c r="K224">
        <v>109.01</v>
      </c>
      <c r="L224">
        <v>30.58</v>
      </c>
      <c r="M224">
        <v>12.41</v>
      </c>
      <c r="N224">
        <v>69.930000000000007</v>
      </c>
      <c r="O224">
        <v>43.95</v>
      </c>
      <c r="P224">
        <v>494.93</v>
      </c>
      <c r="Q224">
        <v>257.16000000000003</v>
      </c>
      <c r="R224">
        <v>129.43</v>
      </c>
      <c r="S224">
        <v>41.24</v>
      </c>
      <c r="T224">
        <v>29.94</v>
      </c>
      <c r="U224">
        <v>197.53</v>
      </c>
      <c r="V224">
        <v>36.020000000000003</v>
      </c>
      <c r="W224">
        <v>83.84</v>
      </c>
      <c r="X224" t="s">
        <v>36</v>
      </c>
      <c r="Y224">
        <v>264.22000000000003</v>
      </c>
      <c r="Z224" t="s">
        <v>36</v>
      </c>
      <c r="AA224">
        <v>27.27</v>
      </c>
      <c r="AB224">
        <v>69.11</v>
      </c>
      <c r="AC224">
        <v>60.75</v>
      </c>
      <c r="AD224">
        <v>52.01</v>
      </c>
      <c r="AE224">
        <v>48.8</v>
      </c>
      <c r="AF224">
        <v>89.15</v>
      </c>
      <c r="AG224">
        <v>94.33</v>
      </c>
      <c r="AH224">
        <v>28.6</v>
      </c>
      <c r="AI224">
        <v>34.049999999999997</v>
      </c>
      <c r="AJ224">
        <v>209.62</v>
      </c>
      <c r="AK224">
        <v>48470.99</v>
      </c>
    </row>
    <row r="225" spans="1:37" x14ac:dyDescent="0.55000000000000004">
      <c r="A225" s="1">
        <v>42683</v>
      </c>
      <c r="B225">
        <v>41.56</v>
      </c>
      <c r="C225">
        <v>179.44</v>
      </c>
      <c r="D225">
        <v>15.73</v>
      </c>
      <c r="E225">
        <v>304.38</v>
      </c>
      <c r="F225">
        <v>105.18</v>
      </c>
      <c r="G225">
        <v>141.69999999999999</v>
      </c>
      <c r="H225">
        <v>113.71</v>
      </c>
      <c r="I225">
        <v>23.99</v>
      </c>
      <c r="J225">
        <v>176.77</v>
      </c>
      <c r="K225">
        <v>103.96</v>
      </c>
      <c r="L225">
        <v>28.88</v>
      </c>
      <c r="M225">
        <v>11.98</v>
      </c>
      <c r="N225">
        <v>67.709999999999994</v>
      </c>
      <c r="O225">
        <v>42.25</v>
      </c>
      <c r="P225">
        <v>559.04</v>
      </c>
      <c r="Q225">
        <v>257.11</v>
      </c>
      <c r="R225">
        <v>123.51</v>
      </c>
      <c r="S225">
        <v>40.4</v>
      </c>
      <c r="T225">
        <v>28.78</v>
      </c>
      <c r="U225">
        <v>186.09</v>
      </c>
      <c r="V225">
        <v>36.07</v>
      </c>
      <c r="W225">
        <v>82.85</v>
      </c>
      <c r="X225" t="s">
        <v>36</v>
      </c>
      <c r="Y225">
        <v>262.83</v>
      </c>
      <c r="Z225" t="s">
        <v>36</v>
      </c>
      <c r="AA225">
        <v>26.74</v>
      </c>
      <c r="AB225">
        <v>66.989999999999995</v>
      </c>
      <c r="AC225">
        <v>60.05</v>
      </c>
      <c r="AD225">
        <v>52.01</v>
      </c>
      <c r="AE225">
        <v>50.85</v>
      </c>
      <c r="AF225">
        <v>83.41</v>
      </c>
      <c r="AG225">
        <v>92.93</v>
      </c>
      <c r="AH225">
        <v>27.03</v>
      </c>
      <c r="AI225">
        <v>32.81</v>
      </c>
      <c r="AJ225">
        <v>200.81</v>
      </c>
      <c r="AK225">
        <v>47390.66</v>
      </c>
    </row>
    <row r="226" spans="1:37" x14ac:dyDescent="0.55000000000000004">
      <c r="A226" s="1">
        <v>42684</v>
      </c>
      <c r="B226">
        <v>38.700000000000003</v>
      </c>
      <c r="C226">
        <v>168.61</v>
      </c>
      <c r="D226">
        <v>14.88</v>
      </c>
      <c r="E226">
        <v>293.52999999999997</v>
      </c>
      <c r="F226">
        <v>95.82</v>
      </c>
      <c r="G226">
        <v>136.16</v>
      </c>
      <c r="H226">
        <v>108.37</v>
      </c>
      <c r="I226">
        <v>23.46</v>
      </c>
      <c r="J226">
        <v>170.87</v>
      </c>
      <c r="K226">
        <v>102.14</v>
      </c>
      <c r="L226">
        <v>27.16</v>
      </c>
      <c r="M226">
        <v>11.76</v>
      </c>
      <c r="N226">
        <v>59.82</v>
      </c>
      <c r="O226">
        <v>41.03</v>
      </c>
      <c r="P226">
        <v>538.1</v>
      </c>
      <c r="Q226">
        <v>253.01</v>
      </c>
      <c r="R226">
        <v>114.62</v>
      </c>
      <c r="S226">
        <v>37.32</v>
      </c>
      <c r="T226">
        <v>28.7</v>
      </c>
      <c r="U226">
        <v>168.33</v>
      </c>
      <c r="V226">
        <v>32.450000000000003</v>
      </c>
      <c r="W226">
        <v>77.83</v>
      </c>
      <c r="X226" t="s">
        <v>36</v>
      </c>
      <c r="Y226">
        <v>255.75</v>
      </c>
      <c r="Z226" t="s">
        <v>36</v>
      </c>
      <c r="AA226">
        <v>25.8</v>
      </c>
      <c r="AB226">
        <v>64.989999999999995</v>
      </c>
      <c r="AC226">
        <v>60.04</v>
      </c>
      <c r="AD226">
        <v>50</v>
      </c>
      <c r="AE226">
        <v>52.21</v>
      </c>
      <c r="AF226">
        <v>75.13</v>
      </c>
      <c r="AG226">
        <v>92.13</v>
      </c>
      <c r="AH226">
        <v>24.64</v>
      </c>
      <c r="AI226">
        <v>30.01</v>
      </c>
      <c r="AJ226">
        <v>182.94</v>
      </c>
      <c r="AK226">
        <v>45224.38</v>
      </c>
    </row>
    <row r="227" spans="1:37" x14ac:dyDescent="0.55000000000000004">
      <c r="A227" s="1">
        <v>42685</v>
      </c>
      <c r="B227">
        <v>37.53</v>
      </c>
      <c r="C227">
        <v>163.1</v>
      </c>
      <c r="D227">
        <v>14.82</v>
      </c>
      <c r="E227">
        <v>281.45</v>
      </c>
      <c r="F227">
        <v>94.79</v>
      </c>
      <c r="G227">
        <v>131.47999999999999</v>
      </c>
      <c r="H227">
        <v>106.54</v>
      </c>
      <c r="I227">
        <v>23.79</v>
      </c>
      <c r="J227">
        <v>169.17</v>
      </c>
      <c r="K227">
        <v>96.72</v>
      </c>
      <c r="L227">
        <v>27.79</v>
      </c>
      <c r="M227">
        <v>11.57</v>
      </c>
      <c r="N227">
        <v>58.05</v>
      </c>
      <c r="O227">
        <v>42.08</v>
      </c>
      <c r="P227">
        <v>481.81</v>
      </c>
      <c r="Q227">
        <v>248.41</v>
      </c>
      <c r="R227">
        <v>113.48</v>
      </c>
      <c r="S227">
        <v>38.450000000000003</v>
      </c>
      <c r="T227">
        <v>28.55</v>
      </c>
      <c r="U227">
        <v>158.57</v>
      </c>
      <c r="V227">
        <v>31.41</v>
      </c>
      <c r="W227">
        <v>77.34</v>
      </c>
      <c r="X227" t="s">
        <v>36</v>
      </c>
      <c r="Y227">
        <v>255.83</v>
      </c>
      <c r="Z227" t="s">
        <v>36</v>
      </c>
      <c r="AA227">
        <v>25.66</v>
      </c>
      <c r="AB227">
        <v>64.02</v>
      </c>
      <c r="AC227">
        <v>58</v>
      </c>
      <c r="AD227">
        <v>49.93</v>
      </c>
      <c r="AE227">
        <v>55.69</v>
      </c>
      <c r="AF227">
        <v>76.3</v>
      </c>
      <c r="AG227">
        <v>92.55</v>
      </c>
      <c r="AH227">
        <v>24.75</v>
      </c>
      <c r="AI227">
        <v>28.93</v>
      </c>
      <c r="AJ227">
        <v>179.55</v>
      </c>
      <c r="AK227">
        <v>44978.25</v>
      </c>
    </row>
    <row r="228" spans="1:37" x14ac:dyDescent="0.55000000000000004">
      <c r="A228" s="1">
        <v>42688</v>
      </c>
      <c r="B228">
        <v>38.130000000000003</v>
      </c>
      <c r="C228">
        <v>171.09</v>
      </c>
      <c r="D228">
        <v>14.82</v>
      </c>
      <c r="E228">
        <v>297.19</v>
      </c>
      <c r="F228">
        <v>95.66</v>
      </c>
      <c r="G228">
        <v>132.31</v>
      </c>
      <c r="H228">
        <v>109.52</v>
      </c>
      <c r="I228">
        <v>24.02</v>
      </c>
      <c r="J228">
        <v>168.5</v>
      </c>
      <c r="K228">
        <v>98.22</v>
      </c>
      <c r="L228">
        <v>28.37</v>
      </c>
      <c r="M228">
        <v>11.6</v>
      </c>
      <c r="N228">
        <v>58.86</v>
      </c>
      <c r="O228">
        <v>40.659999999999997</v>
      </c>
      <c r="P228">
        <v>472.42</v>
      </c>
      <c r="Q228">
        <v>250.33</v>
      </c>
      <c r="R228">
        <v>117.34</v>
      </c>
      <c r="S228">
        <v>37.82</v>
      </c>
      <c r="T228">
        <v>28.12</v>
      </c>
      <c r="U228">
        <v>159.43</v>
      </c>
      <c r="V228">
        <v>31.37</v>
      </c>
      <c r="W228">
        <v>78.37</v>
      </c>
      <c r="X228" t="s">
        <v>36</v>
      </c>
      <c r="Y228">
        <v>255.98</v>
      </c>
      <c r="Z228" t="s">
        <v>36</v>
      </c>
      <c r="AA228">
        <v>25.54</v>
      </c>
      <c r="AB228">
        <v>63.94</v>
      </c>
      <c r="AC228">
        <v>59</v>
      </c>
      <c r="AD228">
        <v>51.35</v>
      </c>
      <c r="AE228">
        <v>57.33</v>
      </c>
      <c r="AF228">
        <v>76.959999999999994</v>
      </c>
      <c r="AG228">
        <v>93.33</v>
      </c>
      <c r="AH228">
        <v>25.11</v>
      </c>
      <c r="AI228">
        <v>29.93</v>
      </c>
      <c r="AJ228">
        <v>183.56</v>
      </c>
      <c r="AK228">
        <v>45306.48</v>
      </c>
    </row>
    <row r="229" spans="1:37" x14ac:dyDescent="0.55000000000000004">
      <c r="A229" s="1">
        <v>42689</v>
      </c>
      <c r="B229">
        <v>38.270000000000003</v>
      </c>
      <c r="C229">
        <v>173.55</v>
      </c>
      <c r="D229">
        <v>14.89</v>
      </c>
      <c r="E229">
        <v>301.19</v>
      </c>
      <c r="F229">
        <v>95.81</v>
      </c>
      <c r="G229">
        <v>129.63999999999999</v>
      </c>
      <c r="H229">
        <v>106.71</v>
      </c>
      <c r="I229">
        <v>24.36</v>
      </c>
      <c r="J229">
        <v>163.92</v>
      </c>
      <c r="K229">
        <v>102.85</v>
      </c>
      <c r="L229">
        <v>27.78</v>
      </c>
      <c r="M229">
        <v>11.68</v>
      </c>
      <c r="N229">
        <v>61.53</v>
      </c>
      <c r="O229">
        <v>41.78</v>
      </c>
      <c r="P229">
        <v>439.89</v>
      </c>
      <c r="Q229">
        <v>256.01</v>
      </c>
      <c r="R229">
        <v>118.09</v>
      </c>
      <c r="S229">
        <v>37.840000000000003</v>
      </c>
      <c r="T229">
        <v>28.57</v>
      </c>
      <c r="U229">
        <v>158.07</v>
      </c>
      <c r="V229">
        <v>33.14</v>
      </c>
      <c r="W229">
        <v>81.48</v>
      </c>
      <c r="X229" t="s">
        <v>36</v>
      </c>
      <c r="Y229">
        <v>255.71</v>
      </c>
      <c r="Z229" t="s">
        <v>36</v>
      </c>
      <c r="AA229">
        <v>25.4</v>
      </c>
      <c r="AB229">
        <v>62.47</v>
      </c>
      <c r="AC229">
        <v>59</v>
      </c>
      <c r="AD229">
        <v>49.91</v>
      </c>
      <c r="AE229">
        <v>54.89</v>
      </c>
      <c r="AF229">
        <v>75.25</v>
      </c>
      <c r="AG229">
        <v>91.72</v>
      </c>
      <c r="AH229">
        <v>24.79</v>
      </c>
      <c r="AI229">
        <v>29.81</v>
      </c>
      <c r="AJ229">
        <v>184.94</v>
      </c>
      <c r="AK229">
        <v>45023.65</v>
      </c>
    </row>
    <row r="230" spans="1:37" x14ac:dyDescent="0.55000000000000004">
      <c r="A230" s="1">
        <v>42690</v>
      </c>
      <c r="B230">
        <v>38.18</v>
      </c>
      <c r="C230">
        <v>173.05</v>
      </c>
      <c r="D230">
        <v>14.89</v>
      </c>
      <c r="E230">
        <v>301.04000000000002</v>
      </c>
      <c r="F230">
        <v>95.83</v>
      </c>
      <c r="G230">
        <v>130.34</v>
      </c>
      <c r="H230">
        <v>104.7</v>
      </c>
      <c r="I230">
        <v>24.47</v>
      </c>
      <c r="J230">
        <v>160.27000000000001</v>
      </c>
      <c r="K230">
        <v>101.83</v>
      </c>
      <c r="L230">
        <v>27.88</v>
      </c>
      <c r="M230">
        <v>11.95</v>
      </c>
      <c r="N230">
        <v>60.47</v>
      </c>
      <c r="O230">
        <v>42.75</v>
      </c>
      <c r="P230">
        <v>456.85</v>
      </c>
      <c r="Q230">
        <v>256.47000000000003</v>
      </c>
      <c r="R230">
        <v>117.15</v>
      </c>
      <c r="S230">
        <v>37.369999999999997</v>
      </c>
      <c r="T230">
        <v>28.22</v>
      </c>
      <c r="U230">
        <v>156.86000000000001</v>
      </c>
      <c r="V230">
        <v>33.450000000000003</v>
      </c>
      <c r="W230">
        <v>83.76</v>
      </c>
      <c r="X230" t="s">
        <v>36</v>
      </c>
      <c r="Y230">
        <v>251.41</v>
      </c>
      <c r="Z230" t="s">
        <v>36</v>
      </c>
      <c r="AA230">
        <v>25.13</v>
      </c>
      <c r="AB230">
        <v>62.05</v>
      </c>
      <c r="AC230">
        <v>60.69</v>
      </c>
      <c r="AD230">
        <v>49.66</v>
      </c>
      <c r="AE230">
        <v>53.91</v>
      </c>
      <c r="AF230">
        <v>75.180000000000007</v>
      </c>
      <c r="AG230">
        <v>91.91</v>
      </c>
      <c r="AH230">
        <v>24.02</v>
      </c>
      <c r="AI230">
        <v>29.99</v>
      </c>
      <c r="AJ230">
        <v>187.79</v>
      </c>
      <c r="AK230">
        <v>44901.57</v>
      </c>
    </row>
    <row r="231" spans="1:37" x14ac:dyDescent="0.55000000000000004">
      <c r="A231" s="1">
        <v>42691</v>
      </c>
      <c r="B231">
        <v>38.020000000000003</v>
      </c>
      <c r="C231">
        <v>174.38</v>
      </c>
      <c r="D231">
        <v>15.62</v>
      </c>
      <c r="E231">
        <v>303.83999999999997</v>
      </c>
      <c r="F231">
        <v>94.79</v>
      </c>
      <c r="G231">
        <v>132.41999999999999</v>
      </c>
      <c r="H231">
        <v>106.8</v>
      </c>
      <c r="I231">
        <v>23.65</v>
      </c>
      <c r="J231">
        <v>162.15</v>
      </c>
      <c r="K231">
        <v>101.97</v>
      </c>
      <c r="L231">
        <v>27.89</v>
      </c>
      <c r="M231">
        <v>11.68</v>
      </c>
      <c r="N231">
        <v>60.85</v>
      </c>
      <c r="O231">
        <v>41.82</v>
      </c>
      <c r="P231">
        <v>442.38</v>
      </c>
      <c r="Q231">
        <v>254.73</v>
      </c>
      <c r="R231">
        <v>112.52</v>
      </c>
      <c r="S231">
        <v>37.729999999999997</v>
      </c>
      <c r="T231">
        <v>28.21</v>
      </c>
      <c r="U231">
        <v>157.47999999999999</v>
      </c>
      <c r="V231">
        <v>32.22</v>
      </c>
      <c r="W231">
        <v>84.07</v>
      </c>
      <c r="X231" t="s">
        <v>36</v>
      </c>
      <c r="Y231">
        <v>250.64</v>
      </c>
      <c r="Z231" t="s">
        <v>36</v>
      </c>
      <c r="AA231">
        <v>26.09</v>
      </c>
      <c r="AB231">
        <v>64.5</v>
      </c>
      <c r="AC231">
        <v>62</v>
      </c>
      <c r="AD231">
        <v>48.66</v>
      </c>
      <c r="AE231">
        <v>54.25</v>
      </c>
      <c r="AF231">
        <v>75.87</v>
      </c>
      <c r="AG231">
        <v>90.39</v>
      </c>
      <c r="AH231">
        <v>23.77</v>
      </c>
      <c r="AI231">
        <v>29.89</v>
      </c>
      <c r="AJ231">
        <v>184.24</v>
      </c>
      <c r="AK231">
        <v>44919.69</v>
      </c>
    </row>
    <row r="232" spans="1:37" x14ac:dyDescent="0.55000000000000004">
      <c r="A232" s="1">
        <v>42692</v>
      </c>
      <c r="B232">
        <v>36.43</v>
      </c>
      <c r="C232">
        <v>175.36</v>
      </c>
      <c r="D232">
        <v>15.29</v>
      </c>
      <c r="E232">
        <v>307.07</v>
      </c>
      <c r="F232">
        <v>91.51</v>
      </c>
      <c r="G232">
        <v>132.94999999999999</v>
      </c>
      <c r="H232">
        <v>107.38</v>
      </c>
      <c r="I232">
        <v>23.6</v>
      </c>
      <c r="J232">
        <v>161.75</v>
      </c>
      <c r="K232">
        <v>100.05</v>
      </c>
      <c r="L232">
        <v>27.4</v>
      </c>
      <c r="M232">
        <v>11.61</v>
      </c>
      <c r="N232">
        <v>59.82</v>
      </c>
      <c r="O232">
        <v>43.1</v>
      </c>
      <c r="P232">
        <v>443.27</v>
      </c>
      <c r="Q232">
        <v>247.09</v>
      </c>
      <c r="R232">
        <v>108.42</v>
      </c>
      <c r="S232">
        <v>38.03</v>
      </c>
      <c r="T232">
        <v>27.92</v>
      </c>
      <c r="U232">
        <v>156.51</v>
      </c>
      <c r="V232">
        <v>32.17</v>
      </c>
      <c r="W232">
        <v>83.35</v>
      </c>
      <c r="X232" t="s">
        <v>36</v>
      </c>
      <c r="Y232">
        <v>250.71</v>
      </c>
      <c r="Z232" t="s">
        <v>36</v>
      </c>
      <c r="AA232">
        <v>25.79</v>
      </c>
      <c r="AB232">
        <v>63.53</v>
      </c>
      <c r="AC232">
        <v>63</v>
      </c>
      <c r="AD232">
        <v>46.55</v>
      </c>
      <c r="AE232">
        <v>53</v>
      </c>
      <c r="AF232">
        <v>75.33</v>
      </c>
      <c r="AG232">
        <v>87.82</v>
      </c>
      <c r="AH232">
        <v>23.85</v>
      </c>
      <c r="AI232">
        <v>29.88</v>
      </c>
      <c r="AJ232">
        <v>181.83</v>
      </c>
      <c r="AK232">
        <v>44364.17</v>
      </c>
    </row>
    <row r="233" spans="1:37" x14ac:dyDescent="0.55000000000000004">
      <c r="A233" s="1">
        <v>42695</v>
      </c>
      <c r="B233">
        <v>36.43</v>
      </c>
      <c r="C233">
        <v>175.36</v>
      </c>
      <c r="D233">
        <v>15.29</v>
      </c>
      <c r="E233">
        <v>307.07</v>
      </c>
      <c r="F233">
        <v>91.51</v>
      </c>
      <c r="G233">
        <v>132.94999999999999</v>
      </c>
      <c r="H233">
        <v>107.38</v>
      </c>
      <c r="I233">
        <v>23.6</v>
      </c>
      <c r="J233">
        <v>161.75</v>
      </c>
      <c r="K233">
        <v>100.05</v>
      </c>
      <c r="L233">
        <v>27.4</v>
      </c>
      <c r="M233">
        <v>11.61</v>
      </c>
      <c r="N233">
        <v>59.82</v>
      </c>
      <c r="O233">
        <v>43.1</v>
      </c>
      <c r="P233">
        <v>443.27</v>
      </c>
      <c r="Q233">
        <v>247.09</v>
      </c>
      <c r="R233">
        <v>108.42</v>
      </c>
      <c r="S233">
        <v>38.03</v>
      </c>
      <c r="T233">
        <v>27.92</v>
      </c>
      <c r="U233">
        <v>156.51</v>
      </c>
      <c r="V233">
        <v>32.17</v>
      </c>
      <c r="W233">
        <v>83.35</v>
      </c>
      <c r="X233" t="s">
        <v>36</v>
      </c>
      <c r="Y233">
        <v>250.71</v>
      </c>
      <c r="Z233" t="s">
        <v>36</v>
      </c>
      <c r="AA233">
        <v>25.79</v>
      </c>
      <c r="AB233">
        <v>63.53</v>
      </c>
      <c r="AC233">
        <v>63</v>
      </c>
      <c r="AD233">
        <v>46.55</v>
      </c>
      <c r="AE233">
        <v>53</v>
      </c>
      <c r="AF233">
        <v>75.33</v>
      </c>
      <c r="AG233">
        <v>87.82</v>
      </c>
      <c r="AH233">
        <v>23.85</v>
      </c>
      <c r="AI233">
        <v>29.88</v>
      </c>
      <c r="AJ233">
        <v>181.83</v>
      </c>
      <c r="AK233">
        <v>44364.17</v>
      </c>
    </row>
    <row r="234" spans="1:37" x14ac:dyDescent="0.55000000000000004">
      <c r="A234" s="1">
        <v>42696</v>
      </c>
      <c r="B234">
        <v>35.200000000000003</v>
      </c>
      <c r="C234">
        <v>179.91</v>
      </c>
      <c r="D234">
        <v>15.48</v>
      </c>
      <c r="E234">
        <v>311.02999999999997</v>
      </c>
      <c r="F234">
        <v>95.96</v>
      </c>
      <c r="G234">
        <v>132.86000000000001</v>
      </c>
      <c r="H234">
        <v>108.14</v>
      </c>
      <c r="I234">
        <v>23.46</v>
      </c>
      <c r="J234">
        <v>163.57</v>
      </c>
      <c r="K234">
        <v>99.4</v>
      </c>
      <c r="L234">
        <v>26.71</v>
      </c>
      <c r="M234">
        <v>11.95</v>
      </c>
      <c r="N234">
        <v>59.95</v>
      </c>
      <c r="O234">
        <v>43.05</v>
      </c>
      <c r="P234">
        <v>424.18</v>
      </c>
      <c r="Q234">
        <v>249.7</v>
      </c>
      <c r="R234">
        <v>113.72</v>
      </c>
      <c r="S234">
        <v>37.909999999999997</v>
      </c>
      <c r="T234">
        <v>27.96</v>
      </c>
      <c r="U234">
        <v>155.36000000000001</v>
      </c>
      <c r="V234">
        <v>32.35</v>
      </c>
      <c r="W234">
        <v>85.7</v>
      </c>
      <c r="X234" t="s">
        <v>36</v>
      </c>
      <c r="Y234">
        <v>249.93</v>
      </c>
      <c r="Z234" t="s">
        <v>36</v>
      </c>
      <c r="AA234">
        <v>27.18</v>
      </c>
      <c r="AB234">
        <v>64.92</v>
      </c>
      <c r="AC234">
        <v>64.5</v>
      </c>
      <c r="AD234">
        <v>48.05</v>
      </c>
      <c r="AE234">
        <v>55.52</v>
      </c>
      <c r="AF234">
        <v>75.45</v>
      </c>
      <c r="AG234">
        <v>85.22</v>
      </c>
      <c r="AH234">
        <v>24.01</v>
      </c>
      <c r="AI234">
        <v>30.28</v>
      </c>
      <c r="AJ234">
        <v>178.69</v>
      </c>
      <c r="AK234">
        <v>44868.77</v>
      </c>
    </row>
    <row r="235" spans="1:37" x14ac:dyDescent="0.55000000000000004">
      <c r="A235" s="1">
        <v>42697</v>
      </c>
      <c r="B235">
        <v>35.049999999999997</v>
      </c>
      <c r="C235">
        <v>178.18</v>
      </c>
      <c r="D235">
        <v>15.63</v>
      </c>
      <c r="E235">
        <v>310.39999999999998</v>
      </c>
      <c r="F235">
        <v>96.49</v>
      </c>
      <c r="G235">
        <v>132.35</v>
      </c>
      <c r="H235">
        <v>109.07</v>
      </c>
      <c r="I235">
        <v>22.89</v>
      </c>
      <c r="J235">
        <v>167.3</v>
      </c>
      <c r="K235">
        <v>98.28</v>
      </c>
      <c r="L235">
        <v>26.43</v>
      </c>
      <c r="M235">
        <v>12.11</v>
      </c>
      <c r="N235">
        <v>59.63</v>
      </c>
      <c r="O235">
        <v>43.82</v>
      </c>
      <c r="P235">
        <v>424.64</v>
      </c>
      <c r="Q235">
        <v>246.03</v>
      </c>
      <c r="R235">
        <v>115.07</v>
      </c>
      <c r="S235">
        <v>38.11</v>
      </c>
      <c r="T235">
        <v>27.99</v>
      </c>
      <c r="U235">
        <v>157.07</v>
      </c>
      <c r="V235">
        <v>32.85</v>
      </c>
      <c r="W235">
        <v>86.53</v>
      </c>
      <c r="X235" t="s">
        <v>36</v>
      </c>
      <c r="Y235">
        <v>249.19</v>
      </c>
      <c r="Z235" t="s">
        <v>36</v>
      </c>
      <c r="AA235">
        <v>27.97</v>
      </c>
      <c r="AB235">
        <v>66.400000000000006</v>
      </c>
      <c r="AC235">
        <v>64</v>
      </c>
      <c r="AD235">
        <v>48.68</v>
      </c>
      <c r="AE235">
        <v>56.1</v>
      </c>
      <c r="AF235">
        <v>74.72</v>
      </c>
      <c r="AG235">
        <v>84.07</v>
      </c>
      <c r="AH235">
        <v>25.1</v>
      </c>
      <c r="AI235">
        <v>30.02</v>
      </c>
      <c r="AJ235">
        <v>180.07</v>
      </c>
      <c r="AK235">
        <v>45184.08</v>
      </c>
    </row>
    <row r="236" spans="1:37" x14ac:dyDescent="0.55000000000000004">
      <c r="A236" s="1">
        <v>42698</v>
      </c>
      <c r="B236">
        <v>35.08</v>
      </c>
      <c r="C236">
        <v>179.58</v>
      </c>
      <c r="D236">
        <v>15.6</v>
      </c>
      <c r="E236">
        <v>308.97000000000003</v>
      </c>
      <c r="F236">
        <v>96.74</v>
      </c>
      <c r="G236">
        <v>131.08000000000001</v>
      </c>
      <c r="H236">
        <v>108.84</v>
      </c>
      <c r="I236">
        <v>22.84</v>
      </c>
      <c r="J236">
        <v>166.75</v>
      </c>
      <c r="K236">
        <v>99.31</v>
      </c>
      <c r="L236">
        <v>26.64</v>
      </c>
      <c r="M236">
        <v>12.08</v>
      </c>
      <c r="N236">
        <v>59.88</v>
      </c>
      <c r="O236">
        <v>43.8</v>
      </c>
      <c r="P236">
        <v>427.53</v>
      </c>
      <c r="Q236">
        <v>250.93</v>
      </c>
      <c r="R236">
        <v>113.6</v>
      </c>
      <c r="S236">
        <v>38.04</v>
      </c>
      <c r="T236">
        <v>27.9</v>
      </c>
      <c r="U236">
        <v>158.72</v>
      </c>
      <c r="V236">
        <v>32.44</v>
      </c>
      <c r="W236">
        <v>88.01</v>
      </c>
      <c r="X236" t="s">
        <v>36</v>
      </c>
      <c r="Y236">
        <v>248.87</v>
      </c>
      <c r="Z236" t="s">
        <v>36</v>
      </c>
      <c r="AA236">
        <v>28.23</v>
      </c>
      <c r="AB236">
        <v>65.66</v>
      </c>
      <c r="AC236">
        <v>64.099999999999994</v>
      </c>
      <c r="AD236">
        <v>48.17</v>
      </c>
      <c r="AE236">
        <v>57.92</v>
      </c>
      <c r="AF236">
        <v>74.459999999999994</v>
      </c>
      <c r="AG236">
        <v>83.39</v>
      </c>
      <c r="AH236">
        <v>25.56</v>
      </c>
      <c r="AI236">
        <v>29.81</v>
      </c>
      <c r="AJ236">
        <v>180.96</v>
      </c>
      <c r="AK236">
        <v>45265.9</v>
      </c>
    </row>
    <row r="237" spans="1:37" x14ac:dyDescent="0.55000000000000004">
      <c r="A237" s="1">
        <v>42699</v>
      </c>
      <c r="B237">
        <v>35.4</v>
      </c>
      <c r="C237">
        <v>181.05</v>
      </c>
      <c r="D237">
        <v>15.9</v>
      </c>
      <c r="E237">
        <v>307.41000000000003</v>
      </c>
      <c r="F237">
        <v>96.85</v>
      </c>
      <c r="G237">
        <v>129.93</v>
      </c>
      <c r="H237">
        <v>108.79</v>
      </c>
      <c r="I237">
        <v>23.01</v>
      </c>
      <c r="J237">
        <v>164.91</v>
      </c>
      <c r="K237">
        <v>98.64</v>
      </c>
      <c r="L237">
        <v>26.83</v>
      </c>
      <c r="M237">
        <v>12.1</v>
      </c>
      <c r="N237">
        <v>60.02</v>
      </c>
      <c r="O237">
        <v>46.33</v>
      </c>
      <c r="P237">
        <v>432.21</v>
      </c>
      <c r="Q237">
        <v>250.12</v>
      </c>
      <c r="R237">
        <v>114.91</v>
      </c>
      <c r="S237">
        <v>37.6</v>
      </c>
      <c r="T237">
        <v>27.8</v>
      </c>
      <c r="U237">
        <v>158.78</v>
      </c>
      <c r="V237">
        <v>32.340000000000003</v>
      </c>
      <c r="W237">
        <v>88.47</v>
      </c>
      <c r="X237" t="s">
        <v>36</v>
      </c>
      <c r="Y237">
        <v>251.3</v>
      </c>
      <c r="Z237" t="s">
        <v>36</v>
      </c>
      <c r="AA237">
        <v>27.62</v>
      </c>
      <c r="AB237">
        <v>65.489999999999995</v>
      </c>
      <c r="AC237">
        <v>64.989999999999995</v>
      </c>
      <c r="AD237">
        <v>48.57</v>
      </c>
      <c r="AE237">
        <v>58.34</v>
      </c>
      <c r="AF237">
        <v>75.19</v>
      </c>
      <c r="AG237">
        <v>83.41</v>
      </c>
      <c r="AH237">
        <v>25.58</v>
      </c>
      <c r="AI237">
        <v>29.73</v>
      </c>
      <c r="AJ237">
        <v>181.38</v>
      </c>
      <c r="AK237">
        <v>45357.85</v>
      </c>
    </row>
    <row r="238" spans="1:37" x14ac:dyDescent="0.55000000000000004">
      <c r="A238" s="1">
        <v>42702</v>
      </c>
      <c r="B238">
        <v>35.85</v>
      </c>
      <c r="C238">
        <v>177.34</v>
      </c>
      <c r="D238">
        <v>15.61</v>
      </c>
      <c r="E238">
        <v>309.85000000000002</v>
      </c>
      <c r="F238">
        <v>97.24</v>
      </c>
      <c r="G238">
        <v>129.97999999999999</v>
      </c>
      <c r="H238">
        <v>110.17</v>
      </c>
      <c r="I238">
        <v>22.75</v>
      </c>
      <c r="J238">
        <v>166.18</v>
      </c>
      <c r="K238">
        <v>97.35</v>
      </c>
      <c r="L238">
        <v>27.09</v>
      </c>
      <c r="M238">
        <v>12.16</v>
      </c>
      <c r="N238">
        <v>59.66</v>
      </c>
      <c r="O238">
        <v>47.29</v>
      </c>
      <c r="P238">
        <v>440.92</v>
      </c>
      <c r="Q238">
        <v>252.15</v>
      </c>
      <c r="R238">
        <v>114.81</v>
      </c>
      <c r="S238">
        <v>37.840000000000003</v>
      </c>
      <c r="T238">
        <v>27.15</v>
      </c>
      <c r="U238">
        <v>160.97999999999999</v>
      </c>
      <c r="V238">
        <v>31.83</v>
      </c>
      <c r="W238">
        <v>88.17</v>
      </c>
      <c r="X238" t="s">
        <v>36</v>
      </c>
      <c r="Y238">
        <v>253.43</v>
      </c>
      <c r="Z238" t="s">
        <v>36</v>
      </c>
      <c r="AA238">
        <v>27.24</v>
      </c>
      <c r="AB238">
        <v>65.28</v>
      </c>
      <c r="AC238">
        <v>64.900000000000006</v>
      </c>
      <c r="AD238">
        <v>47.96</v>
      </c>
      <c r="AE238">
        <v>58.14</v>
      </c>
      <c r="AF238">
        <v>76.17</v>
      </c>
      <c r="AG238">
        <v>85.24</v>
      </c>
      <c r="AH238">
        <v>26.02</v>
      </c>
      <c r="AI238">
        <v>28.98</v>
      </c>
      <c r="AJ238">
        <v>182.17</v>
      </c>
      <c r="AK238">
        <v>45470.61</v>
      </c>
    </row>
    <row r="239" spans="1:37" x14ac:dyDescent="0.55000000000000004">
      <c r="A239" s="1">
        <v>42703</v>
      </c>
      <c r="B239">
        <v>36.4</v>
      </c>
      <c r="C239">
        <v>177.79</v>
      </c>
      <c r="D239">
        <v>15.56</v>
      </c>
      <c r="E239">
        <v>302.70999999999998</v>
      </c>
      <c r="F239">
        <v>97.53</v>
      </c>
      <c r="G239">
        <v>130.30000000000001</v>
      </c>
      <c r="H239">
        <v>110.07</v>
      </c>
      <c r="I239">
        <v>22.54</v>
      </c>
      <c r="J239">
        <v>163.52000000000001</v>
      </c>
      <c r="K239">
        <v>96.23</v>
      </c>
      <c r="L239">
        <v>27.13</v>
      </c>
      <c r="M239">
        <v>12.33</v>
      </c>
      <c r="N239">
        <v>60.1</v>
      </c>
      <c r="O239">
        <v>47.42</v>
      </c>
      <c r="P239">
        <v>430.57</v>
      </c>
      <c r="Q239">
        <v>250.67</v>
      </c>
      <c r="R239">
        <v>113.72</v>
      </c>
      <c r="S239">
        <v>37.64</v>
      </c>
      <c r="T239">
        <v>27.31</v>
      </c>
      <c r="U239">
        <v>160.85</v>
      </c>
      <c r="V239">
        <v>32.07</v>
      </c>
      <c r="W239">
        <v>87.61</v>
      </c>
      <c r="X239" t="s">
        <v>36</v>
      </c>
      <c r="Y239">
        <v>253.22</v>
      </c>
      <c r="Z239" t="s">
        <v>36</v>
      </c>
      <c r="AA239">
        <v>27.35</v>
      </c>
      <c r="AB239">
        <v>65.2</v>
      </c>
      <c r="AC239">
        <v>64.900000000000006</v>
      </c>
      <c r="AD239">
        <v>47.34</v>
      </c>
      <c r="AE239">
        <v>57.43</v>
      </c>
      <c r="AF239">
        <v>75.03</v>
      </c>
      <c r="AG239">
        <v>86.27</v>
      </c>
      <c r="AH239">
        <v>26.33</v>
      </c>
      <c r="AI239">
        <v>28.87</v>
      </c>
      <c r="AJ239">
        <v>181.96</v>
      </c>
      <c r="AK239">
        <v>45372.19</v>
      </c>
    </row>
    <row r="240" spans="1:37" x14ac:dyDescent="0.55000000000000004">
      <c r="A240" s="1">
        <v>42704</v>
      </c>
      <c r="B240">
        <v>36.090000000000003</v>
      </c>
      <c r="C240">
        <v>175.21</v>
      </c>
      <c r="D240">
        <v>15.39</v>
      </c>
      <c r="E240">
        <v>297.18</v>
      </c>
      <c r="F240">
        <v>98.62</v>
      </c>
      <c r="G240">
        <v>129.53</v>
      </c>
      <c r="H240">
        <v>108.56</v>
      </c>
      <c r="I240">
        <v>21.99</v>
      </c>
      <c r="J240">
        <v>160.91</v>
      </c>
      <c r="K240">
        <v>96.89</v>
      </c>
      <c r="L240">
        <v>28.06</v>
      </c>
      <c r="M240">
        <v>12.52</v>
      </c>
      <c r="N240">
        <v>60.4</v>
      </c>
      <c r="O240">
        <v>47.86</v>
      </c>
      <c r="P240">
        <v>441.78</v>
      </c>
      <c r="Q240">
        <v>246.01</v>
      </c>
      <c r="R240">
        <v>110.09</v>
      </c>
      <c r="S240">
        <v>37.75</v>
      </c>
      <c r="T240">
        <v>27.23</v>
      </c>
      <c r="U240">
        <v>162.31</v>
      </c>
      <c r="V240">
        <v>32.369999999999997</v>
      </c>
      <c r="W240">
        <v>90.61</v>
      </c>
      <c r="X240" t="s">
        <v>36</v>
      </c>
      <c r="Y240">
        <v>256.06</v>
      </c>
      <c r="Z240" t="s">
        <v>36</v>
      </c>
      <c r="AA240">
        <v>28.31</v>
      </c>
      <c r="AB240">
        <v>63.86</v>
      </c>
      <c r="AC240">
        <v>64.900000000000006</v>
      </c>
      <c r="AD240">
        <v>47.35</v>
      </c>
      <c r="AE240">
        <v>56.3</v>
      </c>
      <c r="AF240">
        <v>76.09</v>
      </c>
      <c r="AG240">
        <v>85.03</v>
      </c>
      <c r="AH240">
        <v>27.18</v>
      </c>
      <c r="AI240">
        <v>28.89</v>
      </c>
      <c r="AJ240">
        <v>181.31</v>
      </c>
      <c r="AK240">
        <v>45315.96</v>
      </c>
    </row>
    <row r="241" spans="1:37" x14ac:dyDescent="0.55000000000000004">
      <c r="A241" s="1">
        <v>42705</v>
      </c>
      <c r="B241">
        <v>34.43</v>
      </c>
      <c r="C241">
        <v>171.71</v>
      </c>
      <c r="D241">
        <v>15.39</v>
      </c>
      <c r="E241">
        <v>300.58999999999997</v>
      </c>
      <c r="F241">
        <v>97.92</v>
      </c>
      <c r="G241">
        <v>129.08000000000001</v>
      </c>
      <c r="H241">
        <v>107.86</v>
      </c>
      <c r="I241">
        <v>21.62</v>
      </c>
      <c r="J241">
        <v>158.1</v>
      </c>
      <c r="K241">
        <v>93.91</v>
      </c>
      <c r="L241">
        <v>26.87</v>
      </c>
      <c r="M241">
        <v>12.32</v>
      </c>
      <c r="N241">
        <v>59.4</v>
      </c>
      <c r="O241">
        <v>47.91</v>
      </c>
      <c r="P241">
        <v>445.27</v>
      </c>
      <c r="Q241">
        <v>241.09</v>
      </c>
      <c r="R241">
        <v>106.86</v>
      </c>
      <c r="S241">
        <v>37.549999999999997</v>
      </c>
      <c r="T241">
        <v>27.18</v>
      </c>
      <c r="U241">
        <v>158.03</v>
      </c>
      <c r="V241">
        <v>32.58</v>
      </c>
      <c r="W241">
        <v>89.44</v>
      </c>
      <c r="X241" t="s">
        <v>36</v>
      </c>
      <c r="Y241">
        <v>254.16</v>
      </c>
      <c r="Z241" t="s">
        <v>36</v>
      </c>
      <c r="AA241">
        <v>28.31</v>
      </c>
      <c r="AB241">
        <v>64.81</v>
      </c>
      <c r="AC241">
        <v>64.900000000000006</v>
      </c>
      <c r="AD241">
        <v>46.83</v>
      </c>
      <c r="AE241">
        <v>57.5</v>
      </c>
      <c r="AF241">
        <v>78.599999999999994</v>
      </c>
      <c r="AG241">
        <v>83.91</v>
      </c>
      <c r="AH241">
        <v>26.42</v>
      </c>
      <c r="AI241">
        <v>28.15</v>
      </c>
      <c r="AJ241">
        <v>178.08</v>
      </c>
      <c r="AK241">
        <v>44884.86</v>
      </c>
    </row>
    <row r="242" spans="1:37" x14ac:dyDescent="0.55000000000000004">
      <c r="A242" s="1">
        <v>42706</v>
      </c>
      <c r="B242">
        <v>33.619999999999997</v>
      </c>
      <c r="C242">
        <v>164.87</v>
      </c>
      <c r="D242">
        <v>15.54</v>
      </c>
      <c r="E242">
        <v>290.35000000000002</v>
      </c>
      <c r="F242">
        <v>95.89</v>
      </c>
      <c r="G242">
        <v>128.97999999999999</v>
      </c>
      <c r="H242">
        <v>107.1</v>
      </c>
      <c r="I242">
        <v>21.93</v>
      </c>
      <c r="J242">
        <v>158.68</v>
      </c>
      <c r="K242">
        <v>91.6</v>
      </c>
      <c r="L242">
        <v>26.54</v>
      </c>
      <c r="M242">
        <v>12.18</v>
      </c>
      <c r="N242">
        <v>58.54</v>
      </c>
      <c r="O242">
        <v>46.88</v>
      </c>
      <c r="P242">
        <v>437.7</v>
      </c>
      <c r="Q242">
        <v>244.76</v>
      </c>
      <c r="R242">
        <v>106.56</v>
      </c>
      <c r="S242">
        <v>37.53</v>
      </c>
      <c r="T242">
        <v>27.4</v>
      </c>
      <c r="U242">
        <v>153.68</v>
      </c>
      <c r="V242">
        <v>31.7</v>
      </c>
      <c r="W242">
        <v>88.66</v>
      </c>
      <c r="X242" t="s">
        <v>36</v>
      </c>
      <c r="Y242">
        <v>254.36</v>
      </c>
      <c r="Z242" t="s">
        <v>36</v>
      </c>
      <c r="AA242">
        <v>27.42</v>
      </c>
      <c r="AB242">
        <v>65.239999999999995</v>
      </c>
      <c r="AC242">
        <v>64.900000000000006</v>
      </c>
      <c r="AD242">
        <v>45.37</v>
      </c>
      <c r="AE242">
        <v>58.95</v>
      </c>
      <c r="AF242">
        <v>75.739999999999995</v>
      </c>
      <c r="AG242">
        <v>82.48</v>
      </c>
      <c r="AH242">
        <v>26.25</v>
      </c>
      <c r="AI242">
        <v>28.28</v>
      </c>
      <c r="AJ242">
        <v>175.82</v>
      </c>
      <c r="AK242">
        <v>44555.26</v>
      </c>
    </row>
    <row r="243" spans="1:37" x14ac:dyDescent="0.55000000000000004">
      <c r="A243" s="1">
        <v>42709</v>
      </c>
      <c r="B243">
        <v>32.799999999999997</v>
      </c>
      <c r="C243">
        <v>165.98</v>
      </c>
      <c r="D243">
        <v>15.86</v>
      </c>
      <c r="E243">
        <v>294.89999999999998</v>
      </c>
      <c r="F243">
        <v>96.12</v>
      </c>
      <c r="G243">
        <v>128.66999999999999</v>
      </c>
      <c r="H243">
        <v>107.06</v>
      </c>
      <c r="I243">
        <v>22.64</v>
      </c>
      <c r="J243">
        <v>159.91999999999999</v>
      </c>
      <c r="K243">
        <v>92.2</v>
      </c>
      <c r="L243">
        <v>26.73</v>
      </c>
      <c r="M243">
        <v>12.36</v>
      </c>
      <c r="N243">
        <v>58.22</v>
      </c>
      <c r="O243">
        <v>47.4</v>
      </c>
      <c r="P243">
        <v>430.94</v>
      </c>
      <c r="Q243">
        <v>244.04</v>
      </c>
      <c r="R243">
        <v>106.78</v>
      </c>
      <c r="S243">
        <v>37.61</v>
      </c>
      <c r="T243">
        <v>27.13</v>
      </c>
      <c r="U243">
        <v>151.66</v>
      </c>
      <c r="V243">
        <v>31.3</v>
      </c>
      <c r="W243">
        <v>86.83</v>
      </c>
      <c r="X243" t="s">
        <v>36</v>
      </c>
      <c r="Y243">
        <v>251.32</v>
      </c>
      <c r="Z243" t="s">
        <v>36</v>
      </c>
      <c r="AA243">
        <v>28</v>
      </c>
      <c r="AB243">
        <v>63.94</v>
      </c>
      <c r="AC243">
        <v>64.86</v>
      </c>
      <c r="AD243">
        <v>46.21</v>
      </c>
      <c r="AE243">
        <v>61.28</v>
      </c>
      <c r="AF243">
        <v>78.38</v>
      </c>
      <c r="AG243">
        <v>81.94</v>
      </c>
      <c r="AH243">
        <v>26.6</v>
      </c>
      <c r="AI243">
        <v>28.76</v>
      </c>
      <c r="AJ243">
        <v>175.25</v>
      </c>
      <c r="AK243">
        <v>44937.3</v>
      </c>
    </row>
    <row r="244" spans="1:37" x14ac:dyDescent="0.55000000000000004">
      <c r="A244" s="1">
        <v>42710</v>
      </c>
      <c r="B244">
        <v>33.979999999999997</v>
      </c>
      <c r="C244">
        <v>170.6</v>
      </c>
      <c r="D244">
        <v>16.05</v>
      </c>
      <c r="E244">
        <v>293.76</v>
      </c>
      <c r="F244">
        <v>97.91</v>
      </c>
      <c r="G244">
        <v>128.88</v>
      </c>
      <c r="H244">
        <v>107.92</v>
      </c>
      <c r="I244">
        <v>22.68</v>
      </c>
      <c r="J244">
        <v>155.6</v>
      </c>
      <c r="K244">
        <v>91.62</v>
      </c>
      <c r="L244">
        <v>27.31</v>
      </c>
      <c r="M244">
        <v>12.38</v>
      </c>
      <c r="N244">
        <v>57.97</v>
      </c>
      <c r="O244">
        <v>46.73</v>
      </c>
      <c r="P244">
        <v>438.3</v>
      </c>
      <c r="Q244">
        <v>244.34</v>
      </c>
      <c r="R244">
        <v>110.84</v>
      </c>
      <c r="S244">
        <v>37.369999999999997</v>
      </c>
      <c r="T244">
        <v>27.21</v>
      </c>
      <c r="U244">
        <v>154.51</v>
      </c>
      <c r="V244">
        <v>30.87</v>
      </c>
      <c r="W244">
        <v>86.99</v>
      </c>
      <c r="X244" t="s">
        <v>36</v>
      </c>
      <c r="Y244">
        <v>251.69</v>
      </c>
      <c r="Z244" t="s">
        <v>36</v>
      </c>
      <c r="AA244">
        <v>27.52</v>
      </c>
      <c r="AB244">
        <v>63.71</v>
      </c>
      <c r="AC244">
        <v>64.86</v>
      </c>
      <c r="AD244">
        <v>47.62</v>
      </c>
      <c r="AE244">
        <v>60.91</v>
      </c>
      <c r="AF244">
        <v>81.819999999999993</v>
      </c>
      <c r="AG244">
        <v>82.89</v>
      </c>
      <c r="AH244">
        <v>27.02</v>
      </c>
      <c r="AI244">
        <v>29.37</v>
      </c>
      <c r="AJ244">
        <v>174.99</v>
      </c>
      <c r="AK244">
        <v>45103.22</v>
      </c>
    </row>
    <row r="245" spans="1:37" x14ac:dyDescent="0.55000000000000004">
      <c r="A245" s="1">
        <v>42711</v>
      </c>
      <c r="B245">
        <v>35.47</v>
      </c>
      <c r="C245">
        <v>171.78</v>
      </c>
      <c r="D245">
        <v>16.61</v>
      </c>
      <c r="E245">
        <v>300.70999999999998</v>
      </c>
      <c r="F245">
        <v>98.03</v>
      </c>
      <c r="G245">
        <v>129</v>
      </c>
      <c r="H245">
        <v>107.52</v>
      </c>
      <c r="I245">
        <v>22.88</v>
      </c>
      <c r="J245">
        <v>155.96</v>
      </c>
      <c r="K245">
        <v>92.81</v>
      </c>
      <c r="L245">
        <v>27.15</v>
      </c>
      <c r="M245">
        <v>12.6</v>
      </c>
      <c r="N245">
        <v>58.62</v>
      </c>
      <c r="O245">
        <v>48.7</v>
      </c>
      <c r="P245">
        <v>432.79</v>
      </c>
      <c r="Q245">
        <v>244.2</v>
      </c>
      <c r="R245">
        <v>108.12</v>
      </c>
      <c r="S245">
        <v>37.97</v>
      </c>
      <c r="T245">
        <v>27.17</v>
      </c>
      <c r="U245">
        <v>157.55000000000001</v>
      </c>
      <c r="V245">
        <v>31.52</v>
      </c>
      <c r="W245">
        <v>88.88</v>
      </c>
      <c r="X245" t="s">
        <v>36</v>
      </c>
      <c r="Y245">
        <v>248.13</v>
      </c>
      <c r="Z245" t="s">
        <v>36</v>
      </c>
      <c r="AA245">
        <v>27.72</v>
      </c>
      <c r="AB245">
        <v>65.06</v>
      </c>
      <c r="AC245">
        <v>65</v>
      </c>
      <c r="AD245">
        <v>47.21</v>
      </c>
      <c r="AE245">
        <v>61.08</v>
      </c>
      <c r="AF245">
        <v>80.56</v>
      </c>
      <c r="AG245">
        <v>84.11</v>
      </c>
      <c r="AH245">
        <v>27.17</v>
      </c>
      <c r="AI245">
        <v>30.03</v>
      </c>
      <c r="AJ245">
        <v>177.71</v>
      </c>
      <c r="AK245">
        <v>45609.9</v>
      </c>
    </row>
    <row r="246" spans="1:37" x14ac:dyDescent="0.55000000000000004">
      <c r="A246" s="1">
        <v>42712</v>
      </c>
      <c r="B246">
        <v>36.51</v>
      </c>
      <c r="C246">
        <v>174.17</v>
      </c>
      <c r="D246">
        <v>17.38</v>
      </c>
      <c r="E246">
        <v>299.33999999999997</v>
      </c>
      <c r="F246">
        <v>98.96</v>
      </c>
      <c r="G246">
        <v>127.92</v>
      </c>
      <c r="H246">
        <v>108.83</v>
      </c>
      <c r="I246">
        <v>22.22</v>
      </c>
      <c r="J246">
        <v>157.80000000000001</v>
      </c>
      <c r="K246">
        <v>94.83</v>
      </c>
      <c r="L246">
        <v>28.61</v>
      </c>
      <c r="M246">
        <v>12.97</v>
      </c>
      <c r="N246">
        <v>58.1</v>
      </c>
      <c r="O246">
        <v>48.7</v>
      </c>
      <c r="P246">
        <v>435.25</v>
      </c>
      <c r="Q246">
        <v>244.3</v>
      </c>
      <c r="R246">
        <v>108.85</v>
      </c>
      <c r="S246">
        <v>38.58</v>
      </c>
      <c r="T246">
        <v>27.78</v>
      </c>
      <c r="U246">
        <v>155.62</v>
      </c>
      <c r="V246">
        <v>31.4</v>
      </c>
      <c r="W246">
        <v>88.9</v>
      </c>
      <c r="X246" t="s">
        <v>36</v>
      </c>
      <c r="Y246">
        <v>247.76</v>
      </c>
      <c r="Z246" t="s">
        <v>36</v>
      </c>
      <c r="AA246">
        <v>27.38</v>
      </c>
      <c r="AB246">
        <v>66.34</v>
      </c>
      <c r="AC246">
        <v>65</v>
      </c>
      <c r="AD246">
        <v>47.51</v>
      </c>
      <c r="AE246">
        <v>62.51</v>
      </c>
      <c r="AF246">
        <v>79.53</v>
      </c>
      <c r="AG246">
        <v>83.81</v>
      </c>
      <c r="AH246">
        <v>27.84</v>
      </c>
      <c r="AI246">
        <v>31.68</v>
      </c>
      <c r="AJ246">
        <v>179.8</v>
      </c>
      <c r="AK246">
        <v>46360.23</v>
      </c>
    </row>
    <row r="247" spans="1:37" x14ac:dyDescent="0.55000000000000004">
      <c r="A247" s="1">
        <v>42713</v>
      </c>
      <c r="B247">
        <v>36.79</v>
      </c>
      <c r="C247">
        <v>176.88</v>
      </c>
      <c r="D247">
        <v>17.23</v>
      </c>
      <c r="E247">
        <v>307.3</v>
      </c>
      <c r="F247">
        <v>100.34</v>
      </c>
      <c r="G247">
        <v>133.15</v>
      </c>
      <c r="H247">
        <v>108.56</v>
      </c>
      <c r="I247">
        <v>22.33</v>
      </c>
      <c r="J247">
        <v>161.94999999999999</v>
      </c>
      <c r="K247">
        <v>95.64</v>
      </c>
      <c r="L247">
        <v>28.94</v>
      </c>
      <c r="M247">
        <v>13.19</v>
      </c>
      <c r="N247">
        <v>58.07</v>
      </c>
      <c r="O247">
        <v>49.21</v>
      </c>
      <c r="P247">
        <v>432.72</v>
      </c>
      <c r="Q247">
        <v>246.22</v>
      </c>
      <c r="R247">
        <v>109.29</v>
      </c>
      <c r="S247">
        <v>39.520000000000003</v>
      </c>
      <c r="T247">
        <v>27.85</v>
      </c>
      <c r="U247">
        <v>154.21</v>
      </c>
      <c r="V247">
        <v>31.65</v>
      </c>
      <c r="W247">
        <v>86.96</v>
      </c>
      <c r="X247" t="s">
        <v>36</v>
      </c>
      <c r="Y247">
        <v>253.11</v>
      </c>
      <c r="Z247" t="s">
        <v>36</v>
      </c>
      <c r="AA247">
        <v>27.49</v>
      </c>
      <c r="AB247">
        <v>67.73</v>
      </c>
      <c r="AC247">
        <v>65.209999999999994</v>
      </c>
      <c r="AD247">
        <v>47.36</v>
      </c>
      <c r="AE247">
        <v>63.2</v>
      </c>
      <c r="AF247">
        <v>83.93</v>
      </c>
      <c r="AG247">
        <v>84.45</v>
      </c>
      <c r="AH247">
        <v>28.09</v>
      </c>
      <c r="AI247">
        <v>30.92</v>
      </c>
      <c r="AJ247">
        <v>180.56</v>
      </c>
      <c r="AK247">
        <v>46913.47</v>
      </c>
    </row>
    <row r="248" spans="1:37" x14ac:dyDescent="0.55000000000000004">
      <c r="A248" s="1">
        <v>42716</v>
      </c>
      <c r="B248">
        <v>36.79</v>
      </c>
      <c r="C248">
        <v>176.88</v>
      </c>
      <c r="D248">
        <v>17.23</v>
      </c>
      <c r="E248">
        <v>307.3</v>
      </c>
      <c r="F248">
        <v>100.34</v>
      </c>
      <c r="G248">
        <v>133.15</v>
      </c>
      <c r="H248">
        <v>108.56</v>
      </c>
      <c r="I248">
        <v>22.33</v>
      </c>
      <c r="J248">
        <v>161.94999999999999</v>
      </c>
      <c r="K248">
        <v>95.64</v>
      </c>
      <c r="L248">
        <v>28.94</v>
      </c>
      <c r="M248">
        <v>13.19</v>
      </c>
      <c r="N248">
        <v>58.07</v>
      </c>
      <c r="O248">
        <v>49.21</v>
      </c>
      <c r="P248">
        <v>432.72</v>
      </c>
      <c r="Q248">
        <v>246.22</v>
      </c>
      <c r="R248">
        <v>109.29</v>
      </c>
      <c r="S248">
        <v>39.520000000000003</v>
      </c>
      <c r="T248">
        <v>27.85</v>
      </c>
      <c r="U248">
        <v>154.21</v>
      </c>
      <c r="V248">
        <v>31.65</v>
      </c>
      <c r="W248">
        <v>86.96</v>
      </c>
      <c r="X248" t="s">
        <v>36</v>
      </c>
      <c r="Y248">
        <v>253.11</v>
      </c>
      <c r="Z248" t="s">
        <v>36</v>
      </c>
      <c r="AA248">
        <v>27.49</v>
      </c>
      <c r="AB248">
        <v>67.73</v>
      </c>
      <c r="AC248">
        <v>65.209999999999994</v>
      </c>
      <c r="AD248">
        <v>47.36</v>
      </c>
      <c r="AE248">
        <v>63.2</v>
      </c>
      <c r="AF248">
        <v>83.93</v>
      </c>
      <c r="AG248">
        <v>84.45</v>
      </c>
      <c r="AH248">
        <v>28.09</v>
      </c>
      <c r="AI248">
        <v>30.92</v>
      </c>
      <c r="AJ248">
        <v>180.56</v>
      </c>
      <c r="AK248">
        <v>46913.47</v>
      </c>
    </row>
    <row r="249" spans="1:37" x14ac:dyDescent="0.55000000000000004">
      <c r="A249" s="1">
        <v>42717</v>
      </c>
      <c r="B249">
        <v>37.869999999999997</v>
      </c>
      <c r="C249">
        <v>178.94</v>
      </c>
      <c r="D249">
        <v>17.010000000000002</v>
      </c>
      <c r="E249">
        <v>305.76</v>
      </c>
      <c r="F249">
        <v>103.79</v>
      </c>
      <c r="G249">
        <v>132.66</v>
      </c>
      <c r="H249">
        <v>111.79</v>
      </c>
      <c r="I249">
        <v>22.82</v>
      </c>
      <c r="J249">
        <v>160.47</v>
      </c>
      <c r="K249">
        <v>95.24</v>
      </c>
      <c r="L249">
        <v>30.23</v>
      </c>
      <c r="M249">
        <v>12.95</v>
      </c>
      <c r="N249">
        <v>59.19</v>
      </c>
      <c r="O249">
        <v>48.54</v>
      </c>
      <c r="P249">
        <v>430</v>
      </c>
      <c r="Q249">
        <v>253.98</v>
      </c>
      <c r="R249">
        <v>111.72</v>
      </c>
      <c r="S249">
        <v>39.130000000000003</v>
      </c>
      <c r="T249">
        <v>27.47</v>
      </c>
      <c r="U249">
        <v>155</v>
      </c>
      <c r="V249">
        <v>33.18</v>
      </c>
      <c r="W249">
        <v>87.97</v>
      </c>
      <c r="X249" t="s">
        <v>36</v>
      </c>
      <c r="Y249">
        <v>260.67</v>
      </c>
      <c r="Z249" t="s">
        <v>36</v>
      </c>
      <c r="AA249">
        <v>27.47</v>
      </c>
      <c r="AB249">
        <v>66.760000000000005</v>
      </c>
      <c r="AC249">
        <v>65.599999999999994</v>
      </c>
      <c r="AD249">
        <v>47.74</v>
      </c>
      <c r="AE249">
        <v>60.77</v>
      </c>
      <c r="AF249">
        <v>84.63</v>
      </c>
      <c r="AG249">
        <v>83.94</v>
      </c>
      <c r="AH249">
        <v>28.69</v>
      </c>
      <c r="AI249">
        <v>31.12</v>
      </c>
      <c r="AJ249">
        <v>181.58</v>
      </c>
      <c r="AK249">
        <v>46870.239999999998</v>
      </c>
    </row>
    <row r="250" spans="1:37" x14ac:dyDescent="0.55000000000000004">
      <c r="A250" s="1">
        <v>42718</v>
      </c>
      <c r="B250">
        <v>36.99</v>
      </c>
      <c r="C250">
        <v>176.65</v>
      </c>
      <c r="D250">
        <v>16.38</v>
      </c>
      <c r="E250">
        <v>303.20999999999998</v>
      </c>
      <c r="F250">
        <v>103.59</v>
      </c>
      <c r="G250">
        <v>132.31</v>
      </c>
      <c r="H250">
        <v>109.91</v>
      </c>
      <c r="I250">
        <v>22.34</v>
      </c>
      <c r="J250">
        <v>158.86000000000001</v>
      </c>
      <c r="K250">
        <v>92.38</v>
      </c>
      <c r="L250">
        <v>29.54</v>
      </c>
      <c r="M250">
        <v>12.55</v>
      </c>
      <c r="N250">
        <v>59.6</v>
      </c>
      <c r="O250">
        <v>48.96</v>
      </c>
      <c r="P250">
        <v>430.24</v>
      </c>
      <c r="Q250">
        <v>256.82</v>
      </c>
      <c r="R250">
        <v>112.98</v>
      </c>
      <c r="S250">
        <v>38.64</v>
      </c>
      <c r="T250">
        <v>27.54</v>
      </c>
      <c r="U250">
        <v>153.28</v>
      </c>
      <c r="V250">
        <v>32.97</v>
      </c>
      <c r="W250">
        <v>88.45</v>
      </c>
      <c r="X250" t="s">
        <v>36</v>
      </c>
      <c r="Y250">
        <v>259.73</v>
      </c>
      <c r="Z250" t="s">
        <v>36</v>
      </c>
      <c r="AA250">
        <v>26.96</v>
      </c>
      <c r="AB250">
        <v>68.2</v>
      </c>
      <c r="AC250">
        <v>65.599999999999994</v>
      </c>
      <c r="AD250">
        <v>46.83</v>
      </c>
      <c r="AE250">
        <v>61.02</v>
      </c>
      <c r="AF250">
        <v>82.49</v>
      </c>
      <c r="AG250">
        <v>83.62</v>
      </c>
      <c r="AH250">
        <v>27.77</v>
      </c>
      <c r="AI250">
        <v>30.29</v>
      </c>
      <c r="AJ250">
        <v>179.06</v>
      </c>
      <c r="AK250">
        <v>46220.54</v>
      </c>
    </row>
    <row r="251" spans="1:37" x14ac:dyDescent="0.55000000000000004">
      <c r="A251" s="1">
        <v>42719</v>
      </c>
      <c r="B251">
        <v>37.04</v>
      </c>
      <c r="C251">
        <v>175.5</v>
      </c>
      <c r="D251">
        <v>15.99</v>
      </c>
      <c r="E251">
        <v>299.02</v>
      </c>
      <c r="F251">
        <v>101.53</v>
      </c>
      <c r="G251">
        <v>132.61000000000001</v>
      </c>
      <c r="H251">
        <v>109.44</v>
      </c>
      <c r="I251">
        <v>22.52</v>
      </c>
      <c r="J251">
        <v>158.71</v>
      </c>
      <c r="K251">
        <v>91.68</v>
      </c>
      <c r="L251">
        <v>29.49</v>
      </c>
      <c r="M251">
        <v>12.66</v>
      </c>
      <c r="N251">
        <v>59.21</v>
      </c>
      <c r="O251">
        <v>49.45</v>
      </c>
      <c r="P251">
        <v>408.39</v>
      </c>
      <c r="Q251">
        <v>260.39999999999998</v>
      </c>
      <c r="R251">
        <v>113.04</v>
      </c>
      <c r="S251">
        <v>37.78</v>
      </c>
      <c r="T251">
        <v>27.14</v>
      </c>
      <c r="U251">
        <v>153.28</v>
      </c>
      <c r="V251">
        <v>33.19</v>
      </c>
      <c r="W251">
        <v>87.91</v>
      </c>
      <c r="X251" t="s">
        <v>36</v>
      </c>
      <c r="Y251">
        <v>260.39</v>
      </c>
      <c r="Z251" t="s">
        <v>36</v>
      </c>
      <c r="AA251">
        <v>26.54</v>
      </c>
      <c r="AB251">
        <v>67.900000000000006</v>
      </c>
      <c r="AC251">
        <v>66.72</v>
      </c>
      <c r="AD251">
        <v>46.51</v>
      </c>
      <c r="AE251">
        <v>59.72</v>
      </c>
      <c r="AF251">
        <v>81.17</v>
      </c>
      <c r="AG251">
        <v>83.65</v>
      </c>
      <c r="AH251">
        <v>27.74</v>
      </c>
      <c r="AI251">
        <v>29.9</v>
      </c>
      <c r="AJ251">
        <v>179.55</v>
      </c>
      <c r="AK251">
        <v>45871.96</v>
      </c>
    </row>
    <row r="252" spans="1:37" x14ac:dyDescent="0.55000000000000004">
      <c r="A252" s="1">
        <v>42720</v>
      </c>
      <c r="B252">
        <v>37.14</v>
      </c>
      <c r="C252">
        <v>169.95</v>
      </c>
      <c r="D252">
        <v>15.67</v>
      </c>
      <c r="E252">
        <v>298.75</v>
      </c>
      <c r="F252">
        <v>100.75</v>
      </c>
      <c r="G252">
        <v>131.21</v>
      </c>
      <c r="H252">
        <v>108.39</v>
      </c>
      <c r="I252">
        <v>22.6</v>
      </c>
      <c r="J252">
        <v>156.38999999999999</v>
      </c>
      <c r="K252">
        <v>89.74</v>
      </c>
      <c r="L252">
        <v>29.26</v>
      </c>
      <c r="M252">
        <v>12.39</v>
      </c>
      <c r="N252">
        <v>58.82</v>
      </c>
      <c r="O252">
        <v>48.34</v>
      </c>
      <c r="P252">
        <v>387.71</v>
      </c>
      <c r="Q252">
        <v>259.56</v>
      </c>
      <c r="R252">
        <v>110.91</v>
      </c>
      <c r="S252">
        <v>37.450000000000003</v>
      </c>
      <c r="T252">
        <v>27.3</v>
      </c>
      <c r="U252">
        <v>151.76</v>
      </c>
      <c r="V252">
        <v>32.6</v>
      </c>
      <c r="W252">
        <v>88.6</v>
      </c>
      <c r="X252" t="s">
        <v>36</v>
      </c>
      <c r="Y252">
        <v>259.63</v>
      </c>
      <c r="Z252" t="s">
        <v>36</v>
      </c>
      <c r="AA252">
        <v>26.65</v>
      </c>
      <c r="AB252">
        <v>64.88</v>
      </c>
      <c r="AC252">
        <v>66.72</v>
      </c>
      <c r="AD252">
        <v>45.75</v>
      </c>
      <c r="AE252">
        <v>56.63</v>
      </c>
      <c r="AF252">
        <v>79.31</v>
      </c>
      <c r="AG252">
        <v>82.72</v>
      </c>
      <c r="AH252">
        <v>26.89</v>
      </c>
      <c r="AI252">
        <v>30.4</v>
      </c>
      <c r="AJ252">
        <v>178.62</v>
      </c>
      <c r="AK252">
        <v>45121.39</v>
      </c>
    </row>
    <row r="253" spans="1:37" x14ac:dyDescent="0.55000000000000004">
      <c r="A253" s="1">
        <v>42723</v>
      </c>
      <c r="B253">
        <v>37.01</v>
      </c>
      <c r="C253">
        <v>171.76</v>
      </c>
      <c r="D253">
        <v>15.57</v>
      </c>
      <c r="E253">
        <v>301.44</v>
      </c>
      <c r="F253">
        <v>100.29</v>
      </c>
      <c r="G253">
        <v>129.72999999999999</v>
      </c>
      <c r="H253">
        <v>106.63</v>
      </c>
      <c r="I253">
        <v>22</v>
      </c>
      <c r="J253">
        <v>154.07</v>
      </c>
      <c r="K253">
        <v>90.63</v>
      </c>
      <c r="L253">
        <v>29.62</v>
      </c>
      <c r="M253">
        <v>12.55</v>
      </c>
      <c r="N253">
        <v>59.36</v>
      </c>
      <c r="O253">
        <v>48.62</v>
      </c>
      <c r="P253">
        <v>390.16</v>
      </c>
      <c r="Q253">
        <v>259.43</v>
      </c>
      <c r="R253">
        <v>110.79</v>
      </c>
      <c r="S253">
        <v>37.15</v>
      </c>
      <c r="T253">
        <v>27.56</v>
      </c>
      <c r="U253">
        <v>151.96</v>
      </c>
      <c r="V253">
        <v>31.82</v>
      </c>
      <c r="W253">
        <v>88.02</v>
      </c>
      <c r="X253" t="s">
        <v>36</v>
      </c>
      <c r="Y253">
        <v>259.26</v>
      </c>
      <c r="Z253" t="s">
        <v>36</v>
      </c>
      <c r="AA253">
        <v>26</v>
      </c>
      <c r="AB253">
        <v>65.73</v>
      </c>
      <c r="AC253">
        <v>66.72</v>
      </c>
      <c r="AD253">
        <v>45.48</v>
      </c>
      <c r="AE253">
        <v>54.85</v>
      </c>
      <c r="AF253">
        <v>79.599999999999994</v>
      </c>
      <c r="AG253">
        <v>83.69</v>
      </c>
      <c r="AH253">
        <v>26.31</v>
      </c>
      <c r="AI253">
        <v>30.07</v>
      </c>
      <c r="AJ253">
        <v>174.01</v>
      </c>
      <c r="AK253">
        <v>44895.29</v>
      </c>
    </row>
    <row r="254" spans="1:37" x14ac:dyDescent="0.55000000000000004">
      <c r="A254" s="1">
        <v>42724</v>
      </c>
      <c r="B254">
        <v>36.83</v>
      </c>
      <c r="C254">
        <v>170.7</v>
      </c>
      <c r="D254">
        <v>15.86</v>
      </c>
      <c r="E254">
        <v>301.27999999999997</v>
      </c>
      <c r="F254">
        <v>99.85</v>
      </c>
      <c r="G254">
        <v>129.19999999999999</v>
      </c>
      <c r="H254">
        <v>106.78</v>
      </c>
      <c r="I254">
        <v>21.68</v>
      </c>
      <c r="J254">
        <v>154.13999999999999</v>
      </c>
      <c r="K254">
        <v>90.22</v>
      </c>
      <c r="L254">
        <v>29.62</v>
      </c>
      <c r="M254">
        <v>12.77</v>
      </c>
      <c r="N254">
        <v>59.42</v>
      </c>
      <c r="O254">
        <v>46.61</v>
      </c>
      <c r="P254">
        <v>380.62</v>
      </c>
      <c r="Q254">
        <v>254.24</v>
      </c>
      <c r="R254">
        <v>109.56</v>
      </c>
      <c r="S254">
        <v>36.590000000000003</v>
      </c>
      <c r="T254">
        <v>27.82</v>
      </c>
      <c r="U254">
        <v>151.25</v>
      </c>
      <c r="V254">
        <v>32.03</v>
      </c>
      <c r="W254">
        <v>86.91</v>
      </c>
      <c r="X254" t="s">
        <v>36</v>
      </c>
      <c r="Y254">
        <v>259.82</v>
      </c>
      <c r="Z254" t="s">
        <v>36</v>
      </c>
      <c r="AA254">
        <v>25.39</v>
      </c>
      <c r="AB254">
        <v>68.2</v>
      </c>
      <c r="AC254">
        <v>66.72</v>
      </c>
      <c r="AD254">
        <v>44.9</v>
      </c>
      <c r="AE254">
        <v>55.24</v>
      </c>
      <c r="AF254">
        <v>79.81</v>
      </c>
      <c r="AG254">
        <v>85.41</v>
      </c>
      <c r="AH254">
        <v>25.9</v>
      </c>
      <c r="AI254">
        <v>29.6</v>
      </c>
      <c r="AJ254">
        <v>173.36</v>
      </c>
      <c r="AK254">
        <v>44930.27</v>
      </c>
    </row>
    <row r="255" spans="1:37" x14ac:dyDescent="0.55000000000000004">
      <c r="A255" s="1">
        <v>42725</v>
      </c>
      <c r="B255">
        <v>36.869999999999997</v>
      </c>
      <c r="C255">
        <v>167.85</v>
      </c>
      <c r="D255">
        <v>15.87</v>
      </c>
      <c r="E255">
        <v>300.58</v>
      </c>
      <c r="F255">
        <v>99.37</v>
      </c>
      <c r="G255">
        <v>128.62</v>
      </c>
      <c r="H255">
        <v>106.31</v>
      </c>
      <c r="I255">
        <v>21.41</v>
      </c>
      <c r="J255">
        <v>155.43</v>
      </c>
      <c r="K255">
        <v>90.15</v>
      </c>
      <c r="L255">
        <v>29.19</v>
      </c>
      <c r="M255">
        <v>12.79</v>
      </c>
      <c r="N255">
        <v>59.09</v>
      </c>
      <c r="O255">
        <v>46.86</v>
      </c>
      <c r="P255">
        <v>379.31</v>
      </c>
      <c r="Q255">
        <v>259.33</v>
      </c>
      <c r="R255">
        <v>109.99</v>
      </c>
      <c r="S255">
        <v>36.83</v>
      </c>
      <c r="T255">
        <v>27.61</v>
      </c>
      <c r="U255">
        <v>149.91</v>
      </c>
      <c r="V255">
        <v>31.65</v>
      </c>
      <c r="W255">
        <v>86.99</v>
      </c>
      <c r="X255" t="s">
        <v>36</v>
      </c>
      <c r="Y255">
        <v>258.56</v>
      </c>
      <c r="Z255" t="s">
        <v>36</v>
      </c>
      <c r="AA255">
        <v>24.61</v>
      </c>
      <c r="AB255">
        <v>67.06</v>
      </c>
      <c r="AC255">
        <v>66.72</v>
      </c>
      <c r="AD255">
        <v>45.04</v>
      </c>
      <c r="AE255">
        <v>55.18</v>
      </c>
      <c r="AF255">
        <v>78.3</v>
      </c>
      <c r="AG255">
        <v>86.55</v>
      </c>
      <c r="AH255">
        <v>26.01</v>
      </c>
      <c r="AI255">
        <v>29.65</v>
      </c>
      <c r="AJ255">
        <v>173.81</v>
      </c>
      <c r="AK255">
        <v>44983.03</v>
      </c>
    </row>
    <row r="256" spans="1:37" x14ac:dyDescent="0.55000000000000004">
      <c r="A256" s="1">
        <v>42726</v>
      </c>
      <c r="B256">
        <v>37.07</v>
      </c>
      <c r="C256">
        <v>167.14</v>
      </c>
      <c r="D256">
        <v>15.48</v>
      </c>
      <c r="E256">
        <v>296.98</v>
      </c>
      <c r="F256">
        <v>99.36</v>
      </c>
      <c r="G256">
        <v>130.07</v>
      </c>
      <c r="H256">
        <v>106.83</v>
      </c>
      <c r="I256">
        <v>21.67</v>
      </c>
      <c r="J256">
        <v>156.77000000000001</v>
      </c>
      <c r="K256">
        <v>88.7</v>
      </c>
      <c r="L256">
        <v>29.51</v>
      </c>
      <c r="M256">
        <v>12.7</v>
      </c>
      <c r="N256">
        <v>58.81</v>
      </c>
      <c r="O256">
        <v>47.3</v>
      </c>
      <c r="P256">
        <v>387.05</v>
      </c>
      <c r="Q256">
        <v>259.58</v>
      </c>
      <c r="R256">
        <v>108.99</v>
      </c>
      <c r="S256">
        <v>37.18</v>
      </c>
      <c r="T256">
        <v>27.06</v>
      </c>
      <c r="U256">
        <v>149.81</v>
      </c>
      <c r="V256">
        <v>31.92</v>
      </c>
      <c r="W256">
        <v>87.5</v>
      </c>
      <c r="X256" t="s">
        <v>36</v>
      </c>
      <c r="Y256">
        <v>259.81</v>
      </c>
      <c r="Z256" t="s">
        <v>36</v>
      </c>
      <c r="AA256">
        <v>23.92</v>
      </c>
      <c r="AB256">
        <v>66.98</v>
      </c>
      <c r="AC256">
        <v>66.489999999999995</v>
      </c>
      <c r="AD256">
        <v>44.66</v>
      </c>
      <c r="AE256">
        <v>55.54</v>
      </c>
      <c r="AF256">
        <v>78.290000000000006</v>
      </c>
      <c r="AG256">
        <v>86.42</v>
      </c>
      <c r="AH256">
        <v>26.32</v>
      </c>
      <c r="AI256">
        <v>30.45</v>
      </c>
      <c r="AJ256">
        <v>173.81</v>
      </c>
      <c r="AK256">
        <v>45008.08</v>
      </c>
    </row>
    <row r="257" spans="1:37" x14ac:dyDescent="0.55000000000000004">
      <c r="A257" s="1">
        <v>42727</v>
      </c>
      <c r="B257">
        <v>36.44</v>
      </c>
      <c r="C257">
        <v>167.08</v>
      </c>
      <c r="D257">
        <v>15.43</v>
      </c>
      <c r="E257">
        <v>295.31</v>
      </c>
      <c r="F257">
        <v>99.91</v>
      </c>
      <c r="G257">
        <v>129.94</v>
      </c>
      <c r="H257">
        <v>107.12</v>
      </c>
      <c r="I257">
        <v>21.38</v>
      </c>
      <c r="J257">
        <v>156.38999999999999</v>
      </c>
      <c r="K257">
        <v>89.23</v>
      </c>
      <c r="L257">
        <v>30.31</v>
      </c>
      <c r="M257">
        <v>12.87</v>
      </c>
      <c r="N257">
        <v>58.8</v>
      </c>
      <c r="O257">
        <v>47.68</v>
      </c>
      <c r="P257">
        <v>387.28</v>
      </c>
      <c r="Q257">
        <v>258.13</v>
      </c>
      <c r="R257">
        <v>110.76</v>
      </c>
      <c r="S257">
        <v>37.53</v>
      </c>
      <c r="T257">
        <v>26.95</v>
      </c>
      <c r="U257">
        <v>150</v>
      </c>
      <c r="V257">
        <v>31.66</v>
      </c>
      <c r="W257">
        <v>87.53</v>
      </c>
      <c r="X257" t="s">
        <v>36</v>
      </c>
      <c r="Y257">
        <v>259.33999999999997</v>
      </c>
      <c r="Z257" t="s">
        <v>36</v>
      </c>
      <c r="AA257">
        <v>24.58</v>
      </c>
      <c r="AB257">
        <v>67</v>
      </c>
      <c r="AC257">
        <v>66.489999999999995</v>
      </c>
      <c r="AD257">
        <v>44.54</v>
      </c>
      <c r="AE257">
        <v>56.54</v>
      </c>
      <c r="AF257">
        <v>80.8</v>
      </c>
      <c r="AG257">
        <v>85.99</v>
      </c>
      <c r="AH257">
        <v>26.3</v>
      </c>
      <c r="AI257">
        <v>30.95</v>
      </c>
      <c r="AJ257">
        <v>174.54</v>
      </c>
      <c r="AK257">
        <v>45173.54</v>
      </c>
    </row>
    <row r="258" spans="1:37" x14ac:dyDescent="0.55000000000000004">
      <c r="A258" s="1">
        <v>42730</v>
      </c>
      <c r="B258">
        <v>36.61</v>
      </c>
      <c r="C258">
        <v>167.53</v>
      </c>
      <c r="D258">
        <v>15.29</v>
      </c>
      <c r="E258">
        <v>295.74</v>
      </c>
      <c r="F258">
        <v>99.71</v>
      </c>
      <c r="G258">
        <v>129.08000000000001</v>
      </c>
      <c r="H258">
        <v>106.18</v>
      </c>
      <c r="I258">
        <v>21.26</v>
      </c>
      <c r="J258">
        <v>155</v>
      </c>
      <c r="K258">
        <v>87.76</v>
      </c>
      <c r="L258">
        <v>30.35</v>
      </c>
      <c r="M258">
        <v>12.95</v>
      </c>
      <c r="N258">
        <v>58.64</v>
      </c>
      <c r="O258">
        <v>47</v>
      </c>
      <c r="P258">
        <v>391.11</v>
      </c>
      <c r="Q258">
        <v>256.77999999999997</v>
      </c>
      <c r="R258">
        <v>109.44</v>
      </c>
      <c r="S258">
        <v>37.18</v>
      </c>
      <c r="T258">
        <v>26.91</v>
      </c>
      <c r="U258">
        <v>149.82</v>
      </c>
      <c r="V258">
        <v>31.98</v>
      </c>
      <c r="W258">
        <v>88.35</v>
      </c>
      <c r="X258" t="s">
        <v>36</v>
      </c>
      <c r="Y258">
        <v>260.45999999999998</v>
      </c>
      <c r="Z258" t="s">
        <v>36</v>
      </c>
      <c r="AA258">
        <v>24.39</v>
      </c>
      <c r="AB258">
        <v>67.95</v>
      </c>
      <c r="AC258">
        <v>66.489999999999995</v>
      </c>
      <c r="AD258">
        <v>44.79</v>
      </c>
      <c r="AE258">
        <v>55.77</v>
      </c>
      <c r="AF258">
        <v>80.92</v>
      </c>
      <c r="AG258">
        <v>85.61</v>
      </c>
      <c r="AH258">
        <v>26.08</v>
      </c>
      <c r="AI258">
        <v>31.01</v>
      </c>
      <c r="AJ258">
        <v>172.46</v>
      </c>
      <c r="AK258">
        <v>44989.58</v>
      </c>
    </row>
    <row r="259" spans="1:37" x14ac:dyDescent="0.55000000000000004">
      <c r="A259" s="1">
        <v>42731</v>
      </c>
      <c r="B259">
        <v>36.56</v>
      </c>
      <c r="C259">
        <v>167.38</v>
      </c>
      <c r="D259">
        <v>16.02</v>
      </c>
      <c r="E259">
        <v>297.91000000000003</v>
      </c>
      <c r="F259">
        <v>99.42</v>
      </c>
      <c r="G259">
        <v>130.88999999999999</v>
      </c>
      <c r="H259">
        <v>106.36</v>
      </c>
      <c r="I259">
        <v>21.28</v>
      </c>
      <c r="J259">
        <v>157.80000000000001</v>
      </c>
      <c r="K259">
        <v>88</v>
      </c>
      <c r="L259">
        <v>30.54</v>
      </c>
      <c r="M259">
        <v>12.99</v>
      </c>
      <c r="N259">
        <v>58.75</v>
      </c>
      <c r="O259">
        <v>47.08</v>
      </c>
      <c r="P259">
        <v>380.84</v>
      </c>
      <c r="Q259">
        <v>258.12</v>
      </c>
      <c r="R259">
        <v>109.66</v>
      </c>
      <c r="S259">
        <v>37.11</v>
      </c>
      <c r="T259">
        <v>27.07</v>
      </c>
      <c r="U259">
        <v>149.58000000000001</v>
      </c>
      <c r="V259">
        <v>32.06</v>
      </c>
      <c r="W259">
        <v>88.99</v>
      </c>
      <c r="X259" t="s">
        <v>36</v>
      </c>
      <c r="Y259">
        <v>260.17</v>
      </c>
      <c r="Z259" t="s">
        <v>36</v>
      </c>
      <c r="AA259">
        <v>24.16</v>
      </c>
      <c r="AB259">
        <v>67.239999999999995</v>
      </c>
      <c r="AC259">
        <v>66.489999999999995</v>
      </c>
      <c r="AD259">
        <v>44.43</v>
      </c>
      <c r="AE259">
        <v>55.92</v>
      </c>
      <c r="AF259">
        <v>81.75</v>
      </c>
      <c r="AG259">
        <v>87.25</v>
      </c>
      <c r="AH259">
        <v>26</v>
      </c>
      <c r="AI259">
        <v>29.27</v>
      </c>
      <c r="AJ259">
        <v>171.16</v>
      </c>
      <c r="AK259">
        <v>45299.67</v>
      </c>
    </row>
    <row r="260" spans="1:37" x14ac:dyDescent="0.55000000000000004">
      <c r="A260" s="1">
        <v>42732</v>
      </c>
      <c r="B260">
        <v>36.11</v>
      </c>
      <c r="C260">
        <v>167.67</v>
      </c>
      <c r="D260">
        <v>15.94</v>
      </c>
      <c r="E260">
        <v>298.12</v>
      </c>
      <c r="F260">
        <v>100.43</v>
      </c>
      <c r="G260">
        <v>131.09</v>
      </c>
      <c r="H260">
        <v>107.76</v>
      </c>
      <c r="I260">
        <v>21.11</v>
      </c>
      <c r="J260">
        <v>157.80000000000001</v>
      </c>
      <c r="K260">
        <v>88.43</v>
      </c>
      <c r="L260">
        <v>30.86</v>
      </c>
      <c r="M260">
        <v>13</v>
      </c>
      <c r="N260">
        <v>58.66</v>
      </c>
      <c r="O260">
        <v>47.55</v>
      </c>
      <c r="P260">
        <v>389.4</v>
      </c>
      <c r="Q260">
        <v>261.8</v>
      </c>
      <c r="R260">
        <v>113.09</v>
      </c>
      <c r="S260">
        <v>37.36</v>
      </c>
      <c r="T260">
        <v>27.65</v>
      </c>
      <c r="U260">
        <v>149.37</v>
      </c>
      <c r="V260">
        <v>32.56</v>
      </c>
      <c r="W260">
        <v>89.98</v>
      </c>
      <c r="X260" t="s">
        <v>36</v>
      </c>
      <c r="Y260">
        <v>262.27999999999997</v>
      </c>
      <c r="Z260" t="s">
        <v>36</v>
      </c>
      <c r="AA260">
        <v>23.99</v>
      </c>
      <c r="AB260">
        <v>67.650000000000006</v>
      </c>
      <c r="AC260">
        <v>66.48</v>
      </c>
      <c r="AD260">
        <v>45.17</v>
      </c>
      <c r="AE260">
        <v>57.74</v>
      </c>
      <c r="AF260">
        <v>81.86</v>
      </c>
      <c r="AG260">
        <v>87.45</v>
      </c>
      <c r="AH260">
        <v>26.25</v>
      </c>
      <c r="AI260">
        <v>29.23</v>
      </c>
      <c r="AJ260">
        <v>171.25</v>
      </c>
      <c r="AK260">
        <v>45563.18</v>
      </c>
    </row>
    <row r="261" spans="1:37" x14ac:dyDescent="0.55000000000000004">
      <c r="A261" s="1">
        <v>42733</v>
      </c>
      <c r="B261">
        <v>36.75</v>
      </c>
      <c r="C261">
        <v>169.6</v>
      </c>
      <c r="D261">
        <v>15.79</v>
      </c>
      <c r="E261">
        <v>298.10000000000002</v>
      </c>
      <c r="F261">
        <v>102.42</v>
      </c>
      <c r="G261">
        <v>133.33000000000001</v>
      </c>
      <c r="H261">
        <v>109.01</v>
      </c>
      <c r="I261">
        <v>21.31</v>
      </c>
      <c r="J261">
        <v>159.16</v>
      </c>
      <c r="K261">
        <v>89.8</v>
      </c>
      <c r="L261">
        <v>31.1</v>
      </c>
      <c r="M261">
        <v>13.13</v>
      </c>
      <c r="N261">
        <v>60.24</v>
      </c>
      <c r="O261">
        <v>48.33</v>
      </c>
      <c r="P261">
        <v>393.53</v>
      </c>
      <c r="Q261">
        <v>261.64999999999998</v>
      </c>
      <c r="R261">
        <v>115.04</v>
      </c>
      <c r="S261">
        <v>37.549999999999997</v>
      </c>
      <c r="T261">
        <v>27.33</v>
      </c>
      <c r="U261">
        <v>150.83000000000001</v>
      </c>
      <c r="V261">
        <v>33.450000000000003</v>
      </c>
      <c r="W261">
        <v>90.14</v>
      </c>
      <c r="X261" t="s">
        <v>36</v>
      </c>
      <c r="Y261">
        <v>262.8</v>
      </c>
      <c r="Z261" t="s">
        <v>36</v>
      </c>
      <c r="AA261">
        <v>24.88</v>
      </c>
      <c r="AB261">
        <v>67.2</v>
      </c>
      <c r="AC261">
        <v>67.239999999999995</v>
      </c>
      <c r="AD261">
        <v>46.94</v>
      </c>
      <c r="AE261">
        <v>57.71</v>
      </c>
      <c r="AF261">
        <v>83.74</v>
      </c>
      <c r="AG261">
        <v>87.3</v>
      </c>
      <c r="AH261">
        <v>26.02</v>
      </c>
      <c r="AI261">
        <v>29.62</v>
      </c>
      <c r="AJ261">
        <v>176.1</v>
      </c>
      <c r="AK261">
        <v>45909.31</v>
      </c>
    </row>
    <row r="262" spans="1:37" x14ac:dyDescent="0.55000000000000004">
      <c r="A262" s="1">
        <v>42734</v>
      </c>
      <c r="B262">
        <v>37.340000000000003</v>
      </c>
      <c r="C262">
        <v>170.48</v>
      </c>
      <c r="D262">
        <v>15.9</v>
      </c>
      <c r="E262">
        <v>298.67</v>
      </c>
      <c r="F262">
        <v>102.3</v>
      </c>
      <c r="G262">
        <v>131.37</v>
      </c>
      <c r="H262">
        <v>108.07</v>
      </c>
      <c r="I262">
        <v>21.52</v>
      </c>
      <c r="J262">
        <v>157.66999999999999</v>
      </c>
      <c r="K262">
        <v>89.38</v>
      </c>
      <c r="L262">
        <v>31.37</v>
      </c>
      <c r="M262">
        <v>13.03</v>
      </c>
      <c r="N262">
        <v>59.33</v>
      </c>
      <c r="O262">
        <v>47.1</v>
      </c>
      <c r="P262">
        <v>386.06</v>
      </c>
      <c r="Q262">
        <v>263.10000000000002</v>
      </c>
      <c r="R262">
        <v>115.47</v>
      </c>
      <c r="S262">
        <v>37.049999999999997</v>
      </c>
      <c r="T262">
        <v>27.29</v>
      </c>
      <c r="U262">
        <v>149.55000000000001</v>
      </c>
      <c r="V262">
        <v>33.380000000000003</v>
      </c>
      <c r="W262">
        <v>90.33</v>
      </c>
      <c r="X262" t="s">
        <v>36</v>
      </c>
      <c r="Y262">
        <v>263.39</v>
      </c>
      <c r="Z262" t="s">
        <v>36</v>
      </c>
      <c r="AA262">
        <v>24.77</v>
      </c>
      <c r="AB262">
        <v>69.41</v>
      </c>
      <c r="AC262">
        <v>68.400000000000006</v>
      </c>
      <c r="AD262">
        <v>47.01</v>
      </c>
      <c r="AE262">
        <v>56.43</v>
      </c>
      <c r="AF262">
        <v>83.63</v>
      </c>
      <c r="AG262">
        <v>86.52</v>
      </c>
      <c r="AH262">
        <v>25.7</v>
      </c>
      <c r="AI262">
        <v>29.83</v>
      </c>
      <c r="AJ262">
        <v>172.98</v>
      </c>
      <c r="AK262">
        <v>45642.9</v>
      </c>
    </row>
    <row r="263" spans="1:37" x14ac:dyDescent="0.55000000000000004">
      <c r="A263" s="1">
        <v>42737</v>
      </c>
      <c r="B263">
        <v>37.01</v>
      </c>
      <c r="C263">
        <v>168.3</v>
      </c>
      <c r="D263">
        <v>15.83</v>
      </c>
      <c r="E263">
        <v>299.99</v>
      </c>
      <c r="F263">
        <v>101.87</v>
      </c>
      <c r="G263">
        <v>130.93</v>
      </c>
      <c r="H263">
        <v>107.86</v>
      </c>
      <c r="I263">
        <v>21.51</v>
      </c>
      <c r="J263">
        <v>158.94999999999999</v>
      </c>
      <c r="K263">
        <v>88.07</v>
      </c>
      <c r="L263">
        <v>31.35</v>
      </c>
      <c r="M263">
        <v>13.04</v>
      </c>
      <c r="N263">
        <v>59.4</v>
      </c>
      <c r="O263">
        <v>47.21</v>
      </c>
      <c r="P263">
        <v>383.99</v>
      </c>
      <c r="Q263">
        <v>263.97000000000003</v>
      </c>
      <c r="R263">
        <v>114.13</v>
      </c>
      <c r="S263">
        <v>37.29</v>
      </c>
      <c r="T263">
        <v>27.17</v>
      </c>
      <c r="U263">
        <v>149.62</v>
      </c>
      <c r="V263">
        <v>33.17</v>
      </c>
      <c r="W263">
        <v>90.02</v>
      </c>
      <c r="X263" t="s">
        <v>36</v>
      </c>
      <c r="Y263">
        <v>263.73</v>
      </c>
      <c r="Z263" t="s">
        <v>36</v>
      </c>
      <c r="AA263">
        <v>24.77</v>
      </c>
      <c r="AB263">
        <v>68.2</v>
      </c>
      <c r="AC263">
        <v>68.400000000000006</v>
      </c>
      <c r="AD263">
        <v>47.15</v>
      </c>
      <c r="AE263">
        <v>56.61</v>
      </c>
      <c r="AF263">
        <v>82.69</v>
      </c>
      <c r="AG263">
        <v>87.01</v>
      </c>
      <c r="AH263">
        <v>25.85</v>
      </c>
      <c r="AI263">
        <v>30.14</v>
      </c>
      <c r="AJ263">
        <v>175.83</v>
      </c>
      <c r="AK263">
        <v>45695.1</v>
      </c>
    </row>
    <row r="264" spans="1:37" x14ac:dyDescent="0.55000000000000004">
      <c r="A264" s="1">
        <v>42738</v>
      </c>
      <c r="B264">
        <v>36.51</v>
      </c>
      <c r="C264">
        <v>167.84</v>
      </c>
      <c r="D264">
        <v>15.9</v>
      </c>
      <c r="E264">
        <v>298.99</v>
      </c>
      <c r="F264">
        <v>101.22</v>
      </c>
      <c r="G264">
        <v>133.31</v>
      </c>
      <c r="H264">
        <v>106.91</v>
      </c>
      <c r="I264">
        <v>21.5</v>
      </c>
      <c r="J264">
        <v>161.29</v>
      </c>
      <c r="K264">
        <v>90.01</v>
      </c>
      <c r="L264">
        <v>30.33</v>
      </c>
      <c r="M264">
        <v>13.51</v>
      </c>
      <c r="N264">
        <v>59.47</v>
      </c>
      <c r="O264">
        <v>46.7</v>
      </c>
      <c r="P264">
        <v>403.95</v>
      </c>
      <c r="Q264">
        <v>258.77</v>
      </c>
      <c r="R264">
        <v>116.69</v>
      </c>
      <c r="S264">
        <v>37.68</v>
      </c>
      <c r="T264">
        <v>27.74</v>
      </c>
      <c r="U264">
        <v>146.09</v>
      </c>
      <c r="V264">
        <v>33.200000000000003</v>
      </c>
      <c r="W264">
        <v>91.13</v>
      </c>
      <c r="X264" t="s">
        <v>36</v>
      </c>
      <c r="Y264">
        <v>265.43</v>
      </c>
      <c r="Z264" t="s">
        <v>36</v>
      </c>
      <c r="AA264">
        <v>24.64</v>
      </c>
      <c r="AB264">
        <v>67.739999999999995</v>
      </c>
      <c r="AC264">
        <v>68.400000000000006</v>
      </c>
      <c r="AD264">
        <v>46.44</v>
      </c>
      <c r="AE264">
        <v>57.43</v>
      </c>
      <c r="AF264">
        <v>81.06</v>
      </c>
      <c r="AG264">
        <v>90.23</v>
      </c>
      <c r="AH264">
        <v>25.78</v>
      </c>
      <c r="AI264">
        <v>30.61</v>
      </c>
      <c r="AJ264">
        <v>170.03</v>
      </c>
      <c r="AK264">
        <v>46123.360000000001</v>
      </c>
    </row>
    <row r="265" spans="1:37" x14ac:dyDescent="0.55000000000000004">
      <c r="A265" s="1">
        <v>42739</v>
      </c>
      <c r="B265">
        <v>36.29</v>
      </c>
      <c r="C265">
        <v>171.36</v>
      </c>
      <c r="D265">
        <v>16.350000000000001</v>
      </c>
      <c r="E265">
        <v>304.13</v>
      </c>
      <c r="F265">
        <v>99.95</v>
      </c>
      <c r="G265">
        <v>134.91</v>
      </c>
      <c r="H265">
        <v>107.54</v>
      </c>
      <c r="I265">
        <v>20.86</v>
      </c>
      <c r="J265">
        <v>161.43</v>
      </c>
      <c r="K265">
        <v>89.98</v>
      </c>
      <c r="L265">
        <v>30.89</v>
      </c>
      <c r="M265">
        <v>13.71</v>
      </c>
      <c r="N265">
        <v>59.32</v>
      </c>
      <c r="O265">
        <v>48.23</v>
      </c>
      <c r="P265">
        <v>409.62</v>
      </c>
      <c r="Q265">
        <v>265.74</v>
      </c>
      <c r="R265">
        <v>115.98</v>
      </c>
      <c r="S265">
        <v>37.75</v>
      </c>
      <c r="T265">
        <v>27.66</v>
      </c>
      <c r="U265">
        <v>142.82</v>
      </c>
      <c r="V265">
        <v>33.15</v>
      </c>
      <c r="W265">
        <v>92.4</v>
      </c>
      <c r="X265" t="s">
        <v>36</v>
      </c>
      <c r="Y265">
        <v>266.48</v>
      </c>
      <c r="Z265" t="s">
        <v>36</v>
      </c>
      <c r="AA265">
        <v>24.44</v>
      </c>
      <c r="AB265">
        <v>66.83</v>
      </c>
      <c r="AC265">
        <v>68.400000000000006</v>
      </c>
      <c r="AD265">
        <v>47.04</v>
      </c>
      <c r="AE265">
        <v>57.96</v>
      </c>
      <c r="AF265">
        <v>80.510000000000005</v>
      </c>
      <c r="AG265">
        <v>93.74</v>
      </c>
      <c r="AH265">
        <v>25.42</v>
      </c>
      <c r="AI265">
        <v>31.59</v>
      </c>
      <c r="AJ265">
        <v>171.32</v>
      </c>
      <c r="AK265">
        <v>46587.74</v>
      </c>
    </row>
    <row r="266" spans="1:37" x14ac:dyDescent="0.55000000000000004">
      <c r="A266" s="1">
        <v>42740</v>
      </c>
      <c r="B266">
        <v>35.369999999999997</v>
      </c>
      <c r="C266">
        <v>170.89</v>
      </c>
      <c r="D266">
        <v>16.37</v>
      </c>
      <c r="E266">
        <v>306.70999999999998</v>
      </c>
      <c r="F266">
        <v>100.14</v>
      </c>
      <c r="G266">
        <v>136.11000000000001</v>
      </c>
      <c r="H266">
        <v>107.15</v>
      </c>
      <c r="I266">
        <v>21</v>
      </c>
      <c r="J266">
        <v>162.97999999999999</v>
      </c>
      <c r="K266">
        <v>88.83</v>
      </c>
      <c r="L266">
        <v>31.07</v>
      </c>
      <c r="M266">
        <v>13.48</v>
      </c>
      <c r="N266">
        <v>58.95</v>
      </c>
      <c r="O266">
        <v>51.03</v>
      </c>
      <c r="P266">
        <v>437.94</v>
      </c>
      <c r="Q266">
        <v>274.41000000000003</v>
      </c>
      <c r="R266">
        <v>115.61</v>
      </c>
      <c r="S266">
        <v>37.409999999999997</v>
      </c>
      <c r="T266">
        <v>27.96</v>
      </c>
      <c r="U266">
        <v>145.04</v>
      </c>
      <c r="V266">
        <v>33.36</v>
      </c>
      <c r="W266">
        <v>92.38</v>
      </c>
      <c r="X266" t="s">
        <v>36</v>
      </c>
      <c r="Y266">
        <v>268</v>
      </c>
      <c r="Z266" t="s">
        <v>36</v>
      </c>
      <c r="AA266">
        <v>24.96</v>
      </c>
      <c r="AB266">
        <v>65.430000000000007</v>
      </c>
      <c r="AC266">
        <v>68.400000000000006</v>
      </c>
      <c r="AD266">
        <v>47.29</v>
      </c>
      <c r="AE266">
        <v>59.49</v>
      </c>
      <c r="AF266">
        <v>79.98</v>
      </c>
      <c r="AG266">
        <v>92.28</v>
      </c>
      <c r="AH266">
        <v>25.83</v>
      </c>
      <c r="AI266">
        <v>32.06</v>
      </c>
      <c r="AJ266">
        <v>169.88</v>
      </c>
      <c r="AK266">
        <v>46719.99</v>
      </c>
    </row>
    <row r="267" spans="1:37" x14ac:dyDescent="0.55000000000000004">
      <c r="A267" s="1">
        <v>42741</v>
      </c>
      <c r="B267">
        <v>35.25</v>
      </c>
      <c r="C267">
        <v>166.06</v>
      </c>
      <c r="D267">
        <v>16.37</v>
      </c>
      <c r="E267">
        <v>302.08999999999997</v>
      </c>
      <c r="F267">
        <v>97.39</v>
      </c>
      <c r="G267">
        <v>134.63999999999999</v>
      </c>
      <c r="H267">
        <v>105.02</v>
      </c>
      <c r="I267">
        <v>20.87</v>
      </c>
      <c r="J267">
        <v>160.06</v>
      </c>
      <c r="K267">
        <v>88.67</v>
      </c>
      <c r="L267">
        <v>30.05</v>
      </c>
      <c r="M267">
        <v>13.46</v>
      </c>
      <c r="N267">
        <v>57.67</v>
      </c>
      <c r="O267">
        <v>50.48</v>
      </c>
      <c r="P267">
        <v>445.22</v>
      </c>
      <c r="Q267">
        <v>274.64</v>
      </c>
      <c r="R267">
        <v>117.54</v>
      </c>
      <c r="S267">
        <v>36.53</v>
      </c>
      <c r="T267">
        <v>27</v>
      </c>
      <c r="U267">
        <v>144.36000000000001</v>
      </c>
      <c r="V267">
        <v>33.39</v>
      </c>
      <c r="W267">
        <v>92.08</v>
      </c>
      <c r="X267" t="s">
        <v>36</v>
      </c>
      <c r="Y267">
        <v>267.41000000000003</v>
      </c>
      <c r="Z267" t="s">
        <v>36</v>
      </c>
      <c r="AA267">
        <v>25.4</v>
      </c>
      <c r="AB267">
        <v>65.7</v>
      </c>
      <c r="AC267">
        <v>68.400000000000006</v>
      </c>
      <c r="AD267">
        <v>47.62</v>
      </c>
      <c r="AE267">
        <v>58.2</v>
      </c>
      <c r="AF267">
        <v>81.75</v>
      </c>
      <c r="AG267">
        <v>89.62</v>
      </c>
      <c r="AH267">
        <v>25.88</v>
      </c>
      <c r="AI267">
        <v>30.99</v>
      </c>
      <c r="AJ267">
        <v>166.31</v>
      </c>
      <c r="AK267">
        <v>46071.57</v>
      </c>
    </row>
    <row r="268" spans="1:37" x14ac:dyDescent="0.55000000000000004">
      <c r="A268" s="1">
        <v>42744</v>
      </c>
      <c r="B268">
        <v>34.590000000000003</v>
      </c>
      <c r="C268">
        <v>161.97999999999999</v>
      </c>
      <c r="D268">
        <v>16.190000000000001</v>
      </c>
      <c r="E268">
        <v>296.10000000000002</v>
      </c>
      <c r="F268">
        <v>96.81</v>
      </c>
      <c r="G268">
        <v>130.79</v>
      </c>
      <c r="H268">
        <v>103.54</v>
      </c>
      <c r="I268">
        <v>20.149999999999999</v>
      </c>
      <c r="J268">
        <v>158.56</v>
      </c>
      <c r="K268">
        <v>86</v>
      </c>
      <c r="L268">
        <v>30.21</v>
      </c>
      <c r="M268">
        <v>13.53</v>
      </c>
      <c r="N268">
        <v>54.34</v>
      </c>
      <c r="O268">
        <v>49.6</v>
      </c>
      <c r="P268">
        <v>457.92</v>
      </c>
      <c r="Q268">
        <v>264.58999999999997</v>
      </c>
      <c r="R268">
        <v>113.87</v>
      </c>
      <c r="S268">
        <v>35.89</v>
      </c>
      <c r="T268">
        <v>27.08</v>
      </c>
      <c r="U268">
        <v>140.03</v>
      </c>
      <c r="V268">
        <v>32.869999999999997</v>
      </c>
      <c r="W268">
        <v>91.25</v>
      </c>
      <c r="X268" t="s">
        <v>36</v>
      </c>
      <c r="Y268">
        <v>266.58</v>
      </c>
      <c r="Z268" t="s">
        <v>36</v>
      </c>
      <c r="AA268">
        <v>25.1</v>
      </c>
      <c r="AB268">
        <v>64.73</v>
      </c>
      <c r="AC268">
        <v>68.400000000000006</v>
      </c>
      <c r="AD268">
        <v>46.3</v>
      </c>
      <c r="AE268">
        <v>57.43</v>
      </c>
      <c r="AF268">
        <v>79.98</v>
      </c>
      <c r="AG268">
        <v>89.56</v>
      </c>
      <c r="AH268">
        <v>25.48</v>
      </c>
      <c r="AI268">
        <v>30.26</v>
      </c>
      <c r="AJ268">
        <v>161.9</v>
      </c>
      <c r="AK268">
        <v>45553.51</v>
      </c>
    </row>
    <row r="269" spans="1:37" x14ac:dyDescent="0.55000000000000004">
      <c r="A269" s="1">
        <v>42745</v>
      </c>
      <c r="B269">
        <v>34.659999999999997</v>
      </c>
      <c r="C269">
        <v>164.49</v>
      </c>
      <c r="D269">
        <v>16.260000000000002</v>
      </c>
      <c r="E269">
        <v>304.56</v>
      </c>
      <c r="F269">
        <v>95.5</v>
      </c>
      <c r="G269">
        <v>130.91</v>
      </c>
      <c r="H269">
        <v>104.1</v>
      </c>
      <c r="I269">
        <v>20.38</v>
      </c>
      <c r="J269">
        <v>162.22</v>
      </c>
      <c r="K269">
        <v>87.81</v>
      </c>
      <c r="L269">
        <v>30.47</v>
      </c>
      <c r="M269">
        <v>13.84</v>
      </c>
      <c r="N269">
        <v>53.17</v>
      </c>
      <c r="O269">
        <v>50.03</v>
      </c>
      <c r="P269">
        <v>476.75</v>
      </c>
      <c r="Q269">
        <v>265.18</v>
      </c>
      <c r="R269">
        <v>109.19</v>
      </c>
      <c r="S269">
        <v>35.79</v>
      </c>
      <c r="T269">
        <v>27.12</v>
      </c>
      <c r="U269">
        <v>141.22999999999999</v>
      </c>
      <c r="V269">
        <v>32.69</v>
      </c>
      <c r="W269">
        <v>89.69</v>
      </c>
      <c r="X269" t="s">
        <v>36</v>
      </c>
      <c r="Y269">
        <v>264.61</v>
      </c>
      <c r="Z269" t="s">
        <v>36</v>
      </c>
      <c r="AA269">
        <v>25.3</v>
      </c>
      <c r="AB269">
        <v>63.99</v>
      </c>
      <c r="AC269">
        <v>68.400000000000006</v>
      </c>
      <c r="AD269">
        <v>46.63</v>
      </c>
      <c r="AE269">
        <v>59.54</v>
      </c>
      <c r="AF269">
        <v>81.41</v>
      </c>
      <c r="AG269">
        <v>87.19</v>
      </c>
      <c r="AH269">
        <v>25.03</v>
      </c>
      <c r="AI269">
        <v>30.72</v>
      </c>
      <c r="AJ269">
        <v>163.4</v>
      </c>
      <c r="AK269">
        <v>45886.27</v>
      </c>
    </row>
    <row r="270" spans="1:37" x14ac:dyDescent="0.55000000000000004">
      <c r="A270" s="1">
        <v>42746</v>
      </c>
      <c r="B270">
        <v>34.22</v>
      </c>
      <c r="C270">
        <v>161.46</v>
      </c>
      <c r="D270">
        <v>16.37</v>
      </c>
      <c r="E270">
        <v>304.92</v>
      </c>
      <c r="F270">
        <v>94.23</v>
      </c>
      <c r="G270">
        <v>132.28</v>
      </c>
      <c r="H270">
        <v>106.83</v>
      </c>
      <c r="I270">
        <v>19.97</v>
      </c>
      <c r="J270">
        <v>162.78</v>
      </c>
      <c r="K270">
        <v>86.22</v>
      </c>
      <c r="L270">
        <v>30.19</v>
      </c>
      <c r="M270">
        <v>13.96</v>
      </c>
      <c r="N270">
        <v>53.76</v>
      </c>
      <c r="O270">
        <v>50.28</v>
      </c>
      <c r="P270">
        <v>482.45</v>
      </c>
      <c r="Q270">
        <v>263.01</v>
      </c>
      <c r="R270">
        <v>106.09</v>
      </c>
      <c r="S270">
        <v>35.51</v>
      </c>
      <c r="T270">
        <v>27.71</v>
      </c>
      <c r="U270">
        <v>138.57</v>
      </c>
      <c r="V270">
        <v>32.229999999999997</v>
      </c>
      <c r="W270">
        <v>89.92</v>
      </c>
      <c r="X270" t="s">
        <v>36</v>
      </c>
      <c r="Y270">
        <v>265.33</v>
      </c>
      <c r="Z270" t="s">
        <v>36</v>
      </c>
      <c r="AA270">
        <v>25.53</v>
      </c>
      <c r="AB270">
        <v>64.540000000000006</v>
      </c>
      <c r="AC270">
        <v>68.23</v>
      </c>
      <c r="AD270">
        <v>46.49</v>
      </c>
      <c r="AE270">
        <v>59.98</v>
      </c>
      <c r="AF270">
        <v>81.41</v>
      </c>
      <c r="AG270">
        <v>87.17</v>
      </c>
      <c r="AH270">
        <v>25.46</v>
      </c>
      <c r="AI270">
        <v>30.46</v>
      </c>
      <c r="AJ270">
        <v>165.17</v>
      </c>
      <c r="AK270">
        <v>45933.65</v>
      </c>
    </row>
    <row r="271" spans="1:37" x14ac:dyDescent="0.55000000000000004">
      <c r="A271" s="1">
        <v>42747</v>
      </c>
      <c r="B271">
        <v>34.53</v>
      </c>
      <c r="C271">
        <v>160.28</v>
      </c>
      <c r="D271">
        <v>16.71</v>
      </c>
      <c r="E271">
        <v>303.95999999999998</v>
      </c>
      <c r="F271">
        <v>95.72</v>
      </c>
      <c r="G271">
        <v>131.91999999999999</v>
      </c>
      <c r="H271">
        <v>109.43</v>
      </c>
      <c r="I271">
        <v>19.690000000000001</v>
      </c>
      <c r="J271">
        <v>163.24</v>
      </c>
      <c r="K271">
        <v>86.28</v>
      </c>
      <c r="L271">
        <v>29.67</v>
      </c>
      <c r="M271">
        <v>13.62</v>
      </c>
      <c r="N271">
        <v>54.44</v>
      </c>
      <c r="O271">
        <v>49.77</v>
      </c>
      <c r="P271">
        <v>479.47</v>
      </c>
      <c r="Q271">
        <v>264.58999999999997</v>
      </c>
      <c r="R271">
        <v>107.68</v>
      </c>
      <c r="S271">
        <v>35.69</v>
      </c>
      <c r="T271">
        <v>27.52</v>
      </c>
      <c r="U271">
        <v>137.31</v>
      </c>
      <c r="V271">
        <v>31.94</v>
      </c>
      <c r="W271">
        <v>89.88</v>
      </c>
      <c r="X271" t="s">
        <v>36</v>
      </c>
      <c r="Y271">
        <v>264.72000000000003</v>
      </c>
      <c r="Z271" t="s">
        <v>36</v>
      </c>
      <c r="AA271">
        <v>25.84</v>
      </c>
      <c r="AB271">
        <v>64.95</v>
      </c>
      <c r="AC271">
        <v>68.400000000000006</v>
      </c>
      <c r="AD271">
        <v>46.47</v>
      </c>
      <c r="AE271">
        <v>61.83</v>
      </c>
      <c r="AF271">
        <v>80.959999999999994</v>
      </c>
      <c r="AG271">
        <v>86.78</v>
      </c>
      <c r="AH271">
        <v>25.31</v>
      </c>
      <c r="AI271">
        <v>31.31</v>
      </c>
      <c r="AJ271">
        <v>169.6</v>
      </c>
      <c r="AK271">
        <v>46060.98</v>
      </c>
    </row>
    <row r="272" spans="1:37" x14ac:dyDescent="0.55000000000000004">
      <c r="A272" s="1">
        <v>42748</v>
      </c>
      <c r="B272">
        <v>34.39</v>
      </c>
      <c r="C272">
        <v>163.01</v>
      </c>
      <c r="D272">
        <v>16.43</v>
      </c>
      <c r="E272">
        <v>304.33999999999997</v>
      </c>
      <c r="F272">
        <v>98.85</v>
      </c>
      <c r="G272">
        <v>130.33000000000001</v>
      </c>
      <c r="H272">
        <v>110.05</v>
      </c>
      <c r="I272">
        <v>20.2</v>
      </c>
      <c r="J272">
        <v>162.09</v>
      </c>
      <c r="K272">
        <v>86.74</v>
      </c>
      <c r="L272">
        <v>30.04</v>
      </c>
      <c r="M272">
        <v>13.53</v>
      </c>
      <c r="N272">
        <v>54.35</v>
      </c>
      <c r="O272">
        <v>51.05</v>
      </c>
      <c r="P272">
        <v>479.55</v>
      </c>
      <c r="Q272">
        <v>268.83</v>
      </c>
      <c r="R272">
        <v>109.71</v>
      </c>
      <c r="S272">
        <v>36.1</v>
      </c>
      <c r="T272">
        <v>28.12</v>
      </c>
      <c r="U272">
        <v>137.13999999999999</v>
      </c>
      <c r="V272">
        <v>31.83</v>
      </c>
      <c r="W272">
        <v>90.91</v>
      </c>
      <c r="X272" t="s">
        <v>36</v>
      </c>
      <c r="Y272">
        <v>263.43</v>
      </c>
      <c r="Z272" t="s">
        <v>36</v>
      </c>
      <c r="AA272">
        <v>26.69</v>
      </c>
      <c r="AB272">
        <v>65.459999999999994</v>
      </c>
      <c r="AC272">
        <v>68.400000000000006</v>
      </c>
      <c r="AD272">
        <v>46.51</v>
      </c>
      <c r="AE272">
        <v>61.89</v>
      </c>
      <c r="AF272">
        <v>81.48</v>
      </c>
      <c r="AG272">
        <v>85.93</v>
      </c>
      <c r="AH272">
        <v>26.12</v>
      </c>
      <c r="AI272">
        <v>30.95</v>
      </c>
      <c r="AJ272">
        <v>172.4</v>
      </c>
      <c r="AK272">
        <v>46182.43</v>
      </c>
    </row>
    <row r="273" spans="1:37" x14ac:dyDescent="0.55000000000000004">
      <c r="A273" s="1">
        <v>42751</v>
      </c>
      <c r="B273">
        <v>34.200000000000003</v>
      </c>
      <c r="C273">
        <v>161.97999999999999</v>
      </c>
      <c r="D273">
        <v>16.14</v>
      </c>
      <c r="E273">
        <v>303.45999999999998</v>
      </c>
      <c r="F273">
        <v>97.08</v>
      </c>
      <c r="G273">
        <v>128.85</v>
      </c>
      <c r="H273">
        <v>111.68</v>
      </c>
      <c r="I273">
        <v>20.25</v>
      </c>
      <c r="J273">
        <v>160.66</v>
      </c>
      <c r="K273">
        <v>86.43</v>
      </c>
      <c r="L273">
        <v>29.61</v>
      </c>
      <c r="M273">
        <v>13.4</v>
      </c>
      <c r="N273">
        <v>53.75</v>
      </c>
      <c r="O273">
        <v>50.21</v>
      </c>
      <c r="P273">
        <v>485.65</v>
      </c>
      <c r="Q273">
        <v>265.67</v>
      </c>
      <c r="R273">
        <v>107.74</v>
      </c>
      <c r="S273">
        <v>35.700000000000003</v>
      </c>
      <c r="T273">
        <v>28.79</v>
      </c>
      <c r="U273">
        <v>136.76</v>
      </c>
      <c r="V273">
        <v>31.82</v>
      </c>
      <c r="W273">
        <v>89.83</v>
      </c>
      <c r="X273" t="s">
        <v>36</v>
      </c>
      <c r="Y273">
        <v>263.44</v>
      </c>
      <c r="Z273" t="s">
        <v>36</v>
      </c>
      <c r="AA273">
        <v>26.14</v>
      </c>
      <c r="AB273">
        <v>64.680000000000007</v>
      </c>
      <c r="AC273">
        <v>68.400000000000006</v>
      </c>
      <c r="AD273">
        <v>46.63</v>
      </c>
      <c r="AE273">
        <v>61.43</v>
      </c>
      <c r="AF273">
        <v>81.41</v>
      </c>
      <c r="AG273">
        <v>85.22</v>
      </c>
      <c r="AH273">
        <v>25.61</v>
      </c>
      <c r="AI273">
        <v>30.42</v>
      </c>
      <c r="AJ273">
        <v>170.46</v>
      </c>
      <c r="AK273">
        <v>45740.38</v>
      </c>
    </row>
    <row r="274" spans="1:37" x14ac:dyDescent="0.55000000000000004">
      <c r="A274" s="1">
        <v>42752</v>
      </c>
      <c r="B274">
        <v>34.299999999999997</v>
      </c>
      <c r="C274">
        <v>160.44999999999999</v>
      </c>
      <c r="D274">
        <v>17.059999999999999</v>
      </c>
      <c r="E274">
        <v>303.92</v>
      </c>
      <c r="F274">
        <v>98.51</v>
      </c>
      <c r="G274">
        <v>131.07</v>
      </c>
      <c r="H274">
        <v>112.3</v>
      </c>
      <c r="I274">
        <v>20.21</v>
      </c>
      <c r="J274">
        <v>164.11</v>
      </c>
      <c r="K274">
        <v>85.12</v>
      </c>
      <c r="L274">
        <v>29.58</v>
      </c>
      <c r="M274">
        <v>13.39</v>
      </c>
      <c r="N274">
        <v>52.27</v>
      </c>
      <c r="O274">
        <v>50.94</v>
      </c>
      <c r="P274">
        <v>489.04</v>
      </c>
      <c r="Q274">
        <v>265.72000000000003</v>
      </c>
      <c r="R274">
        <v>106.25</v>
      </c>
      <c r="S274">
        <v>35.380000000000003</v>
      </c>
      <c r="T274">
        <v>28.29</v>
      </c>
      <c r="U274">
        <v>138.04</v>
      </c>
      <c r="V274">
        <v>30.56</v>
      </c>
      <c r="W274">
        <v>90.67</v>
      </c>
      <c r="X274" t="s">
        <v>36</v>
      </c>
      <c r="Y274">
        <v>263.14999999999998</v>
      </c>
      <c r="Z274" t="s">
        <v>36</v>
      </c>
      <c r="AA274">
        <v>26</v>
      </c>
      <c r="AB274">
        <v>64.98</v>
      </c>
      <c r="AC274">
        <v>69</v>
      </c>
      <c r="AD274">
        <v>45.8</v>
      </c>
      <c r="AE274">
        <v>59.57</v>
      </c>
      <c r="AF274">
        <v>82.41</v>
      </c>
      <c r="AG274">
        <v>85.99</v>
      </c>
      <c r="AH274">
        <v>25.1</v>
      </c>
      <c r="AI274">
        <v>30.82</v>
      </c>
      <c r="AJ274">
        <v>169.65</v>
      </c>
      <c r="AK274">
        <v>46002.559999999998</v>
      </c>
    </row>
    <row r="275" spans="1:37" x14ac:dyDescent="0.55000000000000004">
      <c r="A275" s="1">
        <v>42753</v>
      </c>
      <c r="B275">
        <v>34.409999999999997</v>
      </c>
      <c r="C275">
        <v>159.87</v>
      </c>
      <c r="D275">
        <v>17.440000000000001</v>
      </c>
      <c r="E275">
        <v>296.19</v>
      </c>
      <c r="F275">
        <v>98.71</v>
      </c>
      <c r="G275">
        <v>132.66</v>
      </c>
      <c r="H275">
        <v>111.55</v>
      </c>
      <c r="I275">
        <v>19.260000000000002</v>
      </c>
      <c r="J275">
        <v>164.89</v>
      </c>
      <c r="K275">
        <v>83.49</v>
      </c>
      <c r="L275">
        <v>29.37</v>
      </c>
      <c r="M275">
        <v>13.63</v>
      </c>
      <c r="N275">
        <v>51.68</v>
      </c>
      <c r="O275">
        <v>50.16</v>
      </c>
      <c r="P275">
        <v>483.88</v>
      </c>
      <c r="Q275">
        <v>265.27999999999997</v>
      </c>
      <c r="R275">
        <v>106.55</v>
      </c>
      <c r="S275">
        <v>35.83</v>
      </c>
      <c r="T275">
        <v>28.18</v>
      </c>
      <c r="U275">
        <v>135.15</v>
      </c>
      <c r="V275">
        <v>29.84</v>
      </c>
      <c r="W275">
        <v>91.92</v>
      </c>
      <c r="X275" t="s">
        <v>36</v>
      </c>
      <c r="Y275">
        <v>263.13</v>
      </c>
      <c r="Z275" t="s">
        <v>36</v>
      </c>
      <c r="AA275">
        <v>25.45</v>
      </c>
      <c r="AB275">
        <v>64.540000000000006</v>
      </c>
      <c r="AC275">
        <v>69</v>
      </c>
      <c r="AD275">
        <v>45.82</v>
      </c>
      <c r="AE275">
        <v>61.31</v>
      </c>
      <c r="AF275">
        <v>83.17</v>
      </c>
      <c r="AG275">
        <v>88.07</v>
      </c>
      <c r="AH275">
        <v>25.18</v>
      </c>
      <c r="AI275">
        <v>30.88</v>
      </c>
      <c r="AJ275">
        <v>170.95</v>
      </c>
      <c r="AK275">
        <v>46360.63</v>
      </c>
    </row>
    <row r="276" spans="1:37" x14ac:dyDescent="0.55000000000000004">
      <c r="A276" s="1">
        <v>42754</v>
      </c>
      <c r="B276">
        <v>34.200000000000003</v>
      </c>
      <c r="C276">
        <v>160.12</v>
      </c>
      <c r="D276">
        <v>17.41</v>
      </c>
      <c r="E276">
        <v>295.44</v>
      </c>
      <c r="F276">
        <v>98.71</v>
      </c>
      <c r="G276">
        <v>131.35</v>
      </c>
      <c r="H276">
        <v>108.33</v>
      </c>
      <c r="I276">
        <v>19.649999999999999</v>
      </c>
      <c r="J276">
        <v>164.99</v>
      </c>
      <c r="K276">
        <v>82.65</v>
      </c>
      <c r="L276">
        <v>29.25</v>
      </c>
      <c r="M276">
        <v>13.58</v>
      </c>
      <c r="N276">
        <v>49.87</v>
      </c>
      <c r="O276">
        <v>49.7</v>
      </c>
      <c r="P276">
        <v>491.27</v>
      </c>
      <c r="Q276">
        <v>263.2</v>
      </c>
      <c r="R276">
        <v>106.69</v>
      </c>
      <c r="S276">
        <v>35.39</v>
      </c>
      <c r="T276">
        <v>28.25</v>
      </c>
      <c r="U276">
        <v>134.84</v>
      </c>
      <c r="V276">
        <v>29.47</v>
      </c>
      <c r="W276">
        <v>91.14</v>
      </c>
      <c r="X276" t="s">
        <v>36</v>
      </c>
      <c r="Y276">
        <v>263.20999999999998</v>
      </c>
      <c r="Z276" t="s">
        <v>36</v>
      </c>
      <c r="AA276">
        <v>24.82</v>
      </c>
      <c r="AB276">
        <v>66.010000000000005</v>
      </c>
      <c r="AC276">
        <v>69</v>
      </c>
      <c r="AD276">
        <v>46.55</v>
      </c>
      <c r="AE276">
        <v>60.42</v>
      </c>
      <c r="AF276">
        <v>82.06</v>
      </c>
      <c r="AG276">
        <v>90.61</v>
      </c>
      <c r="AH276">
        <v>25.51</v>
      </c>
      <c r="AI276">
        <v>30.37</v>
      </c>
      <c r="AJ276">
        <v>168.64</v>
      </c>
      <c r="AK276">
        <v>46265.26</v>
      </c>
    </row>
    <row r="277" spans="1:37" x14ac:dyDescent="0.55000000000000004">
      <c r="A277" s="1">
        <v>42755</v>
      </c>
      <c r="B277">
        <v>34.39</v>
      </c>
      <c r="C277">
        <v>162.13</v>
      </c>
      <c r="D277">
        <v>18.190000000000001</v>
      </c>
      <c r="E277">
        <v>300.10000000000002</v>
      </c>
      <c r="F277">
        <v>98.41</v>
      </c>
      <c r="G277">
        <v>131.32</v>
      </c>
      <c r="H277">
        <v>112.58</v>
      </c>
      <c r="I277">
        <v>19.16</v>
      </c>
      <c r="J277">
        <v>161.97</v>
      </c>
      <c r="K277">
        <v>86.31</v>
      </c>
      <c r="L277">
        <v>29.52</v>
      </c>
      <c r="M277">
        <v>13.44</v>
      </c>
      <c r="N277">
        <v>51</v>
      </c>
      <c r="O277">
        <v>49.62</v>
      </c>
      <c r="P277">
        <v>488.24</v>
      </c>
      <c r="Q277">
        <v>272.75</v>
      </c>
      <c r="R277">
        <v>106.28</v>
      </c>
      <c r="S277">
        <v>35.07</v>
      </c>
      <c r="T277">
        <v>28.27</v>
      </c>
      <c r="U277">
        <v>130.91</v>
      </c>
      <c r="V277">
        <v>30.16</v>
      </c>
      <c r="W277">
        <v>91.76</v>
      </c>
      <c r="X277" t="s">
        <v>36</v>
      </c>
      <c r="Y277">
        <v>265.14</v>
      </c>
      <c r="Z277" t="s">
        <v>36</v>
      </c>
      <c r="AA277">
        <v>24.98</v>
      </c>
      <c r="AB277">
        <v>66.040000000000006</v>
      </c>
      <c r="AC277">
        <v>69</v>
      </c>
      <c r="AD277">
        <v>45.31</v>
      </c>
      <c r="AE277">
        <v>60.96</v>
      </c>
      <c r="AF277">
        <v>81.97</v>
      </c>
      <c r="AG277">
        <v>89.76</v>
      </c>
      <c r="AH277">
        <v>25.5</v>
      </c>
      <c r="AI277">
        <v>29.83</v>
      </c>
      <c r="AJ277">
        <v>168.72</v>
      </c>
      <c r="AK277">
        <v>46331.6</v>
      </c>
    </row>
    <row r="278" spans="1:37" x14ac:dyDescent="0.55000000000000004">
      <c r="A278" s="1">
        <v>42758</v>
      </c>
      <c r="B278">
        <v>34.9</v>
      </c>
      <c r="C278">
        <v>169.63</v>
      </c>
      <c r="D278">
        <v>18.05</v>
      </c>
      <c r="E278">
        <v>309.12</v>
      </c>
      <c r="F278">
        <v>100.39</v>
      </c>
      <c r="G278">
        <v>132.94</v>
      </c>
      <c r="H278">
        <v>116.61</v>
      </c>
      <c r="I278">
        <v>19.72</v>
      </c>
      <c r="J278">
        <v>162.44999999999999</v>
      </c>
      <c r="K278">
        <v>90.36</v>
      </c>
      <c r="L278">
        <v>30.52</v>
      </c>
      <c r="M278">
        <v>13.84</v>
      </c>
      <c r="N278">
        <v>52.89</v>
      </c>
      <c r="O278">
        <v>50.4</v>
      </c>
      <c r="P278">
        <v>495.1</v>
      </c>
      <c r="Q278">
        <v>275.56</v>
      </c>
      <c r="R278">
        <v>109.39</v>
      </c>
      <c r="S278">
        <v>34.89</v>
      </c>
      <c r="T278">
        <v>28.27</v>
      </c>
      <c r="U278">
        <v>132.54</v>
      </c>
      <c r="V278">
        <v>29.94</v>
      </c>
      <c r="W278">
        <v>92.76</v>
      </c>
      <c r="X278" t="s">
        <v>36</v>
      </c>
      <c r="Y278">
        <v>268.37</v>
      </c>
      <c r="Z278" t="s">
        <v>36</v>
      </c>
      <c r="AA278">
        <v>25.42</v>
      </c>
      <c r="AB278">
        <v>66.010000000000005</v>
      </c>
      <c r="AC278">
        <v>68.95</v>
      </c>
      <c r="AD278">
        <v>46.84</v>
      </c>
      <c r="AE278">
        <v>62.86</v>
      </c>
      <c r="AF278">
        <v>84.8</v>
      </c>
      <c r="AG278">
        <v>92.07</v>
      </c>
      <c r="AH278">
        <v>26.26</v>
      </c>
      <c r="AI278">
        <v>29.9</v>
      </c>
      <c r="AJ278">
        <v>176.74</v>
      </c>
      <c r="AK278">
        <v>47116.24</v>
      </c>
    </row>
    <row r="279" spans="1:37" x14ac:dyDescent="0.55000000000000004">
      <c r="A279" s="1">
        <v>42759</v>
      </c>
      <c r="B279">
        <v>37.01</v>
      </c>
      <c r="C279">
        <v>171.64</v>
      </c>
      <c r="D279">
        <v>18.79</v>
      </c>
      <c r="E279">
        <v>314.83999999999997</v>
      </c>
      <c r="F279">
        <v>102.63</v>
      </c>
      <c r="G279">
        <v>135.37</v>
      </c>
      <c r="H279">
        <v>114.33</v>
      </c>
      <c r="I279">
        <v>19.829999999999998</v>
      </c>
      <c r="J279">
        <v>165.6</v>
      </c>
      <c r="K279">
        <v>94.7</v>
      </c>
      <c r="L279">
        <v>30.96</v>
      </c>
      <c r="M279">
        <v>13.73</v>
      </c>
      <c r="N279">
        <v>56.93</v>
      </c>
      <c r="O279">
        <v>51.5</v>
      </c>
      <c r="P279">
        <v>512.88</v>
      </c>
      <c r="Q279">
        <v>274.10000000000002</v>
      </c>
      <c r="R279">
        <v>112.33</v>
      </c>
      <c r="S279">
        <v>35.869999999999997</v>
      </c>
      <c r="T279">
        <v>28.86</v>
      </c>
      <c r="U279">
        <v>136.74</v>
      </c>
      <c r="V279">
        <v>30</v>
      </c>
      <c r="W279">
        <v>92.69</v>
      </c>
      <c r="X279" t="s">
        <v>36</v>
      </c>
      <c r="Y279">
        <v>266.39</v>
      </c>
      <c r="Z279" t="s">
        <v>36</v>
      </c>
      <c r="AA279">
        <v>25.84</v>
      </c>
      <c r="AB279">
        <v>66.319999999999993</v>
      </c>
      <c r="AC279">
        <v>69</v>
      </c>
      <c r="AD279">
        <v>47.53</v>
      </c>
      <c r="AE279">
        <v>65.66</v>
      </c>
      <c r="AF279">
        <v>84.29</v>
      </c>
      <c r="AG279">
        <v>95.39</v>
      </c>
      <c r="AH279">
        <v>26.92</v>
      </c>
      <c r="AI279">
        <v>30.06</v>
      </c>
      <c r="AJ279">
        <v>182.78</v>
      </c>
      <c r="AK279">
        <v>48149.61</v>
      </c>
    </row>
    <row r="280" spans="1:37" x14ac:dyDescent="0.55000000000000004">
      <c r="A280" s="1">
        <v>42760</v>
      </c>
      <c r="B280">
        <v>37.880000000000003</v>
      </c>
      <c r="C280">
        <v>168.43</v>
      </c>
      <c r="D280">
        <v>19.12</v>
      </c>
      <c r="E280">
        <v>313.47000000000003</v>
      </c>
      <c r="F280">
        <v>101.14</v>
      </c>
      <c r="G280">
        <v>134.78</v>
      </c>
      <c r="H280">
        <v>116.48</v>
      </c>
      <c r="I280">
        <v>20.52</v>
      </c>
      <c r="J280">
        <v>165.6</v>
      </c>
      <c r="K280">
        <v>94.41</v>
      </c>
      <c r="L280">
        <v>31.83</v>
      </c>
      <c r="M280">
        <v>13.63</v>
      </c>
      <c r="N280">
        <v>58.33</v>
      </c>
      <c r="O280">
        <v>51.5</v>
      </c>
      <c r="P280">
        <v>517.47</v>
      </c>
      <c r="Q280">
        <v>276.07</v>
      </c>
      <c r="R280">
        <v>115.26</v>
      </c>
      <c r="S280">
        <v>36.15</v>
      </c>
      <c r="T280">
        <v>28.73</v>
      </c>
      <c r="U280">
        <v>137.63999999999999</v>
      </c>
      <c r="V280">
        <v>30.63</v>
      </c>
      <c r="W280">
        <v>92.89</v>
      </c>
      <c r="X280" t="s">
        <v>36</v>
      </c>
      <c r="Y280">
        <v>270.08999999999997</v>
      </c>
      <c r="Z280" t="s">
        <v>36</v>
      </c>
      <c r="AA280">
        <v>25.32</v>
      </c>
      <c r="AB280">
        <v>65.78</v>
      </c>
      <c r="AC280">
        <v>90</v>
      </c>
      <c r="AD280">
        <v>48.38</v>
      </c>
      <c r="AE280">
        <v>64.56</v>
      </c>
      <c r="AF280">
        <v>87.99</v>
      </c>
      <c r="AG280">
        <v>95.65</v>
      </c>
      <c r="AH280">
        <v>27.41</v>
      </c>
      <c r="AI280">
        <v>29.86</v>
      </c>
      <c r="AJ280">
        <v>189.03</v>
      </c>
      <c r="AK280">
        <v>48275.83</v>
      </c>
    </row>
    <row r="281" spans="1:37" x14ac:dyDescent="0.55000000000000004">
      <c r="A281" s="1">
        <v>42761</v>
      </c>
      <c r="B281">
        <v>37.03</v>
      </c>
      <c r="C281">
        <v>166.65</v>
      </c>
      <c r="D281">
        <v>18.579999999999998</v>
      </c>
      <c r="E281">
        <v>305.74</v>
      </c>
      <c r="F281">
        <v>99.81</v>
      </c>
      <c r="G281">
        <v>132.87</v>
      </c>
      <c r="H281">
        <v>116.12</v>
      </c>
      <c r="I281">
        <v>20.74</v>
      </c>
      <c r="J281">
        <v>164.26</v>
      </c>
      <c r="K281">
        <v>91.24</v>
      </c>
      <c r="L281">
        <v>31.06</v>
      </c>
      <c r="M281">
        <v>13.4</v>
      </c>
      <c r="N281">
        <v>58.38</v>
      </c>
      <c r="O281">
        <v>50.41</v>
      </c>
      <c r="P281">
        <v>489.75</v>
      </c>
      <c r="Q281">
        <v>277.39999999999998</v>
      </c>
      <c r="R281">
        <v>113.07</v>
      </c>
      <c r="S281">
        <v>36.020000000000003</v>
      </c>
      <c r="T281">
        <v>28.16</v>
      </c>
      <c r="U281">
        <v>137.12</v>
      </c>
      <c r="V281">
        <v>30.15</v>
      </c>
      <c r="W281">
        <v>92.93</v>
      </c>
      <c r="X281" t="s">
        <v>36</v>
      </c>
      <c r="Y281">
        <v>273.72000000000003</v>
      </c>
      <c r="Z281" t="s">
        <v>36</v>
      </c>
      <c r="AA281">
        <v>24.86</v>
      </c>
      <c r="AB281">
        <v>65.42</v>
      </c>
      <c r="AC281">
        <v>90.13</v>
      </c>
      <c r="AD281">
        <v>47.49</v>
      </c>
      <c r="AE281">
        <v>62.12</v>
      </c>
      <c r="AF281">
        <v>84.97</v>
      </c>
      <c r="AG281">
        <v>97.69</v>
      </c>
      <c r="AH281">
        <v>27.1</v>
      </c>
      <c r="AI281">
        <v>29.73</v>
      </c>
      <c r="AJ281">
        <v>183.39</v>
      </c>
      <c r="AK281">
        <v>47611.44</v>
      </c>
    </row>
    <row r="282" spans="1:37" x14ac:dyDescent="0.55000000000000004">
      <c r="A282" s="1">
        <v>42762</v>
      </c>
      <c r="B282">
        <v>37.159999999999997</v>
      </c>
      <c r="C282">
        <v>164.64</v>
      </c>
      <c r="D282">
        <v>18.62</v>
      </c>
      <c r="E282">
        <v>301.52</v>
      </c>
      <c r="F282">
        <v>102.78</v>
      </c>
      <c r="G282">
        <v>130.41</v>
      </c>
      <c r="H282">
        <v>114.88</v>
      </c>
      <c r="I282">
        <v>20.88</v>
      </c>
      <c r="J282">
        <v>160.52000000000001</v>
      </c>
      <c r="K282">
        <v>88.73</v>
      </c>
      <c r="L282">
        <v>31.22</v>
      </c>
      <c r="M282">
        <v>13.38</v>
      </c>
      <c r="N282">
        <v>59.71</v>
      </c>
      <c r="O282">
        <v>51.16</v>
      </c>
      <c r="P282">
        <v>499.16</v>
      </c>
      <c r="Q282">
        <v>284.99</v>
      </c>
      <c r="R282">
        <v>115.65</v>
      </c>
      <c r="S282">
        <v>35.869999999999997</v>
      </c>
      <c r="T282">
        <v>28.15</v>
      </c>
      <c r="U282">
        <v>137.9</v>
      </c>
      <c r="V282">
        <v>30.5</v>
      </c>
      <c r="W282">
        <v>92.09</v>
      </c>
      <c r="X282" t="s">
        <v>36</v>
      </c>
      <c r="Y282">
        <v>273.72000000000003</v>
      </c>
      <c r="Z282" t="s">
        <v>36</v>
      </c>
      <c r="AA282">
        <v>24.59</v>
      </c>
      <c r="AB282">
        <v>65.63</v>
      </c>
      <c r="AC282">
        <v>90.13</v>
      </c>
      <c r="AD282">
        <v>47.46</v>
      </c>
      <c r="AE282">
        <v>61.68</v>
      </c>
      <c r="AF282">
        <v>85.4</v>
      </c>
      <c r="AG282">
        <v>93.81</v>
      </c>
      <c r="AH282">
        <v>27.29</v>
      </c>
      <c r="AI282">
        <v>29.68</v>
      </c>
      <c r="AJ282">
        <v>182.93</v>
      </c>
      <c r="AK282">
        <v>47421.120000000003</v>
      </c>
    </row>
    <row r="283" spans="1:37" x14ac:dyDescent="0.55000000000000004">
      <c r="A283" s="1">
        <v>42765</v>
      </c>
      <c r="B283">
        <v>37.58</v>
      </c>
      <c r="C283">
        <v>164.88</v>
      </c>
      <c r="D283">
        <v>18.46</v>
      </c>
      <c r="E283">
        <v>301.54000000000002</v>
      </c>
      <c r="F283">
        <v>101.1</v>
      </c>
      <c r="G283">
        <v>129.72</v>
      </c>
      <c r="H283">
        <v>115.6</v>
      </c>
      <c r="I283">
        <v>21.26</v>
      </c>
      <c r="J283">
        <v>157.22</v>
      </c>
      <c r="K283">
        <v>89.93</v>
      </c>
      <c r="L283">
        <v>31.5</v>
      </c>
      <c r="M283">
        <v>13.24</v>
      </c>
      <c r="N283">
        <v>59.52</v>
      </c>
      <c r="O283">
        <v>51.04</v>
      </c>
      <c r="P283">
        <v>484.94</v>
      </c>
      <c r="Q283">
        <v>286.38</v>
      </c>
      <c r="R283">
        <v>115.24</v>
      </c>
      <c r="S283">
        <v>36.25</v>
      </c>
      <c r="T283">
        <v>28.68</v>
      </c>
      <c r="U283">
        <v>136.09</v>
      </c>
      <c r="V283">
        <v>30</v>
      </c>
      <c r="W283">
        <v>92.74</v>
      </c>
      <c r="X283" t="s">
        <v>36</v>
      </c>
      <c r="Y283">
        <v>272.43</v>
      </c>
      <c r="Z283" t="s">
        <v>36</v>
      </c>
      <c r="AA283">
        <v>24</v>
      </c>
      <c r="AB283">
        <v>66.05</v>
      </c>
      <c r="AC283">
        <v>91.75</v>
      </c>
      <c r="AD283">
        <v>46.96</v>
      </c>
      <c r="AE283">
        <v>60.91</v>
      </c>
      <c r="AF283">
        <v>86.57</v>
      </c>
      <c r="AG283">
        <v>93.42</v>
      </c>
      <c r="AH283">
        <v>27.4</v>
      </c>
      <c r="AI283">
        <v>29.51</v>
      </c>
      <c r="AJ283">
        <v>182.76</v>
      </c>
      <c r="AK283">
        <v>47091.82</v>
      </c>
    </row>
    <row r="284" spans="1:37" x14ac:dyDescent="0.55000000000000004">
      <c r="A284" s="1">
        <v>42766</v>
      </c>
      <c r="B284">
        <v>37.46</v>
      </c>
      <c r="C284">
        <v>161.57</v>
      </c>
      <c r="D284">
        <v>18.52</v>
      </c>
      <c r="E284">
        <v>302.13</v>
      </c>
      <c r="F284">
        <v>99.95</v>
      </c>
      <c r="G284">
        <v>129.38999999999999</v>
      </c>
      <c r="H284">
        <v>112.5</v>
      </c>
      <c r="I284">
        <v>21.88</v>
      </c>
      <c r="J284">
        <v>156.86000000000001</v>
      </c>
      <c r="K284">
        <v>88.98</v>
      </c>
      <c r="L284">
        <v>30.91</v>
      </c>
      <c r="M284">
        <v>13.14</v>
      </c>
      <c r="N284">
        <v>60.29</v>
      </c>
      <c r="O284">
        <v>49.42</v>
      </c>
      <c r="P284">
        <v>493.14</v>
      </c>
      <c r="Q284">
        <v>280.57</v>
      </c>
      <c r="R284">
        <v>115.81</v>
      </c>
      <c r="S284">
        <v>36.9</v>
      </c>
      <c r="T284">
        <v>28.49</v>
      </c>
      <c r="U284">
        <v>131.58000000000001</v>
      </c>
      <c r="V284">
        <v>30.45</v>
      </c>
      <c r="W284">
        <v>92.05</v>
      </c>
      <c r="X284" t="s">
        <v>36</v>
      </c>
      <c r="Y284">
        <v>270.37</v>
      </c>
      <c r="Z284" t="s">
        <v>36</v>
      </c>
      <c r="AA284">
        <v>23.99</v>
      </c>
      <c r="AB284">
        <v>66.23</v>
      </c>
      <c r="AC284">
        <v>95</v>
      </c>
      <c r="AD284">
        <v>46.23</v>
      </c>
      <c r="AE284">
        <v>62.54</v>
      </c>
      <c r="AF284">
        <v>83.8</v>
      </c>
      <c r="AG284">
        <v>93.01</v>
      </c>
      <c r="AH284">
        <v>27.06</v>
      </c>
      <c r="AI284">
        <v>29.74</v>
      </c>
      <c r="AJ284">
        <v>181.81</v>
      </c>
      <c r="AK284">
        <v>47001.06</v>
      </c>
    </row>
    <row r="285" spans="1:37" x14ac:dyDescent="0.55000000000000004">
      <c r="A285" s="1">
        <v>42767</v>
      </c>
      <c r="B285">
        <v>37.340000000000003</v>
      </c>
      <c r="C285">
        <v>162.94999999999999</v>
      </c>
      <c r="D285">
        <v>18.16</v>
      </c>
      <c r="E285">
        <v>303.57</v>
      </c>
      <c r="F285">
        <v>98.62</v>
      </c>
      <c r="G285">
        <v>130.43</v>
      </c>
      <c r="H285">
        <v>111.56</v>
      </c>
      <c r="I285">
        <v>22.57</v>
      </c>
      <c r="J285">
        <v>159.81</v>
      </c>
      <c r="K285">
        <v>89.33</v>
      </c>
      <c r="L285">
        <v>30.06</v>
      </c>
      <c r="M285">
        <v>13.01</v>
      </c>
      <c r="N285">
        <v>60.2</v>
      </c>
      <c r="O285">
        <v>49.72</v>
      </c>
      <c r="P285">
        <v>502.36</v>
      </c>
      <c r="Q285">
        <v>277.52</v>
      </c>
      <c r="R285">
        <v>115.78</v>
      </c>
      <c r="S285">
        <v>37.36</v>
      </c>
      <c r="T285">
        <v>28.57</v>
      </c>
      <c r="U285">
        <v>136</v>
      </c>
      <c r="V285">
        <v>30.47</v>
      </c>
      <c r="W285">
        <v>92.4</v>
      </c>
      <c r="X285" t="s">
        <v>36</v>
      </c>
      <c r="Y285">
        <v>269.49</v>
      </c>
      <c r="Z285" t="s">
        <v>36</v>
      </c>
      <c r="AA285">
        <v>23.36</v>
      </c>
      <c r="AB285">
        <v>66.03</v>
      </c>
      <c r="AC285">
        <v>96.1</v>
      </c>
      <c r="AD285">
        <v>45.85</v>
      </c>
      <c r="AE285">
        <v>64.849999999999994</v>
      </c>
      <c r="AF285">
        <v>81.59</v>
      </c>
      <c r="AG285">
        <v>91.78</v>
      </c>
      <c r="AH285">
        <v>27.05</v>
      </c>
      <c r="AI285">
        <v>29.67</v>
      </c>
      <c r="AJ285">
        <v>178.06</v>
      </c>
      <c r="AK285">
        <v>47009.51</v>
      </c>
    </row>
    <row r="286" spans="1:37" x14ac:dyDescent="0.55000000000000004">
      <c r="A286" s="1">
        <v>42768</v>
      </c>
      <c r="B286">
        <v>37.33</v>
      </c>
      <c r="C286">
        <v>160.88</v>
      </c>
      <c r="D286">
        <v>18.190000000000001</v>
      </c>
      <c r="E286">
        <v>304.16000000000003</v>
      </c>
      <c r="F286">
        <v>99.97</v>
      </c>
      <c r="G286">
        <v>129.57</v>
      </c>
      <c r="H286">
        <v>111.34</v>
      </c>
      <c r="I286">
        <v>22.74</v>
      </c>
      <c r="J286">
        <v>160.04</v>
      </c>
      <c r="K286">
        <v>88.42</v>
      </c>
      <c r="L286">
        <v>30.09</v>
      </c>
      <c r="M286">
        <v>13.22</v>
      </c>
      <c r="N286">
        <v>58.41</v>
      </c>
      <c r="O286">
        <v>49.71</v>
      </c>
      <c r="P286">
        <v>523.91</v>
      </c>
      <c r="Q286">
        <v>278.83999999999997</v>
      </c>
      <c r="R286">
        <v>114.83</v>
      </c>
      <c r="S286">
        <v>37.85</v>
      </c>
      <c r="T286">
        <v>27.91</v>
      </c>
      <c r="U286">
        <v>136.62</v>
      </c>
      <c r="V286">
        <v>30.37</v>
      </c>
      <c r="W286">
        <v>90.98</v>
      </c>
      <c r="X286" t="s">
        <v>36</v>
      </c>
      <c r="Y286">
        <v>271.41000000000003</v>
      </c>
      <c r="Z286" t="s">
        <v>36</v>
      </c>
      <c r="AA286">
        <v>23.97</v>
      </c>
      <c r="AB286">
        <v>66.09</v>
      </c>
      <c r="AC286">
        <v>95.51</v>
      </c>
      <c r="AD286">
        <v>46.56</v>
      </c>
      <c r="AE286">
        <v>63.31</v>
      </c>
      <c r="AF286">
        <v>83.07</v>
      </c>
      <c r="AG286">
        <v>90.58</v>
      </c>
      <c r="AH286">
        <v>26.94</v>
      </c>
      <c r="AI286">
        <v>29.49</v>
      </c>
      <c r="AJ286">
        <v>180.35</v>
      </c>
      <c r="AK286">
        <v>47095.07</v>
      </c>
    </row>
    <row r="287" spans="1:37" x14ac:dyDescent="0.55000000000000004">
      <c r="A287" s="1">
        <v>42769</v>
      </c>
      <c r="B287">
        <v>38</v>
      </c>
      <c r="C287">
        <v>163.32</v>
      </c>
      <c r="D287">
        <v>18.05</v>
      </c>
      <c r="E287">
        <v>304.97000000000003</v>
      </c>
      <c r="F287">
        <v>102.26</v>
      </c>
      <c r="G287">
        <v>130.30000000000001</v>
      </c>
      <c r="H287">
        <v>112.2</v>
      </c>
      <c r="I287">
        <v>22.89</v>
      </c>
      <c r="J287">
        <v>160.69999999999999</v>
      </c>
      <c r="K287">
        <v>88.12</v>
      </c>
      <c r="L287">
        <v>30.68</v>
      </c>
      <c r="M287">
        <v>12.86</v>
      </c>
      <c r="N287">
        <v>57.88</v>
      </c>
      <c r="O287">
        <v>49.98</v>
      </c>
      <c r="P287">
        <v>514.73</v>
      </c>
      <c r="Q287">
        <v>282.48</v>
      </c>
      <c r="R287">
        <v>113.98</v>
      </c>
      <c r="S287">
        <v>38.39</v>
      </c>
      <c r="T287">
        <v>28.28</v>
      </c>
      <c r="U287">
        <v>139.97</v>
      </c>
      <c r="V287">
        <v>29.97</v>
      </c>
      <c r="W287">
        <v>93.01</v>
      </c>
      <c r="X287" t="s">
        <v>36</v>
      </c>
      <c r="Y287">
        <v>272.18</v>
      </c>
      <c r="Z287" t="s">
        <v>36</v>
      </c>
      <c r="AA287">
        <v>24.65</v>
      </c>
      <c r="AB287">
        <v>65.09</v>
      </c>
      <c r="AC287">
        <v>95.01</v>
      </c>
      <c r="AD287">
        <v>47.5</v>
      </c>
      <c r="AE287">
        <v>63.89</v>
      </c>
      <c r="AF287">
        <v>83.94</v>
      </c>
      <c r="AG287">
        <v>90.18</v>
      </c>
      <c r="AH287">
        <v>27.07</v>
      </c>
      <c r="AI287">
        <v>29.49</v>
      </c>
      <c r="AJ287">
        <v>182.83</v>
      </c>
      <c r="AK287">
        <v>47225.1</v>
      </c>
    </row>
    <row r="288" spans="1:37" x14ac:dyDescent="0.55000000000000004">
      <c r="A288" s="1">
        <v>42772</v>
      </c>
      <c r="B288">
        <v>38</v>
      </c>
      <c r="C288">
        <v>163.32</v>
      </c>
      <c r="D288">
        <v>18.05</v>
      </c>
      <c r="E288">
        <v>304.97000000000003</v>
      </c>
      <c r="F288">
        <v>102.26</v>
      </c>
      <c r="G288">
        <v>130.30000000000001</v>
      </c>
      <c r="H288">
        <v>112.2</v>
      </c>
      <c r="I288">
        <v>22.89</v>
      </c>
      <c r="J288">
        <v>160.69999999999999</v>
      </c>
      <c r="K288">
        <v>88.12</v>
      </c>
      <c r="L288">
        <v>30.68</v>
      </c>
      <c r="M288">
        <v>12.86</v>
      </c>
      <c r="N288">
        <v>57.88</v>
      </c>
      <c r="O288">
        <v>49.98</v>
      </c>
      <c r="P288">
        <v>514.73</v>
      </c>
      <c r="Q288">
        <v>282.48</v>
      </c>
      <c r="R288">
        <v>113.98</v>
      </c>
      <c r="S288">
        <v>38.39</v>
      </c>
      <c r="T288">
        <v>28.28</v>
      </c>
      <c r="U288">
        <v>139.97</v>
      </c>
      <c r="V288">
        <v>29.97</v>
      </c>
      <c r="W288">
        <v>93.01</v>
      </c>
      <c r="X288" t="s">
        <v>36</v>
      </c>
      <c r="Y288">
        <v>272.18</v>
      </c>
      <c r="Z288" t="s">
        <v>36</v>
      </c>
      <c r="AA288">
        <v>24.65</v>
      </c>
      <c r="AB288">
        <v>65.09</v>
      </c>
      <c r="AC288">
        <v>95.01</v>
      </c>
      <c r="AD288">
        <v>47.5</v>
      </c>
      <c r="AE288">
        <v>63.89</v>
      </c>
      <c r="AF288">
        <v>83.94</v>
      </c>
      <c r="AG288">
        <v>90.18</v>
      </c>
      <c r="AH288">
        <v>27.07</v>
      </c>
      <c r="AI288">
        <v>29.49</v>
      </c>
      <c r="AJ288">
        <v>182.83</v>
      </c>
      <c r="AK288">
        <v>47225.1</v>
      </c>
    </row>
    <row r="289" spans="1:37" x14ac:dyDescent="0.55000000000000004">
      <c r="A289" s="1">
        <v>42773</v>
      </c>
      <c r="B289">
        <v>36.26</v>
      </c>
      <c r="C289">
        <v>167.4</v>
      </c>
      <c r="D289">
        <v>17.37</v>
      </c>
      <c r="E289">
        <v>305.10000000000002</v>
      </c>
      <c r="F289">
        <v>98.93</v>
      </c>
      <c r="G289">
        <v>130.03</v>
      </c>
      <c r="H289">
        <v>111.2</v>
      </c>
      <c r="I289">
        <v>23.1</v>
      </c>
      <c r="J289">
        <v>158.54</v>
      </c>
      <c r="K289">
        <v>88.26</v>
      </c>
      <c r="L289">
        <v>29.62</v>
      </c>
      <c r="M289">
        <v>12.56</v>
      </c>
      <c r="N289">
        <v>57.06</v>
      </c>
      <c r="O289">
        <v>49.01</v>
      </c>
      <c r="P289">
        <v>529.01</v>
      </c>
      <c r="Q289">
        <v>282.18</v>
      </c>
      <c r="R289">
        <v>112.97</v>
      </c>
      <c r="S289">
        <v>38.4</v>
      </c>
      <c r="T289">
        <v>28.67</v>
      </c>
      <c r="U289">
        <v>138.96</v>
      </c>
      <c r="V289">
        <v>30.14</v>
      </c>
      <c r="W289">
        <v>91.36</v>
      </c>
      <c r="X289" t="s">
        <v>36</v>
      </c>
      <c r="Y289">
        <v>270.24</v>
      </c>
      <c r="Z289" t="s">
        <v>36</v>
      </c>
      <c r="AA289">
        <v>24.15</v>
      </c>
      <c r="AB289">
        <v>65.94</v>
      </c>
      <c r="AC289">
        <v>95</v>
      </c>
      <c r="AD289">
        <v>47.03</v>
      </c>
      <c r="AE289">
        <v>63.82</v>
      </c>
      <c r="AF289">
        <v>83.77</v>
      </c>
      <c r="AG289">
        <v>92.57</v>
      </c>
      <c r="AH289">
        <v>26.12</v>
      </c>
      <c r="AI289">
        <v>30.55</v>
      </c>
      <c r="AJ289">
        <v>185.99</v>
      </c>
      <c r="AK289">
        <v>46728.95</v>
      </c>
    </row>
    <row r="290" spans="1:37" x14ac:dyDescent="0.55000000000000004">
      <c r="A290" s="1">
        <v>42774</v>
      </c>
      <c r="B290">
        <v>36.25</v>
      </c>
      <c r="C290">
        <v>168.83</v>
      </c>
      <c r="D290">
        <v>17.100000000000001</v>
      </c>
      <c r="E290">
        <v>313.64999999999998</v>
      </c>
      <c r="F290">
        <v>99.56</v>
      </c>
      <c r="G290">
        <v>129.27000000000001</v>
      </c>
      <c r="H290">
        <v>109.77</v>
      </c>
      <c r="I290">
        <v>23.11</v>
      </c>
      <c r="J290">
        <v>161.58000000000001</v>
      </c>
      <c r="K290">
        <v>93.08</v>
      </c>
      <c r="L290">
        <v>29.98</v>
      </c>
      <c r="M290">
        <v>12.66</v>
      </c>
      <c r="N290">
        <v>57.12</v>
      </c>
      <c r="O290">
        <v>48.79</v>
      </c>
      <c r="P290">
        <v>528.80999999999995</v>
      </c>
      <c r="Q290">
        <v>279.20999999999998</v>
      </c>
      <c r="R290">
        <v>111.01</v>
      </c>
      <c r="S290">
        <v>37.93</v>
      </c>
      <c r="T290">
        <v>30.52</v>
      </c>
      <c r="U290">
        <v>138.16</v>
      </c>
      <c r="V290">
        <v>29.26</v>
      </c>
      <c r="W290">
        <v>91.23</v>
      </c>
      <c r="X290">
        <v>34</v>
      </c>
      <c r="Y290">
        <v>270.85000000000002</v>
      </c>
      <c r="Z290" t="s">
        <v>36</v>
      </c>
      <c r="AA290">
        <v>24.2</v>
      </c>
      <c r="AB290">
        <v>64.92</v>
      </c>
      <c r="AC290">
        <v>94.6</v>
      </c>
      <c r="AD290">
        <v>46.74</v>
      </c>
      <c r="AE290">
        <v>64.44</v>
      </c>
      <c r="AF290">
        <v>85.05</v>
      </c>
      <c r="AG290">
        <v>93.12</v>
      </c>
      <c r="AH290">
        <v>26.53</v>
      </c>
      <c r="AI290">
        <v>29.84</v>
      </c>
      <c r="AJ290">
        <v>192.26</v>
      </c>
      <c r="AK290">
        <v>46921.71</v>
      </c>
    </row>
    <row r="291" spans="1:37" x14ac:dyDescent="0.55000000000000004">
      <c r="A291" s="1">
        <v>42775</v>
      </c>
      <c r="B291">
        <v>36.25</v>
      </c>
      <c r="C291">
        <v>171.36</v>
      </c>
      <c r="D291">
        <v>17.43</v>
      </c>
      <c r="E291">
        <v>315.48</v>
      </c>
      <c r="F291">
        <v>101.35</v>
      </c>
      <c r="G291">
        <v>128.66999999999999</v>
      </c>
      <c r="H291">
        <v>110.27</v>
      </c>
      <c r="I291">
        <v>23.13</v>
      </c>
      <c r="J291">
        <v>162.97</v>
      </c>
      <c r="K291">
        <v>94.14</v>
      </c>
      <c r="L291">
        <v>29.94</v>
      </c>
      <c r="M291">
        <v>13.02</v>
      </c>
      <c r="N291">
        <v>56.88</v>
      </c>
      <c r="O291">
        <v>49.27</v>
      </c>
      <c r="P291">
        <v>513.70000000000005</v>
      </c>
      <c r="Q291">
        <v>280.16000000000003</v>
      </c>
      <c r="R291">
        <v>110</v>
      </c>
      <c r="S291">
        <v>38.340000000000003</v>
      </c>
      <c r="T291">
        <v>29.13</v>
      </c>
      <c r="U291">
        <v>137.37</v>
      </c>
      <c r="V291">
        <v>28.07</v>
      </c>
      <c r="W291">
        <v>90.34</v>
      </c>
      <c r="X291">
        <v>35.43</v>
      </c>
      <c r="Y291">
        <v>269.51</v>
      </c>
      <c r="Z291" t="s">
        <v>36</v>
      </c>
      <c r="AA291">
        <v>24.63</v>
      </c>
      <c r="AB291">
        <v>64.75</v>
      </c>
      <c r="AC291">
        <v>95.64</v>
      </c>
      <c r="AD291">
        <v>47.23</v>
      </c>
      <c r="AE291">
        <v>63.13</v>
      </c>
      <c r="AF291">
        <v>85.31</v>
      </c>
      <c r="AG291">
        <v>93.3</v>
      </c>
      <c r="AH291">
        <v>26.58</v>
      </c>
      <c r="AI291">
        <v>29.89</v>
      </c>
      <c r="AJ291">
        <v>192.07</v>
      </c>
      <c r="AK291">
        <v>47232.17</v>
      </c>
    </row>
    <row r="292" spans="1:37" x14ac:dyDescent="0.55000000000000004">
      <c r="A292" s="1">
        <v>42776</v>
      </c>
      <c r="B292">
        <v>36.93</v>
      </c>
      <c r="C292">
        <v>172.61</v>
      </c>
      <c r="D292">
        <v>17.57</v>
      </c>
      <c r="E292">
        <v>318.8</v>
      </c>
      <c r="F292">
        <v>102.01</v>
      </c>
      <c r="G292">
        <v>130.05000000000001</v>
      </c>
      <c r="H292">
        <v>110.53</v>
      </c>
      <c r="I292">
        <v>23.77</v>
      </c>
      <c r="J292">
        <v>163.55000000000001</v>
      </c>
      <c r="K292">
        <v>94.4</v>
      </c>
      <c r="L292">
        <v>30.07</v>
      </c>
      <c r="M292">
        <v>13.3</v>
      </c>
      <c r="N292">
        <v>58.56</v>
      </c>
      <c r="O292">
        <v>50.19</v>
      </c>
      <c r="P292">
        <v>513.17999999999995</v>
      </c>
      <c r="Q292">
        <v>283.54000000000002</v>
      </c>
      <c r="R292">
        <v>109.55</v>
      </c>
      <c r="S292">
        <v>38.549999999999997</v>
      </c>
      <c r="T292">
        <v>29.14</v>
      </c>
      <c r="U292">
        <v>138.16</v>
      </c>
      <c r="V292">
        <v>28.7</v>
      </c>
      <c r="W292">
        <v>91.31</v>
      </c>
      <c r="X292">
        <v>35.619999999999997</v>
      </c>
      <c r="Y292">
        <v>269.86</v>
      </c>
      <c r="Z292" t="s">
        <v>36</v>
      </c>
      <c r="AA292">
        <v>24.45</v>
      </c>
      <c r="AB292">
        <v>65.180000000000007</v>
      </c>
      <c r="AC292">
        <v>90.03</v>
      </c>
      <c r="AD292">
        <v>48.44</v>
      </c>
      <c r="AE292">
        <v>64.86</v>
      </c>
      <c r="AF292">
        <v>87.52</v>
      </c>
      <c r="AG292">
        <v>95.1</v>
      </c>
      <c r="AH292">
        <v>26.6</v>
      </c>
      <c r="AI292">
        <v>29.88</v>
      </c>
      <c r="AJ292">
        <v>194.83</v>
      </c>
      <c r="AK292">
        <v>47797.04</v>
      </c>
    </row>
    <row r="293" spans="1:37" x14ac:dyDescent="0.55000000000000004">
      <c r="A293" s="1">
        <v>42779</v>
      </c>
      <c r="B293">
        <v>36.26</v>
      </c>
      <c r="C293">
        <v>171.36</v>
      </c>
      <c r="D293">
        <v>17.649999999999999</v>
      </c>
      <c r="E293">
        <v>315</v>
      </c>
      <c r="F293">
        <v>100.12</v>
      </c>
      <c r="G293">
        <v>128.85</v>
      </c>
      <c r="H293">
        <v>110.8</v>
      </c>
      <c r="I293">
        <v>23.9</v>
      </c>
      <c r="J293">
        <v>161.09</v>
      </c>
      <c r="K293">
        <v>94.44</v>
      </c>
      <c r="L293">
        <v>29.97</v>
      </c>
      <c r="M293">
        <v>13.18</v>
      </c>
      <c r="N293">
        <v>57.96</v>
      </c>
      <c r="O293">
        <v>49.84</v>
      </c>
      <c r="P293">
        <v>508.2</v>
      </c>
      <c r="Q293">
        <v>283.81</v>
      </c>
      <c r="R293">
        <v>108.92</v>
      </c>
      <c r="S293">
        <v>39.39</v>
      </c>
      <c r="T293">
        <v>29.15</v>
      </c>
      <c r="U293">
        <v>138.41</v>
      </c>
      <c r="V293">
        <v>28.9</v>
      </c>
      <c r="W293">
        <v>92.08</v>
      </c>
      <c r="X293">
        <v>35.54</v>
      </c>
      <c r="Y293">
        <v>269.48</v>
      </c>
      <c r="Z293" t="s">
        <v>36</v>
      </c>
      <c r="AA293">
        <v>24.18</v>
      </c>
      <c r="AB293">
        <v>66.64</v>
      </c>
      <c r="AC293">
        <v>87.21</v>
      </c>
      <c r="AD293">
        <v>48.3</v>
      </c>
      <c r="AE293">
        <v>66.2</v>
      </c>
      <c r="AF293">
        <v>87.57</v>
      </c>
      <c r="AG293">
        <v>94.49</v>
      </c>
      <c r="AH293">
        <v>26.79</v>
      </c>
      <c r="AI293">
        <v>29.61</v>
      </c>
      <c r="AJ293">
        <v>196.99</v>
      </c>
      <c r="AK293">
        <v>47661.69</v>
      </c>
    </row>
    <row r="294" spans="1:37" x14ac:dyDescent="0.55000000000000004">
      <c r="A294" s="1">
        <v>42780</v>
      </c>
      <c r="B294">
        <v>36.24</v>
      </c>
      <c r="C294">
        <v>169.84</v>
      </c>
      <c r="D294">
        <v>17.59</v>
      </c>
      <c r="E294">
        <v>312.22000000000003</v>
      </c>
      <c r="F294">
        <v>98.54</v>
      </c>
      <c r="G294">
        <v>129.66</v>
      </c>
      <c r="H294">
        <v>110.21</v>
      </c>
      <c r="I294">
        <v>23.65</v>
      </c>
      <c r="J294">
        <v>160.94</v>
      </c>
      <c r="K294">
        <v>94.68</v>
      </c>
      <c r="L294">
        <v>28.99</v>
      </c>
      <c r="M294">
        <v>13.17</v>
      </c>
      <c r="N294">
        <v>58.13</v>
      </c>
      <c r="O294">
        <v>49.79</v>
      </c>
      <c r="P294">
        <v>505.35</v>
      </c>
      <c r="Q294">
        <v>281.54000000000002</v>
      </c>
      <c r="R294">
        <v>107.93</v>
      </c>
      <c r="S294">
        <v>39.6</v>
      </c>
      <c r="T294">
        <v>28.76</v>
      </c>
      <c r="U294">
        <v>137.75</v>
      </c>
      <c r="V294">
        <v>28.65</v>
      </c>
      <c r="W294">
        <v>90.01</v>
      </c>
      <c r="X294">
        <v>34.51</v>
      </c>
      <c r="Y294">
        <v>267.45999999999998</v>
      </c>
      <c r="Z294" t="s">
        <v>36</v>
      </c>
      <c r="AA294">
        <v>23.91</v>
      </c>
      <c r="AB294">
        <v>66.69</v>
      </c>
      <c r="AC294">
        <v>88</v>
      </c>
      <c r="AD294">
        <v>47.52</v>
      </c>
      <c r="AE294">
        <v>66.28</v>
      </c>
      <c r="AF294">
        <v>85.94</v>
      </c>
      <c r="AG294">
        <v>92.51</v>
      </c>
      <c r="AH294">
        <v>26.61</v>
      </c>
      <c r="AI294">
        <v>29.51</v>
      </c>
      <c r="AJ294">
        <v>196.72</v>
      </c>
      <c r="AK294">
        <v>47391.24</v>
      </c>
    </row>
    <row r="295" spans="1:37" x14ac:dyDescent="0.55000000000000004">
      <c r="A295" s="1">
        <v>42781</v>
      </c>
      <c r="B295">
        <v>36.270000000000003</v>
      </c>
      <c r="C295">
        <v>170.85</v>
      </c>
      <c r="D295">
        <v>17.38</v>
      </c>
      <c r="E295">
        <v>310.72000000000003</v>
      </c>
      <c r="F295">
        <v>98.64</v>
      </c>
      <c r="G295">
        <v>129.66</v>
      </c>
      <c r="H295">
        <v>108.97</v>
      </c>
      <c r="I295">
        <v>22.95</v>
      </c>
      <c r="J295">
        <v>161.12</v>
      </c>
      <c r="K295">
        <v>94.45</v>
      </c>
      <c r="L295">
        <v>28.95</v>
      </c>
      <c r="M295">
        <v>13.21</v>
      </c>
      <c r="N295">
        <v>59.05</v>
      </c>
      <c r="O295">
        <v>49.7</v>
      </c>
      <c r="P295">
        <v>505.03</v>
      </c>
      <c r="Q295">
        <v>281.55</v>
      </c>
      <c r="R295">
        <v>107.82</v>
      </c>
      <c r="S295">
        <v>39.549999999999997</v>
      </c>
      <c r="T295">
        <v>28.75</v>
      </c>
      <c r="U295">
        <v>136.19</v>
      </c>
      <c r="V295">
        <v>28.3</v>
      </c>
      <c r="W295">
        <v>87.23</v>
      </c>
      <c r="X295">
        <v>34.29</v>
      </c>
      <c r="Y295">
        <v>266.8</v>
      </c>
      <c r="Z295" t="s">
        <v>36</v>
      </c>
      <c r="AA295">
        <v>21.33</v>
      </c>
      <c r="AB295">
        <v>67.489999999999995</v>
      </c>
      <c r="AC295">
        <v>88.89</v>
      </c>
      <c r="AD295">
        <v>47.36</v>
      </c>
      <c r="AE295">
        <v>64.510000000000005</v>
      </c>
      <c r="AF295">
        <v>87.15</v>
      </c>
      <c r="AG295">
        <v>93.54</v>
      </c>
      <c r="AH295">
        <v>25.39</v>
      </c>
      <c r="AI295">
        <v>29.5</v>
      </c>
      <c r="AJ295">
        <v>188.17</v>
      </c>
      <c r="AK295">
        <v>47161.74</v>
      </c>
    </row>
    <row r="296" spans="1:37" x14ac:dyDescent="0.55000000000000004">
      <c r="A296" s="1">
        <v>42782</v>
      </c>
      <c r="B296">
        <v>35.630000000000003</v>
      </c>
      <c r="C296">
        <v>170.09</v>
      </c>
      <c r="D296">
        <v>17</v>
      </c>
      <c r="E296">
        <v>313.39</v>
      </c>
      <c r="F296">
        <v>100.24</v>
      </c>
      <c r="G296">
        <v>130.38</v>
      </c>
      <c r="H296">
        <v>108.55</v>
      </c>
      <c r="I296">
        <v>23.03</v>
      </c>
      <c r="J296">
        <v>163.53</v>
      </c>
      <c r="K296">
        <v>93.53</v>
      </c>
      <c r="L296">
        <v>28.86</v>
      </c>
      <c r="M296">
        <v>13.15</v>
      </c>
      <c r="N296">
        <v>58.26</v>
      </c>
      <c r="O296">
        <v>49.5</v>
      </c>
      <c r="P296">
        <v>509.53</v>
      </c>
      <c r="Q296">
        <v>284.92</v>
      </c>
      <c r="R296">
        <v>107.56</v>
      </c>
      <c r="S296">
        <v>39.880000000000003</v>
      </c>
      <c r="T296">
        <v>28.79</v>
      </c>
      <c r="U296">
        <v>136.13999999999999</v>
      </c>
      <c r="V296">
        <v>28.19</v>
      </c>
      <c r="W296">
        <v>87.14</v>
      </c>
      <c r="X296">
        <v>34.5</v>
      </c>
      <c r="Y296">
        <v>267.39</v>
      </c>
      <c r="Z296" t="s">
        <v>36</v>
      </c>
      <c r="AA296">
        <v>21.92</v>
      </c>
      <c r="AB296">
        <v>68.400000000000006</v>
      </c>
      <c r="AC296">
        <v>89</v>
      </c>
      <c r="AD296">
        <v>47.8</v>
      </c>
      <c r="AE296">
        <v>65.08</v>
      </c>
      <c r="AF296">
        <v>86.78</v>
      </c>
      <c r="AG296">
        <v>93.68</v>
      </c>
      <c r="AH296">
        <v>25.54</v>
      </c>
      <c r="AI296">
        <v>29.56</v>
      </c>
      <c r="AJ296">
        <v>191.8</v>
      </c>
      <c r="AK296">
        <v>47293.85</v>
      </c>
    </row>
    <row r="297" spans="1:37" x14ac:dyDescent="0.55000000000000004">
      <c r="A297" s="1">
        <v>42783</v>
      </c>
      <c r="B297">
        <v>35.53</v>
      </c>
      <c r="C297">
        <v>175.84</v>
      </c>
      <c r="D297">
        <v>16.989999999999998</v>
      </c>
      <c r="E297">
        <v>319.81</v>
      </c>
      <c r="F297">
        <v>99.88</v>
      </c>
      <c r="G297">
        <v>130.41</v>
      </c>
      <c r="H297">
        <v>108.01</v>
      </c>
      <c r="I297">
        <v>23.87</v>
      </c>
      <c r="J297">
        <v>163.44</v>
      </c>
      <c r="K297">
        <v>95.3</v>
      </c>
      <c r="L297">
        <v>28.6</v>
      </c>
      <c r="M297">
        <v>12.97</v>
      </c>
      <c r="N297">
        <v>58.16</v>
      </c>
      <c r="O297">
        <v>48.53</v>
      </c>
      <c r="P297">
        <v>507.99</v>
      </c>
      <c r="Q297">
        <v>282.75</v>
      </c>
      <c r="R297">
        <v>107.01</v>
      </c>
      <c r="S297">
        <v>39.93</v>
      </c>
      <c r="T297">
        <v>28.72</v>
      </c>
      <c r="U297">
        <v>136.79</v>
      </c>
      <c r="V297">
        <v>27.82</v>
      </c>
      <c r="W297">
        <v>87.31</v>
      </c>
      <c r="X297">
        <v>34.33</v>
      </c>
      <c r="Y297">
        <v>269.18</v>
      </c>
      <c r="Z297" t="s">
        <v>36</v>
      </c>
      <c r="AA297">
        <v>21.24</v>
      </c>
      <c r="AB297">
        <v>68.88</v>
      </c>
      <c r="AC297">
        <v>89.9</v>
      </c>
      <c r="AD297">
        <v>47.56</v>
      </c>
      <c r="AE297">
        <v>64.33</v>
      </c>
      <c r="AF297">
        <v>84.96</v>
      </c>
      <c r="AG297">
        <v>94.24</v>
      </c>
      <c r="AH297">
        <v>25.15</v>
      </c>
      <c r="AI297">
        <v>30.13</v>
      </c>
      <c r="AJ297">
        <v>192.06</v>
      </c>
      <c r="AK297">
        <v>47164.71</v>
      </c>
    </row>
    <row r="298" spans="1:37" x14ac:dyDescent="0.55000000000000004">
      <c r="A298" s="1">
        <v>42786</v>
      </c>
      <c r="B298">
        <v>35.979999999999997</v>
      </c>
      <c r="C298">
        <v>173.7</v>
      </c>
      <c r="D298">
        <v>17.02</v>
      </c>
      <c r="E298">
        <v>315.79000000000002</v>
      </c>
      <c r="F298">
        <v>100</v>
      </c>
      <c r="G298">
        <v>128.85</v>
      </c>
      <c r="H298">
        <v>108.61</v>
      </c>
      <c r="I298">
        <v>24.11</v>
      </c>
      <c r="J298">
        <v>162.49</v>
      </c>
      <c r="K298">
        <v>94.38</v>
      </c>
      <c r="L298">
        <v>29.05</v>
      </c>
      <c r="M298">
        <v>12.87</v>
      </c>
      <c r="N298">
        <v>57.62</v>
      </c>
      <c r="O298">
        <v>48.44</v>
      </c>
      <c r="P298">
        <v>498.46</v>
      </c>
      <c r="Q298">
        <v>282.17</v>
      </c>
      <c r="R298">
        <v>107.91</v>
      </c>
      <c r="S298">
        <v>39.89</v>
      </c>
      <c r="T298">
        <v>28.95</v>
      </c>
      <c r="U298">
        <v>136.53</v>
      </c>
      <c r="V298">
        <v>28.21</v>
      </c>
      <c r="W298">
        <v>88.57</v>
      </c>
      <c r="X298">
        <v>34.299999999999997</v>
      </c>
      <c r="Y298">
        <v>272.44</v>
      </c>
      <c r="Z298" t="s">
        <v>36</v>
      </c>
      <c r="AA298">
        <v>21.37</v>
      </c>
      <c r="AB298">
        <v>68.239999999999995</v>
      </c>
      <c r="AC298">
        <v>89.96</v>
      </c>
      <c r="AD298">
        <v>47.97</v>
      </c>
      <c r="AE298">
        <v>65.010000000000005</v>
      </c>
      <c r="AF298">
        <v>86.18</v>
      </c>
      <c r="AG298">
        <v>93.21</v>
      </c>
      <c r="AH298">
        <v>25.17</v>
      </c>
      <c r="AI298">
        <v>29.63</v>
      </c>
      <c r="AJ298">
        <v>192.84</v>
      </c>
      <c r="AK298">
        <v>47083.81</v>
      </c>
    </row>
    <row r="299" spans="1:37" x14ac:dyDescent="0.55000000000000004">
      <c r="A299" s="1">
        <v>42787</v>
      </c>
      <c r="B299">
        <v>37.14</v>
      </c>
      <c r="C299">
        <v>174.74</v>
      </c>
      <c r="D299">
        <v>17.309999999999999</v>
      </c>
      <c r="E299">
        <v>317.94</v>
      </c>
      <c r="F299">
        <v>100.89</v>
      </c>
      <c r="G299">
        <v>129.18</v>
      </c>
      <c r="H299">
        <v>109.46</v>
      </c>
      <c r="I299">
        <v>23.95</v>
      </c>
      <c r="J299">
        <v>164.47</v>
      </c>
      <c r="K299">
        <v>95.99</v>
      </c>
      <c r="L299">
        <v>29.69</v>
      </c>
      <c r="M299">
        <v>12.88</v>
      </c>
      <c r="N299">
        <v>58.07</v>
      </c>
      <c r="O299">
        <v>50.57</v>
      </c>
      <c r="P299">
        <v>507.67</v>
      </c>
      <c r="Q299">
        <v>279.94</v>
      </c>
      <c r="R299">
        <v>108.6</v>
      </c>
      <c r="S299">
        <v>40.119999999999997</v>
      </c>
      <c r="T299">
        <v>29.34</v>
      </c>
      <c r="U299">
        <v>139.68</v>
      </c>
      <c r="V299">
        <v>27.96</v>
      </c>
      <c r="W299">
        <v>89.7</v>
      </c>
      <c r="X299">
        <v>34.07</v>
      </c>
      <c r="Y299">
        <v>271.54000000000002</v>
      </c>
      <c r="Z299" t="s">
        <v>36</v>
      </c>
      <c r="AA299">
        <v>21.69</v>
      </c>
      <c r="AB299">
        <v>68.209999999999994</v>
      </c>
      <c r="AC299">
        <v>89.49</v>
      </c>
      <c r="AD299">
        <v>48.11</v>
      </c>
      <c r="AE299">
        <v>66.94</v>
      </c>
      <c r="AF299">
        <v>89.43</v>
      </c>
      <c r="AG299">
        <v>93.65</v>
      </c>
      <c r="AH299">
        <v>25.71</v>
      </c>
      <c r="AI299">
        <v>30.3</v>
      </c>
      <c r="AJ299">
        <v>192.9</v>
      </c>
      <c r="AK299">
        <v>47614.99</v>
      </c>
    </row>
    <row r="300" spans="1:37" x14ac:dyDescent="0.55000000000000004">
      <c r="A300" s="1">
        <v>42788</v>
      </c>
      <c r="B300">
        <v>37.24</v>
      </c>
      <c r="C300">
        <v>173.1</v>
      </c>
      <c r="D300">
        <v>16.829999999999998</v>
      </c>
      <c r="E300">
        <v>311.37</v>
      </c>
      <c r="F300">
        <v>99.92</v>
      </c>
      <c r="G300">
        <v>129.47999999999999</v>
      </c>
      <c r="H300">
        <v>108.68</v>
      </c>
      <c r="I300">
        <v>23.7</v>
      </c>
      <c r="J300">
        <v>164.24</v>
      </c>
      <c r="K300">
        <v>95</v>
      </c>
      <c r="L300">
        <v>29</v>
      </c>
      <c r="M300">
        <v>12.74</v>
      </c>
      <c r="N300">
        <v>57.79</v>
      </c>
      <c r="O300">
        <v>49.66</v>
      </c>
      <c r="P300">
        <v>502.88</v>
      </c>
      <c r="Q300">
        <v>284.69</v>
      </c>
      <c r="R300">
        <v>107.6</v>
      </c>
      <c r="S300">
        <v>40.549999999999997</v>
      </c>
      <c r="T300">
        <v>29.25</v>
      </c>
      <c r="U300">
        <v>139.72999999999999</v>
      </c>
      <c r="V300">
        <v>28.15</v>
      </c>
      <c r="W300">
        <v>88.41</v>
      </c>
      <c r="X300">
        <v>34.090000000000003</v>
      </c>
      <c r="Y300">
        <v>279.52</v>
      </c>
      <c r="Z300" t="s">
        <v>36</v>
      </c>
      <c r="AA300">
        <v>21.57</v>
      </c>
      <c r="AB300">
        <v>67.78</v>
      </c>
      <c r="AC300">
        <v>88.9</v>
      </c>
      <c r="AD300">
        <v>48.11</v>
      </c>
      <c r="AE300">
        <v>64.8</v>
      </c>
      <c r="AF300">
        <v>88.73</v>
      </c>
      <c r="AG300">
        <v>92.6</v>
      </c>
      <c r="AH300">
        <v>26</v>
      </c>
      <c r="AI300">
        <v>30.12</v>
      </c>
      <c r="AJ300">
        <v>194.6</v>
      </c>
      <c r="AK300">
        <v>47195.68</v>
      </c>
    </row>
    <row r="301" spans="1:37" x14ac:dyDescent="0.55000000000000004">
      <c r="A301" s="1">
        <v>42789</v>
      </c>
      <c r="B301">
        <v>37.5</v>
      </c>
      <c r="C301">
        <v>170.44</v>
      </c>
      <c r="D301">
        <v>16.38</v>
      </c>
      <c r="E301">
        <v>305.47000000000003</v>
      </c>
      <c r="F301">
        <v>100.83</v>
      </c>
      <c r="G301">
        <v>130.19999999999999</v>
      </c>
      <c r="H301">
        <v>110.04</v>
      </c>
      <c r="I301">
        <v>23.9</v>
      </c>
      <c r="J301">
        <v>164.46</v>
      </c>
      <c r="K301">
        <v>93.56</v>
      </c>
      <c r="L301">
        <v>28.72</v>
      </c>
      <c r="M301">
        <v>12.65</v>
      </c>
      <c r="N301">
        <v>57.52</v>
      </c>
      <c r="O301">
        <v>48.71</v>
      </c>
      <c r="P301">
        <v>503.04</v>
      </c>
      <c r="Q301">
        <v>274.52999999999997</v>
      </c>
      <c r="R301">
        <v>106.82</v>
      </c>
      <c r="S301">
        <v>40.520000000000003</v>
      </c>
      <c r="T301">
        <v>29.12</v>
      </c>
      <c r="U301">
        <v>138.97999999999999</v>
      </c>
      <c r="V301">
        <v>28.3</v>
      </c>
      <c r="W301">
        <v>86.92</v>
      </c>
      <c r="X301">
        <v>33.479999999999997</v>
      </c>
      <c r="Y301">
        <v>284.48</v>
      </c>
      <c r="Z301" t="s">
        <v>36</v>
      </c>
      <c r="AA301">
        <v>21.35</v>
      </c>
      <c r="AB301">
        <v>67.94</v>
      </c>
      <c r="AC301">
        <v>87.88</v>
      </c>
      <c r="AD301">
        <v>47.66</v>
      </c>
      <c r="AE301">
        <v>63.03</v>
      </c>
      <c r="AF301">
        <v>87.21</v>
      </c>
      <c r="AG301">
        <v>101.41</v>
      </c>
      <c r="AH301">
        <v>25.79</v>
      </c>
      <c r="AI301">
        <v>30.05</v>
      </c>
      <c r="AJ301">
        <v>191.92</v>
      </c>
      <c r="AK301">
        <v>47206.36</v>
      </c>
    </row>
    <row r="302" spans="1:37" x14ac:dyDescent="0.55000000000000004">
      <c r="A302" s="1">
        <v>42790</v>
      </c>
      <c r="B302">
        <v>37.39</v>
      </c>
      <c r="C302">
        <v>169.08</v>
      </c>
      <c r="D302">
        <v>16.28</v>
      </c>
      <c r="E302">
        <v>310.93</v>
      </c>
      <c r="F302">
        <v>99.51</v>
      </c>
      <c r="G302">
        <v>128.33000000000001</v>
      </c>
      <c r="H302">
        <v>110.79</v>
      </c>
      <c r="I302">
        <v>24.28</v>
      </c>
      <c r="J302">
        <v>164.07</v>
      </c>
      <c r="K302">
        <v>93.29</v>
      </c>
      <c r="L302">
        <v>28.76</v>
      </c>
      <c r="M302">
        <v>12.57</v>
      </c>
      <c r="N302">
        <v>56.78</v>
      </c>
      <c r="O302">
        <v>48.7</v>
      </c>
      <c r="P302">
        <v>496.74</v>
      </c>
      <c r="Q302">
        <v>267.06</v>
      </c>
      <c r="R302">
        <v>107.01</v>
      </c>
      <c r="S302">
        <v>40.19</v>
      </c>
      <c r="T302">
        <v>29.28</v>
      </c>
      <c r="U302">
        <v>138.4</v>
      </c>
      <c r="V302">
        <v>26.96</v>
      </c>
      <c r="W302">
        <v>85.01</v>
      </c>
      <c r="X302">
        <v>33.51</v>
      </c>
      <c r="Y302">
        <v>287.07</v>
      </c>
      <c r="Z302" t="s">
        <v>36</v>
      </c>
      <c r="AA302">
        <v>20.81</v>
      </c>
      <c r="AB302">
        <v>68.760000000000005</v>
      </c>
      <c r="AC302">
        <v>87.65</v>
      </c>
      <c r="AD302">
        <v>46.95</v>
      </c>
      <c r="AE302">
        <v>62.23</v>
      </c>
      <c r="AF302">
        <v>86.66</v>
      </c>
      <c r="AG302">
        <v>104.69</v>
      </c>
      <c r="AH302">
        <v>26.03</v>
      </c>
      <c r="AI302">
        <v>29.55</v>
      </c>
      <c r="AJ302">
        <v>187.23</v>
      </c>
      <c r="AK302">
        <v>47047.67</v>
      </c>
    </row>
    <row r="303" spans="1:37" x14ac:dyDescent="0.55000000000000004">
      <c r="A303" s="1">
        <v>42793</v>
      </c>
      <c r="B303">
        <v>38.14</v>
      </c>
      <c r="C303">
        <v>172.12</v>
      </c>
      <c r="D303">
        <v>16.809999999999999</v>
      </c>
      <c r="E303">
        <v>313.04000000000002</v>
      </c>
      <c r="F303">
        <v>99.21</v>
      </c>
      <c r="G303">
        <v>132.02000000000001</v>
      </c>
      <c r="H303">
        <v>111.52</v>
      </c>
      <c r="I303">
        <v>24.52</v>
      </c>
      <c r="J303">
        <v>164.46</v>
      </c>
      <c r="K303">
        <v>93.39</v>
      </c>
      <c r="L303">
        <v>28.81</v>
      </c>
      <c r="M303">
        <v>12.85</v>
      </c>
      <c r="N303">
        <v>57.52</v>
      </c>
      <c r="O303">
        <v>47.71</v>
      </c>
      <c r="P303">
        <v>494.48</v>
      </c>
      <c r="Q303">
        <v>265.29000000000002</v>
      </c>
      <c r="R303">
        <v>105.02</v>
      </c>
      <c r="S303">
        <v>39.89</v>
      </c>
      <c r="T303">
        <v>29.2</v>
      </c>
      <c r="U303">
        <v>140.69999999999999</v>
      </c>
      <c r="V303">
        <v>26.42</v>
      </c>
      <c r="W303">
        <v>86.13</v>
      </c>
      <c r="X303">
        <v>33.61</v>
      </c>
      <c r="Y303">
        <v>290.11</v>
      </c>
      <c r="Z303" t="s">
        <v>36</v>
      </c>
      <c r="AA303">
        <v>21.38</v>
      </c>
      <c r="AB303">
        <v>70.010000000000005</v>
      </c>
      <c r="AC303">
        <v>87.34</v>
      </c>
      <c r="AD303">
        <v>47.33</v>
      </c>
      <c r="AE303">
        <v>61.44</v>
      </c>
      <c r="AF303">
        <v>87.08</v>
      </c>
      <c r="AG303">
        <v>106.25</v>
      </c>
      <c r="AH303">
        <v>25.74</v>
      </c>
      <c r="AI303">
        <v>29.86</v>
      </c>
      <c r="AJ303">
        <v>188.33</v>
      </c>
      <c r="AK303">
        <v>47349.2</v>
      </c>
    </row>
    <row r="304" spans="1:37" x14ac:dyDescent="0.55000000000000004">
      <c r="A304" s="1">
        <v>42794</v>
      </c>
      <c r="B304">
        <v>37.880000000000003</v>
      </c>
      <c r="C304">
        <v>173.82</v>
      </c>
      <c r="D304">
        <v>16.36</v>
      </c>
      <c r="E304">
        <v>317.64999999999998</v>
      </c>
      <c r="F304">
        <v>99.85</v>
      </c>
      <c r="G304">
        <v>131.94999999999999</v>
      </c>
      <c r="H304">
        <v>112.51</v>
      </c>
      <c r="I304">
        <v>23.09</v>
      </c>
      <c r="J304">
        <v>161.82</v>
      </c>
      <c r="K304">
        <v>96.57</v>
      </c>
      <c r="L304">
        <v>28.68</v>
      </c>
      <c r="M304">
        <v>12.75</v>
      </c>
      <c r="N304">
        <v>56.65</v>
      </c>
      <c r="O304">
        <v>47.37</v>
      </c>
      <c r="P304">
        <v>477.32</v>
      </c>
      <c r="Q304">
        <v>264.92</v>
      </c>
      <c r="R304">
        <v>104.01</v>
      </c>
      <c r="S304">
        <v>38.950000000000003</v>
      </c>
      <c r="T304">
        <v>28.98</v>
      </c>
      <c r="U304">
        <v>140.31</v>
      </c>
      <c r="V304">
        <v>26.47</v>
      </c>
      <c r="W304">
        <v>85.93</v>
      </c>
      <c r="X304">
        <v>32.950000000000003</v>
      </c>
      <c r="Y304">
        <v>291.85000000000002</v>
      </c>
      <c r="Z304" t="s">
        <v>36</v>
      </c>
      <c r="AA304">
        <v>21.32</v>
      </c>
      <c r="AB304">
        <v>72.319999999999993</v>
      </c>
      <c r="AC304">
        <v>87.06</v>
      </c>
      <c r="AD304">
        <v>47.42</v>
      </c>
      <c r="AE304">
        <v>60.94</v>
      </c>
      <c r="AF304">
        <v>85.25</v>
      </c>
      <c r="AG304">
        <v>102.32</v>
      </c>
      <c r="AH304">
        <v>25.69</v>
      </c>
      <c r="AI304">
        <v>30.15</v>
      </c>
      <c r="AJ304">
        <v>188</v>
      </c>
      <c r="AK304">
        <v>46856.79</v>
      </c>
    </row>
    <row r="305" spans="1:37" x14ac:dyDescent="0.55000000000000004">
      <c r="A305" s="1">
        <v>42795</v>
      </c>
      <c r="B305">
        <v>37.86</v>
      </c>
      <c r="C305">
        <v>176.68</v>
      </c>
      <c r="D305">
        <v>17.37</v>
      </c>
      <c r="E305">
        <v>322.45</v>
      </c>
      <c r="F305">
        <v>99.71</v>
      </c>
      <c r="G305">
        <v>130.65</v>
      </c>
      <c r="H305">
        <v>111.46</v>
      </c>
      <c r="I305">
        <v>23.36</v>
      </c>
      <c r="J305">
        <v>164.76</v>
      </c>
      <c r="K305">
        <v>98.14</v>
      </c>
      <c r="L305">
        <v>28.84</v>
      </c>
      <c r="M305">
        <v>12.88</v>
      </c>
      <c r="N305">
        <v>56.04</v>
      </c>
      <c r="O305">
        <v>48.86</v>
      </c>
      <c r="P305">
        <v>501.5</v>
      </c>
      <c r="Q305">
        <v>263.04000000000002</v>
      </c>
      <c r="R305">
        <v>104.98</v>
      </c>
      <c r="S305">
        <v>39.299999999999997</v>
      </c>
      <c r="T305">
        <v>28.91</v>
      </c>
      <c r="U305">
        <v>140.16</v>
      </c>
      <c r="V305">
        <v>27.45</v>
      </c>
      <c r="W305">
        <v>86.38</v>
      </c>
      <c r="X305">
        <v>31.66</v>
      </c>
      <c r="Y305">
        <v>293.7</v>
      </c>
      <c r="Z305" t="s">
        <v>36</v>
      </c>
      <c r="AA305">
        <v>21.4</v>
      </c>
      <c r="AB305">
        <v>74.900000000000006</v>
      </c>
      <c r="AC305">
        <v>88.99</v>
      </c>
      <c r="AD305">
        <v>46.48</v>
      </c>
      <c r="AE305">
        <v>61.89</v>
      </c>
      <c r="AF305">
        <v>87.4</v>
      </c>
      <c r="AG305">
        <v>102.17</v>
      </c>
      <c r="AH305">
        <v>26.01</v>
      </c>
      <c r="AI305">
        <v>30.01</v>
      </c>
      <c r="AJ305">
        <v>188.12</v>
      </c>
      <c r="AK305">
        <v>47454.15</v>
      </c>
    </row>
    <row r="306" spans="1:37" x14ac:dyDescent="0.55000000000000004">
      <c r="A306" s="1">
        <v>42796</v>
      </c>
      <c r="B306">
        <v>38.409999999999997</v>
      </c>
      <c r="C306">
        <v>174.73</v>
      </c>
      <c r="D306">
        <v>16.63</v>
      </c>
      <c r="E306">
        <v>313.14</v>
      </c>
      <c r="F306">
        <v>98.72</v>
      </c>
      <c r="G306">
        <v>130.13</v>
      </c>
      <c r="H306">
        <v>113.94</v>
      </c>
      <c r="I306">
        <v>22.72</v>
      </c>
      <c r="J306">
        <v>164.42</v>
      </c>
      <c r="K306">
        <v>95.84</v>
      </c>
      <c r="L306">
        <v>28.8</v>
      </c>
      <c r="M306">
        <v>13.1</v>
      </c>
      <c r="N306">
        <v>56.35</v>
      </c>
      <c r="O306">
        <v>48.95</v>
      </c>
      <c r="P306">
        <v>483.51</v>
      </c>
      <c r="Q306">
        <v>260.83999999999997</v>
      </c>
      <c r="R306">
        <v>104.59</v>
      </c>
      <c r="S306">
        <v>38.86</v>
      </c>
      <c r="T306">
        <v>29.11</v>
      </c>
      <c r="U306">
        <v>138.6</v>
      </c>
      <c r="V306">
        <v>27.17</v>
      </c>
      <c r="W306">
        <v>87.42</v>
      </c>
      <c r="X306">
        <v>31.21</v>
      </c>
      <c r="Y306">
        <v>293.97000000000003</v>
      </c>
      <c r="Z306" t="s">
        <v>36</v>
      </c>
      <c r="AA306">
        <v>21.03</v>
      </c>
      <c r="AB306">
        <v>74.48</v>
      </c>
      <c r="AC306">
        <v>89.5</v>
      </c>
      <c r="AD306">
        <v>46.8</v>
      </c>
      <c r="AE306">
        <v>63.36</v>
      </c>
      <c r="AF306">
        <v>85.6</v>
      </c>
      <c r="AG306">
        <v>102.42</v>
      </c>
      <c r="AH306">
        <v>26.08</v>
      </c>
      <c r="AI306">
        <v>29.9</v>
      </c>
      <c r="AJ306">
        <v>186.54</v>
      </c>
      <c r="AK306">
        <v>47288.66</v>
      </c>
    </row>
    <row r="307" spans="1:37" x14ac:dyDescent="0.55000000000000004">
      <c r="A307" s="1">
        <v>42797</v>
      </c>
      <c r="B307">
        <v>38.200000000000003</v>
      </c>
      <c r="C307">
        <v>174.37</v>
      </c>
      <c r="D307">
        <v>16.59</v>
      </c>
      <c r="E307">
        <v>314.87</v>
      </c>
      <c r="F307">
        <v>99.83</v>
      </c>
      <c r="G307">
        <v>132.77000000000001</v>
      </c>
      <c r="H307">
        <v>115.03</v>
      </c>
      <c r="I307">
        <v>23.14</v>
      </c>
      <c r="J307">
        <v>164.87</v>
      </c>
      <c r="K307">
        <v>97.65</v>
      </c>
      <c r="L307">
        <v>29.18</v>
      </c>
      <c r="M307">
        <v>13.07</v>
      </c>
      <c r="N307">
        <v>56.62</v>
      </c>
      <c r="O307">
        <v>51.16</v>
      </c>
      <c r="P307">
        <v>484.79</v>
      </c>
      <c r="Q307">
        <v>267.35000000000002</v>
      </c>
      <c r="R307">
        <v>105.7</v>
      </c>
      <c r="S307">
        <v>39.020000000000003</v>
      </c>
      <c r="T307">
        <v>28.93</v>
      </c>
      <c r="U307">
        <v>139.99</v>
      </c>
      <c r="V307">
        <v>27.27</v>
      </c>
      <c r="W307">
        <v>86.04</v>
      </c>
      <c r="X307">
        <v>30.79</v>
      </c>
      <c r="Y307">
        <v>297.5</v>
      </c>
      <c r="Z307" t="s">
        <v>36</v>
      </c>
      <c r="AA307">
        <v>20.190000000000001</v>
      </c>
      <c r="AB307">
        <v>76.56</v>
      </c>
      <c r="AC307">
        <v>88.98</v>
      </c>
      <c r="AD307">
        <v>46.94</v>
      </c>
      <c r="AE307">
        <v>62.9</v>
      </c>
      <c r="AF307">
        <v>87.93</v>
      </c>
      <c r="AG307">
        <v>101.06</v>
      </c>
      <c r="AH307">
        <v>26.42</v>
      </c>
      <c r="AI307">
        <v>29.83</v>
      </c>
      <c r="AJ307">
        <v>187.95</v>
      </c>
      <c r="AK307">
        <v>47414.57</v>
      </c>
    </row>
    <row r="308" spans="1:37" x14ac:dyDescent="0.55000000000000004">
      <c r="A308" s="1">
        <v>42800</v>
      </c>
      <c r="B308">
        <v>39.47</v>
      </c>
      <c r="C308">
        <v>177.64</v>
      </c>
      <c r="D308">
        <v>17.010000000000002</v>
      </c>
      <c r="E308">
        <v>322.91000000000003</v>
      </c>
      <c r="F308">
        <v>100.02</v>
      </c>
      <c r="G308">
        <v>133.82</v>
      </c>
      <c r="H308">
        <v>115.62</v>
      </c>
      <c r="I308">
        <v>23.32</v>
      </c>
      <c r="J308">
        <v>167.75</v>
      </c>
      <c r="K308">
        <v>97.49</v>
      </c>
      <c r="L308">
        <v>29.99</v>
      </c>
      <c r="M308">
        <v>13.18</v>
      </c>
      <c r="N308">
        <v>57.52</v>
      </c>
      <c r="O308">
        <v>52.18</v>
      </c>
      <c r="P308">
        <v>473.67</v>
      </c>
      <c r="Q308">
        <v>266.56</v>
      </c>
      <c r="R308">
        <v>105.42</v>
      </c>
      <c r="S308">
        <v>39.69</v>
      </c>
      <c r="T308">
        <v>28.54</v>
      </c>
      <c r="U308">
        <v>142.62</v>
      </c>
      <c r="V308">
        <v>27.75</v>
      </c>
      <c r="W308">
        <v>86.73</v>
      </c>
      <c r="X308">
        <v>30.96</v>
      </c>
      <c r="Y308">
        <v>301.24</v>
      </c>
      <c r="Z308" t="s">
        <v>36</v>
      </c>
      <c r="AA308">
        <v>20.29</v>
      </c>
      <c r="AB308">
        <v>74.86</v>
      </c>
      <c r="AC308">
        <v>88</v>
      </c>
      <c r="AD308">
        <v>47.43</v>
      </c>
      <c r="AE308">
        <v>62.41</v>
      </c>
      <c r="AF308">
        <v>89.38</v>
      </c>
      <c r="AG308">
        <v>101.9</v>
      </c>
      <c r="AH308">
        <v>26.08</v>
      </c>
      <c r="AI308">
        <v>30.21</v>
      </c>
      <c r="AJ308">
        <v>187.91</v>
      </c>
      <c r="AK308">
        <v>47883.59</v>
      </c>
    </row>
    <row r="309" spans="1:37" x14ac:dyDescent="0.55000000000000004">
      <c r="A309" s="1">
        <v>42801</v>
      </c>
      <c r="B309">
        <v>39.25</v>
      </c>
      <c r="C309">
        <v>177.19</v>
      </c>
      <c r="D309">
        <v>16.66</v>
      </c>
      <c r="E309">
        <v>322.79000000000002</v>
      </c>
      <c r="F309">
        <v>100.61</v>
      </c>
      <c r="G309">
        <v>133.5</v>
      </c>
      <c r="H309">
        <v>114.61</v>
      </c>
      <c r="I309">
        <v>22.77</v>
      </c>
      <c r="J309">
        <v>166.98</v>
      </c>
      <c r="K309">
        <v>97.99</v>
      </c>
      <c r="L309">
        <v>29.38</v>
      </c>
      <c r="M309">
        <v>12.95</v>
      </c>
      <c r="N309">
        <v>56.74</v>
      </c>
      <c r="O309">
        <v>51.12</v>
      </c>
      <c r="P309">
        <v>465.61</v>
      </c>
      <c r="Q309">
        <v>268.05</v>
      </c>
      <c r="R309">
        <v>107.37</v>
      </c>
      <c r="S309">
        <v>38.880000000000003</v>
      </c>
      <c r="T309">
        <v>28.99</v>
      </c>
      <c r="U309">
        <v>141.09</v>
      </c>
      <c r="V309">
        <v>27.92</v>
      </c>
      <c r="W309">
        <v>85.83</v>
      </c>
      <c r="X309">
        <v>31.18</v>
      </c>
      <c r="Y309">
        <v>307.08</v>
      </c>
      <c r="Z309" t="s">
        <v>36</v>
      </c>
      <c r="AA309">
        <v>20.52</v>
      </c>
      <c r="AB309">
        <v>74.290000000000006</v>
      </c>
      <c r="AC309">
        <v>87.15</v>
      </c>
      <c r="AD309">
        <v>46.95</v>
      </c>
      <c r="AE309">
        <v>60.74</v>
      </c>
      <c r="AF309">
        <v>91.2</v>
      </c>
      <c r="AG309">
        <v>100.01</v>
      </c>
      <c r="AH309">
        <v>26.27</v>
      </c>
      <c r="AI309">
        <v>30.36</v>
      </c>
      <c r="AJ309">
        <v>188.04</v>
      </c>
      <c r="AK309">
        <v>47419.16</v>
      </c>
    </row>
    <row r="310" spans="1:37" x14ac:dyDescent="0.55000000000000004">
      <c r="A310" s="1">
        <v>42802</v>
      </c>
      <c r="B310">
        <v>39.04</v>
      </c>
      <c r="C310">
        <v>175.64</v>
      </c>
      <c r="D310">
        <v>16.46</v>
      </c>
      <c r="E310">
        <v>322.79000000000002</v>
      </c>
      <c r="F310">
        <v>100.78</v>
      </c>
      <c r="G310">
        <v>133.24</v>
      </c>
      <c r="H310">
        <v>116.89</v>
      </c>
      <c r="I310">
        <v>22.86</v>
      </c>
      <c r="J310">
        <v>169.26</v>
      </c>
      <c r="K310">
        <v>97.18</v>
      </c>
      <c r="L310">
        <v>30.23</v>
      </c>
      <c r="M310">
        <v>13.23</v>
      </c>
      <c r="N310">
        <v>56.53</v>
      </c>
      <c r="O310">
        <v>51.62</v>
      </c>
      <c r="P310">
        <v>450.92</v>
      </c>
      <c r="Q310">
        <v>270.8</v>
      </c>
      <c r="R310">
        <v>105.02</v>
      </c>
      <c r="S310">
        <v>39.18</v>
      </c>
      <c r="T310">
        <v>28.93</v>
      </c>
      <c r="U310">
        <v>140.86000000000001</v>
      </c>
      <c r="V310">
        <v>27.41</v>
      </c>
      <c r="W310">
        <v>85.42</v>
      </c>
      <c r="X310">
        <v>31.1</v>
      </c>
      <c r="Y310">
        <v>307.51</v>
      </c>
      <c r="Z310" t="s">
        <v>36</v>
      </c>
      <c r="AA310">
        <v>20.61</v>
      </c>
      <c r="AB310">
        <v>74.73</v>
      </c>
      <c r="AC310">
        <v>87.15</v>
      </c>
      <c r="AD310">
        <v>46.69</v>
      </c>
      <c r="AE310">
        <v>59.72</v>
      </c>
      <c r="AF310">
        <v>87.94</v>
      </c>
      <c r="AG310">
        <v>100.46</v>
      </c>
      <c r="AH310">
        <v>26.58</v>
      </c>
      <c r="AI310">
        <v>30.04</v>
      </c>
      <c r="AJ310">
        <v>188.22</v>
      </c>
      <c r="AK310">
        <v>47539.22</v>
      </c>
    </row>
    <row r="311" spans="1:37" x14ac:dyDescent="0.55000000000000004">
      <c r="A311" s="1">
        <v>42803</v>
      </c>
      <c r="B311">
        <v>38.58</v>
      </c>
      <c r="C311">
        <v>175.19</v>
      </c>
      <c r="D311">
        <v>16.5</v>
      </c>
      <c r="E311">
        <v>320.77999999999997</v>
      </c>
      <c r="F311">
        <v>100.05</v>
      </c>
      <c r="G311">
        <v>133.87</v>
      </c>
      <c r="H311">
        <v>118.44</v>
      </c>
      <c r="I311">
        <v>22.85</v>
      </c>
      <c r="J311">
        <v>170.19</v>
      </c>
      <c r="K311">
        <v>95.92</v>
      </c>
      <c r="L311">
        <v>30.12</v>
      </c>
      <c r="M311">
        <v>12.63</v>
      </c>
      <c r="N311">
        <v>57.07</v>
      </c>
      <c r="O311">
        <v>51.57</v>
      </c>
      <c r="P311">
        <v>439.28</v>
      </c>
      <c r="Q311">
        <v>266.54000000000002</v>
      </c>
      <c r="R311">
        <v>105.8</v>
      </c>
      <c r="S311">
        <v>39.229999999999997</v>
      </c>
      <c r="T311">
        <v>28.42</v>
      </c>
      <c r="U311">
        <v>139.26</v>
      </c>
      <c r="V311">
        <v>27.11</v>
      </c>
      <c r="W311">
        <v>84.76</v>
      </c>
      <c r="X311">
        <v>31.08</v>
      </c>
      <c r="Y311">
        <v>308.52</v>
      </c>
      <c r="Z311" t="s">
        <v>36</v>
      </c>
      <c r="AA311">
        <v>20.41</v>
      </c>
      <c r="AB311">
        <v>73.989999999999995</v>
      </c>
      <c r="AC311">
        <v>86.99</v>
      </c>
      <c r="AD311">
        <v>46.67</v>
      </c>
      <c r="AE311">
        <v>59.26</v>
      </c>
      <c r="AF311">
        <v>88.12</v>
      </c>
      <c r="AG311">
        <v>101.49</v>
      </c>
      <c r="AH311">
        <v>26.45</v>
      </c>
      <c r="AI311">
        <v>29.97</v>
      </c>
      <c r="AJ311">
        <v>188.27</v>
      </c>
      <c r="AK311">
        <v>47263.92</v>
      </c>
    </row>
    <row r="312" spans="1:37" x14ac:dyDescent="0.55000000000000004">
      <c r="A312" s="1">
        <v>42804</v>
      </c>
      <c r="B312">
        <v>38.39</v>
      </c>
      <c r="C312">
        <v>174.82</v>
      </c>
      <c r="D312">
        <v>16.28</v>
      </c>
      <c r="E312">
        <v>320.22000000000003</v>
      </c>
      <c r="F312">
        <v>101.02</v>
      </c>
      <c r="G312">
        <v>133.9</v>
      </c>
      <c r="H312">
        <v>120.29</v>
      </c>
      <c r="I312">
        <v>23.14</v>
      </c>
      <c r="J312">
        <v>169.02</v>
      </c>
      <c r="K312">
        <v>96.75</v>
      </c>
      <c r="L312">
        <v>30.5</v>
      </c>
      <c r="M312">
        <v>12.31</v>
      </c>
      <c r="N312">
        <v>57.48</v>
      </c>
      <c r="O312">
        <v>50.97</v>
      </c>
      <c r="P312">
        <v>454.26</v>
      </c>
      <c r="Q312">
        <v>260.33</v>
      </c>
      <c r="R312">
        <v>106.38</v>
      </c>
      <c r="S312">
        <v>39.020000000000003</v>
      </c>
      <c r="T312">
        <v>29.34</v>
      </c>
      <c r="U312">
        <v>140.61000000000001</v>
      </c>
      <c r="V312">
        <v>27.29</v>
      </c>
      <c r="W312">
        <v>83.97</v>
      </c>
      <c r="X312">
        <v>31.44</v>
      </c>
      <c r="Y312">
        <v>309</v>
      </c>
      <c r="Z312" t="s">
        <v>36</v>
      </c>
      <c r="AA312">
        <v>20.56</v>
      </c>
      <c r="AB312">
        <v>73.55</v>
      </c>
      <c r="AC312">
        <v>86.31</v>
      </c>
      <c r="AD312">
        <v>46.52</v>
      </c>
      <c r="AE312">
        <v>59.16</v>
      </c>
      <c r="AF312">
        <v>90.94</v>
      </c>
      <c r="AG312">
        <v>99.82</v>
      </c>
      <c r="AH312">
        <v>26.74</v>
      </c>
      <c r="AI312">
        <v>30.2</v>
      </c>
      <c r="AJ312">
        <v>189.56</v>
      </c>
      <c r="AK312">
        <v>47102.31</v>
      </c>
    </row>
    <row r="313" spans="1:37" x14ac:dyDescent="0.55000000000000004">
      <c r="A313" s="1">
        <v>42807</v>
      </c>
      <c r="B313">
        <v>38.25</v>
      </c>
      <c r="C313">
        <v>172.17</v>
      </c>
      <c r="D313">
        <v>16.41</v>
      </c>
      <c r="E313">
        <v>318.89</v>
      </c>
      <c r="F313">
        <v>101.14</v>
      </c>
      <c r="G313">
        <v>133.94999999999999</v>
      </c>
      <c r="H313">
        <v>120.24</v>
      </c>
      <c r="I313">
        <v>22.88</v>
      </c>
      <c r="J313">
        <v>169.31</v>
      </c>
      <c r="K313">
        <v>97.24</v>
      </c>
      <c r="L313">
        <v>29.98</v>
      </c>
      <c r="M313">
        <v>12.37</v>
      </c>
      <c r="N313">
        <v>56.65</v>
      </c>
      <c r="O313">
        <v>51.25</v>
      </c>
      <c r="P313">
        <v>443.08</v>
      </c>
      <c r="Q313">
        <v>259.62</v>
      </c>
      <c r="R313">
        <v>105.62</v>
      </c>
      <c r="S313">
        <v>38.840000000000003</v>
      </c>
      <c r="T313">
        <v>29.14</v>
      </c>
      <c r="U313">
        <v>138.61000000000001</v>
      </c>
      <c r="V313">
        <v>27.06</v>
      </c>
      <c r="W313">
        <v>83.97</v>
      </c>
      <c r="X313">
        <v>31.46</v>
      </c>
      <c r="Y313">
        <v>313.5</v>
      </c>
      <c r="Z313" t="s">
        <v>36</v>
      </c>
      <c r="AA313">
        <v>21.02</v>
      </c>
      <c r="AB313">
        <v>74.91</v>
      </c>
      <c r="AC313">
        <v>85.41</v>
      </c>
      <c r="AD313">
        <v>46.32</v>
      </c>
      <c r="AE313">
        <v>59.34</v>
      </c>
      <c r="AF313">
        <v>88.42</v>
      </c>
      <c r="AG313">
        <v>100.14</v>
      </c>
      <c r="AH313">
        <v>26.51</v>
      </c>
      <c r="AI313">
        <v>30.8</v>
      </c>
      <c r="AJ313">
        <v>187.65</v>
      </c>
      <c r="AK313">
        <v>47101.14</v>
      </c>
    </row>
    <row r="314" spans="1:37" x14ac:dyDescent="0.55000000000000004">
      <c r="A314" s="1">
        <v>42808</v>
      </c>
      <c r="B314">
        <v>38.380000000000003</v>
      </c>
      <c r="C314">
        <v>170.18</v>
      </c>
      <c r="D314">
        <v>16.18</v>
      </c>
      <c r="E314">
        <v>315.25</v>
      </c>
      <c r="F314">
        <v>100.71</v>
      </c>
      <c r="G314">
        <v>132.97999999999999</v>
      </c>
      <c r="H314">
        <v>119.96</v>
      </c>
      <c r="I314">
        <v>22.82</v>
      </c>
      <c r="J314">
        <v>167.39</v>
      </c>
      <c r="K314">
        <v>96.47</v>
      </c>
      <c r="L314">
        <v>29.39</v>
      </c>
      <c r="M314">
        <v>12.57</v>
      </c>
      <c r="N314">
        <v>56.75</v>
      </c>
      <c r="O314">
        <v>50.57</v>
      </c>
      <c r="P314">
        <v>455.75</v>
      </c>
      <c r="Q314">
        <v>263.18</v>
      </c>
      <c r="R314">
        <v>106.88</v>
      </c>
      <c r="S314">
        <v>39.54</v>
      </c>
      <c r="T314">
        <v>29.44</v>
      </c>
      <c r="U314">
        <v>139.04</v>
      </c>
      <c r="V314">
        <v>27.49</v>
      </c>
      <c r="W314">
        <v>83.6</v>
      </c>
      <c r="X314">
        <v>31.3</v>
      </c>
      <c r="Y314">
        <v>321.05</v>
      </c>
      <c r="Z314" t="s">
        <v>36</v>
      </c>
      <c r="AA314">
        <v>21.09</v>
      </c>
      <c r="AB314">
        <v>74.11</v>
      </c>
      <c r="AC314">
        <v>83.08</v>
      </c>
      <c r="AD314">
        <v>45.45</v>
      </c>
      <c r="AE314">
        <v>59.31</v>
      </c>
      <c r="AF314">
        <v>87.07</v>
      </c>
      <c r="AG314">
        <v>101.16</v>
      </c>
      <c r="AH314">
        <v>26.5</v>
      </c>
      <c r="AI314">
        <v>30.68</v>
      </c>
      <c r="AJ314">
        <v>187.71</v>
      </c>
      <c r="AK314">
        <v>47087.97</v>
      </c>
    </row>
    <row r="315" spans="1:37" x14ac:dyDescent="0.55000000000000004">
      <c r="A315" s="1">
        <v>42809</v>
      </c>
      <c r="B315">
        <v>38.29</v>
      </c>
      <c r="C315">
        <v>169.99</v>
      </c>
      <c r="D315">
        <v>16.46</v>
      </c>
      <c r="E315">
        <v>311.60000000000002</v>
      </c>
      <c r="F315">
        <v>100.61</v>
      </c>
      <c r="G315">
        <v>133.94</v>
      </c>
      <c r="H315">
        <v>123.12</v>
      </c>
      <c r="I315">
        <v>23.26</v>
      </c>
      <c r="J315">
        <v>169.12</v>
      </c>
      <c r="K315">
        <v>95.84</v>
      </c>
      <c r="L315">
        <v>29.77</v>
      </c>
      <c r="M315">
        <v>12.81</v>
      </c>
      <c r="N315">
        <v>56.67</v>
      </c>
      <c r="O315">
        <v>51.06</v>
      </c>
      <c r="P315">
        <v>468.79</v>
      </c>
      <c r="Q315">
        <v>265.05</v>
      </c>
      <c r="R315">
        <v>107.06</v>
      </c>
      <c r="S315">
        <v>39.659999999999997</v>
      </c>
      <c r="T315">
        <v>29.73</v>
      </c>
      <c r="U315">
        <v>141.09</v>
      </c>
      <c r="V315">
        <v>28.32</v>
      </c>
      <c r="W315">
        <v>84.52</v>
      </c>
      <c r="X315">
        <v>31.1</v>
      </c>
      <c r="Y315">
        <v>334.64</v>
      </c>
      <c r="Z315" t="s">
        <v>36</v>
      </c>
      <c r="AA315">
        <v>21.37</v>
      </c>
      <c r="AB315">
        <v>74.290000000000006</v>
      </c>
      <c r="AC315">
        <v>82.49</v>
      </c>
      <c r="AD315">
        <v>45.49</v>
      </c>
      <c r="AE315">
        <v>59.99</v>
      </c>
      <c r="AF315">
        <v>89.09</v>
      </c>
      <c r="AG315">
        <v>100.53</v>
      </c>
      <c r="AH315">
        <v>26.51</v>
      </c>
      <c r="AI315">
        <v>30.72</v>
      </c>
      <c r="AJ315">
        <v>187.59</v>
      </c>
      <c r="AK315">
        <v>47470.31</v>
      </c>
    </row>
    <row r="316" spans="1:37" x14ac:dyDescent="0.55000000000000004">
      <c r="A316" s="1">
        <v>42810</v>
      </c>
      <c r="B316">
        <v>38.65</v>
      </c>
      <c r="C316">
        <v>172.57</v>
      </c>
      <c r="D316">
        <v>16.829999999999998</v>
      </c>
      <c r="E316">
        <v>316.8</v>
      </c>
      <c r="F316">
        <v>102.19</v>
      </c>
      <c r="G316">
        <v>134.75</v>
      </c>
      <c r="H316">
        <v>121.64</v>
      </c>
      <c r="I316">
        <v>23.14</v>
      </c>
      <c r="J316">
        <v>170.5</v>
      </c>
      <c r="K316">
        <v>97.31</v>
      </c>
      <c r="L316">
        <v>30.15</v>
      </c>
      <c r="M316">
        <v>13.09</v>
      </c>
      <c r="N316">
        <v>57.85</v>
      </c>
      <c r="O316">
        <v>51.94</v>
      </c>
      <c r="P316">
        <v>477.78</v>
      </c>
      <c r="Q316">
        <v>263.67</v>
      </c>
      <c r="R316">
        <v>108.85</v>
      </c>
      <c r="S316">
        <v>40.590000000000003</v>
      </c>
      <c r="T316">
        <v>29.79</v>
      </c>
      <c r="U316">
        <v>144.80000000000001</v>
      </c>
      <c r="V316">
        <v>28.47</v>
      </c>
      <c r="W316">
        <v>85.54</v>
      </c>
      <c r="X316">
        <v>31.41</v>
      </c>
      <c r="Y316">
        <v>339.69</v>
      </c>
      <c r="Z316" t="s">
        <v>36</v>
      </c>
      <c r="AA316">
        <v>21.75</v>
      </c>
      <c r="AB316">
        <v>73.97</v>
      </c>
      <c r="AC316">
        <v>82.67</v>
      </c>
      <c r="AD316">
        <v>46.29</v>
      </c>
      <c r="AE316">
        <v>59.18</v>
      </c>
      <c r="AF316">
        <v>87.61</v>
      </c>
      <c r="AG316">
        <v>101.93</v>
      </c>
      <c r="AH316">
        <v>27.09</v>
      </c>
      <c r="AI316">
        <v>31.46</v>
      </c>
      <c r="AJ316">
        <v>188.7</v>
      </c>
      <c r="AK316">
        <v>48056.56</v>
      </c>
    </row>
    <row r="317" spans="1:37" x14ac:dyDescent="0.55000000000000004">
      <c r="A317" s="1">
        <v>42811</v>
      </c>
      <c r="B317">
        <v>39.36</v>
      </c>
      <c r="C317">
        <v>176.23</v>
      </c>
      <c r="D317">
        <v>16.739999999999998</v>
      </c>
      <c r="E317">
        <v>321.24</v>
      </c>
      <c r="F317">
        <v>104.66</v>
      </c>
      <c r="G317">
        <v>135</v>
      </c>
      <c r="H317">
        <v>123.53</v>
      </c>
      <c r="I317">
        <v>24.04</v>
      </c>
      <c r="J317">
        <v>171.84</v>
      </c>
      <c r="K317">
        <v>97.9</v>
      </c>
      <c r="L317">
        <v>29.71</v>
      </c>
      <c r="M317">
        <v>13.42</v>
      </c>
      <c r="N317">
        <v>59.94</v>
      </c>
      <c r="O317">
        <v>51.75</v>
      </c>
      <c r="P317">
        <v>477.57</v>
      </c>
      <c r="Q317">
        <v>261.91000000000003</v>
      </c>
      <c r="R317">
        <v>109.61</v>
      </c>
      <c r="S317">
        <v>41.77</v>
      </c>
      <c r="T317">
        <v>29.96</v>
      </c>
      <c r="U317">
        <v>146.55000000000001</v>
      </c>
      <c r="V317">
        <v>29.04</v>
      </c>
      <c r="W317">
        <v>86.14</v>
      </c>
      <c r="X317">
        <v>31.68</v>
      </c>
      <c r="Y317">
        <v>371.37</v>
      </c>
      <c r="Z317" t="s">
        <v>36</v>
      </c>
      <c r="AA317">
        <v>21.4</v>
      </c>
      <c r="AB317">
        <v>75.62</v>
      </c>
      <c r="AC317">
        <v>82.46</v>
      </c>
      <c r="AD317">
        <v>47.32</v>
      </c>
      <c r="AE317">
        <v>59.3</v>
      </c>
      <c r="AF317">
        <v>87.65</v>
      </c>
      <c r="AG317">
        <v>100.83</v>
      </c>
      <c r="AH317">
        <v>27.4</v>
      </c>
      <c r="AI317">
        <v>31.74</v>
      </c>
      <c r="AJ317">
        <v>195.65</v>
      </c>
      <c r="AK317">
        <v>48593.440000000002</v>
      </c>
    </row>
    <row r="318" spans="1:37" x14ac:dyDescent="0.55000000000000004">
      <c r="A318" s="1">
        <v>42814</v>
      </c>
      <c r="B318">
        <v>39.36</v>
      </c>
      <c r="C318">
        <v>176.23</v>
      </c>
      <c r="D318">
        <v>16.739999999999998</v>
      </c>
      <c r="E318">
        <v>321.24</v>
      </c>
      <c r="F318">
        <v>104.66</v>
      </c>
      <c r="G318">
        <v>135</v>
      </c>
      <c r="H318">
        <v>123.53</v>
      </c>
      <c r="I318">
        <v>24.04</v>
      </c>
      <c r="J318">
        <v>171.84</v>
      </c>
      <c r="K318">
        <v>97.9</v>
      </c>
      <c r="L318">
        <v>29.71</v>
      </c>
      <c r="M318">
        <v>13.42</v>
      </c>
      <c r="N318">
        <v>59.94</v>
      </c>
      <c r="O318">
        <v>51.75</v>
      </c>
      <c r="P318">
        <v>477.57</v>
      </c>
      <c r="Q318">
        <v>261.91000000000003</v>
      </c>
      <c r="R318">
        <v>109.61</v>
      </c>
      <c r="S318">
        <v>41.77</v>
      </c>
      <c r="T318">
        <v>29.96</v>
      </c>
      <c r="U318">
        <v>146.55000000000001</v>
      </c>
      <c r="V318">
        <v>29.04</v>
      </c>
      <c r="W318">
        <v>86.14</v>
      </c>
      <c r="X318">
        <v>31.68</v>
      </c>
      <c r="Y318">
        <v>371.37</v>
      </c>
      <c r="Z318" t="s">
        <v>36</v>
      </c>
      <c r="AA318">
        <v>21.4</v>
      </c>
      <c r="AB318">
        <v>75.62</v>
      </c>
      <c r="AC318">
        <v>82.46</v>
      </c>
      <c r="AD318">
        <v>47.32</v>
      </c>
      <c r="AE318">
        <v>59.3</v>
      </c>
      <c r="AF318">
        <v>87.65</v>
      </c>
      <c r="AG318">
        <v>100.83</v>
      </c>
      <c r="AH318">
        <v>27.4</v>
      </c>
      <c r="AI318">
        <v>31.74</v>
      </c>
      <c r="AJ318">
        <v>195.65</v>
      </c>
      <c r="AK318">
        <v>48593.440000000002</v>
      </c>
    </row>
    <row r="319" spans="1:37" x14ac:dyDescent="0.55000000000000004">
      <c r="A319" s="1">
        <v>42815</v>
      </c>
      <c r="B319">
        <v>39.97</v>
      </c>
      <c r="C319">
        <v>176.31</v>
      </c>
      <c r="D319">
        <v>16.260000000000002</v>
      </c>
      <c r="E319">
        <v>314.63</v>
      </c>
      <c r="F319">
        <v>105.43</v>
      </c>
      <c r="G319">
        <v>139.84</v>
      </c>
      <c r="H319">
        <v>122.53</v>
      </c>
      <c r="I319">
        <v>23.99</v>
      </c>
      <c r="J319">
        <v>171.84</v>
      </c>
      <c r="K319">
        <v>97.45</v>
      </c>
      <c r="L319">
        <v>30</v>
      </c>
      <c r="M319">
        <v>13.57</v>
      </c>
      <c r="N319">
        <v>62.15</v>
      </c>
      <c r="O319">
        <v>50.99</v>
      </c>
      <c r="P319">
        <v>485.19</v>
      </c>
      <c r="Q319">
        <v>259.67</v>
      </c>
      <c r="R319">
        <v>110.79</v>
      </c>
      <c r="S319">
        <v>42.24</v>
      </c>
      <c r="T319">
        <v>30.4</v>
      </c>
      <c r="U319">
        <v>149.94999999999999</v>
      </c>
      <c r="V319">
        <v>30.42</v>
      </c>
      <c r="W319">
        <v>85.51</v>
      </c>
      <c r="X319">
        <v>32.409999999999997</v>
      </c>
      <c r="Y319">
        <v>370.86</v>
      </c>
      <c r="Z319" t="s">
        <v>36</v>
      </c>
      <c r="AA319">
        <v>20.32</v>
      </c>
      <c r="AB319">
        <v>75.3</v>
      </c>
      <c r="AC319">
        <v>82.48</v>
      </c>
      <c r="AD319">
        <v>46.73</v>
      </c>
      <c r="AE319">
        <v>58.89</v>
      </c>
      <c r="AF319">
        <v>90.6</v>
      </c>
      <c r="AG319">
        <v>99.89</v>
      </c>
      <c r="AH319">
        <v>27.1</v>
      </c>
      <c r="AI319">
        <v>31.48</v>
      </c>
      <c r="AJ319">
        <v>191.58</v>
      </c>
      <c r="AK319">
        <v>48589.05</v>
      </c>
    </row>
    <row r="320" spans="1:37" x14ac:dyDescent="0.55000000000000004">
      <c r="A320" s="1">
        <v>42816</v>
      </c>
      <c r="B320">
        <v>40.07</v>
      </c>
      <c r="C320">
        <v>177.8</v>
      </c>
      <c r="D320">
        <v>16.25</v>
      </c>
      <c r="E320">
        <v>315.08999999999997</v>
      </c>
      <c r="F320">
        <v>105.86</v>
      </c>
      <c r="G320">
        <v>137.97</v>
      </c>
      <c r="H320">
        <v>124.98</v>
      </c>
      <c r="I320">
        <v>23.66</v>
      </c>
      <c r="J320">
        <v>168.92</v>
      </c>
      <c r="K320">
        <v>97.45</v>
      </c>
      <c r="L320">
        <v>30.17</v>
      </c>
      <c r="M320">
        <v>13.35</v>
      </c>
      <c r="N320">
        <v>62.54</v>
      </c>
      <c r="O320">
        <v>50.6</v>
      </c>
      <c r="P320">
        <v>481.48</v>
      </c>
      <c r="Q320">
        <v>263.45</v>
      </c>
      <c r="R320">
        <v>107.56</v>
      </c>
      <c r="S320">
        <v>42.19</v>
      </c>
      <c r="T320">
        <v>30.22</v>
      </c>
      <c r="U320">
        <v>150.71</v>
      </c>
      <c r="V320">
        <v>30.55</v>
      </c>
      <c r="W320">
        <v>85.41</v>
      </c>
      <c r="X320">
        <v>32.590000000000003</v>
      </c>
      <c r="Y320">
        <v>374.35</v>
      </c>
      <c r="Z320" t="s">
        <v>36</v>
      </c>
      <c r="AA320">
        <v>20.74</v>
      </c>
      <c r="AB320">
        <v>75.52</v>
      </c>
      <c r="AC320">
        <v>83.72</v>
      </c>
      <c r="AD320">
        <v>48.03</v>
      </c>
      <c r="AE320">
        <v>59.77</v>
      </c>
      <c r="AF320">
        <v>91.13</v>
      </c>
      <c r="AG320">
        <v>98.9</v>
      </c>
      <c r="AH320">
        <v>27.1</v>
      </c>
      <c r="AI320">
        <v>31.49</v>
      </c>
      <c r="AJ320">
        <v>196</v>
      </c>
      <c r="AK320">
        <v>48487.3</v>
      </c>
    </row>
    <row r="321" spans="1:37" x14ac:dyDescent="0.55000000000000004">
      <c r="A321" s="1">
        <v>42817</v>
      </c>
      <c r="B321">
        <v>40.549999999999997</v>
      </c>
      <c r="C321">
        <v>180.18</v>
      </c>
      <c r="D321">
        <v>16.16</v>
      </c>
      <c r="E321">
        <v>316.45999999999998</v>
      </c>
      <c r="F321">
        <v>107.46</v>
      </c>
      <c r="G321">
        <v>138.4</v>
      </c>
      <c r="H321">
        <v>125.05</v>
      </c>
      <c r="I321">
        <v>23.66</v>
      </c>
      <c r="J321">
        <v>170.14</v>
      </c>
      <c r="K321">
        <v>99.37</v>
      </c>
      <c r="L321">
        <v>31.11</v>
      </c>
      <c r="M321">
        <v>13.32</v>
      </c>
      <c r="N321">
        <v>63.18</v>
      </c>
      <c r="O321">
        <v>51.53</v>
      </c>
      <c r="P321">
        <v>482.38</v>
      </c>
      <c r="Q321">
        <v>265.93</v>
      </c>
      <c r="R321">
        <v>110.95</v>
      </c>
      <c r="S321">
        <v>41.83</v>
      </c>
      <c r="T321">
        <v>30.23</v>
      </c>
      <c r="U321">
        <v>153.59</v>
      </c>
      <c r="V321">
        <v>30.39</v>
      </c>
      <c r="W321">
        <v>86.79</v>
      </c>
      <c r="X321">
        <v>32.26</v>
      </c>
      <c r="Y321">
        <v>384.03</v>
      </c>
      <c r="Z321" t="s">
        <v>36</v>
      </c>
      <c r="AA321">
        <v>20.51</v>
      </c>
      <c r="AB321">
        <v>73.98</v>
      </c>
      <c r="AC321">
        <v>84.54</v>
      </c>
      <c r="AD321">
        <v>47.12</v>
      </c>
      <c r="AE321">
        <v>60.39</v>
      </c>
      <c r="AF321">
        <v>91.56</v>
      </c>
      <c r="AG321">
        <v>97.91</v>
      </c>
      <c r="AH321">
        <v>27.25</v>
      </c>
      <c r="AI321">
        <v>31.9</v>
      </c>
      <c r="AJ321">
        <v>198.84</v>
      </c>
      <c r="AK321">
        <v>48676.91</v>
      </c>
    </row>
    <row r="322" spans="1:37" x14ac:dyDescent="0.55000000000000004">
      <c r="A322" s="1">
        <v>42818</v>
      </c>
      <c r="B322">
        <v>40.83</v>
      </c>
      <c r="C322">
        <v>184.18</v>
      </c>
      <c r="D322">
        <v>16.100000000000001</v>
      </c>
      <c r="E322">
        <v>332.89</v>
      </c>
      <c r="F322">
        <v>110.71</v>
      </c>
      <c r="G322">
        <v>137.75</v>
      </c>
      <c r="H322">
        <v>125.75</v>
      </c>
      <c r="I322">
        <v>23.19</v>
      </c>
      <c r="J322">
        <v>171.21</v>
      </c>
      <c r="K322">
        <v>101.17</v>
      </c>
      <c r="L322">
        <v>31.44</v>
      </c>
      <c r="M322">
        <v>13.32</v>
      </c>
      <c r="N322">
        <v>64.040000000000006</v>
      </c>
      <c r="O322">
        <v>51.69</v>
      </c>
      <c r="P322">
        <v>487.43</v>
      </c>
      <c r="Q322">
        <v>264.10000000000002</v>
      </c>
      <c r="R322">
        <v>113.62</v>
      </c>
      <c r="S322">
        <v>42.1</v>
      </c>
      <c r="T322">
        <v>30.48</v>
      </c>
      <c r="U322">
        <v>155.88</v>
      </c>
      <c r="V322">
        <v>30.02</v>
      </c>
      <c r="W322">
        <v>87.37</v>
      </c>
      <c r="X322">
        <v>31.77</v>
      </c>
      <c r="Y322">
        <v>394.47</v>
      </c>
      <c r="Z322" t="s">
        <v>36</v>
      </c>
      <c r="AA322">
        <v>20.61</v>
      </c>
      <c r="AB322">
        <v>75</v>
      </c>
      <c r="AC322">
        <v>82.8</v>
      </c>
      <c r="AD322">
        <v>47.57</v>
      </c>
      <c r="AE322">
        <v>60.16</v>
      </c>
      <c r="AF322">
        <v>92.23</v>
      </c>
      <c r="AG322">
        <v>97.78</v>
      </c>
      <c r="AH322">
        <v>28.11</v>
      </c>
      <c r="AI322">
        <v>33.17</v>
      </c>
      <c r="AJ322">
        <v>200.17</v>
      </c>
      <c r="AK322">
        <v>49083.85</v>
      </c>
    </row>
    <row r="323" spans="1:37" x14ac:dyDescent="0.55000000000000004">
      <c r="A323" s="1">
        <v>42821</v>
      </c>
      <c r="B323">
        <v>40.49</v>
      </c>
      <c r="C323">
        <v>181.31</v>
      </c>
      <c r="D323">
        <v>16.149999999999999</v>
      </c>
      <c r="E323">
        <v>330.73</v>
      </c>
      <c r="F323">
        <v>112.89</v>
      </c>
      <c r="G323">
        <v>138.88999999999999</v>
      </c>
      <c r="H323">
        <v>126.37</v>
      </c>
      <c r="I323">
        <v>23.09</v>
      </c>
      <c r="J323">
        <v>172.88</v>
      </c>
      <c r="K323">
        <v>101.4</v>
      </c>
      <c r="L323">
        <v>31.9</v>
      </c>
      <c r="M323">
        <v>13.56</v>
      </c>
      <c r="N323">
        <v>62.57</v>
      </c>
      <c r="O323">
        <v>51.24</v>
      </c>
      <c r="P323">
        <v>489.63</v>
      </c>
      <c r="Q323">
        <v>266.93</v>
      </c>
      <c r="R323">
        <v>112.07</v>
      </c>
      <c r="S323">
        <v>41.97</v>
      </c>
      <c r="T323">
        <v>30.54</v>
      </c>
      <c r="U323">
        <v>150.33000000000001</v>
      </c>
      <c r="V323">
        <v>30.75</v>
      </c>
      <c r="W323">
        <v>88.71</v>
      </c>
      <c r="X323">
        <v>32.130000000000003</v>
      </c>
      <c r="Y323">
        <v>393.48</v>
      </c>
      <c r="Z323" t="s">
        <v>36</v>
      </c>
      <c r="AA323">
        <v>20.41</v>
      </c>
      <c r="AB323">
        <v>74.19</v>
      </c>
      <c r="AC323">
        <v>83.85</v>
      </c>
      <c r="AD323">
        <v>48.17</v>
      </c>
      <c r="AE323">
        <v>58.22</v>
      </c>
      <c r="AF323">
        <v>89.99</v>
      </c>
      <c r="AG323">
        <v>99.82</v>
      </c>
      <c r="AH323">
        <v>28.26</v>
      </c>
      <c r="AI323">
        <v>33.51</v>
      </c>
      <c r="AJ323">
        <v>201.08</v>
      </c>
      <c r="AK323">
        <v>49312.99</v>
      </c>
    </row>
    <row r="324" spans="1:37" x14ac:dyDescent="0.55000000000000004">
      <c r="A324" s="1">
        <v>42822</v>
      </c>
      <c r="B324">
        <v>40.33</v>
      </c>
      <c r="C324">
        <v>182.01</v>
      </c>
      <c r="D324">
        <v>16.079999999999998</v>
      </c>
      <c r="E324">
        <v>334.03</v>
      </c>
      <c r="F324">
        <v>110.5</v>
      </c>
      <c r="G324">
        <v>139.13999999999999</v>
      </c>
      <c r="H324">
        <v>126.42</v>
      </c>
      <c r="I324">
        <v>22.84</v>
      </c>
      <c r="J324">
        <v>173.99</v>
      </c>
      <c r="K324">
        <v>100.92</v>
      </c>
      <c r="L324">
        <v>32.369999999999997</v>
      </c>
      <c r="M324">
        <v>13.68</v>
      </c>
      <c r="N324">
        <v>63.28</v>
      </c>
      <c r="O324">
        <v>51.43</v>
      </c>
      <c r="P324">
        <v>497.33</v>
      </c>
      <c r="Q324">
        <v>268.60000000000002</v>
      </c>
      <c r="R324">
        <v>113.4</v>
      </c>
      <c r="S324">
        <v>42.3</v>
      </c>
      <c r="T324">
        <v>30.3</v>
      </c>
      <c r="U324">
        <v>150.79</v>
      </c>
      <c r="V324">
        <v>30.98</v>
      </c>
      <c r="W324">
        <v>89.84</v>
      </c>
      <c r="X324">
        <v>31.95</v>
      </c>
      <c r="Y324">
        <v>406.89</v>
      </c>
      <c r="Z324" t="s">
        <v>36</v>
      </c>
      <c r="AA324">
        <v>20.81</v>
      </c>
      <c r="AB324">
        <v>74.2</v>
      </c>
      <c r="AC324">
        <v>84.49</v>
      </c>
      <c r="AD324">
        <v>48.51</v>
      </c>
      <c r="AE324">
        <v>56.61</v>
      </c>
      <c r="AF324">
        <v>90.8</v>
      </c>
      <c r="AG324">
        <v>99.34</v>
      </c>
      <c r="AH324">
        <v>28.31</v>
      </c>
      <c r="AI324">
        <v>34.29</v>
      </c>
      <c r="AJ324">
        <v>202.47</v>
      </c>
      <c r="AK324">
        <v>49339.24</v>
      </c>
    </row>
    <row r="325" spans="1:37" x14ac:dyDescent="0.55000000000000004">
      <c r="A325" s="1">
        <v>42823</v>
      </c>
      <c r="B325">
        <v>40.11</v>
      </c>
      <c r="C325">
        <v>182.81</v>
      </c>
      <c r="D325">
        <v>16.09</v>
      </c>
      <c r="E325">
        <v>329.33</v>
      </c>
      <c r="F325">
        <v>108.9</v>
      </c>
      <c r="G325">
        <v>136.58000000000001</v>
      </c>
      <c r="H325">
        <v>127.46</v>
      </c>
      <c r="I325">
        <v>22.31</v>
      </c>
      <c r="J325">
        <v>169.39</v>
      </c>
      <c r="K325">
        <v>100.98</v>
      </c>
      <c r="L325">
        <v>31.3</v>
      </c>
      <c r="M325">
        <v>13.76</v>
      </c>
      <c r="N325">
        <v>63.9</v>
      </c>
      <c r="O325">
        <v>51.49</v>
      </c>
      <c r="P325">
        <v>489.22</v>
      </c>
      <c r="Q325">
        <v>269.52999999999997</v>
      </c>
      <c r="R325">
        <v>114.21</v>
      </c>
      <c r="S325">
        <v>42.59</v>
      </c>
      <c r="T325">
        <v>30.04</v>
      </c>
      <c r="U325">
        <v>147.74</v>
      </c>
      <c r="V325">
        <v>32.01</v>
      </c>
      <c r="W325">
        <v>88.23</v>
      </c>
      <c r="X325">
        <v>32.049999999999997</v>
      </c>
      <c r="Y325">
        <v>409.48</v>
      </c>
      <c r="Z325" t="s">
        <v>36</v>
      </c>
      <c r="AA325">
        <v>20.84</v>
      </c>
      <c r="AB325">
        <v>72.63</v>
      </c>
      <c r="AC325">
        <v>84.67</v>
      </c>
      <c r="AD325">
        <v>47.51</v>
      </c>
      <c r="AE325">
        <v>58.17</v>
      </c>
      <c r="AF325">
        <v>89.35</v>
      </c>
      <c r="AG325">
        <v>97.43</v>
      </c>
      <c r="AH325">
        <v>27.66</v>
      </c>
      <c r="AI325">
        <v>34.01</v>
      </c>
      <c r="AJ325">
        <v>202.63</v>
      </c>
      <c r="AK325">
        <v>49036.52</v>
      </c>
    </row>
    <row r="326" spans="1:37" x14ac:dyDescent="0.55000000000000004">
      <c r="A326" s="1">
        <v>42824</v>
      </c>
      <c r="B326">
        <v>40.28</v>
      </c>
      <c r="C326">
        <v>183.45</v>
      </c>
      <c r="D326">
        <v>15.92</v>
      </c>
      <c r="E326">
        <v>335.21</v>
      </c>
      <c r="F326">
        <v>108.99</v>
      </c>
      <c r="G326">
        <v>135.74</v>
      </c>
      <c r="H326">
        <v>127.12</v>
      </c>
      <c r="I326">
        <v>22.17</v>
      </c>
      <c r="J326">
        <v>169.29</v>
      </c>
      <c r="K326">
        <v>101.25</v>
      </c>
      <c r="L326">
        <v>30.71</v>
      </c>
      <c r="M326">
        <v>13.53</v>
      </c>
      <c r="N326">
        <v>63.23</v>
      </c>
      <c r="O326">
        <v>51.14</v>
      </c>
      <c r="P326">
        <v>481.63</v>
      </c>
      <c r="Q326">
        <v>268.18</v>
      </c>
      <c r="R326">
        <v>113.27</v>
      </c>
      <c r="S326">
        <v>42.81</v>
      </c>
      <c r="T326">
        <v>30.41</v>
      </c>
      <c r="U326">
        <v>147.38999999999999</v>
      </c>
      <c r="V326">
        <v>31.69</v>
      </c>
      <c r="W326">
        <v>88.18</v>
      </c>
      <c r="X326">
        <v>32.1</v>
      </c>
      <c r="Y326">
        <v>430.94</v>
      </c>
      <c r="Z326" t="s">
        <v>36</v>
      </c>
      <c r="AA326">
        <v>20.93</v>
      </c>
      <c r="AB326">
        <v>70.67</v>
      </c>
      <c r="AC326">
        <v>84.69</v>
      </c>
      <c r="AD326">
        <v>46.96</v>
      </c>
      <c r="AE326">
        <v>57.54</v>
      </c>
      <c r="AF326">
        <v>87.7</v>
      </c>
      <c r="AG326">
        <v>97.53</v>
      </c>
      <c r="AH326">
        <v>27.61</v>
      </c>
      <c r="AI326">
        <v>34.29</v>
      </c>
      <c r="AJ326">
        <v>203.09</v>
      </c>
      <c r="AK326">
        <v>48863.3</v>
      </c>
    </row>
    <row r="327" spans="1:37" x14ac:dyDescent="0.55000000000000004">
      <c r="A327" s="1">
        <v>42825</v>
      </c>
      <c r="B327">
        <v>40.630000000000003</v>
      </c>
      <c r="C327">
        <v>182.12</v>
      </c>
      <c r="D327">
        <v>16.3</v>
      </c>
      <c r="E327">
        <v>325.06</v>
      </c>
      <c r="F327">
        <v>107.66</v>
      </c>
      <c r="G327">
        <v>134.47999999999999</v>
      </c>
      <c r="H327">
        <v>130.1</v>
      </c>
      <c r="I327">
        <v>22.35</v>
      </c>
      <c r="J327">
        <v>166.04</v>
      </c>
      <c r="K327">
        <v>101.38</v>
      </c>
      <c r="L327">
        <v>31.03</v>
      </c>
      <c r="M327">
        <v>13.28</v>
      </c>
      <c r="N327">
        <v>62.39</v>
      </c>
      <c r="O327">
        <v>51.03</v>
      </c>
      <c r="P327">
        <v>483.01</v>
      </c>
      <c r="Q327">
        <v>263.51</v>
      </c>
      <c r="R327">
        <v>111.71</v>
      </c>
      <c r="S327">
        <v>43.16</v>
      </c>
      <c r="T327">
        <v>31.03</v>
      </c>
      <c r="U327">
        <v>146.13999999999999</v>
      </c>
      <c r="V327">
        <v>30.84</v>
      </c>
      <c r="W327">
        <v>89.22</v>
      </c>
      <c r="X327">
        <v>33.07</v>
      </c>
      <c r="Y327">
        <v>443.35</v>
      </c>
      <c r="Z327" t="s">
        <v>36</v>
      </c>
      <c r="AA327">
        <v>20.81</v>
      </c>
      <c r="AB327">
        <v>72.56</v>
      </c>
      <c r="AC327">
        <v>84</v>
      </c>
      <c r="AD327">
        <v>46.59</v>
      </c>
      <c r="AE327">
        <v>56.28</v>
      </c>
      <c r="AF327">
        <v>85.96</v>
      </c>
      <c r="AG327">
        <v>96.96</v>
      </c>
      <c r="AH327">
        <v>27.4</v>
      </c>
      <c r="AI327">
        <v>33.86</v>
      </c>
      <c r="AJ327">
        <v>202.36</v>
      </c>
      <c r="AK327">
        <v>48541.56</v>
      </c>
    </row>
    <row r="328" spans="1:37" x14ac:dyDescent="0.55000000000000004">
      <c r="A328" s="1">
        <v>42828</v>
      </c>
      <c r="B328">
        <v>39.93</v>
      </c>
      <c r="C328">
        <v>186.18</v>
      </c>
      <c r="D328">
        <v>16.29</v>
      </c>
      <c r="E328">
        <v>341.59</v>
      </c>
      <c r="F328">
        <v>108.55</v>
      </c>
      <c r="G328">
        <v>134.53</v>
      </c>
      <c r="H328">
        <v>130.55000000000001</v>
      </c>
      <c r="I328">
        <v>22.35</v>
      </c>
      <c r="J328">
        <v>169.87</v>
      </c>
      <c r="K328">
        <v>101.71</v>
      </c>
      <c r="L328">
        <v>31.63</v>
      </c>
      <c r="M328">
        <v>13.39</v>
      </c>
      <c r="N328">
        <v>62.98</v>
      </c>
      <c r="O328">
        <v>51.47</v>
      </c>
      <c r="P328">
        <v>479.04</v>
      </c>
      <c r="Q328">
        <v>265.27999999999997</v>
      </c>
      <c r="R328">
        <v>112.01</v>
      </c>
      <c r="S328">
        <v>43.5</v>
      </c>
      <c r="T328">
        <v>31.19</v>
      </c>
      <c r="U328">
        <v>147.38999999999999</v>
      </c>
      <c r="V328">
        <v>30.38</v>
      </c>
      <c r="W328">
        <v>89.5</v>
      </c>
      <c r="X328">
        <v>32.99</v>
      </c>
      <c r="Y328">
        <v>454.82</v>
      </c>
      <c r="Z328" t="s">
        <v>36</v>
      </c>
      <c r="AA328">
        <v>20.87</v>
      </c>
      <c r="AB328">
        <v>73.14</v>
      </c>
      <c r="AC328">
        <v>84.1</v>
      </c>
      <c r="AD328">
        <v>46.51</v>
      </c>
      <c r="AE328">
        <v>56.37</v>
      </c>
      <c r="AF328">
        <v>86.29</v>
      </c>
      <c r="AG328">
        <v>95.07</v>
      </c>
      <c r="AH328">
        <v>27.32</v>
      </c>
      <c r="AI328">
        <v>33.72</v>
      </c>
      <c r="AJ328">
        <v>202.65</v>
      </c>
      <c r="AK328">
        <v>48819.07</v>
      </c>
    </row>
    <row r="329" spans="1:37" x14ac:dyDescent="0.55000000000000004">
      <c r="A329" s="1">
        <v>42829</v>
      </c>
      <c r="B329">
        <v>40.01</v>
      </c>
      <c r="C329">
        <v>189.63</v>
      </c>
      <c r="D329">
        <v>16.899999999999999</v>
      </c>
      <c r="E329">
        <v>344.58</v>
      </c>
      <c r="F329">
        <v>108.41</v>
      </c>
      <c r="G329">
        <v>135.11000000000001</v>
      </c>
      <c r="H329">
        <v>131.72</v>
      </c>
      <c r="I329">
        <v>21.9</v>
      </c>
      <c r="J329">
        <v>171.12</v>
      </c>
      <c r="K329">
        <v>103.48</v>
      </c>
      <c r="L329">
        <v>31.63</v>
      </c>
      <c r="M329">
        <v>13.39</v>
      </c>
      <c r="N329">
        <v>62.26</v>
      </c>
      <c r="O329">
        <v>52.33</v>
      </c>
      <c r="P329">
        <v>478.48</v>
      </c>
      <c r="Q329">
        <v>268.7</v>
      </c>
      <c r="R329">
        <v>112.78</v>
      </c>
      <c r="S329">
        <v>43.57</v>
      </c>
      <c r="T329">
        <v>30.99</v>
      </c>
      <c r="U329">
        <v>150.79</v>
      </c>
      <c r="V329">
        <v>31.27</v>
      </c>
      <c r="W329">
        <v>89.16</v>
      </c>
      <c r="X329">
        <v>32.89</v>
      </c>
      <c r="Y329">
        <v>459.48</v>
      </c>
      <c r="Z329" t="s">
        <v>36</v>
      </c>
      <c r="AA329">
        <v>21.3</v>
      </c>
      <c r="AB329">
        <v>74.91</v>
      </c>
      <c r="AC329">
        <v>83.91</v>
      </c>
      <c r="AD329">
        <v>47.58</v>
      </c>
      <c r="AE329">
        <v>57.99</v>
      </c>
      <c r="AF329">
        <v>86.77</v>
      </c>
      <c r="AG329">
        <v>97.25</v>
      </c>
      <c r="AH329">
        <v>27.65</v>
      </c>
      <c r="AI329">
        <v>33.700000000000003</v>
      </c>
      <c r="AJ329">
        <v>204.39</v>
      </c>
      <c r="AK329">
        <v>49342.77</v>
      </c>
    </row>
    <row r="330" spans="1:37" x14ac:dyDescent="0.55000000000000004">
      <c r="A330" s="1">
        <v>42830</v>
      </c>
      <c r="B330">
        <v>39.76</v>
      </c>
      <c r="C330">
        <v>189.84</v>
      </c>
      <c r="D330">
        <v>16.809999999999999</v>
      </c>
      <c r="E330">
        <v>341.11</v>
      </c>
      <c r="F330">
        <v>107.05</v>
      </c>
      <c r="G330">
        <v>135.93</v>
      </c>
      <c r="H330">
        <v>128.91999999999999</v>
      </c>
      <c r="I330">
        <v>21.9</v>
      </c>
      <c r="J330">
        <v>172.45</v>
      </c>
      <c r="K330">
        <v>104.26</v>
      </c>
      <c r="L330">
        <v>31.11</v>
      </c>
      <c r="M330">
        <v>13.36</v>
      </c>
      <c r="N330">
        <v>62.57</v>
      </c>
      <c r="O330">
        <v>51.86</v>
      </c>
      <c r="P330">
        <v>467.62</v>
      </c>
      <c r="Q330">
        <v>267.62</v>
      </c>
      <c r="R330">
        <v>112.68</v>
      </c>
      <c r="S330">
        <v>43.12</v>
      </c>
      <c r="T330">
        <v>30.98</v>
      </c>
      <c r="U330">
        <v>150.36000000000001</v>
      </c>
      <c r="V330">
        <v>30.5</v>
      </c>
      <c r="W330">
        <v>88.33</v>
      </c>
      <c r="X330">
        <v>32.840000000000003</v>
      </c>
      <c r="Y330">
        <v>487.68</v>
      </c>
      <c r="Z330" t="s">
        <v>36</v>
      </c>
      <c r="AA330">
        <v>21.34</v>
      </c>
      <c r="AB330">
        <v>73.2</v>
      </c>
      <c r="AC330">
        <v>83.92</v>
      </c>
      <c r="AD330">
        <v>47.8</v>
      </c>
      <c r="AE330">
        <v>58.16</v>
      </c>
      <c r="AF330">
        <v>88.06</v>
      </c>
      <c r="AG330">
        <v>96.76</v>
      </c>
      <c r="AH330">
        <v>27.65</v>
      </c>
      <c r="AI330">
        <v>33.450000000000003</v>
      </c>
      <c r="AJ330">
        <v>205.25</v>
      </c>
      <c r="AK330">
        <v>49207.61</v>
      </c>
    </row>
    <row r="331" spans="1:37" x14ac:dyDescent="0.55000000000000004">
      <c r="A331" s="1">
        <v>42831</v>
      </c>
      <c r="B331">
        <v>39.44</v>
      </c>
      <c r="C331">
        <v>188.26</v>
      </c>
      <c r="D331">
        <v>16.75</v>
      </c>
      <c r="E331">
        <v>343.4</v>
      </c>
      <c r="F331">
        <v>106.17</v>
      </c>
      <c r="G331">
        <v>134.87</v>
      </c>
      <c r="H331">
        <v>130.6</v>
      </c>
      <c r="I331">
        <v>22.17</v>
      </c>
      <c r="J331">
        <v>173.13</v>
      </c>
      <c r="K331">
        <v>104.1</v>
      </c>
      <c r="L331">
        <v>31.09</v>
      </c>
      <c r="M331">
        <v>13.3</v>
      </c>
      <c r="N331">
        <v>62.52</v>
      </c>
      <c r="O331">
        <v>51.51</v>
      </c>
      <c r="P331">
        <v>465.69</v>
      </c>
      <c r="Q331">
        <v>265</v>
      </c>
      <c r="R331">
        <v>111.11</v>
      </c>
      <c r="S331">
        <v>43.16</v>
      </c>
      <c r="T331">
        <v>30.99</v>
      </c>
      <c r="U331">
        <v>147.05000000000001</v>
      </c>
      <c r="V331">
        <v>30.09</v>
      </c>
      <c r="W331">
        <v>86.27</v>
      </c>
      <c r="X331">
        <v>32.85</v>
      </c>
      <c r="Y331">
        <v>496.24</v>
      </c>
      <c r="Z331" t="s">
        <v>36</v>
      </c>
      <c r="AA331">
        <v>21.47</v>
      </c>
      <c r="AB331">
        <v>72.92</v>
      </c>
      <c r="AC331">
        <v>83</v>
      </c>
      <c r="AD331">
        <v>47.06</v>
      </c>
      <c r="AE331">
        <v>57.61</v>
      </c>
      <c r="AF331">
        <v>86.2</v>
      </c>
      <c r="AG331">
        <v>96.53</v>
      </c>
      <c r="AH331">
        <v>27.5</v>
      </c>
      <c r="AI331">
        <v>33.200000000000003</v>
      </c>
      <c r="AJ331">
        <v>204.12</v>
      </c>
      <c r="AK331">
        <v>49012.42</v>
      </c>
    </row>
    <row r="332" spans="1:37" x14ac:dyDescent="0.55000000000000004">
      <c r="A332" s="1">
        <v>42832</v>
      </c>
      <c r="B332">
        <v>39.82</v>
      </c>
      <c r="C332">
        <v>188.74</v>
      </c>
      <c r="D332">
        <v>16.8</v>
      </c>
      <c r="E332">
        <v>336.37</v>
      </c>
      <c r="F332">
        <v>109.41</v>
      </c>
      <c r="G332">
        <v>137.13999999999999</v>
      </c>
      <c r="H332">
        <v>132.16999999999999</v>
      </c>
      <c r="I332">
        <v>21.94</v>
      </c>
      <c r="J332">
        <v>172.84</v>
      </c>
      <c r="K332">
        <v>104.69</v>
      </c>
      <c r="L332">
        <v>31.52</v>
      </c>
      <c r="M332">
        <v>13.45</v>
      </c>
      <c r="N332">
        <v>64.430000000000007</v>
      </c>
      <c r="O332">
        <v>51.22</v>
      </c>
      <c r="P332">
        <v>487.28</v>
      </c>
      <c r="Q332">
        <v>262.67</v>
      </c>
      <c r="R332">
        <v>111.21</v>
      </c>
      <c r="S332">
        <v>43.2</v>
      </c>
      <c r="T332">
        <v>30.95</v>
      </c>
      <c r="U332">
        <v>149.66</v>
      </c>
      <c r="V332">
        <v>30.95</v>
      </c>
      <c r="W332">
        <v>87</v>
      </c>
      <c r="X332">
        <v>32.270000000000003</v>
      </c>
      <c r="Y332">
        <v>565.02</v>
      </c>
      <c r="Z332" t="s">
        <v>36</v>
      </c>
      <c r="AA332">
        <v>21.03</v>
      </c>
      <c r="AB332">
        <v>74.03</v>
      </c>
      <c r="AC332">
        <v>82.75</v>
      </c>
      <c r="AD332">
        <v>47.02</v>
      </c>
      <c r="AE332">
        <v>56.78</v>
      </c>
      <c r="AF332">
        <v>86.76</v>
      </c>
      <c r="AG332">
        <v>96.84</v>
      </c>
      <c r="AH332">
        <v>26.87</v>
      </c>
      <c r="AI332">
        <v>33.72</v>
      </c>
      <c r="AJ332">
        <v>205.31</v>
      </c>
      <c r="AK332">
        <v>49343.64</v>
      </c>
    </row>
    <row r="333" spans="1:37" x14ac:dyDescent="0.55000000000000004">
      <c r="A333" s="1">
        <v>42835</v>
      </c>
      <c r="B333">
        <v>39.33</v>
      </c>
      <c r="C333">
        <v>189.49</v>
      </c>
      <c r="D333">
        <v>16.78</v>
      </c>
      <c r="E333">
        <v>340.04</v>
      </c>
      <c r="F333">
        <v>108.47</v>
      </c>
      <c r="G333">
        <v>136.78</v>
      </c>
      <c r="H333">
        <v>131.80000000000001</v>
      </c>
      <c r="I333">
        <v>22.14</v>
      </c>
      <c r="J333">
        <v>173.54</v>
      </c>
      <c r="K333">
        <v>104.68</v>
      </c>
      <c r="L333">
        <v>31.18</v>
      </c>
      <c r="M333">
        <v>13.76</v>
      </c>
      <c r="N333">
        <v>64.790000000000006</v>
      </c>
      <c r="O333">
        <v>51.48</v>
      </c>
      <c r="P333">
        <v>470.42</v>
      </c>
      <c r="Q333">
        <v>261.69</v>
      </c>
      <c r="R333">
        <v>111.05</v>
      </c>
      <c r="S333">
        <v>43.54</v>
      </c>
      <c r="T333">
        <v>32.229999999999997</v>
      </c>
      <c r="U333">
        <v>149.6</v>
      </c>
      <c r="V333">
        <v>30.53</v>
      </c>
      <c r="W333">
        <v>87.27</v>
      </c>
      <c r="X333">
        <v>31.7</v>
      </c>
      <c r="Y333">
        <v>632.84</v>
      </c>
      <c r="Z333" t="s">
        <v>36</v>
      </c>
      <c r="AA333">
        <v>20.86</v>
      </c>
      <c r="AB333">
        <v>74.61</v>
      </c>
      <c r="AC333">
        <v>82.8</v>
      </c>
      <c r="AD333">
        <v>46.53</v>
      </c>
      <c r="AE333">
        <v>57.1</v>
      </c>
      <c r="AF333">
        <v>86.13</v>
      </c>
      <c r="AG333">
        <v>97.77</v>
      </c>
      <c r="AH333">
        <v>26.82</v>
      </c>
      <c r="AI333">
        <v>33.24</v>
      </c>
      <c r="AJ333">
        <v>203.37</v>
      </c>
      <c r="AK333">
        <v>49540.26</v>
      </c>
    </row>
    <row r="334" spans="1:37" x14ac:dyDescent="0.55000000000000004">
      <c r="A334" s="1">
        <v>42836</v>
      </c>
      <c r="B334">
        <v>38.75</v>
      </c>
      <c r="C334">
        <v>189.5</v>
      </c>
      <c r="D334">
        <v>16.66</v>
      </c>
      <c r="E334">
        <v>344.35</v>
      </c>
      <c r="F334">
        <v>108.99</v>
      </c>
      <c r="G334">
        <v>138.61000000000001</v>
      </c>
      <c r="H334">
        <v>132.08000000000001</v>
      </c>
      <c r="I334">
        <v>21.97</v>
      </c>
      <c r="J334">
        <v>172.99</v>
      </c>
      <c r="K334">
        <v>103.14</v>
      </c>
      <c r="L334">
        <v>31.95</v>
      </c>
      <c r="M334">
        <v>13.76</v>
      </c>
      <c r="N334">
        <v>64.040000000000006</v>
      </c>
      <c r="O334">
        <v>51.32</v>
      </c>
      <c r="P334">
        <v>469.32</v>
      </c>
      <c r="Q334">
        <v>261.36</v>
      </c>
      <c r="R334">
        <v>109.64</v>
      </c>
      <c r="S334">
        <v>44</v>
      </c>
      <c r="T334">
        <v>31.64</v>
      </c>
      <c r="U334">
        <v>149.58000000000001</v>
      </c>
      <c r="V334">
        <v>30.71</v>
      </c>
      <c r="W334">
        <v>86.64</v>
      </c>
      <c r="X334">
        <v>31.6</v>
      </c>
      <c r="Y334">
        <v>701.32</v>
      </c>
      <c r="Z334" t="s">
        <v>36</v>
      </c>
      <c r="AA334">
        <v>20.71</v>
      </c>
      <c r="AB334">
        <v>73.739999999999995</v>
      </c>
      <c r="AC334">
        <v>82.5</v>
      </c>
      <c r="AD334">
        <v>46.07</v>
      </c>
      <c r="AE334">
        <v>57.2</v>
      </c>
      <c r="AF334">
        <v>86.7</v>
      </c>
      <c r="AG334">
        <v>98.42</v>
      </c>
      <c r="AH334">
        <v>26.32</v>
      </c>
      <c r="AI334">
        <v>33.25</v>
      </c>
      <c r="AJ334">
        <v>205.39</v>
      </c>
      <c r="AK334">
        <v>49637.93</v>
      </c>
    </row>
    <row r="335" spans="1:37" x14ac:dyDescent="0.55000000000000004">
      <c r="A335" s="1">
        <v>42837</v>
      </c>
      <c r="B335">
        <v>38.590000000000003</v>
      </c>
      <c r="C335">
        <v>185.06</v>
      </c>
      <c r="D335">
        <v>16.22</v>
      </c>
      <c r="E335">
        <v>336.12</v>
      </c>
      <c r="F335">
        <v>107.01</v>
      </c>
      <c r="G335">
        <v>136.94999999999999</v>
      </c>
      <c r="H335">
        <v>131.88999999999999</v>
      </c>
      <c r="I335">
        <v>21.27</v>
      </c>
      <c r="J335">
        <v>170.06</v>
      </c>
      <c r="K335">
        <v>102.15</v>
      </c>
      <c r="L335">
        <v>31</v>
      </c>
      <c r="M335">
        <v>13.47</v>
      </c>
      <c r="N335">
        <v>62.89</v>
      </c>
      <c r="O335">
        <v>51.24</v>
      </c>
      <c r="P335">
        <v>463.62</v>
      </c>
      <c r="Q335">
        <v>259.07</v>
      </c>
      <c r="R335">
        <v>108.98</v>
      </c>
      <c r="S335">
        <v>43.95</v>
      </c>
      <c r="T335">
        <v>31.04</v>
      </c>
      <c r="U335">
        <v>145.44</v>
      </c>
      <c r="V335">
        <v>30.06</v>
      </c>
      <c r="W335">
        <v>85.07</v>
      </c>
      <c r="X335">
        <v>31.45</v>
      </c>
      <c r="Y335">
        <v>801.57</v>
      </c>
      <c r="Z335" t="s">
        <v>36</v>
      </c>
      <c r="AA335">
        <v>20.7</v>
      </c>
      <c r="AB335">
        <v>73.86</v>
      </c>
      <c r="AC335">
        <v>82.4</v>
      </c>
      <c r="AD335">
        <v>45.28</v>
      </c>
      <c r="AE335">
        <v>55.85</v>
      </c>
      <c r="AF335">
        <v>85.71</v>
      </c>
      <c r="AG335">
        <v>96.9</v>
      </c>
      <c r="AH335">
        <v>25.81</v>
      </c>
      <c r="AI335">
        <v>32.85</v>
      </c>
      <c r="AJ335">
        <v>206.23</v>
      </c>
      <c r="AK335">
        <v>48955.82</v>
      </c>
    </row>
    <row r="336" spans="1:37" x14ac:dyDescent="0.55000000000000004">
      <c r="A336" s="1">
        <v>42838</v>
      </c>
      <c r="B336">
        <v>38.590000000000003</v>
      </c>
      <c r="C336">
        <v>185.06</v>
      </c>
      <c r="D336">
        <v>16.22</v>
      </c>
      <c r="E336">
        <v>336.12</v>
      </c>
      <c r="F336">
        <v>107.01</v>
      </c>
      <c r="G336">
        <v>136.94999999999999</v>
      </c>
      <c r="H336">
        <v>131.88999999999999</v>
      </c>
      <c r="I336">
        <v>21.27</v>
      </c>
      <c r="J336">
        <v>170.06</v>
      </c>
      <c r="K336">
        <v>102.15</v>
      </c>
      <c r="L336">
        <v>31</v>
      </c>
      <c r="M336">
        <v>13.47</v>
      </c>
      <c r="N336">
        <v>62.89</v>
      </c>
      <c r="O336">
        <v>51.24</v>
      </c>
      <c r="P336">
        <v>463.62</v>
      </c>
      <c r="Q336">
        <v>259.07</v>
      </c>
      <c r="R336">
        <v>108.98</v>
      </c>
      <c r="S336">
        <v>43.95</v>
      </c>
      <c r="T336">
        <v>31.04</v>
      </c>
      <c r="U336">
        <v>145.44</v>
      </c>
      <c r="V336">
        <v>30.06</v>
      </c>
      <c r="W336">
        <v>85.07</v>
      </c>
      <c r="X336">
        <v>31.45</v>
      </c>
      <c r="Y336">
        <v>801.57</v>
      </c>
      <c r="Z336" t="s">
        <v>36</v>
      </c>
      <c r="AA336">
        <v>20.7</v>
      </c>
      <c r="AB336">
        <v>73.86</v>
      </c>
      <c r="AC336">
        <v>82.4</v>
      </c>
      <c r="AD336">
        <v>45.28</v>
      </c>
      <c r="AE336">
        <v>55.85</v>
      </c>
      <c r="AF336">
        <v>85.71</v>
      </c>
      <c r="AG336">
        <v>96.9</v>
      </c>
      <c r="AH336">
        <v>25.81</v>
      </c>
      <c r="AI336">
        <v>32.85</v>
      </c>
      <c r="AJ336">
        <v>206.23</v>
      </c>
      <c r="AK336">
        <v>48955.82</v>
      </c>
    </row>
    <row r="337" spans="1:37" x14ac:dyDescent="0.55000000000000004">
      <c r="A337" s="1">
        <v>42839</v>
      </c>
      <c r="B337">
        <v>38.590000000000003</v>
      </c>
      <c r="C337">
        <v>185.06</v>
      </c>
      <c r="D337">
        <v>16.22</v>
      </c>
      <c r="E337">
        <v>336.12</v>
      </c>
      <c r="F337">
        <v>107.01</v>
      </c>
      <c r="G337">
        <v>136.94999999999999</v>
      </c>
      <c r="H337">
        <v>131.88999999999999</v>
      </c>
      <c r="I337">
        <v>21.27</v>
      </c>
      <c r="J337">
        <v>170.06</v>
      </c>
      <c r="K337">
        <v>102.15</v>
      </c>
      <c r="L337">
        <v>31</v>
      </c>
      <c r="M337">
        <v>13.47</v>
      </c>
      <c r="N337">
        <v>62.89</v>
      </c>
      <c r="O337">
        <v>51.24</v>
      </c>
      <c r="P337">
        <v>463.62</v>
      </c>
      <c r="Q337">
        <v>259.07</v>
      </c>
      <c r="R337">
        <v>108.98</v>
      </c>
      <c r="S337">
        <v>43.95</v>
      </c>
      <c r="T337">
        <v>31.04</v>
      </c>
      <c r="U337">
        <v>145.44</v>
      </c>
      <c r="V337">
        <v>30.06</v>
      </c>
      <c r="W337">
        <v>85.07</v>
      </c>
      <c r="X337">
        <v>31.45</v>
      </c>
      <c r="Y337">
        <v>801.57</v>
      </c>
      <c r="Z337" t="s">
        <v>36</v>
      </c>
      <c r="AA337">
        <v>20.7</v>
      </c>
      <c r="AB337">
        <v>73.86</v>
      </c>
      <c r="AC337">
        <v>82.4</v>
      </c>
      <c r="AD337">
        <v>45.28</v>
      </c>
      <c r="AE337">
        <v>55.85</v>
      </c>
      <c r="AF337">
        <v>85.71</v>
      </c>
      <c r="AG337">
        <v>96.9</v>
      </c>
      <c r="AH337">
        <v>25.81</v>
      </c>
      <c r="AI337">
        <v>32.85</v>
      </c>
      <c r="AJ337">
        <v>206.23</v>
      </c>
      <c r="AK337">
        <v>48955.82</v>
      </c>
    </row>
    <row r="338" spans="1:37" x14ac:dyDescent="0.55000000000000004">
      <c r="A338" s="1">
        <v>42842</v>
      </c>
      <c r="B338">
        <v>39.1</v>
      </c>
      <c r="C338">
        <v>188.89</v>
      </c>
      <c r="D338">
        <v>16.059999999999999</v>
      </c>
      <c r="E338">
        <v>341.85</v>
      </c>
      <c r="F338">
        <v>107.49</v>
      </c>
      <c r="G338">
        <v>137.61000000000001</v>
      </c>
      <c r="H338">
        <v>132.58000000000001</v>
      </c>
      <c r="I338">
        <v>21.12</v>
      </c>
      <c r="J338">
        <v>171.27</v>
      </c>
      <c r="K338">
        <v>103.08</v>
      </c>
      <c r="L338">
        <v>30.96</v>
      </c>
      <c r="M338">
        <v>13.54</v>
      </c>
      <c r="N338">
        <v>62.94</v>
      </c>
      <c r="O338">
        <v>50.23</v>
      </c>
      <c r="P338">
        <v>468.25</v>
      </c>
      <c r="Q338">
        <v>258.27</v>
      </c>
      <c r="R338">
        <v>107.73</v>
      </c>
      <c r="S338">
        <v>44.09</v>
      </c>
      <c r="T338">
        <v>30.91</v>
      </c>
      <c r="U338">
        <v>146.55000000000001</v>
      </c>
      <c r="V338">
        <v>29.78</v>
      </c>
      <c r="W338">
        <v>85.24</v>
      </c>
      <c r="X338">
        <v>31.46</v>
      </c>
      <c r="Y338">
        <v>809</v>
      </c>
      <c r="Z338" t="s">
        <v>36</v>
      </c>
      <c r="AA338">
        <v>20.6</v>
      </c>
      <c r="AB338">
        <v>73.72</v>
      </c>
      <c r="AC338">
        <v>82.03</v>
      </c>
      <c r="AD338">
        <v>45.6</v>
      </c>
      <c r="AE338">
        <v>55.19</v>
      </c>
      <c r="AF338">
        <v>85.69</v>
      </c>
      <c r="AG338">
        <v>96.55</v>
      </c>
      <c r="AH338">
        <v>25.44</v>
      </c>
      <c r="AI338">
        <v>33.619999999999997</v>
      </c>
      <c r="AJ338">
        <v>202.47</v>
      </c>
      <c r="AK338">
        <v>49011.56</v>
      </c>
    </row>
    <row r="339" spans="1:37" x14ac:dyDescent="0.55000000000000004">
      <c r="A339" s="1">
        <v>42843</v>
      </c>
      <c r="B339">
        <v>38.979999999999997</v>
      </c>
      <c r="C339">
        <v>186.42</v>
      </c>
      <c r="D339">
        <v>15.9</v>
      </c>
      <c r="E339">
        <v>337.59</v>
      </c>
      <c r="F339">
        <v>109.54</v>
      </c>
      <c r="G339">
        <v>137.22</v>
      </c>
      <c r="H339">
        <v>134.72</v>
      </c>
      <c r="I339">
        <v>20.03</v>
      </c>
      <c r="J339">
        <v>170.85</v>
      </c>
      <c r="K339">
        <v>102.67</v>
      </c>
      <c r="L339">
        <v>31.79</v>
      </c>
      <c r="M339">
        <v>13.58</v>
      </c>
      <c r="N339">
        <v>62.85</v>
      </c>
      <c r="O339">
        <v>50.6</v>
      </c>
      <c r="P339">
        <v>450.4</v>
      </c>
      <c r="Q339">
        <v>256.14</v>
      </c>
      <c r="R339">
        <v>111.33</v>
      </c>
      <c r="S339">
        <v>43.82</v>
      </c>
      <c r="T339">
        <v>30.98</v>
      </c>
      <c r="U339">
        <v>147.30000000000001</v>
      </c>
      <c r="V339">
        <v>30.55</v>
      </c>
      <c r="W339">
        <v>85.3</v>
      </c>
      <c r="X339">
        <v>31.13</v>
      </c>
      <c r="Y339">
        <v>614.71</v>
      </c>
      <c r="Z339" t="s">
        <v>36</v>
      </c>
      <c r="AA339">
        <v>19.98</v>
      </c>
      <c r="AB339">
        <v>71.84</v>
      </c>
      <c r="AC339">
        <v>81.75</v>
      </c>
      <c r="AD339">
        <v>45.17</v>
      </c>
      <c r="AE339">
        <v>54.96</v>
      </c>
      <c r="AF339">
        <v>85.73</v>
      </c>
      <c r="AG339">
        <v>97.1</v>
      </c>
      <c r="AH339">
        <v>24.94</v>
      </c>
      <c r="AI339">
        <v>33.85</v>
      </c>
      <c r="AJ339">
        <v>201.96</v>
      </c>
      <c r="AK339">
        <v>48762.53</v>
      </c>
    </row>
    <row r="340" spans="1:37" x14ac:dyDescent="0.55000000000000004">
      <c r="A340" s="1">
        <v>42844</v>
      </c>
      <c r="B340">
        <v>38.81</v>
      </c>
      <c r="C340">
        <v>187.29</v>
      </c>
      <c r="D340">
        <v>15.77</v>
      </c>
      <c r="E340">
        <v>338.94</v>
      </c>
      <c r="F340">
        <v>109.41</v>
      </c>
      <c r="G340">
        <v>136.55000000000001</v>
      </c>
      <c r="H340">
        <v>135.93</v>
      </c>
      <c r="I340">
        <v>19.98</v>
      </c>
      <c r="J340">
        <v>170.9</v>
      </c>
      <c r="K340">
        <v>102.95</v>
      </c>
      <c r="L340">
        <v>31.48</v>
      </c>
      <c r="M340">
        <v>13.65</v>
      </c>
      <c r="N340">
        <v>63.51</v>
      </c>
      <c r="O340">
        <v>51.01</v>
      </c>
      <c r="P340">
        <v>452.56</v>
      </c>
      <c r="Q340">
        <v>257.95</v>
      </c>
      <c r="R340">
        <v>110.24</v>
      </c>
      <c r="S340">
        <v>43.92</v>
      </c>
      <c r="T340">
        <v>32.72</v>
      </c>
      <c r="U340">
        <v>149.59</v>
      </c>
      <c r="V340">
        <v>30.19</v>
      </c>
      <c r="W340">
        <v>85.39</v>
      </c>
      <c r="X340">
        <v>30.98</v>
      </c>
      <c r="Y340">
        <v>626.20000000000005</v>
      </c>
      <c r="Z340" t="s">
        <v>36</v>
      </c>
      <c r="AA340">
        <v>20.03</v>
      </c>
      <c r="AB340">
        <v>71.03</v>
      </c>
      <c r="AC340">
        <v>82.88</v>
      </c>
      <c r="AD340">
        <v>45.37</v>
      </c>
      <c r="AE340">
        <v>55.5</v>
      </c>
      <c r="AF340">
        <v>85.9</v>
      </c>
      <c r="AG340">
        <v>97.41</v>
      </c>
      <c r="AH340">
        <v>25.26</v>
      </c>
      <c r="AI340">
        <v>34.03</v>
      </c>
      <c r="AJ340">
        <v>202.7</v>
      </c>
      <c r="AK340">
        <v>48873.84</v>
      </c>
    </row>
    <row r="341" spans="1:37" x14ac:dyDescent="0.55000000000000004">
      <c r="A341" s="1">
        <v>42845</v>
      </c>
      <c r="B341">
        <v>39.619999999999997</v>
      </c>
      <c r="C341">
        <v>187.98</v>
      </c>
      <c r="D341">
        <v>16.04</v>
      </c>
      <c r="E341">
        <v>339.49</v>
      </c>
      <c r="F341">
        <v>110.1</v>
      </c>
      <c r="G341">
        <v>138.18</v>
      </c>
      <c r="H341">
        <v>136.46</v>
      </c>
      <c r="I341">
        <v>20.96</v>
      </c>
      <c r="J341">
        <v>170.61</v>
      </c>
      <c r="K341">
        <v>103.24</v>
      </c>
      <c r="L341">
        <v>31.92</v>
      </c>
      <c r="M341">
        <v>13.79</v>
      </c>
      <c r="N341">
        <v>63.85</v>
      </c>
      <c r="O341">
        <v>51.41</v>
      </c>
      <c r="P341">
        <v>464.8</v>
      </c>
      <c r="Q341">
        <v>257.48</v>
      </c>
      <c r="R341">
        <v>111.19</v>
      </c>
      <c r="S341">
        <v>44.37</v>
      </c>
      <c r="T341">
        <v>32.090000000000003</v>
      </c>
      <c r="U341">
        <v>150.41</v>
      </c>
      <c r="V341">
        <v>30.86</v>
      </c>
      <c r="W341">
        <v>86.1</v>
      </c>
      <c r="X341">
        <v>30.9</v>
      </c>
      <c r="Y341">
        <v>585.38</v>
      </c>
      <c r="Z341" t="s">
        <v>36</v>
      </c>
      <c r="AA341">
        <v>20.23</v>
      </c>
      <c r="AB341">
        <v>70.36</v>
      </c>
      <c r="AC341">
        <v>84</v>
      </c>
      <c r="AD341">
        <v>46.75</v>
      </c>
      <c r="AE341">
        <v>56.99</v>
      </c>
      <c r="AF341">
        <v>86.09</v>
      </c>
      <c r="AG341">
        <v>95.63</v>
      </c>
      <c r="AH341">
        <v>25.11</v>
      </c>
      <c r="AI341">
        <v>33.97</v>
      </c>
      <c r="AJ341">
        <v>202.39</v>
      </c>
      <c r="AK341">
        <v>49144.959999999999</v>
      </c>
    </row>
    <row r="342" spans="1:37" x14ac:dyDescent="0.55000000000000004">
      <c r="A342" s="1">
        <v>42846</v>
      </c>
      <c r="B342">
        <v>39.14</v>
      </c>
      <c r="C342">
        <v>188.71</v>
      </c>
      <c r="D342">
        <v>16.02</v>
      </c>
      <c r="E342">
        <v>342.91</v>
      </c>
      <c r="F342">
        <v>110.21</v>
      </c>
      <c r="G342">
        <v>137.63999999999999</v>
      </c>
      <c r="H342">
        <v>138.25</v>
      </c>
      <c r="I342">
        <v>20.94</v>
      </c>
      <c r="J342">
        <v>170.93</v>
      </c>
      <c r="K342">
        <v>103.45</v>
      </c>
      <c r="L342">
        <v>32.21</v>
      </c>
      <c r="M342">
        <v>13.74</v>
      </c>
      <c r="N342">
        <v>64.36</v>
      </c>
      <c r="O342">
        <v>51.79</v>
      </c>
      <c r="P342">
        <v>458.11</v>
      </c>
      <c r="Q342">
        <v>259.35000000000002</v>
      </c>
      <c r="R342">
        <v>111.58</v>
      </c>
      <c r="S342">
        <v>42.7</v>
      </c>
      <c r="T342">
        <v>32.119999999999997</v>
      </c>
      <c r="U342">
        <v>150.31</v>
      </c>
      <c r="V342">
        <v>30.73</v>
      </c>
      <c r="W342">
        <v>86.52</v>
      </c>
      <c r="X342">
        <v>30.72</v>
      </c>
      <c r="Y342">
        <v>605.61</v>
      </c>
      <c r="Z342" t="s">
        <v>36</v>
      </c>
      <c r="AA342">
        <v>20.51</v>
      </c>
      <c r="AB342">
        <v>70.16</v>
      </c>
      <c r="AC342">
        <v>84.76</v>
      </c>
      <c r="AD342">
        <v>46.95</v>
      </c>
      <c r="AE342">
        <v>56.48</v>
      </c>
      <c r="AF342">
        <v>87.41</v>
      </c>
      <c r="AG342">
        <v>94.54</v>
      </c>
      <c r="AH342">
        <v>24.98</v>
      </c>
      <c r="AI342">
        <v>34.1</v>
      </c>
      <c r="AJ342">
        <v>202.05</v>
      </c>
      <c r="AK342">
        <v>48967.83</v>
      </c>
    </row>
    <row r="343" spans="1:37" x14ac:dyDescent="0.55000000000000004">
      <c r="A343" s="1">
        <v>42849</v>
      </c>
      <c r="B343">
        <v>39.89</v>
      </c>
      <c r="C343">
        <v>189.61</v>
      </c>
      <c r="D343">
        <v>16.2</v>
      </c>
      <c r="E343">
        <v>351.8</v>
      </c>
      <c r="F343">
        <v>111.59</v>
      </c>
      <c r="G343">
        <v>139.16999999999999</v>
      </c>
      <c r="H343">
        <v>137.81</v>
      </c>
      <c r="I343">
        <v>21.16</v>
      </c>
      <c r="J343">
        <v>172.72</v>
      </c>
      <c r="K343">
        <v>104.16</v>
      </c>
      <c r="L343">
        <v>32.51</v>
      </c>
      <c r="M343">
        <v>14</v>
      </c>
      <c r="N343">
        <v>64.849999999999994</v>
      </c>
      <c r="O343">
        <v>52.72</v>
      </c>
      <c r="P343">
        <v>450.87</v>
      </c>
      <c r="Q343">
        <v>257.3</v>
      </c>
      <c r="R343">
        <v>115.13</v>
      </c>
      <c r="S343">
        <v>43.05</v>
      </c>
      <c r="T343">
        <v>32.700000000000003</v>
      </c>
      <c r="U343">
        <v>153.05000000000001</v>
      </c>
      <c r="V343">
        <v>32.020000000000003</v>
      </c>
      <c r="W343">
        <v>86.44</v>
      </c>
      <c r="X343">
        <v>30.74</v>
      </c>
      <c r="Y343">
        <v>593.30999999999995</v>
      </c>
      <c r="Z343" t="s">
        <v>36</v>
      </c>
      <c r="AA343">
        <v>20.329999999999998</v>
      </c>
      <c r="AB343">
        <v>69.5</v>
      </c>
      <c r="AC343">
        <v>84.67</v>
      </c>
      <c r="AD343">
        <v>47.46</v>
      </c>
      <c r="AE343">
        <v>55.58</v>
      </c>
      <c r="AF343">
        <v>88.46</v>
      </c>
      <c r="AG343">
        <v>95.18</v>
      </c>
      <c r="AH343">
        <v>25.12</v>
      </c>
      <c r="AI343">
        <v>35.36</v>
      </c>
      <c r="AJ343">
        <v>202.96</v>
      </c>
      <c r="AK343">
        <v>49413.26</v>
      </c>
    </row>
    <row r="344" spans="1:37" x14ac:dyDescent="0.55000000000000004">
      <c r="A344" s="1">
        <v>42850</v>
      </c>
      <c r="B344">
        <v>40.83</v>
      </c>
      <c r="C344">
        <v>190.74</v>
      </c>
      <c r="D344">
        <v>16.670000000000002</v>
      </c>
      <c r="E344">
        <v>356.23</v>
      </c>
      <c r="F344">
        <v>112.56</v>
      </c>
      <c r="G344">
        <v>139.49</v>
      </c>
      <c r="H344">
        <v>137.31</v>
      </c>
      <c r="I344">
        <v>21.37</v>
      </c>
      <c r="J344">
        <v>170.81</v>
      </c>
      <c r="K344">
        <v>105.37</v>
      </c>
      <c r="L344">
        <v>32.840000000000003</v>
      </c>
      <c r="M344">
        <v>14.17</v>
      </c>
      <c r="N344">
        <v>65.87</v>
      </c>
      <c r="O344">
        <v>52.87</v>
      </c>
      <c r="P344">
        <v>445.1</v>
      </c>
      <c r="Q344">
        <v>262.18</v>
      </c>
      <c r="R344">
        <v>112.81</v>
      </c>
      <c r="S344">
        <v>42.85</v>
      </c>
      <c r="T344">
        <v>33.43</v>
      </c>
      <c r="U344">
        <v>154.75</v>
      </c>
      <c r="V344">
        <v>31.5</v>
      </c>
      <c r="W344">
        <v>86.59</v>
      </c>
      <c r="X344">
        <v>30.51</v>
      </c>
      <c r="Y344">
        <v>588.88</v>
      </c>
      <c r="Z344" t="s">
        <v>36</v>
      </c>
      <c r="AA344">
        <v>21.9</v>
      </c>
      <c r="AB344">
        <v>69.83</v>
      </c>
      <c r="AC344">
        <v>86</v>
      </c>
      <c r="AD344">
        <v>47.61</v>
      </c>
      <c r="AE344">
        <v>56.04</v>
      </c>
      <c r="AF344">
        <v>90.11</v>
      </c>
      <c r="AG344">
        <v>98.17</v>
      </c>
      <c r="AH344">
        <v>25.21</v>
      </c>
      <c r="AI344">
        <v>35.880000000000003</v>
      </c>
      <c r="AJ344">
        <v>205.07</v>
      </c>
      <c r="AK344">
        <v>49808.05</v>
      </c>
    </row>
    <row r="345" spans="1:37" x14ac:dyDescent="0.55000000000000004">
      <c r="A345" s="1">
        <v>42851</v>
      </c>
      <c r="B345">
        <v>40.090000000000003</v>
      </c>
      <c r="C345">
        <v>191.31</v>
      </c>
      <c r="D345">
        <v>16.79</v>
      </c>
      <c r="E345">
        <v>358.23</v>
      </c>
      <c r="F345">
        <v>108.9</v>
      </c>
      <c r="G345">
        <v>138.75</v>
      </c>
      <c r="H345">
        <v>137.33000000000001</v>
      </c>
      <c r="I345">
        <v>21.09</v>
      </c>
      <c r="J345">
        <v>168.17</v>
      </c>
      <c r="K345">
        <v>104.84</v>
      </c>
      <c r="L345">
        <v>33.159999999999997</v>
      </c>
      <c r="M345">
        <v>14.65</v>
      </c>
      <c r="N345">
        <v>66.56</v>
      </c>
      <c r="O345">
        <v>52.7</v>
      </c>
      <c r="P345">
        <v>456.56</v>
      </c>
      <c r="Q345">
        <v>266.52</v>
      </c>
      <c r="R345">
        <v>108.23</v>
      </c>
      <c r="S345">
        <v>42.05</v>
      </c>
      <c r="T345">
        <v>33.79</v>
      </c>
      <c r="U345">
        <v>152.81</v>
      </c>
      <c r="V345">
        <v>31.78</v>
      </c>
      <c r="W345">
        <v>86.45</v>
      </c>
      <c r="X345">
        <v>30.72</v>
      </c>
      <c r="Y345">
        <v>578.04</v>
      </c>
      <c r="Z345" t="s">
        <v>36</v>
      </c>
      <c r="AA345">
        <v>21.76</v>
      </c>
      <c r="AB345">
        <v>70.209999999999994</v>
      </c>
      <c r="AC345">
        <v>86.92</v>
      </c>
      <c r="AD345">
        <v>46.43</v>
      </c>
      <c r="AE345">
        <v>55.58</v>
      </c>
      <c r="AF345">
        <v>86.48</v>
      </c>
      <c r="AG345">
        <v>97.56</v>
      </c>
      <c r="AH345">
        <v>25.06</v>
      </c>
      <c r="AI345">
        <v>34.770000000000003</v>
      </c>
      <c r="AJ345">
        <v>203.85</v>
      </c>
      <c r="AK345">
        <v>49565.16</v>
      </c>
    </row>
    <row r="346" spans="1:37" x14ac:dyDescent="0.55000000000000004">
      <c r="A346" s="1">
        <v>42852</v>
      </c>
      <c r="B346">
        <v>40.99</v>
      </c>
      <c r="C346">
        <v>192.69</v>
      </c>
      <c r="D346">
        <v>16.93</v>
      </c>
      <c r="E346">
        <v>356.32</v>
      </c>
      <c r="F346">
        <v>108.71</v>
      </c>
      <c r="G346">
        <v>137.6</v>
      </c>
      <c r="H346">
        <v>137.78</v>
      </c>
      <c r="I346">
        <v>23.98</v>
      </c>
      <c r="J346">
        <v>168.62</v>
      </c>
      <c r="K346">
        <v>105.45</v>
      </c>
      <c r="L346">
        <v>32.880000000000003</v>
      </c>
      <c r="M346">
        <v>14.76</v>
      </c>
      <c r="N346">
        <v>66.91</v>
      </c>
      <c r="O346">
        <v>52.03</v>
      </c>
      <c r="P346">
        <v>450.65</v>
      </c>
      <c r="Q346">
        <v>255.51</v>
      </c>
      <c r="R346">
        <v>110.92</v>
      </c>
      <c r="S346">
        <v>41.23</v>
      </c>
      <c r="T346">
        <v>33.450000000000003</v>
      </c>
      <c r="U346">
        <v>147.9</v>
      </c>
      <c r="V346">
        <v>32</v>
      </c>
      <c r="W346">
        <v>86.32</v>
      </c>
      <c r="X346">
        <v>30.9</v>
      </c>
      <c r="Y346">
        <v>586.78</v>
      </c>
      <c r="Z346" t="s">
        <v>36</v>
      </c>
      <c r="AA346">
        <v>22.54</v>
      </c>
      <c r="AB346">
        <v>70.58</v>
      </c>
      <c r="AC346">
        <v>89.62</v>
      </c>
      <c r="AD346">
        <v>46.29</v>
      </c>
      <c r="AE346">
        <v>55.57</v>
      </c>
      <c r="AF346">
        <v>88.69</v>
      </c>
      <c r="AG346">
        <v>92.94</v>
      </c>
      <c r="AH346">
        <v>25.7</v>
      </c>
      <c r="AI346">
        <v>34.53</v>
      </c>
      <c r="AJ346">
        <v>204.88</v>
      </c>
      <c r="AK346">
        <v>49440.959999999999</v>
      </c>
    </row>
    <row r="347" spans="1:37" x14ac:dyDescent="0.55000000000000004">
      <c r="A347" s="1">
        <v>42853</v>
      </c>
      <c r="B347">
        <v>40.18</v>
      </c>
      <c r="C347">
        <v>193.6</v>
      </c>
      <c r="D347">
        <v>16.649999999999999</v>
      </c>
      <c r="E347">
        <v>357.22</v>
      </c>
      <c r="F347">
        <v>108.95</v>
      </c>
      <c r="G347">
        <v>136.82</v>
      </c>
      <c r="H347">
        <v>138.87</v>
      </c>
      <c r="I347">
        <v>23.75</v>
      </c>
      <c r="J347">
        <v>169.41</v>
      </c>
      <c r="K347">
        <v>104.47</v>
      </c>
      <c r="L347">
        <v>31.79</v>
      </c>
      <c r="M347">
        <v>14.47</v>
      </c>
      <c r="N347">
        <v>66.89</v>
      </c>
      <c r="O347">
        <v>51.55</v>
      </c>
      <c r="P347">
        <v>458.15</v>
      </c>
      <c r="Q347">
        <v>251.38</v>
      </c>
      <c r="R347">
        <v>108.55</v>
      </c>
      <c r="S347">
        <v>42.5</v>
      </c>
      <c r="T347">
        <v>32.75</v>
      </c>
      <c r="U347">
        <v>145.22999999999999</v>
      </c>
      <c r="V347">
        <v>31.56</v>
      </c>
      <c r="W347">
        <v>87.94</v>
      </c>
      <c r="X347">
        <v>31.5</v>
      </c>
      <c r="Y347">
        <v>622.41999999999996</v>
      </c>
      <c r="Z347" t="s">
        <v>36</v>
      </c>
      <c r="AA347">
        <v>22.57</v>
      </c>
      <c r="AB347">
        <v>71.44</v>
      </c>
      <c r="AC347">
        <v>89.29</v>
      </c>
      <c r="AD347">
        <v>46.08</v>
      </c>
      <c r="AE347">
        <v>55.37</v>
      </c>
      <c r="AF347">
        <v>86.53</v>
      </c>
      <c r="AG347">
        <v>91.33</v>
      </c>
      <c r="AH347">
        <v>25.87</v>
      </c>
      <c r="AI347">
        <v>34.200000000000003</v>
      </c>
      <c r="AJ347">
        <v>200.86</v>
      </c>
      <c r="AK347">
        <v>49261.33</v>
      </c>
    </row>
    <row r="348" spans="1:37" x14ac:dyDescent="0.55000000000000004">
      <c r="A348" s="1">
        <v>42856</v>
      </c>
      <c r="B348">
        <v>40.18</v>
      </c>
      <c r="C348">
        <v>193.6</v>
      </c>
      <c r="D348">
        <v>16.649999999999999</v>
      </c>
      <c r="E348">
        <v>357.22</v>
      </c>
      <c r="F348">
        <v>108.95</v>
      </c>
      <c r="G348">
        <v>136.82</v>
      </c>
      <c r="H348">
        <v>138.87</v>
      </c>
      <c r="I348">
        <v>23.75</v>
      </c>
      <c r="J348">
        <v>169.41</v>
      </c>
      <c r="K348">
        <v>104.47</v>
      </c>
      <c r="L348">
        <v>31.79</v>
      </c>
      <c r="M348">
        <v>14.47</v>
      </c>
      <c r="N348">
        <v>66.89</v>
      </c>
      <c r="O348">
        <v>51.55</v>
      </c>
      <c r="P348">
        <v>458.15</v>
      </c>
      <c r="Q348">
        <v>251.38</v>
      </c>
      <c r="R348">
        <v>108.55</v>
      </c>
      <c r="S348">
        <v>42.5</v>
      </c>
      <c r="T348">
        <v>32.75</v>
      </c>
      <c r="U348">
        <v>145.22999999999999</v>
      </c>
      <c r="V348">
        <v>31.56</v>
      </c>
      <c r="W348">
        <v>87.94</v>
      </c>
      <c r="X348">
        <v>31.5</v>
      </c>
      <c r="Y348">
        <v>622.41999999999996</v>
      </c>
      <c r="Z348" t="s">
        <v>36</v>
      </c>
      <c r="AA348">
        <v>22.57</v>
      </c>
      <c r="AB348">
        <v>71.44</v>
      </c>
      <c r="AC348">
        <v>89.29</v>
      </c>
      <c r="AD348">
        <v>46.08</v>
      </c>
      <c r="AE348">
        <v>55.37</v>
      </c>
      <c r="AF348">
        <v>86.53</v>
      </c>
      <c r="AG348">
        <v>91.33</v>
      </c>
      <c r="AH348">
        <v>25.87</v>
      </c>
      <c r="AI348">
        <v>34.200000000000003</v>
      </c>
      <c r="AJ348">
        <v>200.86</v>
      </c>
      <c r="AK348">
        <v>49261.33</v>
      </c>
    </row>
    <row r="349" spans="1:37" x14ac:dyDescent="0.55000000000000004">
      <c r="A349" s="1">
        <v>42857</v>
      </c>
      <c r="B349">
        <v>39.9</v>
      </c>
      <c r="C349">
        <v>206.25</v>
      </c>
      <c r="D349">
        <v>16.739999999999998</v>
      </c>
      <c r="E349">
        <v>382.48</v>
      </c>
      <c r="F349">
        <v>107.49</v>
      </c>
      <c r="G349">
        <v>137.35</v>
      </c>
      <c r="H349">
        <v>138.72</v>
      </c>
      <c r="I349">
        <v>23.54</v>
      </c>
      <c r="J349">
        <v>169.02</v>
      </c>
      <c r="K349">
        <v>108.21</v>
      </c>
      <c r="L349">
        <v>32.630000000000003</v>
      </c>
      <c r="M349">
        <v>14.47</v>
      </c>
      <c r="N349">
        <v>67.459999999999994</v>
      </c>
      <c r="O349">
        <v>51.87</v>
      </c>
      <c r="P349">
        <v>446.58</v>
      </c>
      <c r="Q349">
        <v>251.55</v>
      </c>
      <c r="R349">
        <v>110.37</v>
      </c>
      <c r="S349">
        <v>42.95</v>
      </c>
      <c r="T349">
        <v>33.9</v>
      </c>
      <c r="U349">
        <v>145.54</v>
      </c>
      <c r="V349">
        <v>31.51</v>
      </c>
      <c r="W349">
        <v>88.98</v>
      </c>
      <c r="X349">
        <v>31.63</v>
      </c>
      <c r="Y349">
        <v>667.27</v>
      </c>
      <c r="Z349" t="s">
        <v>36</v>
      </c>
      <c r="AA349">
        <v>22.74</v>
      </c>
      <c r="AB349">
        <v>70.2</v>
      </c>
      <c r="AC349">
        <v>88.03</v>
      </c>
      <c r="AD349">
        <v>46.75</v>
      </c>
      <c r="AE349">
        <v>55.11</v>
      </c>
      <c r="AF349">
        <v>86.57</v>
      </c>
      <c r="AG349">
        <v>92.96</v>
      </c>
      <c r="AH349">
        <v>25.99</v>
      </c>
      <c r="AI349">
        <v>33.97</v>
      </c>
      <c r="AJ349">
        <v>201.11</v>
      </c>
      <c r="AK349">
        <v>49588.84</v>
      </c>
    </row>
    <row r="350" spans="1:37" x14ac:dyDescent="0.55000000000000004">
      <c r="A350" s="1">
        <v>42858</v>
      </c>
      <c r="B350">
        <v>39.81</v>
      </c>
      <c r="C350">
        <v>196.23</v>
      </c>
      <c r="D350">
        <v>16.559999999999999</v>
      </c>
      <c r="E350">
        <v>367.86</v>
      </c>
      <c r="F350">
        <v>107.13</v>
      </c>
      <c r="G350">
        <v>136.46</v>
      </c>
      <c r="H350">
        <v>141.24</v>
      </c>
      <c r="I350">
        <v>23.48</v>
      </c>
      <c r="J350">
        <v>169.39</v>
      </c>
      <c r="K350">
        <v>106.22</v>
      </c>
      <c r="L350">
        <v>32.869999999999997</v>
      </c>
      <c r="M350">
        <v>14.17</v>
      </c>
      <c r="N350">
        <v>67.569999999999993</v>
      </c>
      <c r="O350">
        <v>51.86</v>
      </c>
      <c r="P350">
        <v>440.7</v>
      </c>
      <c r="Q350">
        <v>248.91</v>
      </c>
      <c r="R350">
        <v>107.54</v>
      </c>
      <c r="S350">
        <v>42.58</v>
      </c>
      <c r="T350">
        <v>33.520000000000003</v>
      </c>
      <c r="U350">
        <v>145.02000000000001</v>
      </c>
      <c r="V350">
        <v>31.41</v>
      </c>
      <c r="W350">
        <v>89.65</v>
      </c>
      <c r="X350">
        <v>31.41</v>
      </c>
      <c r="Y350">
        <v>652.61</v>
      </c>
      <c r="Z350" t="s">
        <v>36</v>
      </c>
      <c r="AA350">
        <v>22.61</v>
      </c>
      <c r="AB350">
        <v>71.89</v>
      </c>
      <c r="AC350">
        <v>88.45</v>
      </c>
      <c r="AD350">
        <v>45.3</v>
      </c>
      <c r="AE350">
        <v>53.94</v>
      </c>
      <c r="AF350">
        <v>85.02</v>
      </c>
      <c r="AG350">
        <v>92.38</v>
      </c>
      <c r="AH350">
        <v>25.71</v>
      </c>
      <c r="AI350">
        <v>33.869999999999997</v>
      </c>
      <c r="AJ350">
        <v>200.15</v>
      </c>
      <c r="AK350">
        <v>49099.98</v>
      </c>
    </row>
    <row r="351" spans="1:37" x14ac:dyDescent="0.55000000000000004">
      <c r="A351" s="1">
        <v>42859</v>
      </c>
      <c r="B351">
        <v>39.35</v>
      </c>
      <c r="C351">
        <v>194.02</v>
      </c>
      <c r="D351">
        <v>16.39</v>
      </c>
      <c r="E351">
        <v>365.58</v>
      </c>
      <c r="F351">
        <v>107.35</v>
      </c>
      <c r="G351">
        <v>137.71</v>
      </c>
      <c r="H351">
        <v>139.47999999999999</v>
      </c>
      <c r="I351">
        <v>23.33</v>
      </c>
      <c r="J351">
        <v>169.1</v>
      </c>
      <c r="K351">
        <v>104.47</v>
      </c>
      <c r="L351">
        <v>31.72</v>
      </c>
      <c r="M351">
        <v>14.41</v>
      </c>
      <c r="N351">
        <v>67.959999999999994</v>
      </c>
      <c r="O351">
        <v>51.8</v>
      </c>
      <c r="P351">
        <v>421.85</v>
      </c>
      <c r="Q351">
        <v>244.51</v>
      </c>
      <c r="R351">
        <v>106.91</v>
      </c>
      <c r="S351">
        <v>43.02</v>
      </c>
      <c r="T351">
        <v>33.630000000000003</v>
      </c>
      <c r="U351">
        <v>141.15</v>
      </c>
      <c r="V351">
        <v>31.11</v>
      </c>
      <c r="W351">
        <v>88.57</v>
      </c>
      <c r="X351">
        <v>31.58</v>
      </c>
      <c r="Y351">
        <v>639.34</v>
      </c>
      <c r="Z351" t="s">
        <v>36</v>
      </c>
      <c r="AA351">
        <v>22.63</v>
      </c>
      <c r="AB351">
        <v>70.510000000000005</v>
      </c>
      <c r="AC351">
        <v>88.14</v>
      </c>
      <c r="AD351">
        <v>44.94</v>
      </c>
      <c r="AE351">
        <v>53.36</v>
      </c>
      <c r="AF351">
        <v>85.13</v>
      </c>
      <c r="AG351">
        <v>92.19</v>
      </c>
      <c r="AH351">
        <v>25.67</v>
      </c>
      <c r="AI351">
        <v>34.950000000000003</v>
      </c>
      <c r="AJ351">
        <v>196.06</v>
      </c>
      <c r="AK351">
        <v>48998.11</v>
      </c>
    </row>
    <row r="352" spans="1:37" x14ac:dyDescent="0.55000000000000004">
      <c r="A352" s="1">
        <v>42860</v>
      </c>
      <c r="B352">
        <v>40.15</v>
      </c>
      <c r="C352">
        <v>196.19</v>
      </c>
      <c r="D352">
        <v>16.72</v>
      </c>
      <c r="E352">
        <v>377.32</v>
      </c>
      <c r="F352">
        <v>108</v>
      </c>
      <c r="G352">
        <v>139.91999999999999</v>
      </c>
      <c r="H352">
        <v>139.66</v>
      </c>
      <c r="I352">
        <v>23.89</v>
      </c>
      <c r="J352">
        <v>169.72</v>
      </c>
      <c r="K352">
        <v>106.5</v>
      </c>
      <c r="L352">
        <v>32.76</v>
      </c>
      <c r="M352">
        <v>14.58</v>
      </c>
      <c r="N352">
        <v>69.260000000000005</v>
      </c>
      <c r="O352">
        <v>51.71</v>
      </c>
      <c r="P352">
        <v>414.37</v>
      </c>
      <c r="Q352">
        <v>247.88</v>
      </c>
      <c r="R352">
        <v>107.08</v>
      </c>
      <c r="S352">
        <v>43.42</v>
      </c>
      <c r="T352">
        <v>33.86</v>
      </c>
      <c r="U352">
        <v>143.63999999999999</v>
      </c>
      <c r="V352">
        <v>31.5</v>
      </c>
      <c r="W352">
        <v>89.57</v>
      </c>
      <c r="X352">
        <v>31.56</v>
      </c>
      <c r="Y352">
        <v>641.70000000000005</v>
      </c>
      <c r="Z352" t="s">
        <v>36</v>
      </c>
      <c r="AA352">
        <v>22.58</v>
      </c>
      <c r="AB352">
        <v>71</v>
      </c>
      <c r="AC352">
        <v>88.97</v>
      </c>
      <c r="AD352">
        <v>45.14</v>
      </c>
      <c r="AE352">
        <v>53.48</v>
      </c>
      <c r="AF352">
        <v>86</v>
      </c>
      <c r="AG352">
        <v>93.17</v>
      </c>
      <c r="AH352">
        <v>25.72</v>
      </c>
      <c r="AI352">
        <v>35.380000000000003</v>
      </c>
      <c r="AJ352">
        <v>201.75</v>
      </c>
      <c r="AK352">
        <v>49485.67</v>
      </c>
    </row>
    <row r="353" spans="1:37" x14ac:dyDescent="0.55000000000000004">
      <c r="A353" s="1">
        <v>42863</v>
      </c>
      <c r="B353">
        <v>40.200000000000003</v>
      </c>
      <c r="C353">
        <v>195.16</v>
      </c>
      <c r="D353">
        <v>16.64</v>
      </c>
      <c r="E353">
        <v>372.66</v>
      </c>
      <c r="F353">
        <v>109.34</v>
      </c>
      <c r="G353">
        <v>139.01</v>
      </c>
      <c r="H353">
        <v>135.71</v>
      </c>
      <c r="I353">
        <v>23.41</v>
      </c>
      <c r="J353">
        <v>170.96</v>
      </c>
      <c r="K353">
        <v>107.23</v>
      </c>
      <c r="L353">
        <v>32.93</v>
      </c>
      <c r="M353">
        <v>14.55</v>
      </c>
      <c r="N353">
        <v>69.709999999999994</v>
      </c>
      <c r="O353">
        <v>53.19</v>
      </c>
      <c r="P353">
        <v>406.16</v>
      </c>
      <c r="Q353">
        <v>247.39</v>
      </c>
      <c r="R353">
        <v>107.4</v>
      </c>
      <c r="S353">
        <v>43.16</v>
      </c>
      <c r="T353">
        <v>34.020000000000003</v>
      </c>
      <c r="U353">
        <v>141.28</v>
      </c>
      <c r="V353">
        <v>31.49</v>
      </c>
      <c r="W353">
        <v>86.93</v>
      </c>
      <c r="X353">
        <v>31.37</v>
      </c>
      <c r="Y353">
        <v>661.57</v>
      </c>
      <c r="Z353" t="s">
        <v>36</v>
      </c>
      <c r="AA353">
        <v>22.34</v>
      </c>
      <c r="AB353">
        <v>70.38</v>
      </c>
      <c r="AC353">
        <v>88.21</v>
      </c>
      <c r="AD353">
        <v>45.11</v>
      </c>
      <c r="AE353">
        <v>53.3</v>
      </c>
      <c r="AF353">
        <v>85.7</v>
      </c>
      <c r="AG353">
        <v>94.47</v>
      </c>
      <c r="AH353">
        <v>25.53</v>
      </c>
      <c r="AI353">
        <v>34.67</v>
      </c>
      <c r="AJ353">
        <v>200.26</v>
      </c>
      <c r="AK353">
        <v>49505.86</v>
      </c>
    </row>
    <row r="354" spans="1:37" x14ac:dyDescent="0.55000000000000004">
      <c r="A354" s="1">
        <v>42864</v>
      </c>
      <c r="B354">
        <v>40</v>
      </c>
      <c r="C354">
        <v>198.6</v>
      </c>
      <c r="D354">
        <v>16.79</v>
      </c>
      <c r="E354">
        <v>371.72</v>
      </c>
      <c r="F354">
        <v>109.85</v>
      </c>
      <c r="G354">
        <v>140.57</v>
      </c>
      <c r="H354">
        <v>136.03</v>
      </c>
      <c r="I354">
        <v>23.42</v>
      </c>
      <c r="J354">
        <v>173.03</v>
      </c>
      <c r="K354">
        <v>105.84</v>
      </c>
      <c r="L354">
        <v>32.549999999999997</v>
      </c>
      <c r="M354">
        <v>14.75</v>
      </c>
      <c r="N354">
        <v>70.02</v>
      </c>
      <c r="O354">
        <v>53.34</v>
      </c>
      <c r="P354">
        <v>424.98</v>
      </c>
      <c r="Q354">
        <v>247.75</v>
      </c>
      <c r="R354">
        <v>109.49</v>
      </c>
      <c r="S354">
        <v>43.36</v>
      </c>
      <c r="T354">
        <v>33.29</v>
      </c>
      <c r="U354">
        <v>143.78</v>
      </c>
      <c r="V354">
        <v>31.93</v>
      </c>
      <c r="W354">
        <v>86.86</v>
      </c>
      <c r="X354">
        <v>31.16</v>
      </c>
      <c r="Y354">
        <v>693.03</v>
      </c>
      <c r="Z354" t="s">
        <v>36</v>
      </c>
      <c r="AA354">
        <v>22.87</v>
      </c>
      <c r="AB354">
        <v>70.25</v>
      </c>
      <c r="AC354">
        <v>89.19</v>
      </c>
      <c r="AD354">
        <v>45.31</v>
      </c>
      <c r="AE354">
        <v>53.97</v>
      </c>
      <c r="AF354">
        <v>86.92</v>
      </c>
      <c r="AG354">
        <v>94.56</v>
      </c>
      <c r="AH354">
        <v>26.08</v>
      </c>
      <c r="AI354">
        <v>34.97</v>
      </c>
      <c r="AJ354">
        <v>203.13</v>
      </c>
      <c r="AK354">
        <v>49939.47</v>
      </c>
    </row>
    <row r="355" spans="1:37" x14ac:dyDescent="0.55000000000000004">
      <c r="A355" s="1">
        <v>42865</v>
      </c>
      <c r="B355">
        <v>39.799999999999997</v>
      </c>
      <c r="C355">
        <v>202.57</v>
      </c>
      <c r="D355">
        <v>16.739999999999998</v>
      </c>
      <c r="E355">
        <v>378.41</v>
      </c>
      <c r="F355">
        <v>109.71</v>
      </c>
      <c r="G355">
        <v>139.82</v>
      </c>
      <c r="H355">
        <v>134.76</v>
      </c>
      <c r="I355">
        <v>24.02</v>
      </c>
      <c r="J355">
        <v>171.53</v>
      </c>
      <c r="K355">
        <v>106.89</v>
      </c>
      <c r="L355">
        <v>32.909999999999997</v>
      </c>
      <c r="M355">
        <v>14.77</v>
      </c>
      <c r="N355">
        <v>69.38</v>
      </c>
      <c r="O355">
        <v>52.73</v>
      </c>
      <c r="P355">
        <v>434.93</v>
      </c>
      <c r="Q355">
        <v>245.5</v>
      </c>
      <c r="R355">
        <v>108.58</v>
      </c>
      <c r="S355">
        <v>43.17</v>
      </c>
      <c r="T355">
        <v>33.68</v>
      </c>
      <c r="U355">
        <v>143.82</v>
      </c>
      <c r="V355">
        <v>31.52</v>
      </c>
      <c r="W355">
        <v>86.53</v>
      </c>
      <c r="X355">
        <v>31.41</v>
      </c>
      <c r="Y355">
        <v>699.84</v>
      </c>
      <c r="Z355" t="s">
        <v>36</v>
      </c>
      <c r="AA355">
        <v>22.91</v>
      </c>
      <c r="AB355">
        <v>70.33</v>
      </c>
      <c r="AC355">
        <v>88.44</v>
      </c>
      <c r="AD355">
        <v>45.29</v>
      </c>
      <c r="AE355">
        <v>54.1</v>
      </c>
      <c r="AF355">
        <v>86.53</v>
      </c>
      <c r="AG355">
        <v>94.78</v>
      </c>
      <c r="AH355">
        <v>26.22</v>
      </c>
      <c r="AI355">
        <v>34.94</v>
      </c>
      <c r="AJ355">
        <v>202.53</v>
      </c>
      <c r="AK355">
        <v>49930.54</v>
      </c>
    </row>
    <row r="356" spans="1:37" x14ac:dyDescent="0.55000000000000004">
      <c r="A356" s="1">
        <v>42866</v>
      </c>
      <c r="B356">
        <v>40.21</v>
      </c>
      <c r="C356">
        <v>202.13</v>
      </c>
      <c r="D356">
        <v>16.41</v>
      </c>
      <c r="E356">
        <v>367.12</v>
      </c>
      <c r="F356">
        <v>107.82</v>
      </c>
      <c r="G356">
        <v>140.44</v>
      </c>
      <c r="H356">
        <v>134.19999999999999</v>
      </c>
      <c r="I356">
        <v>23.99</v>
      </c>
      <c r="J356">
        <v>171.79</v>
      </c>
      <c r="K356">
        <v>103.88</v>
      </c>
      <c r="L356">
        <v>32.78</v>
      </c>
      <c r="M356">
        <v>14.38</v>
      </c>
      <c r="N356">
        <v>70.19</v>
      </c>
      <c r="O356">
        <v>51.65</v>
      </c>
      <c r="P356">
        <v>443.1</v>
      </c>
      <c r="Q356">
        <v>244.76</v>
      </c>
      <c r="R356">
        <v>108.2</v>
      </c>
      <c r="S356">
        <v>42.9</v>
      </c>
      <c r="T356">
        <v>32.93</v>
      </c>
      <c r="U356">
        <v>143.5</v>
      </c>
      <c r="V356">
        <v>32.229999999999997</v>
      </c>
      <c r="W356">
        <v>86.33</v>
      </c>
      <c r="X356">
        <v>31.33</v>
      </c>
      <c r="Y356">
        <v>705.69</v>
      </c>
      <c r="Z356" t="s">
        <v>36</v>
      </c>
      <c r="AA356">
        <v>23.03</v>
      </c>
      <c r="AB356">
        <v>71.569999999999993</v>
      </c>
      <c r="AC356">
        <v>87.98</v>
      </c>
      <c r="AD356">
        <v>46.29</v>
      </c>
      <c r="AE356">
        <v>53.97</v>
      </c>
      <c r="AF356">
        <v>87.03</v>
      </c>
      <c r="AG356">
        <v>93.32</v>
      </c>
      <c r="AH356">
        <v>26.61</v>
      </c>
      <c r="AI356">
        <v>34.14</v>
      </c>
      <c r="AJ356">
        <v>203.97</v>
      </c>
      <c r="AK356">
        <v>49530.53</v>
      </c>
    </row>
    <row r="357" spans="1:37" x14ac:dyDescent="0.55000000000000004">
      <c r="A357" s="1">
        <v>42867</v>
      </c>
      <c r="B357">
        <v>40.26</v>
      </c>
      <c r="C357">
        <v>201.1</v>
      </c>
      <c r="D357">
        <v>16.309999999999999</v>
      </c>
      <c r="E357">
        <v>359.97</v>
      </c>
      <c r="F357">
        <v>108.43</v>
      </c>
      <c r="G357">
        <v>143.94999999999999</v>
      </c>
      <c r="H357">
        <v>132.94</v>
      </c>
      <c r="I357">
        <v>23.98</v>
      </c>
      <c r="J357">
        <v>171.8</v>
      </c>
      <c r="K357">
        <v>100.71</v>
      </c>
      <c r="L357">
        <v>32.22</v>
      </c>
      <c r="M357">
        <v>14.45</v>
      </c>
      <c r="N357">
        <v>70.27</v>
      </c>
      <c r="O357">
        <v>51.1</v>
      </c>
      <c r="P357">
        <v>432.59</v>
      </c>
      <c r="Q357">
        <v>242.82</v>
      </c>
      <c r="R357">
        <v>106.74</v>
      </c>
      <c r="S357">
        <v>43.04</v>
      </c>
      <c r="T357">
        <v>33.28</v>
      </c>
      <c r="U357">
        <v>144.86000000000001</v>
      </c>
      <c r="V357">
        <v>31.5</v>
      </c>
      <c r="W357">
        <v>85.77</v>
      </c>
      <c r="X357">
        <v>31.99</v>
      </c>
      <c r="Y357">
        <v>697.97</v>
      </c>
      <c r="Z357" t="s">
        <v>36</v>
      </c>
      <c r="AA357">
        <v>23.07</v>
      </c>
      <c r="AB357">
        <v>71.87</v>
      </c>
      <c r="AC357">
        <v>87.03</v>
      </c>
      <c r="AD357">
        <v>45.84</v>
      </c>
      <c r="AE357">
        <v>53.59</v>
      </c>
      <c r="AF357">
        <v>85.56</v>
      </c>
      <c r="AG357">
        <v>92.52</v>
      </c>
      <c r="AH357">
        <v>26.94</v>
      </c>
      <c r="AI357">
        <v>34.42</v>
      </c>
      <c r="AJ357">
        <v>204.01</v>
      </c>
      <c r="AK357">
        <v>49426.080000000002</v>
      </c>
    </row>
    <row r="358" spans="1:37" x14ac:dyDescent="0.55000000000000004">
      <c r="A358" s="1">
        <v>42870</v>
      </c>
      <c r="B358">
        <v>40.21</v>
      </c>
      <c r="C358">
        <v>200.98</v>
      </c>
      <c r="D358">
        <v>16.38</v>
      </c>
      <c r="E358">
        <v>361.17</v>
      </c>
      <c r="F358">
        <v>107.92</v>
      </c>
      <c r="G358">
        <v>145.91999999999999</v>
      </c>
      <c r="H358">
        <v>132.24</v>
      </c>
      <c r="I358">
        <v>24</v>
      </c>
      <c r="J358">
        <v>172.85</v>
      </c>
      <c r="K358">
        <v>101.18</v>
      </c>
      <c r="L358">
        <v>32.74</v>
      </c>
      <c r="M358">
        <v>14.78</v>
      </c>
      <c r="N358">
        <v>71.59</v>
      </c>
      <c r="O358">
        <v>50.87</v>
      </c>
      <c r="P358">
        <v>422.15</v>
      </c>
      <c r="Q358">
        <v>241.26</v>
      </c>
      <c r="R358">
        <v>106.98</v>
      </c>
      <c r="S358">
        <v>43.29</v>
      </c>
      <c r="T358">
        <v>33.65</v>
      </c>
      <c r="U358">
        <v>143.82</v>
      </c>
      <c r="V358">
        <v>31.71</v>
      </c>
      <c r="W358">
        <v>87.19</v>
      </c>
      <c r="X358">
        <v>32.090000000000003</v>
      </c>
      <c r="Y358">
        <v>683.41</v>
      </c>
      <c r="Z358" t="s">
        <v>36</v>
      </c>
      <c r="AA358">
        <v>23.02</v>
      </c>
      <c r="AB358">
        <v>71.52</v>
      </c>
      <c r="AC358">
        <v>88</v>
      </c>
      <c r="AD358">
        <v>46.11</v>
      </c>
      <c r="AE358">
        <v>53.51</v>
      </c>
      <c r="AF358">
        <v>86.18</v>
      </c>
      <c r="AG358">
        <v>92.69</v>
      </c>
      <c r="AH358">
        <v>27.15</v>
      </c>
      <c r="AI358">
        <v>34.74</v>
      </c>
      <c r="AJ358">
        <v>205.53</v>
      </c>
      <c r="AK358">
        <v>49678.96</v>
      </c>
    </row>
    <row r="359" spans="1:37" x14ac:dyDescent="0.55000000000000004">
      <c r="A359" s="1">
        <v>42871</v>
      </c>
      <c r="B359">
        <v>40.07</v>
      </c>
      <c r="C359">
        <v>201.5</v>
      </c>
      <c r="D359">
        <v>16.18</v>
      </c>
      <c r="E359">
        <v>362.73</v>
      </c>
      <c r="F359">
        <v>107.98</v>
      </c>
      <c r="G359">
        <v>148.47999999999999</v>
      </c>
      <c r="H359">
        <v>132.87</v>
      </c>
      <c r="I359">
        <v>23.52</v>
      </c>
      <c r="J359">
        <v>174.8</v>
      </c>
      <c r="K359">
        <v>101.41</v>
      </c>
      <c r="L359">
        <v>31.59</v>
      </c>
      <c r="M359">
        <v>14.74</v>
      </c>
      <c r="N359">
        <v>70.040000000000006</v>
      </c>
      <c r="O359">
        <v>50.38</v>
      </c>
      <c r="P359">
        <v>424.04</v>
      </c>
      <c r="Q359">
        <v>241.31</v>
      </c>
      <c r="R359">
        <v>106.97</v>
      </c>
      <c r="S359">
        <v>42.35</v>
      </c>
      <c r="T359">
        <v>33.479999999999997</v>
      </c>
      <c r="U359">
        <v>143.85</v>
      </c>
      <c r="V359">
        <v>31.19</v>
      </c>
      <c r="W359">
        <v>86.6</v>
      </c>
      <c r="X359">
        <v>32</v>
      </c>
      <c r="Y359">
        <v>689.51</v>
      </c>
      <c r="Z359" t="s">
        <v>36</v>
      </c>
      <c r="AA359">
        <v>23.09</v>
      </c>
      <c r="AB359">
        <v>71.739999999999995</v>
      </c>
      <c r="AC359">
        <v>86</v>
      </c>
      <c r="AD359">
        <v>45.84</v>
      </c>
      <c r="AE359">
        <v>52.43</v>
      </c>
      <c r="AF359">
        <v>82.47</v>
      </c>
      <c r="AG359">
        <v>91.87</v>
      </c>
      <c r="AH359">
        <v>27.48</v>
      </c>
      <c r="AI359">
        <v>34.51</v>
      </c>
      <c r="AJ359">
        <v>197.61</v>
      </c>
      <c r="AK359">
        <v>49459.62</v>
      </c>
    </row>
    <row r="360" spans="1:37" x14ac:dyDescent="0.55000000000000004">
      <c r="A360" s="1">
        <v>42872</v>
      </c>
      <c r="B360">
        <v>40.049999999999997</v>
      </c>
      <c r="C360">
        <v>195.86</v>
      </c>
      <c r="D360">
        <v>15.82</v>
      </c>
      <c r="E360">
        <v>360.24</v>
      </c>
      <c r="F360">
        <v>106.74</v>
      </c>
      <c r="G360">
        <v>147.51</v>
      </c>
      <c r="H360">
        <v>130.4</v>
      </c>
      <c r="I360">
        <v>22.91</v>
      </c>
      <c r="J360">
        <v>171.42</v>
      </c>
      <c r="K360">
        <v>99.55</v>
      </c>
      <c r="L360">
        <v>31.11</v>
      </c>
      <c r="M360">
        <v>14.54</v>
      </c>
      <c r="N360">
        <v>67.989999999999995</v>
      </c>
      <c r="O360">
        <v>50.04</v>
      </c>
      <c r="P360">
        <v>437.99</v>
      </c>
      <c r="Q360">
        <v>238.98</v>
      </c>
      <c r="R360">
        <v>106.16</v>
      </c>
      <c r="S360">
        <v>42.28</v>
      </c>
      <c r="T360">
        <v>32.5</v>
      </c>
      <c r="U360">
        <v>142.99</v>
      </c>
      <c r="V360">
        <v>31</v>
      </c>
      <c r="W360">
        <v>86.03</v>
      </c>
      <c r="X360">
        <v>32.03</v>
      </c>
      <c r="Y360">
        <v>672.05</v>
      </c>
      <c r="Z360" t="s">
        <v>36</v>
      </c>
      <c r="AA360">
        <v>22.99</v>
      </c>
      <c r="AB360">
        <v>71.08</v>
      </c>
      <c r="AC360">
        <v>86.49</v>
      </c>
      <c r="AD360">
        <v>45.1</v>
      </c>
      <c r="AE360">
        <v>51.28</v>
      </c>
      <c r="AF360">
        <v>79.97</v>
      </c>
      <c r="AG360">
        <v>90.3</v>
      </c>
      <c r="AH360">
        <v>27.12</v>
      </c>
      <c r="AI360">
        <v>33.880000000000003</v>
      </c>
      <c r="AJ360">
        <v>197.55</v>
      </c>
      <c r="AK360">
        <v>48747.95</v>
      </c>
    </row>
    <row r="361" spans="1:37" x14ac:dyDescent="0.55000000000000004">
      <c r="A361" s="1">
        <v>42873</v>
      </c>
      <c r="B361">
        <v>40.159999999999997</v>
      </c>
      <c r="C361">
        <v>192.8</v>
      </c>
      <c r="D361">
        <v>15.58</v>
      </c>
      <c r="E361">
        <v>355.64</v>
      </c>
      <c r="F361">
        <v>106.97</v>
      </c>
      <c r="G361">
        <v>144.56</v>
      </c>
      <c r="H361">
        <v>130.57</v>
      </c>
      <c r="I361">
        <v>22.56</v>
      </c>
      <c r="J361">
        <v>169.7</v>
      </c>
      <c r="K361">
        <v>98.41</v>
      </c>
      <c r="L361">
        <v>31.11</v>
      </c>
      <c r="M361">
        <v>14.18</v>
      </c>
      <c r="N361">
        <v>67.959999999999994</v>
      </c>
      <c r="O361">
        <v>49.69</v>
      </c>
      <c r="P361">
        <v>436.46</v>
      </c>
      <c r="Q361">
        <v>241.39</v>
      </c>
      <c r="R361">
        <v>104.84</v>
      </c>
      <c r="S361">
        <v>42.01</v>
      </c>
      <c r="T361">
        <v>32.14</v>
      </c>
      <c r="U361">
        <v>142.49</v>
      </c>
      <c r="V361">
        <v>30.84</v>
      </c>
      <c r="W361">
        <v>85.43</v>
      </c>
      <c r="X361">
        <v>31.96</v>
      </c>
      <c r="Y361">
        <v>663.6</v>
      </c>
      <c r="Z361" t="s">
        <v>36</v>
      </c>
      <c r="AA361">
        <v>23.45</v>
      </c>
      <c r="AB361">
        <v>70.400000000000006</v>
      </c>
      <c r="AC361">
        <v>85.97</v>
      </c>
      <c r="AD361">
        <v>45.39</v>
      </c>
      <c r="AE361">
        <v>50.78</v>
      </c>
      <c r="AF361">
        <v>78.58</v>
      </c>
      <c r="AG361">
        <v>90.57</v>
      </c>
      <c r="AH361">
        <v>26.79</v>
      </c>
      <c r="AI361">
        <v>33.770000000000003</v>
      </c>
      <c r="AJ361">
        <v>195.63</v>
      </c>
      <c r="AK361">
        <v>48322.239999999998</v>
      </c>
    </row>
    <row r="362" spans="1:37" x14ac:dyDescent="0.55000000000000004">
      <c r="A362" s="1">
        <v>42874</v>
      </c>
      <c r="B362">
        <v>39.840000000000003</v>
      </c>
      <c r="C362">
        <v>201.14</v>
      </c>
      <c r="D362">
        <v>15.96</v>
      </c>
      <c r="E362">
        <v>360.5</v>
      </c>
      <c r="F362">
        <v>109.41</v>
      </c>
      <c r="G362">
        <v>144.93</v>
      </c>
      <c r="H362">
        <v>130.15</v>
      </c>
      <c r="I362">
        <v>23.28</v>
      </c>
      <c r="J362">
        <v>171.12</v>
      </c>
      <c r="K362">
        <v>100.19</v>
      </c>
      <c r="L362">
        <v>32.28</v>
      </c>
      <c r="M362">
        <v>14.78</v>
      </c>
      <c r="N362">
        <v>68.02</v>
      </c>
      <c r="O362">
        <v>50.19</v>
      </c>
      <c r="P362">
        <v>432.05</v>
      </c>
      <c r="Q362">
        <v>244.01</v>
      </c>
      <c r="R362">
        <v>105.55</v>
      </c>
      <c r="S362">
        <v>42.31</v>
      </c>
      <c r="T362">
        <v>32.1</v>
      </c>
      <c r="U362">
        <v>141.85</v>
      </c>
      <c r="V362">
        <v>30.99</v>
      </c>
      <c r="W362">
        <v>85.99</v>
      </c>
      <c r="X362">
        <v>32</v>
      </c>
      <c r="Y362">
        <v>632.29999999999995</v>
      </c>
      <c r="Z362" t="s">
        <v>36</v>
      </c>
      <c r="AA362">
        <v>23.07</v>
      </c>
      <c r="AB362">
        <v>71.489999999999995</v>
      </c>
      <c r="AC362">
        <v>85.45</v>
      </c>
      <c r="AD362">
        <v>45.59</v>
      </c>
      <c r="AE362">
        <v>53.27</v>
      </c>
      <c r="AF362">
        <v>78.13</v>
      </c>
      <c r="AG362">
        <v>90.42</v>
      </c>
      <c r="AH362">
        <v>26.59</v>
      </c>
      <c r="AI362">
        <v>34.96</v>
      </c>
      <c r="AJ362">
        <v>198.23</v>
      </c>
      <c r="AK362">
        <v>49067.47</v>
      </c>
    </row>
    <row r="363" spans="1:37" x14ac:dyDescent="0.55000000000000004">
      <c r="A363" s="1">
        <v>42877</v>
      </c>
      <c r="B363">
        <v>39.31</v>
      </c>
      <c r="C363">
        <v>193.21</v>
      </c>
      <c r="D363">
        <v>15.8</v>
      </c>
      <c r="E363">
        <v>358.18</v>
      </c>
      <c r="F363">
        <v>109.56</v>
      </c>
      <c r="G363">
        <v>144.26</v>
      </c>
      <c r="H363">
        <v>130.13</v>
      </c>
      <c r="I363">
        <v>23.05</v>
      </c>
      <c r="J363">
        <v>172.38</v>
      </c>
      <c r="K363">
        <v>98.81</v>
      </c>
      <c r="L363">
        <v>31.54</v>
      </c>
      <c r="M363">
        <v>14.73</v>
      </c>
      <c r="N363">
        <v>67.95</v>
      </c>
      <c r="O363">
        <v>50.05</v>
      </c>
      <c r="P363">
        <v>438.48</v>
      </c>
      <c r="Q363">
        <v>242.73</v>
      </c>
      <c r="R363">
        <v>106.24</v>
      </c>
      <c r="S363">
        <v>43.21</v>
      </c>
      <c r="T363">
        <v>31.56</v>
      </c>
      <c r="U363">
        <v>146.58000000000001</v>
      </c>
      <c r="V363">
        <v>30.44</v>
      </c>
      <c r="W363">
        <v>86.4</v>
      </c>
      <c r="X363">
        <v>32.32</v>
      </c>
      <c r="Y363">
        <v>637.03</v>
      </c>
      <c r="Z363" t="s">
        <v>36</v>
      </c>
      <c r="AA363">
        <v>23.37</v>
      </c>
      <c r="AB363">
        <v>71.319999999999993</v>
      </c>
      <c r="AC363">
        <v>85.87</v>
      </c>
      <c r="AD363">
        <v>44.7</v>
      </c>
      <c r="AE363">
        <v>52.05</v>
      </c>
      <c r="AF363">
        <v>77.510000000000005</v>
      </c>
      <c r="AG363">
        <v>90.65</v>
      </c>
      <c r="AH363">
        <v>26.65</v>
      </c>
      <c r="AI363">
        <v>34.61</v>
      </c>
      <c r="AJ363">
        <v>197.72</v>
      </c>
      <c r="AK363">
        <v>48943.46</v>
      </c>
    </row>
    <row r="364" spans="1:37" x14ac:dyDescent="0.55000000000000004">
      <c r="A364" s="1">
        <v>42878</v>
      </c>
      <c r="B364">
        <v>38.909999999999997</v>
      </c>
      <c r="C364">
        <v>196.29</v>
      </c>
      <c r="D364">
        <v>15.94</v>
      </c>
      <c r="E364">
        <v>363.46</v>
      </c>
      <c r="F364">
        <v>108.37</v>
      </c>
      <c r="G364">
        <v>147.58000000000001</v>
      </c>
      <c r="H364">
        <v>132</v>
      </c>
      <c r="I364">
        <v>23.1</v>
      </c>
      <c r="J364">
        <v>173.19</v>
      </c>
      <c r="K364">
        <v>99.02</v>
      </c>
      <c r="L364">
        <v>31.88</v>
      </c>
      <c r="M364">
        <v>14.79</v>
      </c>
      <c r="N364">
        <v>67.790000000000006</v>
      </c>
      <c r="O364">
        <v>50.49</v>
      </c>
      <c r="P364">
        <v>433.79</v>
      </c>
      <c r="Q364">
        <v>241.45</v>
      </c>
      <c r="R364">
        <v>108.8</v>
      </c>
      <c r="S364">
        <v>43.1</v>
      </c>
      <c r="T364">
        <v>32.049999999999997</v>
      </c>
      <c r="U364">
        <v>146.13999999999999</v>
      </c>
      <c r="V364">
        <v>31.33</v>
      </c>
      <c r="W364">
        <v>86.02</v>
      </c>
      <c r="X364">
        <v>32.840000000000003</v>
      </c>
      <c r="Y364">
        <v>635.24</v>
      </c>
      <c r="Z364" t="s">
        <v>36</v>
      </c>
      <c r="AA364">
        <v>23.19</v>
      </c>
      <c r="AB364">
        <v>71.25</v>
      </c>
      <c r="AC364">
        <v>85.6</v>
      </c>
      <c r="AD364">
        <v>43.76</v>
      </c>
      <c r="AE364">
        <v>51.76</v>
      </c>
      <c r="AF364">
        <v>80.290000000000006</v>
      </c>
      <c r="AG364">
        <v>90.58</v>
      </c>
      <c r="AH364">
        <v>26.92</v>
      </c>
      <c r="AI364">
        <v>34.61</v>
      </c>
      <c r="AJ364">
        <v>194.43</v>
      </c>
      <c r="AK364">
        <v>49042.52</v>
      </c>
    </row>
    <row r="365" spans="1:37" x14ac:dyDescent="0.55000000000000004">
      <c r="A365" s="1">
        <v>42879</v>
      </c>
      <c r="B365">
        <v>39.090000000000003</v>
      </c>
      <c r="C365">
        <v>200.4</v>
      </c>
      <c r="D365">
        <v>15.68</v>
      </c>
      <c r="E365">
        <v>369.86</v>
      </c>
      <c r="F365">
        <v>109.4</v>
      </c>
      <c r="G365">
        <v>149.83000000000001</v>
      </c>
      <c r="H365">
        <v>132.36000000000001</v>
      </c>
      <c r="I365">
        <v>23.04</v>
      </c>
      <c r="J365">
        <v>176.82</v>
      </c>
      <c r="K365">
        <v>100.21</v>
      </c>
      <c r="L365">
        <v>32.47</v>
      </c>
      <c r="M365">
        <v>14.92</v>
      </c>
      <c r="N365">
        <v>67.94</v>
      </c>
      <c r="O365">
        <v>50.29</v>
      </c>
      <c r="P365">
        <v>431.55</v>
      </c>
      <c r="Q365">
        <v>238.2</v>
      </c>
      <c r="R365">
        <v>109.13</v>
      </c>
      <c r="S365">
        <v>43.6</v>
      </c>
      <c r="T365">
        <v>31.74</v>
      </c>
      <c r="U365">
        <v>149.46</v>
      </c>
      <c r="V365">
        <v>31.57</v>
      </c>
      <c r="W365">
        <v>88.07</v>
      </c>
      <c r="X365">
        <v>32.840000000000003</v>
      </c>
      <c r="Y365">
        <v>630.97</v>
      </c>
      <c r="Z365" t="s">
        <v>36</v>
      </c>
      <c r="AA365">
        <v>23.22</v>
      </c>
      <c r="AB365">
        <v>72.59</v>
      </c>
      <c r="AC365">
        <v>85.01</v>
      </c>
      <c r="AD365">
        <v>44.34</v>
      </c>
      <c r="AE365">
        <v>52.52</v>
      </c>
      <c r="AF365">
        <v>79.03</v>
      </c>
      <c r="AG365">
        <v>92.31</v>
      </c>
      <c r="AH365">
        <v>27.32</v>
      </c>
      <c r="AI365">
        <v>34.9</v>
      </c>
      <c r="AJ365">
        <v>195.93</v>
      </c>
      <c r="AK365">
        <v>49494.400000000001</v>
      </c>
    </row>
    <row r="366" spans="1:37" x14ac:dyDescent="0.55000000000000004">
      <c r="A366" s="1">
        <v>42880</v>
      </c>
      <c r="B366">
        <v>38.93</v>
      </c>
      <c r="C366">
        <v>195.12</v>
      </c>
      <c r="D366">
        <v>15.52</v>
      </c>
      <c r="E366">
        <v>366.05</v>
      </c>
      <c r="F366">
        <v>107.55</v>
      </c>
      <c r="G366">
        <v>149.55000000000001</v>
      </c>
      <c r="H366">
        <v>133.55000000000001</v>
      </c>
      <c r="I366">
        <v>23.64</v>
      </c>
      <c r="J366">
        <v>177.25</v>
      </c>
      <c r="K366">
        <v>101.64</v>
      </c>
      <c r="L366">
        <v>32.380000000000003</v>
      </c>
      <c r="M366">
        <v>14.85</v>
      </c>
      <c r="N366">
        <v>67.98</v>
      </c>
      <c r="O366">
        <v>49.95</v>
      </c>
      <c r="P366">
        <v>430.63</v>
      </c>
      <c r="Q366">
        <v>240.81</v>
      </c>
      <c r="R366">
        <v>108.23</v>
      </c>
      <c r="S366">
        <v>43.73</v>
      </c>
      <c r="T366">
        <v>31.95</v>
      </c>
      <c r="U366">
        <v>148.49</v>
      </c>
      <c r="V366">
        <v>31.41</v>
      </c>
      <c r="W366">
        <v>88.44</v>
      </c>
      <c r="X366">
        <v>32.01</v>
      </c>
      <c r="Y366">
        <v>671.16</v>
      </c>
      <c r="Z366" t="s">
        <v>36</v>
      </c>
      <c r="AA366">
        <v>23.03</v>
      </c>
      <c r="AB366">
        <v>71.760000000000005</v>
      </c>
      <c r="AC366">
        <v>84.84</v>
      </c>
      <c r="AD366">
        <v>44.48</v>
      </c>
      <c r="AE366">
        <v>53.3</v>
      </c>
      <c r="AF366">
        <v>78.239999999999995</v>
      </c>
      <c r="AG366">
        <v>92.59</v>
      </c>
      <c r="AH366">
        <v>27.02</v>
      </c>
      <c r="AI366">
        <v>34.340000000000003</v>
      </c>
      <c r="AJ366">
        <v>195.64</v>
      </c>
      <c r="AK366">
        <v>49410.92</v>
      </c>
    </row>
    <row r="367" spans="1:37" x14ac:dyDescent="0.55000000000000004">
      <c r="A367" s="1">
        <v>42881</v>
      </c>
      <c r="B367">
        <v>38.520000000000003</v>
      </c>
      <c r="C367">
        <v>197.86</v>
      </c>
      <c r="D367">
        <v>15.55</v>
      </c>
      <c r="E367">
        <v>366.9</v>
      </c>
      <c r="F367">
        <v>109.49</v>
      </c>
      <c r="G367">
        <v>149.52000000000001</v>
      </c>
      <c r="H367">
        <v>137.5</v>
      </c>
      <c r="I367">
        <v>23.38</v>
      </c>
      <c r="J367">
        <v>176.21</v>
      </c>
      <c r="K367">
        <v>102.98</v>
      </c>
      <c r="L367">
        <v>32.409999999999997</v>
      </c>
      <c r="M367">
        <v>15.07</v>
      </c>
      <c r="N367">
        <v>69.39</v>
      </c>
      <c r="O367">
        <v>50</v>
      </c>
      <c r="P367">
        <v>434.63</v>
      </c>
      <c r="Q367">
        <v>242.42</v>
      </c>
      <c r="R367">
        <v>108.9</v>
      </c>
      <c r="S367">
        <v>43.83</v>
      </c>
      <c r="T367">
        <v>32.130000000000003</v>
      </c>
      <c r="U367">
        <v>149</v>
      </c>
      <c r="V367">
        <v>31.05</v>
      </c>
      <c r="W367">
        <v>87.99</v>
      </c>
      <c r="X367">
        <v>31.82</v>
      </c>
      <c r="Y367">
        <v>688.81</v>
      </c>
      <c r="Z367" t="s">
        <v>36</v>
      </c>
      <c r="AA367">
        <v>23.18</v>
      </c>
      <c r="AB367">
        <v>72.36</v>
      </c>
      <c r="AC367">
        <v>85</v>
      </c>
      <c r="AD367">
        <v>44.82</v>
      </c>
      <c r="AE367">
        <v>53.39</v>
      </c>
      <c r="AF367">
        <v>77.209999999999994</v>
      </c>
      <c r="AG367">
        <v>92.77</v>
      </c>
      <c r="AH367">
        <v>27.09</v>
      </c>
      <c r="AI367">
        <v>34.53</v>
      </c>
      <c r="AJ367">
        <v>197.23</v>
      </c>
      <c r="AK367">
        <v>49674.92</v>
      </c>
    </row>
    <row r="368" spans="1:37" x14ac:dyDescent="0.55000000000000004">
      <c r="A368" s="1">
        <v>42884</v>
      </c>
      <c r="B368">
        <v>38.74</v>
      </c>
      <c r="C368">
        <v>195.51</v>
      </c>
      <c r="D368">
        <v>15.52</v>
      </c>
      <c r="E368">
        <v>366.73</v>
      </c>
      <c r="F368">
        <v>108.47</v>
      </c>
      <c r="G368">
        <v>149.78</v>
      </c>
      <c r="H368">
        <v>136.72999999999999</v>
      </c>
      <c r="I368">
        <v>23.39</v>
      </c>
      <c r="J368">
        <v>176.79</v>
      </c>
      <c r="K368">
        <v>102.99</v>
      </c>
      <c r="L368">
        <v>32.31</v>
      </c>
      <c r="M368">
        <v>14.98</v>
      </c>
      <c r="N368">
        <v>68.89</v>
      </c>
      <c r="O368">
        <v>49.96</v>
      </c>
      <c r="P368">
        <v>431.77</v>
      </c>
      <c r="Q368">
        <v>241.04</v>
      </c>
      <c r="R368">
        <v>108.05</v>
      </c>
      <c r="S368">
        <v>43.44</v>
      </c>
      <c r="T368">
        <v>31.91</v>
      </c>
      <c r="U368">
        <v>146.03</v>
      </c>
      <c r="V368">
        <v>31.51</v>
      </c>
      <c r="W368">
        <v>86.87</v>
      </c>
      <c r="X368">
        <v>31.85</v>
      </c>
      <c r="Y368">
        <v>710.41</v>
      </c>
      <c r="Z368" t="s">
        <v>36</v>
      </c>
      <c r="AA368">
        <v>23.18</v>
      </c>
      <c r="AB368">
        <v>71.5</v>
      </c>
      <c r="AC368">
        <v>84.66</v>
      </c>
      <c r="AD368">
        <v>44.86</v>
      </c>
      <c r="AE368">
        <v>52.57</v>
      </c>
      <c r="AF368">
        <v>77.150000000000006</v>
      </c>
      <c r="AG368">
        <v>91.77</v>
      </c>
      <c r="AH368">
        <v>27</v>
      </c>
      <c r="AI368">
        <v>34.17</v>
      </c>
      <c r="AJ368">
        <v>194.19</v>
      </c>
      <c r="AK368">
        <v>49450.48</v>
      </c>
    </row>
    <row r="369" spans="1:37" x14ac:dyDescent="0.55000000000000004">
      <c r="A369" s="1">
        <v>42885</v>
      </c>
      <c r="B369">
        <v>38.19</v>
      </c>
      <c r="C369">
        <v>192.02</v>
      </c>
      <c r="D369">
        <v>15.71</v>
      </c>
      <c r="E369">
        <v>363.71</v>
      </c>
      <c r="F369">
        <v>108.83</v>
      </c>
      <c r="G369">
        <v>148.80000000000001</v>
      </c>
      <c r="H369">
        <v>137.69</v>
      </c>
      <c r="I369">
        <v>23.03</v>
      </c>
      <c r="J369">
        <v>175.36</v>
      </c>
      <c r="K369">
        <v>101.89</v>
      </c>
      <c r="L369">
        <v>32.049999999999997</v>
      </c>
      <c r="M369">
        <v>15.05</v>
      </c>
      <c r="N369">
        <v>67.39</v>
      </c>
      <c r="O369">
        <v>49.66</v>
      </c>
      <c r="P369">
        <v>421.1</v>
      </c>
      <c r="Q369">
        <v>242.55</v>
      </c>
      <c r="R369">
        <v>106.17</v>
      </c>
      <c r="S369">
        <v>43</v>
      </c>
      <c r="T369">
        <v>31.45</v>
      </c>
      <c r="U369">
        <v>144.66</v>
      </c>
      <c r="V369">
        <v>31</v>
      </c>
      <c r="W369">
        <v>86.73</v>
      </c>
      <c r="X369">
        <v>32.81</v>
      </c>
      <c r="Y369">
        <v>734.27</v>
      </c>
      <c r="Z369" t="s">
        <v>36</v>
      </c>
      <c r="AA369">
        <v>22.51</v>
      </c>
      <c r="AB369">
        <v>70.5</v>
      </c>
      <c r="AC369">
        <v>84.43</v>
      </c>
      <c r="AD369">
        <v>44.16</v>
      </c>
      <c r="AE369">
        <v>51.96</v>
      </c>
      <c r="AF369">
        <v>77.239999999999995</v>
      </c>
      <c r="AG369">
        <v>91.04</v>
      </c>
      <c r="AH369">
        <v>27.23</v>
      </c>
      <c r="AI369">
        <v>34.72</v>
      </c>
      <c r="AJ369">
        <v>189.9</v>
      </c>
      <c r="AK369">
        <v>49277.95</v>
      </c>
    </row>
    <row r="370" spans="1:37" x14ac:dyDescent="0.55000000000000004">
      <c r="A370" s="1">
        <v>42886</v>
      </c>
      <c r="B370">
        <v>36.86</v>
      </c>
      <c r="C370">
        <v>186.46</v>
      </c>
      <c r="D370">
        <v>15.42</v>
      </c>
      <c r="E370">
        <v>367.46</v>
      </c>
      <c r="F370">
        <v>107.43</v>
      </c>
      <c r="G370">
        <v>150</v>
      </c>
      <c r="H370">
        <v>133.27000000000001</v>
      </c>
      <c r="I370">
        <v>23.36</v>
      </c>
      <c r="J370">
        <v>175.67</v>
      </c>
      <c r="K370">
        <v>100.83</v>
      </c>
      <c r="L370">
        <v>30.9</v>
      </c>
      <c r="M370">
        <v>14.97</v>
      </c>
      <c r="N370">
        <v>67.17</v>
      </c>
      <c r="O370">
        <v>48.88</v>
      </c>
      <c r="P370">
        <v>405.41</v>
      </c>
      <c r="Q370">
        <v>243.25</v>
      </c>
      <c r="R370">
        <v>104.93</v>
      </c>
      <c r="S370">
        <v>42.73</v>
      </c>
      <c r="T370">
        <v>31.88</v>
      </c>
      <c r="U370">
        <v>141.69999999999999</v>
      </c>
      <c r="V370">
        <v>30.01</v>
      </c>
      <c r="W370">
        <v>87</v>
      </c>
      <c r="X370">
        <v>32.28</v>
      </c>
      <c r="Y370">
        <v>767.49</v>
      </c>
      <c r="Z370" t="s">
        <v>36</v>
      </c>
      <c r="AA370">
        <v>22.74</v>
      </c>
      <c r="AB370">
        <v>71.78</v>
      </c>
      <c r="AC370">
        <v>84.79</v>
      </c>
      <c r="AD370">
        <v>43.03</v>
      </c>
      <c r="AE370">
        <v>50.5</v>
      </c>
      <c r="AF370">
        <v>78.47</v>
      </c>
      <c r="AG370">
        <v>90.19</v>
      </c>
      <c r="AH370">
        <v>26.92</v>
      </c>
      <c r="AI370">
        <v>34.14</v>
      </c>
      <c r="AJ370">
        <v>193.27</v>
      </c>
      <c r="AK370">
        <v>48788.44</v>
      </c>
    </row>
    <row r="371" spans="1:37" x14ac:dyDescent="0.55000000000000004">
      <c r="A371" s="1">
        <v>42887</v>
      </c>
      <c r="B371">
        <v>37.369999999999997</v>
      </c>
      <c r="C371">
        <v>189.8</v>
      </c>
      <c r="D371">
        <v>15.71</v>
      </c>
      <c r="E371">
        <v>362.11</v>
      </c>
      <c r="F371">
        <v>107.86</v>
      </c>
      <c r="G371">
        <v>151.38</v>
      </c>
      <c r="H371">
        <v>141.37</v>
      </c>
      <c r="I371">
        <v>23.69</v>
      </c>
      <c r="J371">
        <v>176.42</v>
      </c>
      <c r="K371">
        <v>100.82</v>
      </c>
      <c r="L371">
        <v>31.82</v>
      </c>
      <c r="M371">
        <v>14.98</v>
      </c>
      <c r="N371">
        <v>67.540000000000006</v>
      </c>
      <c r="O371">
        <v>48.98</v>
      </c>
      <c r="P371">
        <v>413.62</v>
      </c>
      <c r="Q371">
        <v>243.84</v>
      </c>
      <c r="R371">
        <v>105.3</v>
      </c>
      <c r="S371">
        <v>41.91</v>
      </c>
      <c r="T371">
        <v>31.41</v>
      </c>
      <c r="U371">
        <v>141.19999999999999</v>
      </c>
      <c r="V371">
        <v>30.16</v>
      </c>
      <c r="W371">
        <v>88.14</v>
      </c>
      <c r="X371">
        <v>33.270000000000003</v>
      </c>
      <c r="Y371">
        <v>774.42</v>
      </c>
      <c r="Z371" t="s">
        <v>36</v>
      </c>
      <c r="AA371">
        <v>23.11</v>
      </c>
      <c r="AB371">
        <v>71.67</v>
      </c>
      <c r="AC371">
        <v>83.84</v>
      </c>
      <c r="AD371">
        <v>46.41</v>
      </c>
      <c r="AE371">
        <v>51.09</v>
      </c>
      <c r="AF371">
        <v>77.709999999999994</v>
      </c>
      <c r="AG371">
        <v>90.52</v>
      </c>
      <c r="AH371">
        <v>26.83</v>
      </c>
      <c r="AI371">
        <v>34.520000000000003</v>
      </c>
      <c r="AJ371">
        <v>191.5</v>
      </c>
      <c r="AK371">
        <v>49101.64</v>
      </c>
    </row>
    <row r="372" spans="1:37" x14ac:dyDescent="0.55000000000000004">
      <c r="A372" s="1">
        <v>42888</v>
      </c>
      <c r="B372">
        <v>38.24</v>
      </c>
      <c r="C372">
        <v>190.84</v>
      </c>
      <c r="D372">
        <v>15.94</v>
      </c>
      <c r="E372">
        <v>365.63</v>
      </c>
      <c r="F372">
        <v>109.06</v>
      </c>
      <c r="G372">
        <v>152.81</v>
      </c>
      <c r="H372">
        <v>139.4</v>
      </c>
      <c r="I372">
        <v>23.15</v>
      </c>
      <c r="J372">
        <v>176.46</v>
      </c>
      <c r="K372">
        <v>101.32</v>
      </c>
      <c r="L372">
        <v>31.86</v>
      </c>
      <c r="M372">
        <v>14.92</v>
      </c>
      <c r="N372">
        <v>68.02</v>
      </c>
      <c r="O372">
        <v>49.44</v>
      </c>
      <c r="P372">
        <v>412.02</v>
      </c>
      <c r="Q372">
        <v>244.89</v>
      </c>
      <c r="R372">
        <v>105.55</v>
      </c>
      <c r="S372">
        <v>42.75</v>
      </c>
      <c r="T372">
        <v>31.03</v>
      </c>
      <c r="U372">
        <v>143.65</v>
      </c>
      <c r="V372">
        <v>30.44</v>
      </c>
      <c r="W372">
        <v>87.44</v>
      </c>
      <c r="X372">
        <v>33.450000000000003</v>
      </c>
      <c r="Y372">
        <v>756.37</v>
      </c>
      <c r="Z372" t="s">
        <v>36</v>
      </c>
      <c r="AA372">
        <v>22.67</v>
      </c>
      <c r="AB372">
        <v>72.180000000000007</v>
      </c>
      <c r="AC372">
        <v>84.02</v>
      </c>
      <c r="AD372">
        <v>46.38</v>
      </c>
      <c r="AE372">
        <v>50.85</v>
      </c>
      <c r="AF372">
        <v>78.06</v>
      </c>
      <c r="AG372">
        <v>91.05</v>
      </c>
      <c r="AH372">
        <v>27.22</v>
      </c>
      <c r="AI372">
        <v>34.03</v>
      </c>
      <c r="AJ372">
        <v>192.26</v>
      </c>
      <c r="AK372">
        <v>49317.38</v>
      </c>
    </row>
    <row r="373" spans="1:37" x14ac:dyDescent="0.55000000000000004">
      <c r="A373" s="1">
        <v>42891</v>
      </c>
      <c r="B373">
        <v>37.89</v>
      </c>
      <c r="C373">
        <v>190.59</v>
      </c>
      <c r="D373">
        <v>15.89</v>
      </c>
      <c r="E373">
        <v>364.75</v>
      </c>
      <c r="F373">
        <v>109.84</v>
      </c>
      <c r="G373">
        <v>154.19999999999999</v>
      </c>
      <c r="H373">
        <v>139.71</v>
      </c>
      <c r="I373">
        <v>23.66</v>
      </c>
      <c r="J373">
        <v>178.39</v>
      </c>
      <c r="K373">
        <v>101.94</v>
      </c>
      <c r="L373">
        <v>32.630000000000003</v>
      </c>
      <c r="M373">
        <v>14.99</v>
      </c>
      <c r="N373">
        <v>69.459999999999994</v>
      </c>
      <c r="O373">
        <v>49.37</v>
      </c>
      <c r="P373">
        <v>419.32</v>
      </c>
      <c r="Q373">
        <v>247.97</v>
      </c>
      <c r="R373">
        <v>106.85</v>
      </c>
      <c r="S373">
        <v>43.42</v>
      </c>
      <c r="T373">
        <v>31.21</v>
      </c>
      <c r="U373">
        <v>144.91</v>
      </c>
      <c r="V373">
        <v>30.66</v>
      </c>
      <c r="W373">
        <v>87.88</v>
      </c>
      <c r="X373">
        <v>33.270000000000003</v>
      </c>
      <c r="Y373">
        <v>757.45</v>
      </c>
      <c r="Z373" t="s">
        <v>36</v>
      </c>
      <c r="AA373">
        <v>22.66</v>
      </c>
      <c r="AB373">
        <v>72.39</v>
      </c>
      <c r="AC373">
        <v>87.48</v>
      </c>
      <c r="AD373">
        <v>46.19</v>
      </c>
      <c r="AE373">
        <v>51.15</v>
      </c>
      <c r="AF373">
        <v>78.86</v>
      </c>
      <c r="AG373">
        <v>90.5</v>
      </c>
      <c r="AH373">
        <v>27.09</v>
      </c>
      <c r="AI373">
        <v>34.18</v>
      </c>
      <c r="AJ373">
        <v>195.12</v>
      </c>
      <c r="AK373">
        <v>49592.49</v>
      </c>
    </row>
    <row r="374" spans="1:37" x14ac:dyDescent="0.55000000000000004">
      <c r="A374" s="1">
        <v>42892</v>
      </c>
      <c r="B374">
        <v>37.97</v>
      </c>
      <c r="C374">
        <v>187.62</v>
      </c>
      <c r="D374">
        <v>16.12</v>
      </c>
      <c r="E374">
        <v>360.77</v>
      </c>
      <c r="F374">
        <v>108.16</v>
      </c>
      <c r="G374">
        <v>152.13</v>
      </c>
      <c r="H374">
        <v>139.83000000000001</v>
      </c>
      <c r="I374">
        <v>23.37</v>
      </c>
      <c r="J374">
        <v>176.07</v>
      </c>
      <c r="K374">
        <v>100.1</v>
      </c>
      <c r="L374">
        <v>32.479999999999997</v>
      </c>
      <c r="M374">
        <v>14.9</v>
      </c>
      <c r="N374">
        <v>69.13</v>
      </c>
      <c r="O374">
        <v>48.99</v>
      </c>
      <c r="P374">
        <v>424.71</v>
      </c>
      <c r="Q374">
        <v>245.12</v>
      </c>
      <c r="R374">
        <v>105.37</v>
      </c>
      <c r="S374">
        <v>42.83</v>
      </c>
      <c r="T374">
        <v>30.5</v>
      </c>
      <c r="U374">
        <v>143.02000000000001</v>
      </c>
      <c r="V374">
        <v>30.28</v>
      </c>
      <c r="W374">
        <v>87.18</v>
      </c>
      <c r="X374">
        <v>33.4</v>
      </c>
      <c r="Y374">
        <v>770.07</v>
      </c>
      <c r="Z374" t="s">
        <v>36</v>
      </c>
      <c r="AA374">
        <v>22.19</v>
      </c>
      <c r="AB374">
        <v>72.489999999999995</v>
      </c>
      <c r="AC374">
        <v>88.97</v>
      </c>
      <c r="AD374">
        <v>45.85</v>
      </c>
      <c r="AE374">
        <v>50.64</v>
      </c>
      <c r="AF374">
        <v>78.73</v>
      </c>
      <c r="AG374">
        <v>89.5</v>
      </c>
      <c r="AH374">
        <v>26.63</v>
      </c>
      <c r="AI374">
        <v>34.119999999999997</v>
      </c>
      <c r="AJ374">
        <v>191.55</v>
      </c>
      <c r="AK374">
        <v>49218.62</v>
      </c>
    </row>
    <row r="375" spans="1:37" x14ac:dyDescent="0.55000000000000004">
      <c r="A375" s="1">
        <v>42893</v>
      </c>
      <c r="B375">
        <v>38.01</v>
      </c>
      <c r="C375">
        <v>186.77</v>
      </c>
      <c r="D375">
        <v>16.14</v>
      </c>
      <c r="E375">
        <v>365.35</v>
      </c>
      <c r="F375">
        <v>109.97</v>
      </c>
      <c r="G375">
        <v>154.81</v>
      </c>
      <c r="H375">
        <v>138.97</v>
      </c>
      <c r="I375">
        <v>23.35</v>
      </c>
      <c r="J375">
        <v>176.03</v>
      </c>
      <c r="K375">
        <v>100.08</v>
      </c>
      <c r="L375">
        <v>32.450000000000003</v>
      </c>
      <c r="M375">
        <v>14.91</v>
      </c>
      <c r="N375">
        <v>68.75</v>
      </c>
      <c r="O375">
        <v>48.88</v>
      </c>
      <c r="P375">
        <v>412.76</v>
      </c>
      <c r="Q375">
        <v>242.31</v>
      </c>
      <c r="R375">
        <v>104.99</v>
      </c>
      <c r="S375">
        <v>42.28</v>
      </c>
      <c r="T375">
        <v>31.07</v>
      </c>
      <c r="U375">
        <v>141.25</v>
      </c>
      <c r="V375">
        <v>30</v>
      </c>
      <c r="W375">
        <v>87.87</v>
      </c>
      <c r="X375">
        <v>32.9</v>
      </c>
      <c r="Y375">
        <v>792.86</v>
      </c>
      <c r="Z375">
        <v>29.5</v>
      </c>
      <c r="AA375">
        <v>22.31</v>
      </c>
      <c r="AB375">
        <v>72.03</v>
      </c>
      <c r="AC375">
        <v>89.16</v>
      </c>
      <c r="AD375">
        <v>46.19</v>
      </c>
      <c r="AE375">
        <v>50.54</v>
      </c>
      <c r="AF375">
        <v>77.84</v>
      </c>
      <c r="AG375">
        <v>89.01</v>
      </c>
      <c r="AH375">
        <v>26.94</v>
      </c>
      <c r="AI375">
        <v>34.39</v>
      </c>
      <c r="AJ375">
        <v>194.47</v>
      </c>
      <c r="AK375">
        <v>49274.97</v>
      </c>
    </row>
    <row r="376" spans="1:37" x14ac:dyDescent="0.55000000000000004">
      <c r="A376" s="1">
        <v>42894</v>
      </c>
      <c r="B376">
        <v>38.82</v>
      </c>
      <c r="C376">
        <v>185.62</v>
      </c>
      <c r="D376">
        <v>16.39</v>
      </c>
      <c r="E376">
        <v>361.55</v>
      </c>
      <c r="F376">
        <v>108.49</v>
      </c>
      <c r="G376">
        <v>153.56</v>
      </c>
      <c r="H376">
        <v>133.09</v>
      </c>
      <c r="I376">
        <v>23.51</v>
      </c>
      <c r="J376">
        <v>174.02</v>
      </c>
      <c r="K376">
        <v>99.96</v>
      </c>
      <c r="L376">
        <v>32.700000000000003</v>
      </c>
      <c r="M376">
        <v>14.8</v>
      </c>
      <c r="N376">
        <v>69.02</v>
      </c>
      <c r="O376">
        <v>49.17</v>
      </c>
      <c r="P376">
        <v>415.15</v>
      </c>
      <c r="Q376">
        <v>241.36</v>
      </c>
      <c r="R376">
        <v>105.22</v>
      </c>
      <c r="S376">
        <v>42.23</v>
      </c>
      <c r="T376">
        <v>31.6</v>
      </c>
      <c r="U376">
        <v>142.47999999999999</v>
      </c>
      <c r="V376">
        <v>29.13</v>
      </c>
      <c r="W376">
        <v>87.84</v>
      </c>
      <c r="X376">
        <v>32.76</v>
      </c>
      <c r="Y376">
        <v>801.74</v>
      </c>
      <c r="Z376">
        <v>30.14</v>
      </c>
      <c r="AA376">
        <v>22.33</v>
      </c>
      <c r="AB376">
        <v>71.87</v>
      </c>
      <c r="AC376">
        <v>89.6</v>
      </c>
      <c r="AD376">
        <v>46.27</v>
      </c>
      <c r="AE376">
        <v>50.27</v>
      </c>
      <c r="AF376">
        <v>78.47</v>
      </c>
      <c r="AG376">
        <v>88.34</v>
      </c>
      <c r="AH376">
        <v>27.23</v>
      </c>
      <c r="AI376">
        <v>34.04</v>
      </c>
      <c r="AJ376">
        <v>193.7</v>
      </c>
      <c r="AK376">
        <v>49087.46</v>
      </c>
    </row>
    <row r="377" spans="1:37" x14ac:dyDescent="0.55000000000000004">
      <c r="A377" s="1">
        <v>42895</v>
      </c>
      <c r="B377">
        <v>38.47</v>
      </c>
      <c r="C377">
        <v>183.75</v>
      </c>
      <c r="D377">
        <v>16.8</v>
      </c>
      <c r="E377">
        <v>364.18</v>
      </c>
      <c r="F377">
        <v>108.14</v>
      </c>
      <c r="G377">
        <v>152.54</v>
      </c>
      <c r="H377">
        <v>132.30000000000001</v>
      </c>
      <c r="I377">
        <v>23.32</v>
      </c>
      <c r="J377">
        <v>172.17</v>
      </c>
      <c r="K377">
        <v>99.97</v>
      </c>
      <c r="L377">
        <v>32.44</v>
      </c>
      <c r="M377">
        <v>14.75</v>
      </c>
      <c r="N377">
        <v>69.03</v>
      </c>
      <c r="O377">
        <v>49.09</v>
      </c>
      <c r="P377">
        <v>421.11</v>
      </c>
      <c r="Q377">
        <v>241.43</v>
      </c>
      <c r="R377">
        <v>104.68</v>
      </c>
      <c r="S377">
        <v>42.2</v>
      </c>
      <c r="T377">
        <v>31.52</v>
      </c>
      <c r="U377">
        <v>141.94999999999999</v>
      </c>
      <c r="V377">
        <v>28.77</v>
      </c>
      <c r="W377">
        <v>87.99</v>
      </c>
      <c r="X377">
        <v>32.56</v>
      </c>
      <c r="Y377">
        <v>844.68</v>
      </c>
      <c r="Z377">
        <v>30.26</v>
      </c>
      <c r="AA377">
        <v>22.44</v>
      </c>
      <c r="AB377">
        <v>71.94</v>
      </c>
      <c r="AC377">
        <v>90.24</v>
      </c>
      <c r="AD377">
        <v>45.82</v>
      </c>
      <c r="AE377">
        <v>50.58</v>
      </c>
      <c r="AF377">
        <v>77.45</v>
      </c>
      <c r="AG377">
        <v>88.09</v>
      </c>
      <c r="AH377">
        <v>27.1</v>
      </c>
      <c r="AI377">
        <v>33.97</v>
      </c>
      <c r="AJ377">
        <v>192.86</v>
      </c>
      <c r="AK377">
        <v>49081.73</v>
      </c>
    </row>
    <row r="378" spans="1:37" x14ac:dyDescent="0.55000000000000004">
      <c r="A378" s="1">
        <v>42898</v>
      </c>
      <c r="B378">
        <v>39.17</v>
      </c>
      <c r="C378">
        <v>186.89</v>
      </c>
      <c r="D378">
        <v>16.84</v>
      </c>
      <c r="E378">
        <v>357.4</v>
      </c>
      <c r="F378">
        <v>109.48</v>
      </c>
      <c r="G378">
        <v>152.44</v>
      </c>
      <c r="H378">
        <v>132.47999999999999</v>
      </c>
      <c r="I378">
        <v>23.05</v>
      </c>
      <c r="J378">
        <v>171.41</v>
      </c>
      <c r="K378">
        <v>99.8</v>
      </c>
      <c r="L378">
        <v>32.700000000000003</v>
      </c>
      <c r="M378">
        <v>14.7</v>
      </c>
      <c r="N378">
        <v>69.040000000000006</v>
      </c>
      <c r="O378">
        <v>49.11</v>
      </c>
      <c r="P378">
        <v>409.9</v>
      </c>
      <c r="Q378">
        <v>240.98</v>
      </c>
      <c r="R378">
        <v>103.84</v>
      </c>
      <c r="S378">
        <v>41.65</v>
      </c>
      <c r="T378">
        <v>31.34</v>
      </c>
      <c r="U378">
        <v>141.49</v>
      </c>
      <c r="V378">
        <v>29.03</v>
      </c>
      <c r="W378">
        <v>88.37</v>
      </c>
      <c r="X378">
        <v>32.96</v>
      </c>
      <c r="Y378">
        <v>872.51</v>
      </c>
      <c r="Z378">
        <v>30.5</v>
      </c>
      <c r="AA378">
        <v>22.64</v>
      </c>
      <c r="AB378">
        <v>72.459999999999994</v>
      </c>
      <c r="AC378">
        <v>90</v>
      </c>
      <c r="AD378">
        <v>46.92</v>
      </c>
      <c r="AE378">
        <v>49.92</v>
      </c>
      <c r="AF378">
        <v>77.91</v>
      </c>
      <c r="AG378">
        <v>88.75</v>
      </c>
      <c r="AH378">
        <v>27.23</v>
      </c>
      <c r="AI378">
        <v>34.270000000000003</v>
      </c>
      <c r="AJ378">
        <v>194.08</v>
      </c>
      <c r="AK378">
        <v>49128.76</v>
      </c>
    </row>
    <row r="379" spans="1:37" x14ac:dyDescent="0.55000000000000004">
      <c r="A379" s="1">
        <v>42899</v>
      </c>
      <c r="B379">
        <v>38.69</v>
      </c>
      <c r="C379">
        <v>190.56</v>
      </c>
      <c r="D379">
        <v>16.73</v>
      </c>
      <c r="E379">
        <v>359.69</v>
      </c>
      <c r="F379">
        <v>110.31</v>
      </c>
      <c r="G379">
        <v>150</v>
      </c>
      <c r="H379">
        <v>134.77000000000001</v>
      </c>
      <c r="I379">
        <v>22.96</v>
      </c>
      <c r="J379">
        <v>171.36</v>
      </c>
      <c r="K379">
        <v>101.12</v>
      </c>
      <c r="L379">
        <v>31.68</v>
      </c>
      <c r="M379">
        <v>14.46</v>
      </c>
      <c r="N379">
        <v>69.48</v>
      </c>
      <c r="O379">
        <v>49.54</v>
      </c>
      <c r="P379">
        <v>414.55</v>
      </c>
      <c r="Q379">
        <v>239.92</v>
      </c>
      <c r="R379">
        <v>105.58</v>
      </c>
      <c r="S379">
        <v>41.12</v>
      </c>
      <c r="T379">
        <v>30.76</v>
      </c>
      <c r="U379">
        <v>141.81</v>
      </c>
      <c r="V379">
        <v>29.19</v>
      </c>
      <c r="W379">
        <v>91.82</v>
      </c>
      <c r="X379">
        <v>32.69</v>
      </c>
      <c r="Y379">
        <v>866.38</v>
      </c>
      <c r="Z379">
        <v>30.4</v>
      </c>
      <c r="AA379">
        <v>22.35</v>
      </c>
      <c r="AB379">
        <v>72.5</v>
      </c>
      <c r="AC379">
        <v>89.8</v>
      </c>
      <c r="AD379">
        <v>46.13</v>
      </c>
      <c r="AE379">
        <v>49.91</v>
      </c>
      <c r="AF379">
        <v>77.400000000000006</v>
      </c>
      <c r="AG379">
        <v>89.08</v>
      </c>
      <c r="AH379">
        <v>27.09</v>
      </c>
      <c r="AI379">
        <v>34.909999999999997</v>
      </c>
      <c r="AJ379">
        <v>197.99</v>
      </c>
      <c r="AK379">
        <v>49026.83</v>
      </c>
    </row>
    <row r="380" spans="1:37" x14ac:dyDescent="0.55000000000000004">
      <c r="A380" s="1">
        <v>42900</v>
      </c>
      <c r="B380">
        <v>39.22</v>
      </c>
      <c r="C380">
        <v>193.4</v>
      </c>
      <c r="D380">
        <v>16.73</v>
      </c>
      <c r="E380">
        <v>363.53</v>
      </c>
      <c r="F380">
        <v>110.52</v>
      </c>
      <c r="G380">
        <v>150.16999999999999</v>
      </c>
      <c r="H380">
        <v>133.75</v>
      </c>
      <c r="I380">
        <v>22.99</v>
      </c>
      <c r="J380">
        <v>171.86</v>
      </c>
      <c r="K380">
        <v>103.59</v>
      </c>
      <c r="L380">
        <v>32.369999999999997</v>
      </c>
      <c r="M380">
        <v>14.49</v>
      </c>
      <c r="N380">
        <v>69.64</v>
      </c>
      <c r="O380">
        <v>49.53</v>
      </c>
      <c r="P380">
        <v>419.05</v>
      </c>
      <c r="Q380">
        <v>236.3</v>
      </c>
      <c r="R380">
        <v>106.56</v>
      </c>
      <c r="S380">
        <v>42.16</v>
      </c>
      <c r="T380">
        <v>31.9</v>
      </c>
      <c r="U380">
        <v>142.19999999999999</v>
      </c>
      <c r="V380">
        <v>29.16</v>
      </c>
      <c r="W380">
        <v>94.47</v>
      </c>
      <c r="X380">
        <v>32.61</v>
      </c>
      <c r="Y380">
        <v>864.22</v>
      </c>
      <c r="Z380">
        <v>30.49</v>
      </c>
      <c r="AA380">
        <v>22.43</v>
      </c>
      <c r="AB380">
        <v>72.78</v>
      </c>
      <c r="AC380">
        <v>89.74</v>
      </c>
      <c r="AD380">
        <v>46.76</v>
      </c>
      <c r="AE380">
        <v>50.06</v>
      </c>
      <c r="AF380">
        <v>78.39</v>
      </c>
      <c r="AG380">
        <v>88.99</v>
      </c>
      <c r="AH380">
        <v>27.13</v>
      </c>
      <c r="AI380">
        <v>35.15</v>
      </c>
      <c r="AJ380">
        <v>201.58</v>
      </c>
      <c r="AK380">
        <v>49291.03</v>
      </c>
    </row>
    <row r="381" spans="1:37" x14ac:dyDescent="0.55000000000000004">
      <c r="A381" s="1">
        <v>42901</v>
      </c>
      <c r="B381">
        <v>38.97</v>
      </c>
      <c r="C381">
        <v>193.81</v>
      </c>
      <c r="D381">
        <v>16.53</v>
      </c>
      <c r="E381">
        <v>360.93</v>
      </c>
      <c r="F381">
        <v>110.82</v>
      </c>
      <c r="G381">
        <v>151.55000000000001</v>
      </c>
      <c r="H381">
        <v>134.21</v>
      </c>
      <c r="I381">
        <v>22.71</v>
      </c>
      <c r="J381">
        <v>172.03</v>
      </c>
      <c r="K381">
        <v>103.3</v>
      </c>
      <c r="L381">
        <v>32.119999999999997</v>
      </c>
      <c r="M381">
        <v>14.33</v>
      </c>
      <c r="N381">
        <v>70.22</v>
      </c>
      <c r="O381">
        <v>48.4</v>
      </c>
      <c r="P381">
        <v>409.66</v>
      </c>
      <c r="Q381">
        <v>237.13</v>
      </c>
      <c r="R381">
        <v>107.25</v>
      </c>
      <c r="S381">
        <v>42.48</v>
      </c>
      <c r="T381">
        <v>31.52</v>
      </c>
      <c r="U381">
        <v>142.80000000000001</v>
      </c>
      <c r="V381">
        <v>29.27</v>
      </c>
      <c r="W381">
        <v>95.48</v>
      </c>
      <c r="X381">
        <v>32.58</v>
      </c>
      <c r="Y381">
        <v>849.22</v>
      </c>
      <c r="Z381">
        <v>30.48</v>
      </c>
      <c r="AA381">
        <v>22.44</v>
      </c>
      <c r="AB381">
        <v>72.59</v>
      </c>
      <c r="AC381">
        <v>91.76</v>
      </c>
      <c r="AD381">
        <v>47.07</v>
      </c>
      <c r="AE381">
        <v>49.17</v>
      </c>
      <c r="AF381">
        <v>76.67</v>
      </c>
      <c r="AG381">
        <v>88.36</v>
      </c>
      <c r="AH381">
        <v>27.38</v>
      </c>
      <c r="AI381">
        <v>35.24</v>
      </c>
      <c r="AJ381">
        <v>200.99</v>
      </c>
      <c r="AK381">
        <v>49139.7</v>
      </c>
    </row>
    <row r="382" spans="1:37" x14ac:dyDescent="0.55000000000000004">
      <c r="A382" s="1">
        <v>42902</v>
      </c>
      <c r="B382">
        <v>39.51</v>
      </c>
      <c r="C382">
        <v>190.61</v>
      </c>
      <c r="D382">
        <v>16.600000000000001</v>
      </c>
      <c r="E382">
        <v>365.52</v>
      </c>
      <c r="F382">
        <v>113.28</v>
      </c>
      <c r="G382">
        <v>149.82</v>
      </c>
      <c r="H382">
        <v>130.77000000000001</v>
      </c>
      <c r="I382">
        <v>23</v>
      </c>
      <c r="J382">
        <v>174.05</v>
      </c>
      <c r="K382">
        <v>102.74</v>
      </c>
      <c r="L382">
        <v>31.63</v>
      </c>
      <c r="M382">
        <v>14.28</v>
      </c>
      <c r="N382">
        <v>69.849999999999994</v>
      </c>
      <c r="O382">
        <v>49.02</v>
      </c>
      <c r="P382">
        <v>416.3</v>
      </c>
      <c r="Q382">
        <v>236.88</v>
      </c>
      <c r="R382">
        <v>107.7</v>
      </c>
      <c r="S382">
        <v>43</v>
      </c>
      <c r="T382">
        <v>33.200000000000003</v>
      </c>
      <c r="U382">
        <v>145.22</v>
      </c>
      <c r="V382">
        <v>28.7</v>
      </c>
      <c r="W382">
        <v>95.15</v>
      </c>
      <c r="X382">
        <v>31.68</v>
      </c>
      <c r="Y382">
        <v>761.76</v>
      </c>
      <c r="Z382">
        <v>30.69</v>
      </c>
      <c r="AA382">
        <v>22.54</v>
      </c>
      <c r="AB382">
        <v>72.510000000000005</v>
      </c>
      <c r="AC382">
        <v>95.13</v>
      </c>
      <c r="AD382">
        <v>47.12</v>
      </c>
      <c r="AE382">
        <v>50.2</v>
      </c>
      <c r="AF382">
        <v>78.03</v>
      </c>
      <c r="AG382">
        <v>87.77</v>
      </c>
      <c r="AH382">
        <v>26.51</v>
      </c>
      <c r="AI382">
        <v>34.82</v>
      </c>
      <c r="AJ382">
        <v>205.37</v>
      </c>
      <c r="AK382">
        <v>49221.03</v>
      </c>
    </row>
    <row r="383" spans="1:37" x14ac:dyDescent="0.55000000000000004">
      <c r="A383" s="1">
        <v>42905</v>
      </c>
      <c r="B383">
        <v>39.21</v>
      </c>
      <c r="C383">
        <v>195.31</v>
      </c>
      <c r="D383">
        <v>16.670000000000002</v>
      </c>
      <c r="E383">
        <v>372.46</v>
      </c>
      <c r="F383">
        <v>114.68</v>
      </c>
      <c r="G383">
        <v>153.11000000000001</v>
      </c>
      <c r="H383">
        <v>132.91</v>
      </c>
      <c r="I383">
        <v>22.85</v>
      </c>
      <c r="J383">
        <v>173.82</v>
      </c>
      <c r="K383">
        <v>103.67</v>
      </c>
      <c r="L383">
        <v>31.89</v>
      </c>
      <c r="M383">
        <v>14.33</v>
      </c>
      <c r="N383">
        <v>70.010000000000005</v>
      </c>
      <c r="O383">
        <v>48.15</v>
      </c>
      <c r="P383">
        <v>399.68</v>
      </c>
      <c r="Q383">
        <v>233.86</v>
      </c>
      <c r="R383">
        <v>107.07</v>
      </c>
      <c r="S383">
        <v>42.14</v>
      </c>
      <c r="T383">
        <v>33.479999999999997</v>
      </c>
      <c r="U383">
        <v>141.79</v>
      </c>
      <c r="V383">
        <v>28.95</v>
      </c>
      <c r="W383">
        <v>97.13</v>
      </c>
      <c r="X383">
        <v>31.57</v>
      </c>
      <c r="Y383">
        <v>729.47</v>
      </c>
      <c r="Z383">
        <v>30.96</v>
      </c>
      <c r="AA383">
        <v>22.34</v>
      </c>
      <c r="AB383">
        <v>72.64</v>
      </c>
      <c r="AC383">
        <v>93.99</v>
      </c>
      <c r="AD383">
        <v>46.07</v>
      </c>
      <c r="AE383">
        <v>49.57</v>
      </c>
      <c r="AF383">
        <v>78.239999999999995</v>
      </c>
      <c r="AG383">
        <v>86.85</v>
      </c>
      <c r="AH383">
        <v>25.99</v>
      </c>
      <c r="AI383">
        <v>35.54</v>
      </c>
      <c r="AJ383">
        <v>208.18</v>
      </c>
      <c r="AK383">
        <v>49169.57</v>
      </c>
    </row>
    <row r="384" spans="1:37" x14ac:dyDescent="0.55000000000000004">
      <c r="A384" s="1">
        <v>42906</v>
      </c>
      <c r="B384">
        <v>39.26</v>
      </c>
      <c r="C384">
        <v>193.46</v>
      </c>
      <c r="D384">
        <v>16.54</v>
      </c>
      <c r="E384">
        <v>366.6</v>
      </c>
      <c r="F384">
        <v>114.89</v>
      </c>
      <c r="G384">
        <v>154.74</v>
      </c>
      <c r="H384">
        <v>134.22999999999999</v>
      </c>
      <c r="I384">
        <v>22.88</v>
      </c>
      <c r="J384">
        <v>175.86</v>
      </c>
      <c r="K384">
        <v>101.63</v>
      </c>
      <c r="L384">
        <v>32.33</v>
      </c>
      <c r="M384">
        <v>14.22</v>
      </c>
      <c r="N384">
        <v>69.930000000000007</v>
      </c>
      <c r="O384">
        <v>47.95</v>
      </c>
      <c r="P384">
        <v>400</v>
      </c>
      <c r="Q384">
        <v>234.53</v>
      </c>
      <c r="R384">
        <v>106.35</v>
      </c>
      <c r="S384">
        <v>41.71</v>
      </c>
      <c r="T384">
        <v>32.729999999999997</v>
      </c>
      <c r="U384">
        <v>143.08000000000001</v>
      </c>
      <c r="V384">
        <v>28.77</v>
      </c>
      <c r="W384">
        <v>96.74</v>
      </c>
      <c r="X384">
        <v>32</v>
      </c>
      <c r="Y384">
        <v>713.3</v>
      </c>
      <c r="Z384">
        <v>31.15</v>
      </c>
      <c r="AA384">
        <v>22.17</v>
      </c>
      <c r="AB384">
        <v>72.819999999999993</v>
      </c>
      <c r="AC384">
        <v>93.88</v>
      </c>
      <c r="AD384">
        <v>46.15</v>
      </c>
      <c r="AE384">
        <v>49.01</v>
      </c>
      <c r="AF384">
        <v>77</v>
      </c>
      <c r="AG384">
        <v>86.69</v>
      </c>
      <c r="AH384">
        <v>25.7</v>
      </c>
      <c r="AI384">
        <v>35.36</v>
      </c>
      <c r="AJ384">
        <v>208.35</v>
      </c>
      <c r="AK384">
        <v>49033.05</v>
      </c>
    </row>
    <row r="385" spans="1:37" x14ac:dyDescent="0.55000000000000004">
      <c r="A385" s="1">
        <v>42907</v>
      </c>
      <c r="B385">
        <v>38.81</v>
      </c>
      <c r="C385">
        <v>193.68</v>
      </c>
      <c r="D385">
        <v>16.68</v>
      </c>
      <c r="E385">
        <v>366.7</v>
      </c>
      <c r="F385">
        <v>112.78</v>
      </c>
      <c r="G385">
        <v>153.97999999999999</v>
      </c>
      <c r="H385">
        <v>133.35</v>
      </c>
      <c r="I385">
        <v>22.91</v>
      </c>
      <c r="J385">
        <v>175.46</v>
      </c>
      <c r="K385">
        <v>103.07</v>
      </c>
      <c r="L385">
        <v>32.159999999999997</v>
      </c>
      <c r="M385">
        <v>14.42</v>
      </c>
      <c r="N385">
        <v>70.22</v>
      </c>
      <c r="O385">
        <v>48.89</v>
      </c>
      <c r="P385">
        <v>395.54</v>
      </c>
      <c r="Q385">
        <v>234.78</v>
      </c>
      <c r="R385">
        <v>106.79</v>
      </c>
      <c r="S385">
        <v>41.5</v>
      </c>
      <c r="T385">
        <v>32.020000000000003</v>
      </c>
      <c r="U385">
        <v>143.18</v>
      </c>
      <c r="V385">
        <v>27.83</v>
      </c>
      <c r="W385">
        <v>95.44</v>
      </c>
      <c r="X385">
        <v>31.9</v>
      </c>
      <c r="Y385">
        <v>748.08</v>
      </c>
      <c r="Z385">
        <v>31.15</v>
      </c>
      <c r="AA385">
        <v>21.3</v>
      </c>
      <c r="AB385">
        <v>73.209999999999994</v>
      </c>
      <c r="AC385">
        <v>90.23</v>
      </c>
      <c r="AD385">
        <v>46.71</v>
      </c>
      <c r="AE385">
        <v>48.72</v>
      </c>
      <c r="AF385">
        <v>75.84</v>
      </c>
      <c r="AG385">
        <v>87.19</v>
      </c>
      <c r="AH385">
        <v>25.19</v>
      </c>
      <c r="AI385">
        <v>34.71</v>
      </c>
      <c r="AJ385">
        <v>210.12</v>
      </c>
      <c r="AK385">
        <v>48983.45</v>
      </c>
    </row>
    <row r="386" spans="1:37" x14ac:dyDescent="0.55000000000000004">
      <c r="A386" s="1">
        <v>42908</v>
      </c>
      <c r="B386">
        <v>38.880000000000003</v>
      </c>
      <c r="C386">
        <v>198.51</v>
      </c>
      <c r="D386">
        <v>16.62</v>
      </c>
      <c r="E386">
        <v>374.06</v>
      </c>
      <c r="F386">
        <v>111.91</v>
      </c>
      <c r="G386">
        <v>153.49</v>
      </c>
      <c r="H386">
        <v>135.99</v>
      </c>
      <c r="I386">
        <v>23.04</v>
      </c>
      <c r="J386">
        <v>175.06</v>
      </c>
      <c r="K386">
        <v>104.95</v>
      </c>
      <c r="L386">
        <v>31.39</v>
      </c>
      <c r="M386">
        <v>14.3</v>
      </c>
      <c r="N386">
        <v>70.5</v>
      </c>
      <c r="O386">
        <v>49.43</v>
      </c>
      <c r="P386">
        <v>401.39</v>
      </c>
      <c r="Q386">
        <v>235.93</v>
      </c>
      <c r="R386">
        <v>109.33</v>
      </c>
      <c r="S386">
        <v>42.08</v>
      </c>
      <c r="T386">
        <v>31.65</v>
      </c>
      <c r="U386">
        <v>143.22999999999999</v>
      </c>
      <c r="V386">
        <v>28.14</v>
      </c>
      <c r="W386">
        <v>94.1</v>
      </c>
      <c r="X386">
        <v>31.85</v>
      </c>
      <c r="Y386">
        <v>775.56</v>
      </c>
      <c r="Z386">
        <v>31.27</v>
      </c>
      <c r="AA386">
        <v>21.68</v>
      </c>
      <c r="AB386">
        <v>72.5</v>
      </c>
      <c r="AC386">
        <v>89.98</v>
      </c>
      <c r="AD386">
        <v>46.56</v>
      </c>
      <c r="AE386">
        <v>48.2</v>
      </c>
      <c r="AF386">
        <v>76.75</v>
      </c>
      <c r="AG386">
        <v>87.02</v>
      </c>
      <c r="AH386">
        <v>25.32</v>
      </c>
      <c r="AI386">
        <v>34.619999999999997</v>
      </c>
      <c r="AJ386">
        <v>210.56</v>
      </c>
      <c r="AK386">
        <v>49017.43</v>
      </c>
    </row>
    <row r="387" spans="1:37" x14ac:dyDescent="0.55000000000000004">
      <c r="A387" s="1">
        <v>42909</v>
      </c>
      <c r="B387">
        <v>38.86</v>
      </c>
      <c r="C387">
        <v>197.6</v>
      </c>
      <c r="D387">
        <v>16.53</v>
      </c>
      <c r="E387">
        <v>373.21</v>
      </c>
      <c r="F387">
        <v>113.33</v>
      </c>
      <c r="G387">
        <v>151.04</v>
      </c>
      <c r="H387">
        <v>136.72</v>
      </c>
      <c r="I387">
        <v>23.05</v>
      </c>
      <c r="J387">
        <v>174.19</v>
      </c>
      <c r="K387">
        <v>105.4</v>
      </c>
      <c r="L387">
        <v>31.54</v>
      </c>
      <c r="M387">
        <v>14.22</v>
      </c>
      <c r="N387">
        <v>69.73</v>
      </c>
      <c r="O387">
        <v>48.74</v>
      </c>
      <c r="P387">
        <v>412.55</v>
      </c>
      <c r="Q387">
        <v>235.53</v>
      </c>
      <c r="R387">
        <v>109.99</v>
      </c>
      <c r="S387">
        <v>41.57</v>
      </c>
      <c r="T387">
        <v>31.94</v>
      </c>
      <c r="U387">
        <v>143.80000000000001</v>
      </c>
      <c r="V387">
        <v>28.38</v>
      </c>
      <c r="W387">
        <v>94.52</v>
      </c>
      <c r="X387">
        <v>31.6</v>
      </c>
      <c r="Y387">
        <v>758.31</v>
      </c>
      <c r="Z387">
        <v>31.56</v>
      </c>
      <c r="AA387">
        <v>21.74</v>
      </c>
      <c r="AB387">
        <v>73.97</v>
      </c>
      <c r="AC387">
        <v>89.62</v>
      </c>
      <c r="AD387">
        <v>46.17</v>
      </c>
      <c r="AE387">
        <v>48.31</v>
      </c>
      <c r="AF387">
        <v>76.17</v>
      </c>
      <c r="AG387">
        <v>87.91</v>
      </c>
      <c r="AH387">
        <v>25.81</v>
      </c>
      <c r="AI387">
        <v>34.549999999999997</v>
      </c>
      <c r="AJ387">
        <v>210.04</v>
      </c>
      <c r="AK387">
        <v>48980.78</v>
      </c>
    </row>
    <row r="388" spans="1:37" x14ac:dyDescent="0.55000000000000004">
      <c r="A388" s="1">
        <v>42912</v>
      </c>
      <c r="B388">
        <v>38.99</v>
      </c>
      <c r="C388">
        <v>197.25</v>
      </c>
      <c r="D388">
        <v>16.440000000000001</v>
      </c>
      <c r="E388">
        <v>374.87</v>
      </c>
      <c r="F388">
        <v>113.51</v>
      </c>
      <c r="G388">
        <v>149.88999999999999</v>
      </c>
      <c r="H388">
        <v>135.72</v>
      </c>
      <c r="I388">
        <v>23.08</v>
      </c>
      <c r="J388">
        <v>175.22</v>
      </c>
      <c r="K388">
        <v>105.17</v>
      </c>
      <c r="L388">
        <v>31.34</v>
      </c>
      <c r="M388">
        <v>14.42</v>
      </c>
      <c r="N388">
        <v>70.319999999999993</v>
      </c>
      <c r="O388">
        <v>47.95</v>
      </c>
      <c r="P388">
        <v>416.65</v>
      </c>
      <c r="Q388">
        <v>231.99</v>
      </c>
      <c r="R388">
        <v>113.85</v>
      </c>
      <c r="S388">
        <v>42</v>
      </c>
      <c r="T388">
        <v>32.18</v>
      </c>
      <c r="U388">
        <v>144.09</v>
      </c>
      <c r="V388">
        <v>29.03</v>
      </c>
      <c r="W388">
        <v>93.52</v>
      </c>
      <c r="X388">
        <v>31.03</v>
      </c>
      <c r="Y388">
        <v>755.04</v>
      </c>
      <c r="Z388">
        <v>31.88</v>
      </c>
      <c r="AA388">
        <v>21.58</v>
      </c>
      <c r="AB388">
        <v>73.47</v>
      </c>
      <c r="AC388">
        <v>91.73</v>
      </c>
      <c r="AD388">
        <v>45.93</v>
      </c>
      <c r="AE388">
        <v>48.55</v>
      </c>
      <c r="AF388">
        <v>77.69</v>
      </c>
      <c r="AG388">
        <v>89.11</v>
      </c>
      <c r="AH388">
        <v>25.63</v>
      </c>
      <c r="AI388">
        <v>34.590000000000003</v>
      </c>
      <c r="AJ388">
        <v>211.72</v>
      </c>
      <c r="AK388">
        <v>49165.67</v>
      </c>
    </row>
    <row r="389" spans="1:37" x14ac:dyDescent="0.55000000000000004">
      <c r="A389" s="1">
        <v>42913</v>
      </c>
      <c r="B389">
        <v>38.47</v>
      </c>
      <c r="C389">
        <v>198.52</v>
      </c>
      <c r="D389">
        <v>16.5</v>
      </c>
      <c r="E389">
        <v>374.24</v>
      </c>
      <c r="F389">
        <v>113.08</v>
      </c>
      <c r="G389">
        <v>149.94</v>
      </c>
      <c r="H389">
        <v>136.12</v>
      </c>
      <c r="I389">
        <v>23.42</v>
      </c>
      <c r="J389">
        <v>174.42</v>
      </c>
      <c r="K389">
        <v>105.12</v>
      </c>
      <c r="L389">
        <v>31.12</v>
      </c>
      <c r="M389">
        <v>14.35</v>
      </c>
      <c r="N389">
        <v>69.08</v>
      </c>
      <c r="O389">
        <v>47.96</v>
      </c>
      <c r="P389">
        <v>409.07</v>
      </c>
      <c r="Q389">
        <v>235</v>
      </c>
      <c r="R389">
        <v>113.95</v>
      </c>
      <c r="S389">
        <v>41.83</v>
      </c>
      <c r="T389">
        <v>32.44</v>
      </c>
      <c r="U389">
        <v>142.97999999999999</v>
      </c>
      <c r="V389">
        <v>28.39</v>
      </c>
      <c r="W389">
        <v>95.9</v>
      </c>
      <c r="X389">
        <v>31.29</v>
      </c>
      <c r="Y389">
        <v>750.27</v>
      </c>
      <c r="Z389">
        <v>32.04</v>
      </c>
      <c r="AA389">
        <v>21.71</v>
      </c>
      <c r="AB389">
        <v>73.010000000000005</v>
      </c>
      <c r="AC389">
        <v>92.11</v>
      </c>
      <c r="AD389">
        <v>45.54</v>
      </c>
      <c r="AE389">
        <v>49.25</v>
      </c>
      <c r="AF389">
        <v>76.27</v>
      </c>
      <c r="AG389">
        <v>89.03</v>
      </c>
      <c r="AH389">
        <v>25.64</v>
      </c>
      <c r="AI389">
        <v>34.840000000000003</v>
      </c>
      <c r="AJ389">
        <v>211.17</v>
      </c>
      <c r="AK389">
        <v>49087.74</v>
      </c>
    </row>
    <row r="390" spans="1:37" x14ac:dyDescent="0.55000000000000004">
      <c r="A390" s="1">
        <v>42914</v>
      </c>
      <c r="B390">
        <v>38.75</v>
      </c>
      <c r="C390">
        <v>202.87</v>
      </c>
      <c r="D390">
        <v>16.809999999999999</v>
      </c>
      <c r="E390">
        <v>382.92</v>
      </c>
      <c r="F390">
        <v>113.32</v>
      </c>
      <c r="G390">
        <v>150.59</v>
      </c>
      <c r="H390">
        <v>136.96</v>
      </c>
      <c r="I390">
        <v>23.74</v>
      </c>
      <c r="J390">
        <v>173.93</v>
      </c>
      <c r="K390">
        <v>107.53</v>
      </c>
      <c r="L390">
        <v>30.76</v>
      </c>
      <c r="M390">
        <v>14.36</v>
      </c>
      <c r="N390">
        <v>70.040000000000006</v>
      </c>
      <c r="O390">
        <v>48.35</v>
      </c>
      <c r="P390">
        <v>404.11</v>
      </c>
      <c r="Q390">
        <v>234.99</v>
      </c>
      <c r="R390">
        <v>114.67</v>
      </c>
      <c r="S390">
        <v>41.8</v>
      </c>
      <c r="T390">
        <v>32.57</v>
      </c>
      <c r="U390">
        <v>144.47999999999999</v>
      </c>
      <c r="V390">
        <v>27.9</v>
      </c>
      <c r="W390">
        <v>96.54</v>
      </c>
      <c r="X390">
        <v>31.08</v>
      </c>
      <c r="Y390">
        <v>747.95</v>
      </c>
      <c r="Z390">
        <v>31.82</v>
      </c>
      <c r="AA390">
        <v>21.93</v>
      </c>
      <c r="AB390">
        <v>73.06</v>
      </c>
      <c r="AC390">
        <v>93.89</v>
      </c>
      <c r="AD390">
        <v>45.26</v>
      </c>
      <c r="AE390">
        <v>50.22</v>
      </c>
      <c r="AF390">
        <v>76.069999999999993</v>
      </c>
      <c r="AG390">
        <v>90.03</v>
      </c>
      <c r="AH390">
        <v>25.47</v>
      </c>
      <c r="AI390">
        <v>34.78</v>
      </c>
      <c r="AJ390">
        <v>214.7</v>
      </c>
      <c r="AK390">
        <v>49340.11</v>
      </c>
    </row>
    <row r="391" spans="1:37" x14ac:dyDescent="0.55000000000000004">
      <c r="A391" s="1">
        <v>42915</v>
      </c>
      <c r="B391">
        <v>38.340000000000003</v>
      </c>
      <c r="C391">
        <v>204.9</v>
      </c>
      <c r="D391">
        <v>16.78</v>
      </c>
      <c r="E391">
        <v>378.03</v>
      </c>
      <c r="F391">
        <v>114.35</v>
      </c>
      <c r="G391">
        <v>150.21</v>
      </c>
      <c r="H391">
        <v>135.58000000000001</v>
      </c>
      <c r="I391">
        <v>23.54</v>
      </c>
      <c r="J391">
        <v>174.97</v>
      </c>
      <c r="K391">
        <v>107.54</v>
      </c>
      <c r="L391">
        <v>30.64</v>
      </c>
      <c r="M391">
        <v>14.36</v>
      </c>
      <c r="N391">
        <v>69.209999999999994</v>
      </c>
      <c r="O391">
        <v>48.01</v>
      </c>
      <c r="P391">
        <v>401.24</v>
      </c>
      <c r="Q391">
        <v>234.91</v>
      </c>
      <c r="R391">
        <v>114.66</v>
      </c>
      <c r="S391">
        <v>41.65</v>
      </c>
      <c r="T391">
        <v>32</v>
      </c>
      <c r="U391">
        <v>144.07</v>
      </c>
      <c r="V391">
        <v>27.38</v>
      </c>
      <c r="W391">
        <v>96.63</v>
      </c>
      <c r="X391">
        <v>30.99</v>
      </c>
      <c r="Y391">
        <v>751.42</v>
      </c>
      <c r="Z391">
        <v>31.65</v>
      </c>
      <c r="AA391">
        <v>21.83</v>
      </c>
      <c r="AB391">
        <v>73.680000000000007</v>
      </c>
      <c r="AC391">
        <v>93.8</v>
      </c>
      <c r="AD391">
        <v>44.79</v>
      </c>
      <c r="AE391">
        <v>49.69</v>
      </c>
      <c r="AF391">
        <v>75.290000000000006</v>
      </c>
      <c r="AG391">
        <v>87.55</v>
      </c>
      <c r="AH391">
        <v>25.47</v>
      </c>
      <c r="AI391">
        <v>34.5</v>
      </c>
      <c r="AJ391">
        <v>217.85</v>
      </c>
      <c r="AK391">
        <v>49198.13</v>
      </c>
    </row>
    <row r="392" spans="1:37" x14ac:dyDescent="0.55000000000000004">
      <c r="A392" s="1">
        <v>42916</v>
      </c>
      <c r="B392">
        <v>38.4</v>
      </c>
      <c r="C392">
        <v>204.39</v>
      </c>
      <c r="D392">
        <v>17.05</v>
      </c>
      <c r="E392">
        <v>382.92</v>
      </c>
      <c r="F392">
        <v>115.39</v>
      </c>
      <c r="G392">
        <v>153.77000000000001</v>
      </c>
      <c r="H392">
        <v>136.38999999999999</v>
      </c>
      <c r="I392">
        <v>23.36</v>
      </c>
      <c r="J392">
        <v>178.76</v>
      </c>
      <c r="K392">
        <v>109.68</v>
      </c>
      <c r="L392">
        <v>31</v>
      </c>
      <c r="M392">
        <v>14.6</v>
      </c>
      <c r="N392">
        <v>68.69</v>
      </c>
      <c r="O392">
        <v>48.72</v>
      </c>
      <c r="P392">
        <v>409.53</v>
      </c>
      <c r="Q392">
        <v>236.68</v>
      </c>
      <c r="R392">
        <v>114.97</v>
      </c>
      <c r="S392">
        <v>42.13</v>
      </c>
      <c r="T392">
        <v>31.73</v>
      </c>
      <c r="U392">
        <v>143.16999999999999</v>
      </c>
      <c r="V392">
        <v>27.23</v>
      </c>
      <c r="W392">
        <v>96.75</v>
      </c>
      <c r="X392">
        <v>30.93</v>
      </c>
      <c r="Y392">
        <v>762.64</v>
      </c>
      <c r="Z392">
        <v>31.98</v>
      </c>
      <c r="AA392">
        <v>21.77</v>
      </c>
      <c r="AB392">
        <v>73.34</v>
      </c>
      <c r="AC392">
        <v>93.51</v>
      </c>
      <c r="AD392">
        <v>45.6</v>
      </c>
      <c r="AE392">
        <v>51.07</v>
      </c>
      <c r="AF392">
        <v>76.430000000000007</v>
      </c>
      <c r="AG392">
        <v>88.45</v>
      </c>
      <c r="AH392">
        <v>25.82</v>
      </c>
      <c r="AI392">
        <v>35.090000000000003</v>
      </c>
      <c r="AJ392">
        <v>216.26</v>
      </c>
      <c r="AK392">
        <v>49857.49</v>
      </c>
    </row>
    <row r="393" spans="1:37" x14ac:dyDescent="0.55000000000000004">
      <c r="A393" s="1">
        <v>42919</v>
      </c>
      <c r="B393">
        <v>38.26</v>
      </c>
      <c r="C393">
        <v>204.01</v>
      </c>
      <c r="D393">
        <v>17.510000000000002</v>
      </c>
      <c r="E393">
        <v>381.21</v>
      </c>
      <c r="F393">
        <v>115.63</v>
      </c>
      <c r="G393">
        <v>154.15</v>
      </c>
      <c r="H393">
        <v>137.47999999999999</v>
      </c>
      <c r="I393">
        <v>23.43</v>
      </c>
      <c r="J393">
        <v>177.74</v>
      </c>
      <c r="K393">
        <v>108.46</v>
      </c>
      <c r="L393">
        <v>31.01</v>
      </c>
      <c r="M393">
        <v>14.68</v>
      </c>
      <c r="N393">
        <v>69.599999999999994</v>
      </c>
      <c r="O393">
        <v>48.29</v>
      </c>
      <c r="P393">
        <v>410.99</v>
      </c>
      <c r="Q393">
        <v>240.72</v>
      </c>
      <c r="R393">
        <v>114.13</v>
      </c>
      <c r="S393">
        <v>41.84</v>
      </c>
      <c r="T393">
        <v>31.56</v>
      </c>
      <c r="U393">
        <v>142.63999999999999</v>
      </c>
      <c r="V393">
        <v>27.13</v>
      </c>
      <c r="W393">
        <v>96.63</v>
      </c>
      <c r="X393">
        <v>30.99</v>
      </c>
      <c r="Y393">
        <v>758.3</v>
      </c>
      <c r="Z393">
        <v>31.78</v>
      </c>
      <c r="AA393">
        <v>21.66</v>
      </c>
      <c r="AB393">
        <v>73.27</v>
      </c>
      <c r="AC393">
        <v>93.37</v>
      </c>
      <c r="AD393">
        <v>45.23</v>
      </c>
      <c r="AE393">
        <v>52.57</v>
      </c>
      <c r="AF393">
        <v>76.23</v>
      </c>
      <c r="AG393">
        <v>89.89</v>
      </c>
      <c r="AH393">
        <v>25.81</v>
      </c>
      <c r="AI393">
        <v>35.79</v>
      </c>
      <c r="AJ393">
        <v>213.47</v>
      </c>
      <c r="AK393">
        <v>50109.16</v>
      </c>
    </row>
    <row r="394" spans="1:37" x14ac:dyDescent="0.55000000000000004">
      <c r="A394" s="1">
        <v>42920</v>
      </c>
      <c r="B394">
        <v>38.22</v>
      </c>
      <c r="C394">
        <v>203.97</v>
      </c>
      <c r="D394">
        <v>17.57</v>
      </c>
      <c r="E394">
        <v>380.85</v>
      </c>
      <c r="F394">
        <v>115.89</v>
      </c>
      <c r="G394">
        <v>154.6</v>
      </c>
      <c r="H394">
        <v>136.22999999999999</v>
      </c>
      <c r="I394">
        <v>23.3</v>
      </c>
      <c r="J394">
        <v>175.21</v>
      </c>
      <c r="K394">
        <v>108.93</v>
      </c>
      <c r="L394">
        <v>30.99</v>
      </c>
      <c r="M394">
        <v>14.64</v>
      </c>
      <c r="N394">
        <v>69.010000000000005</v>
      </c>
      <c r="O394">
        <v>47.93</v>
      </c>
      <c r="P394">
        <v>413.65</v>
      </c>
      <c r="Q394">
        <v>242.3</v>
      </c>
      <c r="R394">
        <v>114.57</v>
      </c>
      <c r="S394">
        <v>41.89</v>
      </c>
      <c r="T394">
        <v>31.42</v>
      </c>
      <c r="U394">
        <v>141.31</v>
      </c>
      <c r="V394">
        <v>27.2</v>
      </c>
      <c r="W394">
        <v>96.48</v>
      </c>
      <c r="X394">
        <v>30.81</v>
      </c>
      <c r="Y394">
        <v>755.68</v>
      </c>
      <c r="Z394">
        <v>31.9</v>
      </c>
      <c r="AA394">
        <v>21.59</v>
      </c>
      <c r="AB394">
        <v>73.78</v>
      </c>
      <c r="AC394">
        <v>93.55</v>
      </c>
      <c r="AD394">
        <v>44.9</v>
      </c>
      <c r="AE394">
        <v>52.81</v>
      </c>
      <c r="AF394">
        <v>76.67</v>
      </c>
      <c r="AG394">
        <v>89.82</v>
      </c>
      <c r="AH394">
        <v>25.88</v>
      </c>
      <c r="AI394">
        <v>35.82</v>
      </c>
      <c r="AJ394">
        <v>213.61</v>
      </c>
      <c r="AK394">
        <v>50041.58</v>
      </c>
    </row>
    <row r="395" spans="1:37" x14ac:dyDescent="0.55000000000000004">
      <c r="A395" s="1">
        <v>42921</v>
      </c>
      <c r="B395">
        <v>37.520000000000003</v>
      </c>
      <c r="C395">
        <v>202.99</v>
      </c>
      <c r="D395">
        <v>17.89</v>
      </c>
      <c r="E395">
        <v>377.61</v>
      </c>
      <c r="F395">
        <v>115.82</v>
      </c>
      <c r="G395">
        <v>156.85</v>
      </c>
      <c r="H395">
        <v>134.52000000000001</v>
      </c>
      <c r="I395">
        <v>23.36</v>
      </c>
      <c r="J395">
        <v>177.59</v>
      </c>
      <c r="K395">
        <v>107.89</v>
      </c>
      <c r="L395">
        <v>30.82</v>
      </c>
      <c r="M395">
        <v>14.8</v>
      </c>
      <c r="N395">
        <v>69.88</v>
      </c>
      <c r="O395">
        <v>48.34</v>
      </c>
      <c r="P395">
        <v>421.89</v>
      </c>
      <c r="Q395">
        <v>242.11</v>
      </c>
      <c r="R395">
        <v>114.56</v>
      </c>
      <c r="S395">
        <v>41.72</v>
      </c>
      <c r="T395">
        <v>31.42</v>
      </c>
      <c r="U395">
        <v>143.75</v>
      </c>
      <c r="V395">
        <v>27.24</v>
      </c>
      <c r="W395">
        <v>95.28</v>
      </c>
      <c r="X395">
        <v>30.88</v>
      </c>
      <c r="Y395">
        <v>774.46</v>
      </c>
      <c r="Z395">
        <v>31.99</v>
      </c>
      <c r="AA395">
        <v>21.7</v>
      </c>
      <c r="AB395">
        <v>73.77</v>
      </c>
      <c r="AC395">
        <v>93.75</v>
      </c>
      <c r="AD395">
        <v>44.8</v>
      </c>
      <c r="AE395">
        <v>53</v>
      </c>
      <c r="AF395">
        <v>75.56</v>
      </c>
      <c r="AG395">
        <v>91.5</v>
      </c>
      <c r="AH395">
        <v>25.75</v>
      </c>
      <c r="AI395">
        <v>35.15</v>
      </c>
      <c r="AJ395">
        <v>212.89</v>
      </c>
      <c r="AK395">
        <v>50300.800000000003</v>
      </c>
    </row>
    <row r="396" spans="1:37" x14ac:dyDescent="0.55000000000000004">
      <c r="A396" s="1">
        <v>42922</v>
      </c>
      <c r="B396">
        <v>37.15</v>
      </c>
      <c r="C396">
        <v>200.39</v>
      </c>
      <c r="D396">
        <v>17.7</v>
      </c>
      <c r="E396">
        <v>373.88</v>
      </c>
      <c r="F396">
        <v>115.96</v>
      </c>
      <c r="G396">
        <v>153.76</v>
      </c>
      <c r="H396">
        <v>133.76</v>
      </c>
      <c r="I396">
        <v>23.37</v>
      </c>
      <c r="J396">
        <v>177.04</v>
      </c>
      <c r="K396">
        <v>109.1</v>
      </c>
      <c r="L396">
        <v>30.59</v>
      </c>
      <c r="M396">
        <v>14.63</v>
      </c>
      <c r="N396">
        <v>69.64</v>
      </c>
      <c r="O396">
        <v>48.05</v>
      </c>
      <c r="P396">
        <v>421.69</v>
      </c>
      <c r="Q396">
        <v>240.39</v>
      </c>
      <c r="R396">
        <v>114.47</v>
      </c>
      <c r="S396">
        <v>41.41</v>
      </c>
      <c r="T396">
        <v>30.78</v>
      </c>
      <c r="U396">
        <v>141.47</v>
      </c>
      <c r="V396">
        <v>26.77</v>
      </c>
      <c r="W396">
        <v>94.97</v>
      </c>
      <c r="X396">
        <v>31.02</v>
      </c>
      <c r="Y396">
        <v>789.14</v>
      </c>
      <c r="Z396">
        <v>31.99</v>
      </c>
      <c r="AA396">
        <v>21.34</v>
      </c>
      <c r="AB396">
        <v>73.790000000000006</v>
      </c>
      <c r="AC396">
        <v>93.42</v>
      </c>
      <c r="AD396">
        <v>44.49</v>
      </c>
      <c r="AE396">
        <v>53.04</v>
      </c>
      <c r="AF396">
        <v>75</v>
      </c>
      <c r="AG396">
        <v>90.71</v>
      </c>
      <c r="AH396">
        <v>25.9</v>
      </c>
      <c r="AI396">
        <v>34.94</v>
      </c>
      <c r="AJ396">
        <v>210.72</v>
      </c>
      <c r="AK396">
        <v>50015.68</v>
      </c>
    </row>
    <row r="397" spans="1:37" x14ac:dyDescent="0.55000000000000004">
      <c r="A397" s="1">
        <v>42923</v>
      </c>
      <c r="B397">
        <v>36.96</v>
      </c>
      <c r="C397">
        <v>201.17</v>
      </c>
      <c r="D397">
        <v>17.8</v>
      </c>
      <c r="E397">
        <v>371.38</v>
      </c>
      <c r="F397">
        <v>117.03</v>
      </c>
      <c r="G397">
        <v>152.27000000000001</v>
      </c>
      <c r="H397">
        <v>136.46</v>
      </c>
      <c r="I397">
        <v>23.36</v>
      </c>
      <c r="J397">
        <v>175.53</v>
      </c>
      <c r="K397">
        <v>107.08</v>
      </c>
      <c r="L397">
        <v>30.81</v>
      </c>
      <c r="M397">
        <v>14.73</v>
      </c>
      <c r="N397">
        <v>69.459999999999994</v>
      </c>
      <c r="O397">
        <v>48.27</v>
      </c>
      <c r="P397">
        <v>415.15</v>
      </c>
      <c r="Q397">
        <v>234.69</v>
      </c>
      <c r="R397">
        <v>113.47</v>
      </c>
      <c r="S397">
        <v>41.69</v>
      </c>
      <c r="T397">
        <v>31</v>
      </c>
      <c r="U397">
        <v>140.75</v>
      </c>
      <c r="V397">
        <v>26.61</v>
      </c>
      <c r="W397">
        <v>94</v>
      </c>
      <c r="X397">
        <v>30.97</v>
      </c>
      <c r="Y397">
        <v>784.41</v>
      </c>
      <c r="Z397">
        <v>31.93</v>
      </c>
      <c r="AA397">
        <v>21.37</v>
      </c>
      <c r="AB397">
        <v>73.5</v>
      </c>
      <c r="AC397">
        <v>93.46</v>
      </c>
      <c r="AD397">
        <v>45</v>
      </c>
      <c r="AE397">
        <v>53.51</v>
      </c>
      <c r="AF397">
        <v>75.260000000000005</v>
      </c>
      <c r="AG397">
        <v>89.79</v>
      </c>
      <c r="AH397">
        <v>25.86</v>
      </c>
      <c r="AI397">
        <v>34.729999999999997</v>
      </c>
      <c r="AJ397">
        <v>213.52</v>
      </c>
      <c r="AK397">
        <v>50059.02</v>
      </c>
    </row>
    <row r="398" spans="1:37" x14ac:dyDescent="0.55000000000000004">
      <c r="A398" s="1">
        <v>42926</v>
      </c>
      <c r="B398">
        <v>37.74</v>
      </c>
      <c r="C398">
        <v>202.01</v>
      </c>
      <c r="D398">
        <v>18.04</v>
      </c>
      <c r="E398">
        <v>376.61</v>
      </c>
      <c r="F398">
        <v>120.77</v>
      </c>
      <c r="G398">
        <v>153.31</v>
      </c>
      <c r="H398">
        <v>136.61000000000001</v>
      </c>
      <c r="I398">
        <v>23.08</v>
      </c>
      <c r="J398">
        <v>175.9</v>
      </c>
      <c r="K398">
        <v>108.17</v>
      </c>
      <c r="L398">
        <v>30.48</v>
      </c>
      <c r="M398">
        <v>14.98</v>
      </c>
      <c r="N398">
        <v>69.95</v>
      </c>
      <c r="O398">
        <v>48.73</v>
      </c>
      <c r="P398">
        <v>422.4</v>
      </c>
      <c r="Q398">
        <v>234.93</v>
      </c>
      <c r="R398">
        <v>113</v>
      </c>
      <c r="S398">
        <v>41.82</v>
      </c>
      <c r="T398">
        <v>30.88</v>
      </c>
      <c r="U398">
        <v>142.02000000000001</v>
      </c>
      <c r="V398">
        <v>26.55</v>
      </c>
      <c r="W398">
        <v>94.02</v>
      </c>
      <c r="X398">
        <v>30.98</v>
      </c>
      <c r="Y398">
        <v>811.12</v>
      </c>
      <c r="Z398">
        <v>32.229999999999997</v>
      </c>
      <c r="AA398">
        <v>21.79</v>
      </c>
      <c r="AB398">
        <v>73.86</v>
      </c>
      <c r="AC398">
        <v>93.49</v>
      </c>
      <c r="AD398">
        <v>45.36</v>
      </c>
      <c r="AE398">
        <v>53.62</v>
      </c>
      <c r="AF398">
        <v>75.08</v>
      </c>
      <c r="AG398">
        <v>93.04</v>
      </c>
      <c r="AH398">
        <v>25.5</v>
      </c>
      <c r="AI398">
        <v>35.08</v>
      </c>
      <c r="AJ398">
        <v>212.21</v>
      </c>
      <c r="AK398">
        <v>50616.81</v>
      </c>
    </row>
    <row r="399" spans="1:37" x14ac:dyDescent="0.55000000000000004">
      <c r="A399" s="1">
        <v>42927</v>
      </c>
      <c r="B399">
        <v>36.840000000000003</v>
      </c>
      <c r="C399">
        <v>200.34</v>
      </c>
      <c r="D399">
        <v>18.16</v>
      </c>
      <c r="E399">
        <v>377.86</v>
      </c>
      <c r="F399">
        <v>118.95</v>
      </c>
      <c r="G399">
        <v>153.74</v>
      </c>
      <c r="H399">
        <v>137.16999999999999</v>
      </c>
      <c r="I399">
        <v>22.71</v>
      </c>
      <c r="J399">
        <v>176.02</v>
      </c>
      <c r="K399">
        <v>109</v>
      </c>
      <c r="L399">
        <v>30.13</v>
      </c>
      <c r="M399">
        <v>15.06</v>
      </c>
      <c r="N399">
        <v>69.13</v>
      </c>
      <c r="O399">
        <v>47.87</v>
      </c>
      <c r="P399">
        <v>416.55</v>
      </c>
      <c r="Q399">
        <v>233.95</v>
      </c>
      <c r="R399">
        <v>114.17</v>
      </c>
      <c r="S399">
        <v>41.45</v>
      </c>
      <c r="T399">
        <v>31.24</v>
      </c>
      <c r="U399">
        <v>142.94</v>
      </c>
      <c r="V399">
        <v>26.31</v>
      </c>
      <c r="W399">
        <v>93.42</v>
      </c>
      <c r="X399">
        <v>31.05</v>
      </c>
      <c r="Y399">
        <v>793.37</v>
      </c>
      <c r="Z399">
        <v>32.340000000000003</v>
      </c>
      <c r="AA399">
        <v>21.51</v>
      </c>
      <c r="AB399">
        <v>73.959999999999994</v>
      </c>
      <c r="AC399">
        <v>92.56</v>
      </c>
      <c r="AD399">
        <v>45.22</v>
      </c>
      <c r="AE399">
        <v>53.66</v>
      </c>
      <c r="AF399">
        <v>74.14</v>
      </c>
      <c r="AG399">
        <v>94.28</v>
      </c>
      <c r="AH399">
        <v>25.36</v>
      </c>
      <c r="AI399">
        <v>35.049999999999997</v>
      </c>
      <c r="AJ399">
        <v>213.71</v>
      </c>
      <c r="AK399">
        <v>50510.23</v>
      </c>
    </row>
    <row r="400" spans="1:37" x14ac:dyDescent="0.55000000000000004">
      <c r="A400" s="1">
        <v>42928</v>
      </c>
      <c r="B400">
        <v>37.29</v>
      </c>
      <c r="C400">
        <v>204.05</v>
      </c>
      <c r="D400">
        <v>18.260000000000002</v>
      </c>
      <c r="E400">
        <v>389.82</v>
      </c>
      <c r="F400">
        <v>120.26</v>
      </c>
      <c r="G400">
        <v>155.53</v>
      </c>
      <c r="H400">
        <v>136.87</v>
      </c>
      <c r="I400">
        <v>23.07</v>
      </c>
      <c r="J400">
        <v>177.68</v>
      </c>
      <c r="K400">
        <v>111.65</v>
      </c>
      <c r="L400">
        <v>30.13</v>
      </c>
      <c r="M400">
        <v>14.78</v>
      </c>
      <c r="N400">
        <v>70.59</v>
      </c>
      <c r="O400">
        <v>49.03</v>
      </c>
      <c r="P400">
        <v>416.02</v>
      </c>
      <c r="Q400">
        <v>235.92</v>
      </c>
      <c r="R400">
        <v>114.59</v>
      </c>
      <c r="S400">
        <v>41.33</v>
      </c>
      <c r="T400">
        <v>31.72</v>
      </c>
      <c r="U400">
        <v>145.53</v>
      </c>
      <c r="V400">
        <v>27.68</v>
      </c>
      <c r="W400">
        <v>94.88</v>
      </c>
      <c r="X400">
        <v>31.01</v>
      </c>
      <c r="Y400">
        <v>810.42</v>
      </c>
      <c r="Z400">
        <v>32.72</v>
      </c>
      <c r="AA400">
        <v>22.38</v>
      </c>
      <c r="AB400">
        <v>73.81</v>
      </c>
      <c r="AC400">
        <v>93.68</v>
      </c>
      <c r="AD400">
        <v>45.59</v>
      </c>
      <c r="AE400">
        <v>54.3</v>
      </c>
      <c r="AF400">
        <v>73.959999999999994</v>
      </c>
      <c r="AG400">
        <v>92.01</v>
      </c>
      <c r="AH400">
        <v>26.53</v>
      </c>
      <c r="AI400">
        <v>35.950000000000003</v>
      </c>
      <c r="AJ400">
        <v>218.4</v>
      </c>
      <c r="AK400">
        <v>50809.77</v>
      </c>
    </row>
    <row r="401" spans="1:37" x14ac:dyDescent="0.55000000000000004">
      <c r="A401" s="1">
        <v>42929</v>
      </c>
      <c r="B401">
        <v>37.21</v>
      </c>
      <c r="C401">
        <v>204.86</v>
      </c>
      <c r="D401">
        <v>17.98</v>
      </c>
      <c r="E401">
        <v>393.09</v>
      </c>
      <c r="F401">
        <v>121.13</v>
      </c>
      <c r="G401">
        <v>155.88</v>
      </c>
      <c r="H401">
        <v>136.96</v>
      </c>
      <c r="I401">
        <v>23.19</v>
      </c>
      <c r="J401">
        <v>177.92</v>
      </c>
      <c r="K401">
        <v>110.73</v>
      </c>
      <c r="L401">
        <v>31.11</v>
      </c>
      <c r="M401">
        <v>14.65</v>
      </c>
      <c r="N401">
        <v>70.09</v>
      </c>
      <c r="O401">
        <v>49.91</v>
      </c>
      <c r="P401">
        <v>416.26</v>
      </c>
      <c r="Q401">
        <v>237.84</v>
      </c>
      <c r="R401">
        <v>114.51</v>
      </c>
      <c r="S401">
        <v>41.74</v>
      </c>
      <c r="T401">
        <v>32.94</v>
      </c>
      <c r="U401">
        <v>148.99</v>
      </c>
      <c r="V401">
        <v>27.8</v>
      </c>
      <c r="W401">
        <v>95</v>
      </c>
      <c r="X401">
        <v>31.18</v>
      </c>
      <c r="Y401">
        <v>830.73</v>
      </c>
      <c r="Z401">
        <v>32.520000000000003</v>
      </c>
      <c r="AA401">
        <v>22.38</v>
      </c>
      <c r="AB401">
        <v>73.34</v>
      </c>
      <c r="AC401">
        <v>93.49</v>
      </c>
      <c r="AD401">
        <v>45.9</v>
      </c>
      <c r="AE401">
        <v>54.99</v>
      </c>
      <c r="AF401">
        <v>74.92</v>
      </c>
      <c r="AG401">
        <v>92.89</v>
      </c>
      <c r="AH401">
        <v>27.05</v>
      </c>
      <c r="AI401">
        <v>35.71</v>
      </c>
      <c r="AJ401">
        <v>210.39</v>
      </c>
      <c r="AK401">
        <v>50968.76</v>
      </c>
    </row>
    <row r="402" spans="1:37" x14ac:dyDescent="0.55000000000000004">
      <c r="A402" s="1">
        <v>42930</v>
      </c>
      <c r="B402">
        <v>37.06</v>
      </c>
      <c r="C402">
        <v>204.58</v>
      </c>
      <c r="D402">
        <v>18</v>
      </c>
      <c r="E402">
        <v>390.72</v>
      </c>
      <c r="F402">
        <v>120.81</v>
      </c>
      <c r="G402">
        <v>157.38</v>
      </c>
      <c r="H402">
        <v>135.6</v>
      </c>
      <c r="I402">
        <v>23.31</v>
      </c>
      <c r="J402">
        <v>181.39</v>
      </c>
      <c r="K402">
        <v>112.41</v>
      </c>
      <c r="L402">
        <v>31.31</v>
      </c>
      <c r="M402">
        <v>14.89</v>
      </c>
      <c r="N402">
        <v>69.84</v>
      </c>
      <c r="O402">
        <v>50.04</v>
      </c>
      <c r="P402">
        <v>427.06</v>
      </c>
      <c r="Q402">
        <v>236.09</v>
      </c>
      <c r="R402">
        <v>114.35</v>
      </c>
      <c r="S402">
        <v>41.94</v>
      </c>
      <c r="T402">
        <v>32.729999999999997</v>
      </c>
      <c r="U402">
        <v>150.19</v>
      </c>
      <c r="V402">
        <v>27.89</v>
      </c>
      <c r="W402">
        <v>94.81</v>
      </c>
      <c r="X402">
        <v>31.2</v>
      </c>
      <c r="Y402">
        <v>796.84</v>
      </c>
      <c r="Z402">
        <v>32.06</v>
      </c>
      <c r="AA402">
        <v>22.13</v>
      </c>
      <c r="AB402">
        <v>73.069999999999993</v>
      </c>
      <c r="AC402">
        <v>93.08</v>
      </c>
      <c r="AD402">
        <v>46.27</v>
      </c>
      <c r="AE402">
        <v>55.67</v>
      </c>
      <c r="AF402">
        <v>76.260000000000005</v>
      </c>
      <c r="AG402">
        <v>91.8</v>
      </c>
      <c r="AH402">
        <v>26.93</v>
      </c>
      <c r="AI402">
        <v>35.450000000000003</v>
      </c>
      <c r="AJ402">
        <v>206.9</v>
      </c>
      <c r="AK402">
        <v>51162.23</v>
      </c>
    </row>
    <row r="403" spans="1:37" x14ac:dyDescent="0.55000000000000004">
      <c r="A403" s="1">
        <v>42933</v>
      </c>
      <c r="B403">
        <v>37.54</v>
      </c>
      <c r="C403">
        <v>206.17</v>
      </c>
      <c r="D403">
        <v>17.57</v>
      </c>
      <c r="E403">
        <v>396.81</v>
      </c>
      <c r="F403">
        <v>120.72</v>
      </c>
      <c r="G403">
        <v>158.83000000000001</v>
      </c>
      <c r="H403">
        <v>138.15</v>
      </c>
      <c r="I403">
        <v>23.31</v>
      </c>
      <c r="J403">
        <v>181.54</v>
      </c>
      <c r="K403">
        <v>113.78</v>
      </c>
      <c r="L403">
        <v>32.04</v>
      </c>
      <c r="M403">
        <v>14.97</v>
      </c>
      <c r="N403">
        <v>70.150000000000006</v>
      </c>
      <c r="O403">
        <v>49.9</v>
      </c>
      <c r="P403">
        <v>438.39</v>
      </c>
      <c r="Q403">
        <v>235.84</v>
      </c>
      <c r="R403">
        <v>117.24</v>
      </c>
      <c r="S403">
        <v>41.88</v>
      </c>
      <c r="T403">
        <v>33.89</v>
      </c>
      <c r="U403">
        <v>152.32</v>
      </c>
      <c r="V403">
        <v>28.05</v>
      </c>
      <c r="W403">
        <v>97.13</v>
      </c>
      <c r="X403">
        <v>31.44</v>
      </c>
      <c r="Y403">
        <v>802.94</v>
      </c>
      <c r="Z403">
        <v>32.49</v>
      </c>
      <c r="AA403">
        <v>22.12</v>
      </c>
      <c r="AB403">
        <v>73.73</v>
      </c>
      <c r="AC403">
        <v>92.61</v>
      </c>
      <c r="AD403">
        <v>46.39</v>
      </c>
      <c r="AE403">
        <v>56.04</v>
      </c>
      <c r="AF403">
        <v>77.12</v>
      </c>
      <c r="AG403">
        <v>92.48</v>
      </c>
      <c r="AH403">
        <v>27.33</v>
      </c>
      <c r="AI403">
        <v>35.83</v>
      </c>
      <c r="AJ403">
        <v>204.14</v>
      </c>
      <c r="AK403">
        <v>51332.29</v>
      </c>
    </row>
    <row r="404" spans="1:37" x14ac:dyDescent="0.55000000000000004">
      <c r="A404" s="1">
        <v>42934</v>
      </c>
      <c r="B404">
        <v>37.32</v>
      </c>
      <c r="C404">
        <v>206</v>
      </c>
      <c r="D404">
        <v>17.170000000000002</v>
      </c>
      <c r="E404">
        <v>395.39</v>
      </c>
      <c r="F404">
        <v>120.35</v>
      </c>
      <c r="G404">
        <v>159.25</v>
      </c>
      <c r="H404">
        <v>138.51</v>
      </c>
      <c r="I404">
        <v>23.58</v>
      </c>
      <c r="J404">
        <v>179.73</v>
      </c>
      <c r="K404">
        <v>113.21</v>
      </c>
      <c r="L404">
        <v>31.94</v>
      </c>
      <c r="M404">
        <v>15.04</v>
      </c>
      <c r="N404">
        <v>70.290000000000006</v>
      </c>
      <c r="O404">
        <v>49.45</v>
      </c>
      <c r="P404">
        <v>442.86</v>
      </c>
      <c r="Q404">
        <v>233.38</v>
      </c>
      <c r="R404">
        <v>114.45</v>
      </c>
      <c r="S404">
        <v>41.52</v>
      </c>
      <c r="T404">
        <v>32.94</v>
      </c>
      <c r="U404">
        <v>152.88999999999999</v>
      </c>
      <c r="V404">
        <v>27.84</v>
      </c>
      <c r="W404">
        <v>96.6</v>
      </c>
      <c r="X404">
        <v>31.35</v>
      </c>
      <c r="Y404">
        <v>814.81</v>
      </c>
      <c r="Z404">
        <v>32.799999999999997</v>
      </c>
      <c r="AA404">
        <v>22</v>
      </c>
      <c r="AB404">
        <v>73.8</v>
      </c>
      <c r="AC404">
        <v>92.44</v>
      </c>
      <c r="AD404">
        <v>46.28</v>
      </c>
      <c r="AE404">
        <v>55.94</v>
      </c>
      <c r="AF404">
        <v>76.98</v>
      </c>
      <c r="AG404">
        <v>91.96</v>
      </c>
      <c r="AH404">
        <v>27.2</v>
      </c>
      <c r="AI404">
        <v>36.19</v>
      </c>
      <c r="AJ404">
        <v>204.27</v>
      </c>
      <c r="AK404">
        <v>51099.71</v>
      </c>
    </row>
    <row r="405" spans="1:37" x14ac:dyDescent="0.55000000000000004">
      <c r="A405" s="1">
        <v>42935</v>
      </c>
      <c r="B405">
        <v>37.19</v>
      </c>
      <c r="C405">
        <v>204.33</v>
      </c>
      <c r="D405">
        <v>17.2</v>
      </c>
      <c r="E405">
        <v>396.52</v>
      </c>
      <c r="F405">
        <v>120.9</v>
      </c>
      <c r="G405">
        <v>159.13</v>
      </c>
      <c r="H405">
        <v>134.29</v>
      </c>
      <c r="I405">
        <v>23.4</v>
      </c>
      <c r="J405">
        <v>180.71</v>
      </c>
      <c r="K405">
        <v>114.02</v>
      </c>
      <c r="L405">
        <v>32.04</v>
      </c>
      <c r="M405">
        <v>15.15</v>
      </c>
      <c r="N405">
        <v>69.38</v>
      </c>
      <c r="O405">
        <v>50.01</v>
      </c>
      <c r="P405">
        <v>429.63</v>
      </c>
      <c r="Q405">
        <v>227.25</v>
      </c>
      <c r="R405">
        <v>117.93</v>
      </c>
      <c r="S405">
        <v>41.3</v>
      </c>
      <c r="T405">
        <v>32.36</v>
      </c>
      <c r="U405">
        <v>152.72999999999999</v>
      </c>
      <c r="V405">
        <v>28.3</v>
      </c>
      <c r="W405">
        <v>96.64</v>
      </c>
      <c r="X405">
        <v>31.08</v>
      </c>
      <c r="Y405">
        <v>815.15</v>
      </c>
      <c r="Z405">
        <v>32.75</v>
      </c>
      <c r="AA405">
        <v>21.47</v>
      </c>
      <c r="AB405">
        <v>73.680000000000007</v>
      </c>
      <c r="AC405">
        <v>91.88</v>
      </c>
      <c r="AD405">
        <v>46.01</v>
      </c>
      <c r="AE405">
        <v>55.74</v>
      </c>
      <c r="AF405">
        <v>76.7</v>
      </c>
      <c r="AG405">
        <v>91.98</v>
      </c>
      <c r="AH405">
        <v>26.88</v>
      </c>
      <c r="AI405">
        <v>36.340000000000003</v>
      </c>
      <c r="AJ405">
        <v>205.24</v>
      </c>
      <c r="AK405">
        <v>51086.93</v>
      </c>
    </row>
    <row r="406" spans="1:37" x14ac:dyDescent="0.55000000000000004">
      <c r="A406" s="1">
        <v>42936</v>
      </c>
      <c r="B406">
        <v>36.799999999999997</v>
      </c>
      <c r="C406">
        <v>204.79</v>
      </c>
      <c r="D406">
        <v>17.46</v>
      </c>
      <c r="E406">
        <v>400</v>
      </c>
      <c r="F406">
        <v>120.86</v>
      </c>
      <c r="G406">
        <v>159.06</v>
      </c>
      <c r="H406">
        <v>134.41</v>
      </c>
      <c r="I406">
        <v>23.95</v>
      </c>
      <c r="J406">
        <v>180.6</v>
      </c>
      <c r="K406">
        <v>112.98</v>
      </c>
      <c r="L406">
        <v>31.68</v>
      </c>
      <c r="M406">
        <v>15.15</v>
      </c>
      <c r="N406">
        <v>68.760000000000005</v>
      </c>
      <c r="O406">
        <v>49.97</v>
      </c>
      <c r="P406">
        <v>430.9</v>
      </c>
      <c r="Q406">
        <v>243.11</v>
      </c>
      <c r="R406">
        <v>115.6</v>
      </c>
      <c r="S406">
        <v>41.23</v>
      </c>
      <c r="T406">
        <v>32.26</v>
      </c>
      <c r="U406">
        <v>151.44</v>
      </c>
      <c r="V406">
        <v>28.07</v>
      </c>
      <c r="W406">
        <v>96.56</v>
      </c>
      <c r="X406">
        <v>31</v>
      </c>
      <c r="Y406">
        <v>819.82</v>
      </c>
      <c r="Z406">
        <v>32.72</v>
      </c>
      <c r="AA406">
        <v>21.63</v>
      </c>
      <c r="AB406">
        <v>73.760000000000005</v>
      </c>
      <c r="AC406">
        <v>91.71</v>
      </c>
      <c r="AD406">
        <v>45.9</v>
      </c>
      <c r="AE406">
        <v>55.4</v>
      </c>
      <c r="AF406">
        <v>76.84</v>
      </c>
      <c r="AG406">
        <v>91.51</v>
      </c>
      <c r="AH406">
        <v>26.69</v>
      </c>
      <c r="AI406">
        <v>37.130000000000003</v>
      </c>
      <c r="AJ406">
        <v>206.52</v>
      </c>
      <c r="AK406">
        <v>51144.14</v>
      </c>
    </row>
    <row r="407" spans="1:37" x14ac:dyDescent="0.55000000000000004">
      <c r="A407" s="1">
        <v>42937</v>
      </c>
      <c r="B407">
        <v>36.340000000000003</v>
      </c>
      <c r="C407">
        <v>206.36</v>
      </c>
      <c r="D407">
        <v>17.91</v>
      </c>
      <c r="E407">
        <v>394.13</v>
      </c>
      <c r="F407">
        <v>121.07</v>
      </c>
      <c r="G407">
        <v>159.66999999999999</v>
      </c>
      <c r="H407">
        <v>134.72</v>
      </c>
      <c r="I407">
        <v>23.92</v>
      </c>
      <c r="J407">
        <v>181.96</v>
      </c>
      <c r="K407">
        <v>114</v>
      </c>
      <c r="L407">
        <v>31.94</v>
      </c>
      <c r="M407">
        <v>15.45</v>
      </c>
      <c r="N407">
        <v>69.39</v>
      </c>
      <c r="O407">
        <v>49.46</v>
      </c>
      <c r="P407">
        <v>435.97</v>
      </c>
      <c r="Q407">
        <v>251.65</v>
      </c>
      <c r="R407">
        <v>117.54</v>
      </c>
      <c r="S407">
        <v>41.6</v>
      </c>
      <c r="T407">
        <v>32.119999999999997</v>
      </c>
      <c r="U407">
        <v>151.78</v>
      </c>
      <c r="V407">
        <v>27.58</v>
      </c>
      <c r="W407">
        <v>96.09</v>
      </c>
      <c r="X407">
        <v>30.94</v>
      </c>
      <c r="Y407">
        <v>817.61</v>
      </c>
      <c r="Z407">
        <v>33.71</v>
      </c>
      <c r="AA407">
        <v>21.57</v>
      </c>
      <c r="AB407">
        <v>73.98</v>
      </c>
      <c r="AC407">
        <v>93.07</v>
      </c>
      <c r="AD407">
        <v>46.62</v>
      </c>
      <c r="AE407">
        <v>55.33</v>
      </c>
      <c r="AF407">
        <v>77.66</v>
      </c>
      <c r="AG407">
        <v>92.49</v>
      </c>
      <c r="AH407">
        <v>27.02</v>
      </c>
      <c r="AI407">
        <v>37.369999999999997</v>
      </c>
      <c r="AJ407">
        <v>207.39</v>
      </c>
      <c r="AK407">
        <v>51564.62</v>
      </c>
    </row>
    <row r="408" spans="1:37" x14ac:dyDescent="0.55000000000000004">
      <c r="A408" s="1">
        <v>42940</v>
      </c>
      <c r="B408">
        <v>37.08</v>
      </c>
      <c r="C408">
        <v>210.17</v>
      </c>
      <c r="D408">
        <v>17.899999999999999</v>
      </c>
      <c r="E408">
        <v>390.74</v>
      </c>
      <c r="F408">
        <v>121.61</v>
      </c>
      <c r="G408">
        <v>151.11000000000001</v>
      </c>
      <c r="H408">
        <v>133.38999999999999</v>
      </c>
      <c r="I408">
        <v>24.77</v>
      </c>
      <c r="J408">
        <v>181.69</v>
      </c>
      <c r="K408">
        <v>114.28</v>
      </c>
      <c r="L408">
        <v>31.31</v>
      </c>
      <c r="M408">
        <v>15.77</v>
      </c>
      <c r="N408">
        <v>69.59</v>
      </c>
      <c r="O408">
        <v>49.21</v>
      </c>
      <c r="P408">
        <v>433.39</v>
      </c>
      <c r="Q408">
        <v>247.85</v>
      </c>
      <c r="R408">
        <v>117.41</v>
      </c>
      <c r="S408">
        <v>41.74</v>
      </c>
      <c r="T408">
        <v>32.22</v>
      </c>
      <c r="U408">
        <v>150.54</v>
      </c>
      <c r="V408">
        <v>27.74</v>
      </c>
      <c r="W408">
        <v>96.26</v>
      </c>
      <c r="X408">
        <v>30.8</v>
      </c>
      <c r="Y408">
        <v>812.68</v>
      </c>
      <c r="Z408">
        <v>34.35</v>
      </c>
      <c r="AA408">
        <v>21.3</v>
      </c>
      <c r="AB408">
        <v>73.39</v>
      </c>
      <c r="AC408">
        <v>93.12</v>
      </c>
      <c r="AD408">
        <v>47.37</v>
      </c>
      <c r="AE408">
        <v>55.63</v>
      </c>
      <c r="AF408">
        <v>76.680000000000007</v>
      </c>
      <c r="AG408">
        <v>93.61</v>
      </c>
      <c r="AH408">
        <v>27.18</v>
      </c>
      <c r="AI408">
        <v>36.64</v>
      </c>
      <c r="AJ408">
        <v>205.22</v>
      </c>
      <c r="AK408">
        <v>51665.66</v>
      </c>
    </row>
    <row r="409" spans="1:37" x14ac:dyDescent="0.55000000000000004">
      <c r="A409" s="1">
        <v>42941</v>
      </c>
      <c r="B409">
        <v>36.72</v>
      </c>
      <c r="C409">
        <v>207.11</v>
      </c>
      <c r="D409">
        <v>17.93</v>
      </c>
      <c r="E409">
        <v>389.87</v>
      </c>
      <c r="F409">
        <v>119.19</v>
      </c>
      <c r="G409">
        <v>153.47</v>
      </c>
      <c r="H409">
        <v>133.82</v>
      </c>
      <c r="I409">
        <v>24.69</v>
      </c>
      <c r="J409">
        <v>178.58</v>
      </c>
      <c r="K409">
        <v>112.23</v>
      </c>
      <c r="L409">
        <v>31.96</v>
      </c>
      <c r="M409">
        <v>15.83</v>
      </c>
      <c r="N409">
        <v>70.010000000000005</v>
      </c>
      <c r="O409">
        <v>49.85</v>
      </c>
      <c r="P409">
        <v>427.54</v>
      </c>
      <c r="Q409">
        <v>250.37</v>
      </c>
      <c r="R409">
        <v>119.69</v>
      </c>
      <c r="S409">
        <v>42.58</v>
      </c>
      <c r="T409">
        <v>31.8</v>
      </c>
      <c r="U409">
        <v>153.08000000000001</v>
      </c>
      <c r="V409">
        <v>28.21</v>
      </c>
      <c r="W409">
        <v>96.39</v>
      </c>
      <c r="X409">
        <v>29.67</v>
      </c>
      <c r="Y409">
        <v>797.56</v>
      </c>
      <c r="Z409">
        <v>34.46</v>
      </c>
      <c r="AA409">
        <v>21.37</v>
      </c>
      <c r="AB409">
        <v>73.45</v>
      </c>
      <c r="AC409">
        <v>94.1</v>
      </c>
      <c r="AD409">
        <v>47.67</v>
      </c>
      <c r="AE409">
        <v>57.33</v>
      </c>
      <c r="AF409">
        <v>76.38</v>
      </c>
      <c r="AG409">
        <v>94.25</v>
      </c>
      <c r="AH409">
        <v>27.18</v>
      </c>
      <c r="AI409">
        <v>37.36</v>
      </c>
      <c r="AJ409">
        <v>205.33</v>
      </c>
      <c r="AK409">
        <v>51713.38</v>
      </c>
    </row>
    <row r="410" spans="1:37" x14ac:dyDescent="0.55000000000000004">
      <c r="A410" s="1">
        <v>42942</v>
      </c>
      <c r="B410">
        <v>36.42</v>
      </c>
      <c r="C410">
        <v>205.57</v>
      </c>
      <c r="D410">
        <v>17.3</v>
      </c>
      <c r="E410">
        <v>386.81</v>
      </c>
      <c r="F410">
        <v>118.88</v>
      </c>
      <c r="G410">
        <v>155.52000000000001</v>
      </c>
      <c r="H410">
        <v>134.08000000000001</v>
      </c>
      <c r="I410">
        <v>23.09</v>
      </c>
      <c r="J410">
        <v>178.09</v>
      </c>
      <c r="K410">
        <v>112.54</v>
      </c>
      <c r="L410">
        <v>32.15</v>
      </c>
      <c r="M410">
        <v>15.78</v>
      </c>
      <c r="N410">
        <v>70.27</v>
      </c>
      <c r="O410">
        <v>50.34</v>
      </c>
      <c r="P410">
        <v>439.76</v>
      </c>
      <c r="Q410">
        <v>253.41</v>
      </c>
      <c r="R410">
        <v>117.17</v>
      </c>
      <c r="S410">
        <v>42.69</v>
      </c>
      <c r="T410">
        <v>31.59</v>
      </c>
      <c r="U410">
        <v>155.04</v>
      </c>
      <c r="V410">
        <v>28.05</v>
      </c>
      <c r="W410">
        <v>98.8</v>
      </c>
      <c r="X410">
        <v>30.05</v>
      </c>
      <c r="Y410">
        <v>817.05</v>
      </c>
      <c r="Z410">
        <v>34.89</v>
      </c>
      <c r="AA410">
        <v>21.1</v>
      </c>
      <c r="AB410">
        <v>73.87</v>
      </c>
      <c r="AC410">
        <v>94.24</v>
      </c>
      <c r="AD410">
        <v>46.37</v>
      </c>
      <c r="AE410">
        <v>58.45</v>
      </c>
      <c r="AF410">
        <v>78.319999999999993</v>
      </c>
      <c r="AG410">
        <v>94.91</v>
      </c>
      <c r="AH410">
        <v>27.08</v>
      </c>
      <c r="AI410">
        <v>36.950000000000003</v>
      </c>
      <c r="AJ410">
        <v>201.28</v>
      </c>
      <c r="AK410">
        <v>51600.26</v>
      </c>
    </row>
    <row r="411" spans="1:37" x14ac:dyDescent="0.55000000000000004">
      <c r="A411" s="1">
        <v>42943</v>
      </c>
      <c r="B411">
        <v>36.200000000000003</v>
      </c>
      <c r="C411">
        <v>204.06</v>
      </c>
      <c r="D411">
        <v>17.02</v>
      </c>
      <c r="E411">
        <v>383.62</v>
      </c>
      <c r="F411">
        <v>118.84</v>
      </c>
      <c r="G411">
        <v>154.75</v>
      </c>
      <c r="H411">
        <v>131.31</v>
      </c>
      <c r="I411">
        <v>23.88</v>
      </c>
      <c r="J411">
        <v>179.4</v>
      </c>
      <c r="K411">
        <v>112.18</v>
      </c>
      <c r="L411">
        <v>32.25</v>
      </c>
      <c r="M411">
        <v>15.6</v>
      </c>
      <c r="N411">
        <v>68.38</v>
      </c>
      <c r="O411">
        <v>51.13</v>
      </c>
      <c r="P411">
        <v>436.43</v>
      </c>
      <c r="Q411">
        <v>250.06</v>
      </c>
      <c r="R411">
        <v>116.64</v>
      </c>
      <c r="S411">
        <v>42.31</v>
      </c>
      <c r="T411">
        <v>30.91</v>
      </c>
      <c r="U411">
        <v>161.97999999999999</v>
      </c>
      <c r="V411">
        <v>27.56</v>
      </c>
      <c r="W411">
        <v>99.1</v>
      </c>
      <c r="X411">
        <v>30.17</v>
      </c>
      <c r="Y411">
        <v>826.02</v>
      </c>
      <c r="Z411">
        <v>35.47</v>
      </c>
      <c r="AA411">
        <v>20.82</v>
      </c>
      <c r="AB411">
        <v>73.739999999999995</v>
      </c>
      <c r="AC411">
        <v>93.99</v>
      </c>
      <c r="AD411">
        <v>45.29</v>
      </c>
      <c r="AE411">
        <v>58.14</v>
      </c>
      <c r="AF411">
        <v>76.81</v>
      </c>
      <c r="AG411">
        <v>93.72</v>
      </c>
      <c r="AH411">
        <v>25.88</v>
      </c>
      <c r="AI411">
        <v>36.83</v>
      </c>
      <c r="AJ411">
        <v>201.11</v>
      </c>
      <c r="AK411">
        <v>51257.36</v>
      </c>
    </row>
    <row r="412" spans="1:37" x14ac:dyDescent="0.55000000000000004">
      <c r="A412" s="1">
        <v>42944</v>
      </c>
      <c r="B412">
        <v>35.99</v>
      </c>
      <c r="C412">
        <v>203.27</v>
      </c>
      <c r="D412">
        <v>17.149999999999999</v>
      </c>
      <c r="E412">
        <v>382.41</v>
      </c>
      <c r="F412">
        <v>117.28</v>
      </c>
      <c r="G412">
        <v>153.69999999999999</v>
      </c>
      <c r="H412">
        <v>134.99</v>
      </c>
      <c r="I412">
        <v>23.91</v>
      </c>
      <c r="J412">
        <v>180.03</v>
      </c>
      <c r="K412">
        <v>112.16</v>
      </c>
      <c r="L412">
        <v>32.22</v>
      </c>
      <c r="M412">
        <v>15.89</v>
      </c>
      <c r="N412">
        <v>67.16</v>
      </c>
      <c r="O412">
        <v>50.83</v>
      </c>
      <c r="P412">
        <v>444.76</v>
      </c>
      <c r="Q412">
        <v>248.95</v>
      </c>
      <c r="R412">
        <v>116.95</v>
      </c>
      <c r="S412">
        <v>41.59</v>
      </c>
      <c r="T412">
        <v>30.47</v>
      </c>
      <c r="U412">
        <v>159.80000000000001</v>
      </c>
      <c r="V412">
        <v>27.31</v>
      </c>
      <c r="W412">
        <v>99.06</v>
      </c>
      <c r="X412">
        <v>30.16</v>
      </c>
      <c r="Y412">
        <v>809.75</v>
      </c>
      <c r="Z412">
        <v>36.26</v>
      </c>
      <c r="AA412">
        <v>20.46</v>
      </c>
      <c r="AB412">
        <v>74.010000000000005</v>
      </c>
      <c r="AC412">
        <v>93.38</v>
      </c>
      <c r="AD412">
        <v>45.12</v>
      </c>
      <c r="AE412">
        <v>58.15</v>
      </c>
      <c r="AF412">
        <v>75.209999999999994</v>
      </c>
      <c r="AG412">
        <v>94.97</v>
      </c>
      <c r="AH412">
        <v>25.27</v>
      </c>
      <c r="AI412">
        <v>35.81</v>
      </c>
      <c r="AJ412">
        <v>200.82</v>
      </c>
      <c r="AK412">
        <v>51213.599999999999</v>
      </c>
    </row>
    <row r="413" spans="1:37" x14ac:dyDescent="0.55000000000000004">
      <c r="A413" s="1">
        <v>42947</v>
      </c>
      <c r="B413">
        <v>35.840000000000003</v>
      </c>
      <c r="C413">
        <v>203.86</v>
      </c>
      <c r="D413">
        <v>17.2</v>
      </c>
      <c r="E413">
        <v>380.25</v>
      </c>
      <c r="F413">
        <v>118.02</v>
      </c>
      <c r="G413">
        <v>151.55000000000001</v>
      </c>
      <c r="H413">
        <v>131.97999999999999</v>
      </c>
      <c r="I413">
        <v>22.89</v>
      </c>
      <c r="J413">
        <v>179.78</v>
      </c>
      <c r="K413">
        <v>112.69</v>
      </c>
      <c r="L413">
        <v>32.17</v>
      </c>
      <c r="M413">
        <v>15.76</v>
      </c>
      <c r="N413">
        <v>69.3</v>
      </c>
      <c r="O413">
        <v>50.73</v>
      </c>
      <c r="P413">
        <v>437.67</v>
      </c>
      <c r="Q413">
        <v>245.89</v>
      </c>
      <c r="R413">
        <v>116.95</v>
      </c>
      <c r="S413">
        <v>41.08</v>
      </c>
      <c r="T413">
        <v>30.65</v>
      </c>
      <c r="U413">
        <v>160.09</v>
      </c>
      <c r="V413">
        <v>27.07</v>
      </c>
      <c r="W413">
        <v>100.91</v>
      </c>
      <c r="X413">
        <v>30.01</v>
      </c>
      <c r="Y413">
        <v>795.3</v>
      </c>
      <c r="Z413">
        <v>36.94</v>
      </c>
      <c r="AA413">
        <v>20.41</v>
      </c>
      <c r="AB413">
        <v>73.55</v>
      </c>
      <c r="AC413">
        <v>92.96</v>
      </c>
      <c r="AD413">
        <v>45.01</v>
      </c>
      <c r="AE413">
        <v>57.99</v>
      </c>
      <c r="AF413">
        <v>74.239999999999995</v>
      </c>
      <c r="AG413">
        <v>94.89</v>
      </c>
      <c r="AH413">
        <v>24.68</v>
      </c>
      <c r="AI413">
        <v>36.56</v>
      </c>
      <c r="AJ413">
        <v>195.48</v>
      </c>
      <c r="AK413">
        <v>51011.88</v>
      </c>
    </row>
    <row r="414" spans="1:37" x14ac:dyDescent="0.55000000000000004">
      <c r="A414" s="1">
        <v>42948</v>
      </c>
      <c r="B414">
        <v>35.22</v>
      </c>
      <c r="C414">
        <v>201.68</v>
      </c>
      <c r="D414">
        <v>17.61</v>
      </c>
      <c r="E414">
        <v>374.58</v>
      </c>
      <c r="F414">
        <v>117.92</v>
      </c>
      <c r="G414">
        <v>148.79</v>
      </c>
      <c r="H414">
        <v>131.78</v>
      </c>
      <c r="I414">
        <v>22.37</v>
      </c>
      <c r="J414">
        <v>178.65</v>
      </c>
      <c r="K414">
        <v>111.62</v>
      </c>
      <c r="L414">
        <v>31.88</v>
      </c>
      <c r="M414">
        <v>15.76</v>
      </c>
      <c r="N414">
        <v>69.319999999999993</v>
      </c>
      <c r="O414">
        <v>50.21</v>
      </c>
      <c r="P414">
        <v>446.47</v>
      </c>
      <c r="Q414">
        <v>241.51</v>
      </c>
      <c r="R414">
        <v>116.71</v>
      </c>
      <c r="S414">
        <v>42.37</v>
      </c>
      <c r="T414">
        <v>30.77</v>
      </c>
      <c r="U414">
        <v>160.71</v>
      </c>
      <c r="V414">
        <v>27.13</v>
      </c>
      <c r="W414">
        <v>99.26</v>
      </c>
      <c r="X414">
        <v>30.31</v>
      </c>
      <c r="Y414">
        <v>784.96</v>
      </c>
      <c r="Z414">
        <v>37.130000000000003</v>
      </c>
      <c r="AA414">
        <v>20.51</v>
      </c>
      <c r="AB414">
        <v>73.83</v>
      </c>
      <c r="AC414">
        <v>92.07</v>
      </c>
      <c r="AD414">
        <v>44.6</v>
      </c>
      <c r="AE414">
        <v>58.16</v>
      </c>
      <c r="AF414">
        <v>73.599999999999994</v>
      </c>
      <c r="AG414">
        <v>97.39</v>
      </c>
      <c r="AH414">
        <v>24.83</v>
      </c>
      <c r="AI414">
        <v>37.31</v>
      </c>
      <c r="AJ414">
        <v>198.52</v>
      </c>
      <c r="AK414">
        <v>51195</v>
      </c>
    </row>
    <row r="415" spans="1:37" x14ac:dyDescent="0.55000000000000004">
      <c r="A415" s="1">
        <v>42949</v>
      </c>
      <c r="B415">
        <v>35.33</v>
      </c>
      <c r="C415">
        <v>203.58</v>
      </c>
      <c r="D415">
        <v>17.52</v>
      </c>
      <c r="E415">
        <v>370.89</v>
      </c>
      <c r="F415">
        <v>120.04</v>
      </c>
      <c r="G415">
        <v>148.78</v>
      </c>
      <c r="H415">
        <v>131.41</v>
      </c>
      <c r="I415">
        <v>22.18</v>
      </c>
      <c r="J415">
        <v>178.74</v>
      </c>
      <c r="K415">
        <v>113.05</v>
      </c>
      <c r="L415">
        <v>30.76</v>
      </c>
      <c r="M415">
        <v>15.87</v>
      </c>
      <c r="N415">
        <v>69.959999999999994</v>
      </c>
      <c r="O415">
        <v>50.71</v>
      </c>
      <c r="P415">
        <v>449.07</v>
      </c>
      <c r="Q415">
        <v>241.57</v>
      </c>
      <c r="R415">
        <v>115.75</v>
      </c>
      <c r="S415">
        <v>42.75</v>
      </c>
      <c r="T415">
        <v>30.1</v>
      </c>
      <c r="U415">
        <v>159.97999999999999</v>
      </c>
      <c r="V415">
        <v>26.8</v>
      </c>
      <c r="W415">
        <v>98.47</v>
      </c>
      <c r="X415">
        <v>30.39</v>
      </c>
      <c r="Y415">
        <v>780.41</v>
      </c>
      <c r="Z415">
        <v>36.51</v>
      </c>
      <c r="AA415">
        <v>20.14</v>
      </c>
      <c r="AB415">
        <v>75.510000000000005</v>
      </c>
      <c r="AC415">
        <v>92.38</v>
      </c>
      <c r="AD415">
        <v>44.21</v>
      </c>
      <c r="AE415">
        <v>58.28</v>
      </c>
      <c r="AF415">
        <v>73.599999999999994</v>
      </c>
      <c r="AG415">
        <v>95.51</v>
      </c>
      <c r="AH415">
        <v>24.36</v>
      </c>
      <c r="AI415">
        <v>37.43</v>
      </c>
      <c r="AJ415">
        <v>198.46</v>
      </c>
      <c r="AK415">
        <v>51200.13</v>
      </c>
    </row>
    <row r="416" spans="1:37" x14ac:dyDescent="0.55000000000000004">
      <c r="A416" s="1">
        <v>42950</v>
      </c>
      <c r="B416">
        <v>34.89</v>
      </c>
      <c r="C416">
        <v>205</v>
      </c>
      <c r="D416">
        <v>17.3</v>
      </c>
      <c r="E416">
        <v>378.2</v>
      </c>
      <c r="F416">
        <v>122.24</v>
      </c>
      <c r="G416">
        <v>147</v>
      </c>
      <c r="H416">
        <v>132.05000000000001</v>
      </c>
      <c r="I416">
        <v>22.28</v>
      </c>
      <c r="J416">
        <v>178.1</v>
      </c>
      <c r="K416">
        <v>113.45</v>
      </c>
      <c r="L416">
        <v>30.48</v>
      </c>
      <c r="M416">
        <v>15.9</v>
      </c>
      <c r="N416">
        <v>70.34</v>
      </c>
      <c r="O416">
        <v>50.92</v>
      </c>
      <c r="P416">
        <v>448.03</v>
      </c>
      <c r="Q416">
        <v>239.16</v>
      </c>
      <c r="R416">
        <v>116.44</v>
      </c>
      <c r="S416">
        <v>43.23</v>
      </c>
      <c r="T416">
        <v>30.23</v>
      </c>
      <c r="U416">
        <v>159.22999999999999</v>
      </c>
      <c r="V416">
        <v>26.46</v>
      </c>
      <c r="W416">
        <v>97.95</v>
      </c>
      <c r="X416">
        <v>30.93</v>
      </c>
      <c r="Y416">
        <v>812.34</v>
      </c>
      <c r="Z416">
        <v>36</v>
      </c>
      <c r="AA416">
        <v>20.28</v>
      </c>
      <c r="AB416">
        <v>76</v>
      </c>
      <c r="AC416">
        <v>92.3</v>
      </c>
      <c r="AD416">
        <v>43.95</v>
      </c>
      <c r="AE416">
        <v>58.44</v>
      </c>
      <c r="AF416">
        <v>72.89</v>
      </c>
      <c r="AG416">
        <v>94.72</v>
      </c>
      <c r="AH416">
        <v>24.35</v>
      </c>
      <c r="AI416">
        <v>37.54</v>
      </c>
      <c r="AJ416">
        <v>202.12</v>
      </c>
      <c r="AK416">
        <v>51293.07</v>
      </c>
    </row>
    <row r="417" spans="1:37" x14ac:dyDescent="0.55000000000000004">
      <c r="A417" s="1">
        <v>42951</v>
      </c>
      <c r="B417">
        <v>34.68</v>
      </c>
      <c r="C417">
        <v>205.04</v>
      </c>
      <c r="D417">
        <v>17.5</v>
      </c>
      <c r="E417">
        <v>375.25</v>
      </c>
      <c r="F417">
        <v>120.96</v>
      </c>
      <c r="G417">
        <v>147.36000000000001</v>
      </c>
      <c r="H417">
        <v>132.61000000000001</v>
      </c>
      <c r="I417">
        <v>22.83</v>
      </c>
      <c r="J417">
        <v>177.27</v>
      </c>
      <c r="K417">
        <v>113.78</v>
      </c>
      <c r="L417">
        <v>30.67</v>
      </c>
      <c r="M417">
        <v>15.92</v>
      </c>
      <c r="N417">
        <v>70.41</v>
      </c>
      <c r="O417">
        <v>51.16</v>
      </c>
      <c r="P417">
        <v>443.48</v>
      </c>
      <c r="Q417">
        <v>243.1</v>
      </c>
      <c r="R417">
        <v>118</v>
      </c>
      <c r="S417">
        <v>42.93</v>
      </c>
      <c r="T417">
        <v>30.35</v>
      </c>
      <c r="U417">
        <v>167.62</v>
      </c>
      <c r="V417">
        <v>26.5</v>
      </c>
      <c r="W417">
        <v>97.82</v>
      </c>
      <c r="X417">
        <v>31.03</v>
      </c>
      <c r="Y417">
        <v>832.89</v>
      </c>
      <c r="Z417">
        <v>36.64</v>
      </c>
      <c r="AA417">
        <v>20.9</v>
      </c>
      <c r="AB417">
        <v>76.13</v>
      </c>
      <c r="AC417">
        <v>92.25</v>
      </c>
      <c r="AD417">
        <v>43.96</v>
      </c>
      <c r="AE417">
        <v>58.5</v>
      </c>
      <c r="AF417">
        <v>73.17</v>
      </c>
      <c r="AG417">
        <v>94.65</v>
      </c>
      <c r="AH417">
        <v>24.68</v>
      </c>
      <c r="AI417">
        <v>37.44</v>
      </c>
      <c r="AJ417">
        <v>202.68</v>
      </c>
      <c r="AK417">
        <v>51328.29</v>
      </c>
    </row>
    <row r="418" spans="1:37" x14ac:dyDescent="0.55000000000000004">
      <c r="A418" s="1">
        <v>42954</v>
      </c>
      <c r="B418">
        <v>34.74</v>
      </c>
      <c r="C418">
        <v>205</v>
      </c>
      <c r="D418">
        <v>17.43</v>
      </c>
      <c r="E418">
        <v>377.32</v>
      </c>
      <c r="F418">
        <v>121.35</v>
      </c>
      <c r="G418">
        <v>148.19999999999999</v>
      </c>
      <c r="H418">
        <v>134.47</v>
      </c>
      <c r="I418">
        <v>22.77</v>
      </c>
      <c r="J418">
        <v>178.85</v>
      </c>
      <c r="K418">
        <v>114.19</v>
      </c>
      <c r="L418">
        <v>30.82</v>
      </c>
      <c r="M418">
        <v>15.98</v>
      </c>
      <c r="N418">
        <v>69.87</v>
      </c>
      <c r="O418">
        <v>48.54</v>
      </c>
      <c r="P418">
        <v>445.08</v>
      </c>
      <c r="Q418">
        <v>242.32</v>
      </c>
      <c r="R418">
        <v>117.84</v>
      </c>
      <c r="S418">
        <v>42.91</v>
      </c>
      <c r="T418">
        <v>30.58</v>
      </c>
      <c r="U418">
        <v>166.19</v>
      </c>
      <c r="V418">
        <v>26.54</v>
      </c>
      <c r="W418">
        <v>98.48</v>
      </c>
      <c r="X418">
        <v>31.64</v>
      </c>
      <c r="Y418">
        <v>815.62</v>
      </c>
      <c r="Z418">
        <v>36.39</v>
      </c>
      <c r="AA418">
        <v>21.24</v>
      </c>
      <c r="AB418">
        <v>76.599999999999994</v>
      </c>
      <c r="AC418">
        <v>91.99</v>
      </c>
      <c r="AD418">
        <v>45.02</v>
      </c>
      <c r="AE418">
        <v>58.37</v>
      </c>
      <c r="AF418">
        <v>72.95</v>
      </c>
      <c r="AG418">
        <v>94.43</v>
      </c>
      <c r="AH418">
        <v>24.63</v>
      </c>
      <c r="AI418">
        <v>37.61</v>
      </c>
      <c r="AJ418">
        <v>203.2</v>
      </c>
      <c r="AK418">
        <v>51389.27</v>
      </c>
    </row>
    <row r="419" spans="1:37" x14ac:dyDescent="0.55000000000000004">
      <c r="A419" s="1">
        <v>42955</v>
      </c>
      <c r="B419">
        <v>35.07</v>
      </c>
      <c r="C419">
        <v>204.27</v>
      </c>
      <c r="D419">
        <v>17.25</v>
      </c>
      <c r="E419">
        <v>373.66</v>
      </c>
      <c r="F419">
        <v>125.12</v>
      </c>
      <c r="G419">
        <v>148.28</v>
      </c>
      <c r="H419">
        <v>132.53</v>
      </c>
      <c r="I419">
        <v>22.16</v>
      </c>
      <c r="J419">
        <v>177.61</v>
      </c>
      <c r="K419">
        <v>112.56</v>
      </c>
      <c r="L419">
        <v>30.57</v>
      </c>
      <c r="M419">
        <v>15.79</v>
      </c>
      <c r="N419">
        <v>69.36</v>
      </c>
      <c r="O419">
        <v>48.68</v>
      </c>
      <c r="P419">
        <v>440.22</v>
      </c>
      <c r="Q419">
        <v>246.14</v>
      </c>
      <c r="R419">
        <v>117.5</v>
      </c>
      <c r="S419">
        <v>43.5</v>
      </c>
      <c r="T419">
        <v>31.22</v>
      </c>
      <c r="U419">
        <v>167.39</v>
      </c>
      <c r="V419">
        <v>26.44</v>
      </c>
      <c r="W419">
        <v>98.5</v>
      </c>
      <c r="X419">
        <v>31.32</v>
      </c>
      <c r="Y419">
        <v>799.73</v>
      </c>
      <c r="Z419">
        <v>36.31</v>
      </c>
      <c r="AA419">
        <v>21.11</v>
      </c>
      <c r="AB419">
        <v>76.09</v>
      </c>
      <c r="AC419">
        <v>92.74</v>
      </c>
      <c r="AD419">
        <v>44.7</v>
      </c>
      <c r="AE419">
        <v>58.28</v>
      </c>
      <c r="AF419">
        <v>73.150000000000006</v>
      </c>
      <c r="AG419">
        <v>93.98</v>
      </c>
      <c r="AH419">
        <v>24.33</v>
      </c>
      <c r="AI419">
        <v>37.53</v>
      </c>
      <c r="AJ419">
        <v>203.48</v>
      </c>
      <c r="AK419">
        <v>51328.75</v>
      </c>
    </row>
    <row r="420" spans="1:37" x14ac:dyDescent="0.55000000000000004">
      <c r="A420" s="1">
        <v>42956</v>
      </c>
      <c r="B420">
        <v>35.78</v>
      </c>
      <c r="C420">
        <v>200.26</v>
      </c>
      <c r="D420">
        <v>17.170000000000002</v>
      </c>
      <c r="E420">
        <v>364.62</v>
      </c>
      <c r="F420">
        <v>124.69</v>
      </c>
      <c r="G420">
        <v>147.29</v>
      </c>
      <c r="H420">
        <v>132.05000000000001</v>
      </c>
      <c r="I420">
        <v>22.35</v>
      </c>
      <c r="J420">
        <v>178.66</v>
      </c>
      <c r="K420">
        <v>108.31</v>
      </c>
      <c r="L420">
        <v>30.77</v>
      </c>
      <c r="M420">
        <v>15.77</v>
      </c>
      <c r="N420">
        <v>68.87</v>
      </c>
      <c r="O420">
        <v>48.53</v>
      </c>
      <c r="P420">
        <v>446.38</v>
      </c>
      <c r="Q420">
        <v>242.25</v>
      </c>
      <c r="R420">
        <v>116.71</v>
      </c>
      <c r="S420">
        <v>44.05</v>
      </c>
      <c r="T420">
        <v>31.01</v>
      </c>
      <c r="U420">
        <v>168.59</v>
      </c>
      <c r="V420">
        <v>26.23</v>
      </c>
      <c r="W420">
        <v>97.39</v>
      </c>
      <c r="X420">
        <v>31.03</v>
      </c>
      <c r="Y420">
        <v>792.62</v>
      </c>
      <c r="Z420">
        <v>35.979999999999997</v>
      </c>
      <c r="AA420">
        <v>20.81</v>
      </c>
      <c r="AB420">
        <v>76.260000000000005</v>
      </c>
      <c r="AC420">
        <v>93.28</v>
      </c>
      <c r="AD420">
        <v>44.41</v>
      </c>
      <c r="AE420">
        <v>58.26</v>
      </c>
      <c r="AF420">
        <v>73.180000000000007</v>
      </c>
      <c r="AG420">
        <v>94.15</v>
      </c>
      <c r="AH420">
        <v>23.99</v>
      </c>
      <c r="AI420">
        <v>37.520000000000003</v>
      </c>
      <c r="AJ420">
        <v>202.37</v>
      </c>
      <c r="AK420">
        <v>51237.5</v>
      </c>
    </row>
    <row r="421" spans="1:37" x14ac:dyDescent="0.55000000000000004">
      <c r="A421" s="1">
        <v>42957</v>
      </c>
      <c r="B421">
        <v>36.26</v>
      </c>
      <c r="C421">
        <v>198.42</v>
      </c>
      <c r="D421">
        <v>16.690000000000001</v>
      </c>
      <c r="E421">
        <v>365.31</v>
      </c>
      <c r="F421">
        <v>123.64</v>
      </c>
      <c r="G421">
        <v>147.56</v>
      </c>
      <c r="H421">
        <v>130.81</v>
      </c>
      <c r="I421">
        <v>22.28</v>
      </c>
      <c r="J421">
        <v>177.96</v>
      </c>
      <c r="K421">
        <v>106.99</v>
      </c>
      <c r="L421">
        <v>29.78</v>
      </c>
      <c r="M421">
        <v>16.12</v>
      </c>
      <c r="N421">
        <v>67.39</v>
      </c>
      <c r="O421">
        <v>48.73</v>
      </c>
      <c r="P421">
        <v>447.48</v>
      </c>
      <c r="Q421">
        <v>239.46</v>
      </c>
      <c r="R421">
        <v>115.29</v>
      </c>
      <c r="S421">
        <v>43.86</v>
      </c>
      <c r="T421">
        <v>30.61</v>
      </c>
      <c r="U421">
        <v>164.74</v>
      </c>
      <c r="V421">
        <v>26.12</v>
      </c>
      <c r="W421">
        <v>94.93</v>
      </c>
      <c r="X421">
        <v>31.15</v>
      </c>
      <c r="Y421">
        <v>799.84</v>
      </c>
      <c r="Z421">
        <v>35.9</v>
      </c>
      <c r="AA421">
        <v>20.79</v>
      </c>
      <c r="AB421">
        <v>76.14</v>
      </c>
      <c r="AC421">
        <v>92.69</v>
      </c>
      <c r="AD421">
        <v>43.64</v>
      </c>
      <c r="AE421">
        <v>56.59</v>
      </c>
      <c r="AF421">
        <v>71.38</v>
      </c>
      <c r="AG421">
        <v>93.24</v>
      </c>
      <c r="AH421">
        <v>23.62</v>
      </c>
      <c r="AI421">
        <v>37.479999999999997</v>
      </c>
      <c r="AJ421">
        <v>200.69</v>
      </c>
      <c r="AK421">
        <v>50906.84</v>
      </c>
    </row>
    <row r="422" spans="1:37" x14ac:dyDescent="0.55000000000000004">
      <c r="A422" s="1">
        <v>42958</v>
      </c>
      <c r="B422">
        <v>36.08</v>
      </c>
      <c r="C422">
        <v>196.11</v>
      </c>
      <c r="D422">
        <v>16.5</v>
      </c>
      <c r="E422">
        <v>357.17</v>
      </c>
      <c r="F422">
        <v>122.55</v>
      </c>
      <c r="G422">
        <v>147.11000000000001</v>
      </c>
      <c r="H422">
        <v>130.94</v>
      </c>
      <c r="I422">
        <v>22.58</v>
      </c>
      <c r="J422">
        <v>178.22</v>
      </c>
      <c r="K422">
        <v>108.3</v>
      </c>
      <c r="L422">
        <v>30</v>
      </c>
      <c r="M422">
        <v>16.079999999999998</v>
      </c>
      <c r="N422">
        <v>68</v>
      </c>
      <c r="O422">
        <v>48.83</v>
      </c>
      <c r="P422">
        <v>440.15</v>
      </c>
      <c r="Q422">
        <v>240.3</v>
      </c>
      <c r="R422">
        <v>114.25</v>
      </c>
      <c r="S422">
        <v>43.86</v>
      </c>
      <c r="T422">
        <v>31.17</v>
      </c>
      <c r="U422">
        <v>163.09</v>
      </c>
      <c r="V422">
        <v>26.05</v>
      </c>
      <c r="W422">
        <v>94.84</v>
      </c>
      <c r="X422">
        <v>31</v>
      </c>
      <c r="Y422">
        <v>803.35</v>
      </c>
      <c r="Z422">
        <v>35.909999999999997</v>
      </c>
      <c r="AA422">
        <v>20.260000000000002</v>
      </c>
      <c r="AB422">
        <v>76.39</v>
      </c>
      <c r="AC422">
        <v>94.79</v>
      </c>
      <c r="AD422">
        <v>43.54</v>
      </c>
      <c r="AE422">
        <v>55.55</v>
      </c>
      <c r="AF422">
        <v>71.73</v>
      </c>
      <c r="AG422">
        <v>92.32</v>
      </c>
      <c r="AH422">
        <v>23.26</v>
      </c>
      <c r="AI422">
        <v>37.15</v>
      </c>
      <c r="AJ422">
        <v>201.33</v>
      </c>
      <c r="AK422">
        <v>50645.1</v>
      </c>
    </row>
    <row r="423" spans="1:37" x14ac:dyDescent="0.55000000000000004">
      <c r="A423" s="1">
        <v>42961</v>
      </c>
      <c r="B423">
        <v>36.93</v>
      </c>
      <c r="C423">
        <v>197.73</v>
      </c>
      <c r="D423">
        <v>16.61</v>
      </c>
      <c r="E423">
        <v>364.98</v>
      </c>
      <c r="F423">
        <v>124.11</v>
      </c>
      <c r="G423">
        <v>148.11000000000001</v>
      </c>
      <c r="H423">
        <v>134.52000000000001</v>
      </c>
      <c r="I423">
        <v>22.45</v>
      </c>
      <c r="J423">
        <v>180.04</v>
      </c>
      <c r="K423">
        <v>108.94</v>
      </c>
      <c r="L423">
        <v>30.62</v>
      </c>
      <c r="M423">
        <v>16.399999999999999</v>
      </c>
      <c r="N423">
        <v>68.56</v>
      </c>
      <c r="O423">
        <v>48.17</v>
      </c>
      <c r="P423">
        <v>443.13</v>
      </c>
      <c r="Q423">
        <v>243.59</v>
      </c>
      <c r="R423">
        <v>116.88</v>
      </c>
      <c r="S423">
        <v>43.23</v>
      </c>
      <c r="T423">
        <v>31.58</v>
      </c>
      <c r="U423">
        <v>164.07</v>
      </c>
      <c r="V423">
        <v>26.13</v>
      </c>
      <c r="W423">
        <v>95.09</v>
      </c>
      <c r="X423">
        <v>31.11</v>
      </c>
      <c r="Y423">
        <v>817.47</v>
      </c>
      <c r="Z423">
        <v>35.94</v>
      </c>
      <c r="AA423">
        <v>20.309999999999999</v>
      </c>
      <c r="AB423">
        <v>76</v>
      </c>
      <c r="AC423">
        <v>94.88</v>
      </c>
      <c r="AD423">
        <v>44.12</v>
      </c>
      <c r="AE423">
        <v>57.07</v>
      </c>
      <c r="AF423">
        <v>72.569999999999993</v>
      </c>
      <c r="AG423">
        <v>92.18</v>
      </c>
      <c r="AH423">
        <v>23.67</v>
      </c>
      <c r="AI423">
        <v>37.700000000000003</v>
      </c>
      <c r="AJ423">
        <v>202.09</v>
      </c>
      <c r="AK423">
        <v>51167.47</v>
      </c>
    </row>
    <row r="424" spans="1:37" x14ac:dyDescent="0.55000000000000004">
      <c r="A424" s="1">
        <v>42962</v>
      </c>
      <c r="B424">
        <v>36.96</v>
      </c>
      <c r="C424">
        <v>198.14</v>
      </c>
      <c r="D424">
        <v>16.55</v>
      </c>
      <c r="E424">
        <v>362.9</v>
      </c>
      <c r="F424">
        <v>124.54</v>
      </c>
      <c r="G424">
        <v>150.01</v>
      </c>
      <c r="H424">
        <v>135.24</v>
      </c>
      <c r="I424">
        <v>22.7</v>
      </c>
      <c r="J424">
        <v>180.82</v>
      </c>
      <c r="K424">
        <v>109.46</v>
      </c>
      <c r="L424">
        <v>30.28</v>
      </c>
      <c r="M424">
        <v>16.579999999999998</v>
      </c>
      <c r="N424">
        <v>67.930000000000007</v>
      </c>
      <c r="O424">
        <v>47.48</v>
      </c>
      <c r="P424">
        <v>443.69</v>
      </c>
      <c r="Q424">
        <v>241.87</v>
      </c>
      <c r="R424">
        <v>115.22</v>
      </c>
      <c r="S424">
        <v>44.3</v>
      </c>
      <c r="T424">
        <v>31.25</v>
      </c>
      <c r="U424">
        <v>164.67</v>
      </c>
      <c r="V424">
        <v>26.06</v>
      </c>
      <c r="W424">
        <v>97.5</v>
      </c>
      <c r="X424">
        <v>31.08</v>
      </c>
      <c r="Y424">
        <v>802.3</v>
      </c>
      <c r="Z424">
        <v>35.950000000000003</v>
      </c>
      <c r="AA424">
        <v>20.41</v>
      </c>
      <c r="AB424">
        <v>76.8</v>
      </c>
      <c r="AC424">
        <v>94.61</v>
      </c>
      <c r="AD424">
        <v>43.81</v>
      </c>
      <c r="AE424">
        <v>56.69</v>
      </c>
      <c r="AF424">
        <v>72.569999999999993</v>
      </c>
      <c r="AG424">
        <v>92.35</v>
      </c>
      <c r="AH424">
        <v>23.81</v>
      </c>
      <c r="AI424">
        <v>38.03</v>
      </c>
      <c r="AJ424">
        <v>200</v>
      </c>
      <c r="AK424">
        <v>51339.29</v>
      </c>
    </row>
    <row r="425" spans="1:37" x14ac:dyDescent="0.55000000000000004">
      <c r="A425" s="1">
        <v>42963</v>
      </c>
      <c r="B425">
        <v>36.99</v>
      </c>
      <c r="C425">
        <v>197.63</v>
      </c>
      <c r="D425">
        <v>16.52</v>
      </c>
      <c r="E425">
        <v>359.93</v>
      </c>
      <c r="F425">
        <v>121.12</v>
      </c>
      <c r="G425">
        <v>150.08000000000001</v>
      </c>
      <c r="H425">
        <v>135.82</v>
      </c>
      <c r="I425">
        <v>23.24</v>
      </c>
      <c r="J425">
        <v>178.88</v>
      </c>
      <c r="K425">
        <v>108.47</v>
      </c>
      <c r="L425">
        <v>30.21</v>
      </c>
      <c r="M425">
        <v>16.62</v>
      </c>
      <c r="N425">
        <v>67.38</v>
      </c>
      <c r="O425">
        <v>47.36</v>
      </c>
      <c r="P425">
        <v>447.69</v>
      </c>
      <c r="Q425">
        <v>245.72</v>
      </c>
      <c r="R425">
        <v>116.31</v>
      </c>
      <c r="S425">
        <v>44.08</v>
      </c>
      <c r="T425">
        <v>31.11</v>
      </c>
      <c r="U425">
        <v>164.86</v>
      </c>
      <c r="V425">
        <v>26.02</v>
      </c>
      <c r="W425">
        <v>96.61</v>
      </c>
      <c r="X425">
        <v>31.36</v>
      </c>
      <c r="Y425">
        <v>791.01</v>
      </c>
      <c r="Z425">
        <v>36.11</v>
      </c>
      <c r="AA425">
        <v>20.04</v>
      </c>
      <c r="AB425">
        <v>76.44</v>
      </c>
      <c r="AC425">
        <v>94.46</v>
      </c>
      <c r="AD425">
        <v>43.14</v>
      </c>
      <c r="AE425">
        <v>57.72</v>
      </c>
      <c r="AF425">
        <v>72.61</v>
      </c>
      <c r="AG425">
        <v>91.42</v>
      </c>
      <c r="AH425">
        <v>24.52</v>
      </c>
      <c r="AI425">
        <v>38.049999999999997</v>
      </c>
      <c r="AJ425">
        <v>199.62</v>
      </c>
      <c r="AK425">
        <v>51156.67</v>
      </c>
    </row>
    <row r="426" spans="1:37" x14ac:dyDescent="0.55000000000000004">
      <c r="A426" s="1">
        <v>42964</v>
      </c>
      <c r="B426">
        <v>36.97</v>
      </c>
      <c r="C426">
        <v>195.33</v>
      </c>
      <c r="D426">
        <v>16.420000000000002</v>
      </c>
      <c r="E426">
        <v>357.3</v>
      </c>
      <c r="F426">
        <v>121.06</v>
      </c>
      <c r="G426">
        <v>148.5</v>
      </c>
      <c r="H426">
        <v>134.91</v>
      </c>
      <c r="I426">
        <v>23.01</v>
      </c>
      <c r="J426">
        <v>179.11</v>
      </c>
      <c r="K426">
        <v>107.13</v>
      </c>
      <c r="L426">
        <v>30.14</v>
      </c>
      <c r="M426">
        <v>16.62</v>
      </c>
      <c r="N426">
        <v>67.88</v>
      </c>
      <c r="O426">
        <v>47.18</v>
      </c>
      <c r="P426">
        <v>441.1</v>
      </c>
      <c r="Q426">
        <v>243.44</v>
      </c>
      <c r="R426">
        <v>114.72</v>
      </c>
      <c r="S426">
        <v>43.98</v>
      </c>
      <c r="T426">
        <v>31.1</v>
      </c>
      <c r="U426">
        <v>162.47</v>
      </c>
      <c r="V426">
        <v>26.09</v>
      </c>
      <c r="W426">
        <v>96.74</v>
      </c>
      <c r="X426">
        <v>31.5</v>
      </c>
      <c r="Y426">
        <v>780.33</v>
      </c>
      <c r="Z426">
        <v>35.68</v>
      </c>
      <c r="AA426">
        <v>19.91</v>
      </c>
      <c r="AB426">
        <v>76.37</v>
      </c>
      <c r="AC426">
        <v>94.37</v>
      </c>
      <c r="AD426">
        <v>42.81</v>
      </c>
      <c r="AE426">
        <v>57.28</v>
      </c>
      <c r="AF426">
        <v>72.67</v>
      </c>
      <c r="AG426">
        <v>91.48</v>
      </c>
      <c r="AH426">
        <v>24.88</v>
      </c>
      <c r="AI426">
        <v>37.479999999999997</v>
      </c>
      <c r="AJ426">
        <v>198.66</v>
      </c>
      <c r="AK426">
        <v>50994.18</v>
      </c>
    </row>
    <row r="427" spans="1:37" x14ac:dyDescent="0.55000000000000004">
      <c r="A427" s="1">
        <v>42965</v>
      </c>
      <c r="B427">
        <v>36.799999999999997</v>
      </c>
      <c r="C427">
        <v>195.5</v>
      </c>
      <c r="D427">
        <v>16.37</v>
      </c>
      <c r="E427">
        <v>357.44</v>
      </c>
      <c r="F427">
        <v>121.54</v>
      </c>
      <c r="G427">
        <v>149.05000000000001</v>
      </c>
      <c r="H427">
        <v>133.71</v>
      </c>
      <c r="I427">
        <v>22.98</v>
      </c>
      <c r="J427">
        <v>178.82</v>
      </c>
      <c r="K427">
        <v>107.33</v>
      </c>
      <c r="L427">
        <v>29.94</v>
      </c>
      <c r="M427">
        <v>16.670000000000002</v>
      </c>
      <c r="N427">
        <v>67.86</v>
      </c>
      <c r="O427">
        <v>48.31</v>
      </c>
      <c r="P427">
        <v>451.98</v>
      </c>
      <c r="Q427">
        <v>251.29</v>
      </c>
      <c r="R427">
        <v>113.24</v>
      </c>
      <c r="S427">
        <v>44.16</v>
      </c>
      <c r="T427">
        <v>31.37</v>
      </c>
      <c r="U427">
        <v>163.79</v>
      </c>
      <c r="V427">
        <v>26.01</v>
      </c>
      <c r="W427">
        <v>96.88</v>
      </c>
      <c r="X427">
        <v>31.76</v>
      </c>
      <c r="Y427">
        <v>784.29</v>
      </c>
      <c r="Z427">
        <v>36.119999999999997</v>
      </c>
      <c r="AA427">
        <v>20.05</v>
      </c>
      <c r="AB427">
        <v>76.989999999999995</v>
      </c>
      <c r="AC427">
        <v>94.31</v>
      </c>
      <c r="AD427">
        <v>43.03</v>
      </c>
      <c r="AE427">
        <v>57.65</v>
      </c>
      <c r="AF427">
        <v>72.88</v>
      </c>
      <c r="AG427">
        <v>90.3</v>
      </c>
      <c r="AH427">
        <v>24.95</v>
      </c>
      <c r="AI427">
        <v>37.479999999999997</v>
      </c>
      <c r="AJ427">
        <v>199.97</v>
      </c>
      <c r="AK427">
        <v>51075.46</v>
      </c>
    </row>
    <row r="428" spans="1:37" x14ac:dyDescent="0.55000000000000004">
      <c r="A428" s="1">
        <v>42968</v>
      </c>
      <c r="B428">
        <v>36.64</v>
      </c>
      <c r="C428">
        <v>194.84</v>
      </c>
      <c r="D428">
        <v>16.239999999999998</v>
      </c>
      <c r="E428">
        <v>360.59</v>
      </c>
      <c r="F428">
        <v>124.69</v>
      </c>
      <c r="G428">
        <v>150.30000000000001</v>
      </c>
      <c r="H428">
        <v>135.74</v>
      </c>
      <c r="I428">
        <v>22.74</v>
      </c>
      <c r="J428">
        <v>178.82</v>
      </c>
      <c r="K428">
        <v>109.27</v>
      </c>
      <c r="L428">
        <v>29.66</v>
      </c>
      <c r="M428">
        <v>16.64</v>
      </c>
      <c r="N428">
        <v>68.33</v>
      </c>
      <c r="O428">
        <v>47.99</v>
      </c>
      <c r="P428">
        <v>455.9</v>
      </c>
      <c r="Q428">
        <v>254.1</v>
      </c>
      <c r="R428">
        <v>115.44</v>
      </c>
      <c r="S428">
        <v>44.09</v>
      </c>
      <c r="T428">
        <v>31.56</v>
      </c>
      <c r="U428">
        <v>165.98</v>
      </c>
      <c r="V428">
        <v>26.6</v>
      </c>
      <c r="W428">
        <v>96.98</v>
      </c>
      <c r="X428">
        <v>31.75</v>
      </c>
      <c r="Y428">
        <v>770.42</v>
      </c>
      <c r="Z428">
        <v>36.24</v>
      </c>
      <c r="AA428">
        <v>19.73</v>
      </c>
      <c r="AB428">
        <v>76.989999999999995</v>
      </c>
      <c r="AC428">
        <v>94</v>
      </c>
      <c r="AD428">
        <v>43.4</v>
      </c>
      <c r="AE428">
        <v>58.13</v>
      </c>
      <c r="AF428">
        <v>73.3</v>
      </c>
      <c r="AG428">
        <v>90.87</v>
      </c>
      <c r="AH428">
        <v>24.47</v>
      </c>
      <c r="AI428">
        <v>37.71</v>
      </c>
      <c r="AJ428">
        <v>199.14</v>
      </c>
      <c r="AK428">
        <v>51241.11</v>
      </c>
    </row>
    <row r="429" spans="1:37" x14ac:dyDescent="0.55000000000000004">
      <c r="A429" s="1">
        <v>42969</v>
      </c>
      <c r="B429">
        <v>36.549999999999997</v>
      </c>
      <c r="C429">
        <v>195.28</v>
      </c>
      <c r="D429">
        <v>16.2</v>
      </c>
      <c r="E429">
        <v>361.2</v>
      </c>
      <c r="F429">
        <v>126.15</v>
      </c>
      <c r="G429">
        <v>149.52000000000001</v>
      </c>
      <c r="H429">
        <v>133.96</v>
      </c>
      <c r="I429">
        <v>22.76</v>
      </c>
      <c r="J429">
        <v>178.35</v>
      </c>
      <c r="K429">
        <v>108.27</v>
      </c>
      <c r="L429">
        <v>29.57</v>
      </c>
      <c r="M429">
        <v>16.66</v>
      </c>
      <c r="N429">
        <v>68</v>
      </c>
      <c r="O429">
        <v>48.17</v>
      </c>
      <c r="P429">
        <v>451.37</v>
      </c>
      <c r="Q429">
        <v>254.17</v>
      </c>
      <c r="R429">
        <v>114.62</v>
      </c>
      <c r="S429">
        <v>43.56</v>
      </c>
      <c r="T429">
        <v>31.7</v>
      </c>
      <c r="U429">
        <v>167.56</v>
      </c>
      <c r="V429">
        <v>26.46</v>
      </c>
      <c r="W429">
        <v>97.24</v>
      </c>
      <c r="X429">
        <v>31.85</v>
      </c>
      <c r="Y429">
        <v>784.18</v>
      </c>
      <c r="Z429">
        <v>36.58</v>
      </c>
      <c r="AA429">
        <v>19.57</v>
      </c>
      <c r="AB429">
        <v>77</v>
      </c>
      <c r="AC429">
        <v>93.42</v>
      </c>
      <c r="AD429">
        <v>43.62</v>
      </c>
      <c r="AE429">
        <v>59.19</v>
      </c>
      <c r="AF429">
        <v>73.849999999999994</v>
      </c>
      <c r="AG429">
        <v>90.81</v>
      </c>
      <c r="AH429">
        <v>25.08</v>
      </c>
      <c r="AI429">
        <v>37.85</v>
      </c>
      <c r="AJ429">
        <v>198.37</v>
      </c>
      <c r="AK429">
        <v>51332.98</v>
      </c>
    </row>
    <row r="430" spans="1:37" x14ac:dyDescent="0.55000000000000004">
      <c r="A430" s="1">
        <v>42970</v>
      </c>
      <c r="B430">
        <v>36.53</v>
      </c>
      <c r="C430">
        <v>196.61</v>
      </c>
      <c r="D430">
        <v>16.149999999999999</v>
      </c>
      <c r="E430">
        <v>358.21</v>
      </c>
      <c r="F430">
        <v>125.66</v>
      </c>
      <c r="G430">
        <v>149.93</v>
      </c>
      <c r="H430">
        <v>133.55000000000001</v>
      </c>
      <c r="I430">
        <v>22.83</v>
      </c>
      <c r="J430">
        <v>178.31</v>
      </c>
      <c r="K430">
        <v>109.29</v>
      </c>
      <c r="L430">
        <v>30.11</v>
      </c>
      <c r="M430">
        <v>16.55</v>
      </c>
      <c r="N430">
        <v>67.75</v>
      </c>
      <c r="O430">
        <v>48.25</v>
      </c>
      <c r="P430">
        <v>455.15</v>
      </c>
      <c r="Q430">
        <v>257.91000000000003</v>
      </c>
      <c r="R430">
        <v>115.02</v>
      </c>
      <c r="S430">
        <v>43.99</v>
      </c>
      <c r="T430">
        <v>31.98</v>
      </c>
      <c r="U430">
        <v>165.36</v>
      </c>
      <c r="V430">
        <v>26.65</v>
      </c>
      <c r="W430">
        <v>97.14</v>
      </c>
      <c r="X430">
        <v>31.56</v>
      </c>
      <c r="Y430">
        <v>776.75</v>
      </c>
      <c r="Z430">
        <v>36.96</v>
      </c>
      <c r="AA430">
        <v>19.55</v>
      </c>
      <c r="AB430">
        <v>76.89</v>
      </c>
      <c r="AC430">
        <v>94.32</v>
      </c>
      <c r="AD430">
        <v>43.75</v>
      </c>
      <c r="AE430">
        <v>58.88</v>
      </c>
      <c r="AF430">
        <v>73.87</v>
      </c>
      <c r="AG430">
        <v>91.23</v>
      </c>
      <c r="AH430">
        <v>24.58</v>
      </c>
      <c r="AI430">
        <v>37.89</v>
      </c>
      <c r="AJ430">
        <v>195.92</v>
      </c>
      <c r="AK430">
        <v>51280.18</v>
      </c>
    </row>
    <row r="431" spans="1:37" x14ac:dyDescent="0.55000000000000004">
      <c r="A431" s="1">
        <v>42971</v>
      </c>
      <c r="B431">
        <v>36.32</v>
      </c>
      <c r="C431">
        <v>195.46</v>
      </c>
      <c r="D431">
        <v>16.11</v>
      </c>
      <c r="E431">
        <v>356.39</v>
      </c>
      <c r="F431">
        <v>126.63</v>
      </c>
      <c r="G431">
        <v>151.34</v>
      </c>
      <c r="H431">
        <v>131.68</v>
      </c>
      <c r="I431">
        <v>22.91</v>
      </c>
      <c r="J431">
        <v>178.17</v>
      </c>
      <c r="K431">
        <v>109.82</v>
      </c>
      <c r="L431">
        <v>29.99</v>
      </c>
      <c r="M431">
        <v>16.649999999999999</v>
      </c>
      <c r="N431">
        <v>66.66</v>
      </c>
      <c r="O431">
        <v>48.02</v>
      </c>
      <c r="P431">
        <v>461.79</v>
      </c>
      <c r="Q431">
        <v>263.83</v>
      </c>
      <c r="R431">
        <v>115.46</v>
      </c>
      <c r="S431">
        <v>44.33</v>
      </c>
      <c r="T431">
        <v>31.65</v>
      </c>
      <c r="U431">
        <v>167.17</v>
      </c>
      <c r="V431">
        <v>27.38</v>
      </c>
      <c r="W431">
        <v>97.42</v>
      </c>
      <c r="X431">
        <v>31.51</v>
      </c>
      <c r="Y431">
        <v>776.13</v>
      </c>
      <c r="Z431">
        <v>36.700000000000003</v>
      </c>
      <c r="AA431">
        <v>19.62</v>
      </c>
      <c r="AB431">
        <v>76.94</v>
      </c>
      <c r="AC431">
        <v>93.86</v>
      </c>
      <c r="AD431">
        <v>44.15</v>
      </c>
      <c r="AE431">
        <v>59.63</v>
      </c>
      <c r="AF431">
        <v>73.569999999999993</v>
      </c>
      <c r="AG431">
        <v>91.6</v>
      </c>
      <c r="AH431">
        <v>25.03</v>
      </c>
      <c r="AI431">
        <v>37.6</v>
      </c>
      <c r="AJ431">
        <v>195.43</v>
      </c>
      <c r="AK431">
        <v>51470.06</v>
      </c>
    </row>
    <row r="432" spans="1:37" x14ac:dyDescent="0.55000000000000004">
      <c r="A432" s="1">
        <v>42972</v>
      </c>
      <c r="B432">
        <v>36.31</v>
      </c>
      <c r="C432">
        <v>195.51</v>
      </c>
      <c r="D432">
        <v>16.16</v>
      </c>
      <c r="E432">
        <v>357.25</v>
      </c>
      <c r="F432">
        <v>125.02</v>
      </c>
      <c r="G432">
        <v>149.85</v>
      </c>
      <c r="H432">
        <v>130.13</v>
      </c>
      <c r="I432">
        <v>22.57</v>
      </c>
      <c r="J432">
        <v>176.8</v>
      </c>
      <c r="K432">
        <v>108.42</v>
      </c>
      <c r="L432">
        <v>30.26</v>
      </c>
      <c r="M432">
        <v>16.64</v>
      </c>
      <c r="N432">
        <v>65.73</v>
      </c>
      <c r="O432">
        <v>48.62</v>
      </c>
      <c r="P432">
        <v>466.74</v>
      </c>
      <c r="Q432">
        <v>263.95</v>
      </c>
      <c r="R432">
        <v>114.63</v>
      </c>
      <c r="S432">
        <v>43.67</v>
      </c>
      <c r="T432">
        <v>31.75</v>
      </c>
      <c r="U432">
        <v>165.63</v>
      </c>
      <c r="V432">
        <v>27.49</v>
      </c>
      <c r="W432">
        <v>96.08</v>
      </c>
      <c r="X432">
        <v>31.36</v>
      </c>
      <c r="Y432">
        <v>773.13</v>
      </c>
      <c r="Z432">
        <v>36.619999999999997</v>
      </c>
      <c r="AA432">
        <v>20.36</v>
      </c>
      <c r="AB432">
        <v>76.989999999999995</v>
      </c>
      <c r="AC432">
        <v>93.92</v>
      </c>
      <c r="AD432">
        <v>44.42</v>
      </c>
      <c r="AE432">
        <v>59.65</v>
      </c>
      <c r="AF432">
        <v>73.8</v>
      </c>
      <c r="AG432">
        <v>92.72</v>
      </c>
      <c r="AH432">
        <v>25.37</v>
      </c>
      <c r="AI432">
        <v>37.950000000000003</v>
      </c>
      <c r="AJ432">
        <v>195.68</v>
      </c>
      <c r="AK432">
        <v>51373.23</v>
      </c>
    </row>
    <row r="433" spans="1:37" x14ac:dyDescent="0.55000000000000004">
      <c r="A433" s="1">
        <v>42975</v>
      </c>
      <c r="B433">
        <v>35.32</v>
      </c>
      <c r="C433">
        <v>198.08</v>
      </c>
      <c r="D433">
        <v>16.28</v>
      </c>
      <c r="E433">
        <v>355.58</v>
      </c>
      <c r="F433">
        <v>122.4</v>
      </c>
      <c r="G433">
        <v>151.19999999999999</v>
      </c>
      <c r="H433">
        <v>128.94999999999999</v>
      </c>
      <c r="I433">
        <v>22.22</v>
      </c>
      <c r="J433">
        <v>178.96</v>
      </c>
      <c r="K433">
        <v>107.73</v>
      </c>
      <c r="L433">
        <v>30.4</v>
      </c>
      <c r="M433">
        <v>16.71</v>
      </c>
      <c r="N433">
        <v>64.5</v>
      </c>
      <c r="O433">
        <v>48.19</v>
      </c>
      <c r="P433">
        <v>475.55</v>
      </c>
      <c r="Q433">
        <v>262.98</v>
      </c>
      <c r="R433">
        <v>114.83</v>
      </c>
      <c r="S433">
        <v>42.99</v>
      </c>
      <c r="T433">
        <v>31.51</v>
      </c>
      <c r="U433">
        <v>160.71</v>
      </c>
      <c r="V433">
        <v>27.16</v>
      </c>
      <c r="W433">
        <v>97.21</v>
      </c>
      <c r="X433">
        <v>31.58</v>
      </c>
      <c r="Y433">
        <v>766.84</v>
      </c>
      <c r="Z433">
        <v>37.1</v>
      </c>
      <c r="AA433">
        <v>19.88</v>
      </c>
      <c r="AB433">
        <v>77.3</v>
      </c>
      <c r="AC433">
        <v>93.69</v>
      </c>
      <c r="AD433">
        <v>43.71</v>
      </c>
      <c r="AE433">
        <v>59.97</v>
      </c>
      <c r="AF433">
        <v>73.41</v>
      </c>
      <c r="AG433">
        <v>92.87</v>
      </c>
      <c r="AH433">
        <v>24.84</v>
      </c>
      <c r="AI433">
        <v>38</v>
      </c>
      <c r="AJ433">
        <v>194.94</v>
      </c>
      <c r="AK433">
        <v>51266.71</v>
      </c>
    </row>
    <row r="434" spans="1:37" x14ac:dyDescent="0.55000000000000004">
      <c r="A434" s="1">
        <v>42976</v>
      </c>
      <c r="B434">
        <v>35.36</v>
      </c>
      <c r="C434">
        <v>198.66</v>
      </c>
      <c r="D434">
        <v>16.399999999999999</v>
      </c>
      <c r="E434">
        <v>357.4</v>
      </c>
      <c r="F434">
        <v>122.11</v>
      </c>
      <c r="G434">
        <v>151.68</v>
      </c>
      <c r="H434">
        <v>129.13</v>
      </c>
      <c r="I434">
        <v>22.6</v>
      </c>
      <c r="J434">
        <v>179.7</v>
      </c>
      <c r="K434">
        <v>107.22</v>
      </c>
      <c r="L434">
        <v>30.38</v>
      </c>
      <c r="M434">
        <v>16.71</v>
      </c>
      <c r="N434">
        <v>64.569999999999993</v>
      </c>
      <c r="O434">
        <v>47.64</v>
      </c>
      <c r="P434">
        <v>472.21</v>
      </c>
      <c r="Q434">
        <v>263.14999999999998</v>
      </c>
      <c r="R434">
        <v>114.62</v>
      </c>
      <c r="S434">
        <v>43.14</v>
      </c>
      <c r="T434">
        <v>31.29</v>
      </c>
      <c r="U434">
        <v>159.96</v>
      </c>
      <c r="V434">
        <v>27.27</v>
      </c>
      <c r="W434">
        <v>97.2</v>
      </c>
      <c r="X434">
        <v>31.36</v>
      </c>
      <c r="Y434">
        <v>784.37</v>
      </c>
      <c r="Z434">
        <v>37.049999999999997</v>
      </c>
      <c r="AA434">
        <v>19.55</v>
      </c>
      <c r="AB434">
        <v>76.709999999999994</v>
      </c>
      <c r="AC434">
        <v>93.19</v>
      </c>
      <c r="AD434">
        <v>43.36</v>
      </c>
      <c r="AE434">
        <v>59.5</v>
      </c>
      <c r="AF434">
        <v>73.16</v>
      </c>
      <c r="AG434">
        <v>92.99</v>
      </c>
      <c r="AH434">
        <v>24.87</v>
      </c>
      <c r="AI434">
        <v>37.82</v>
      </c>
      <c r="AJ434">
        <v>197.09</v>
      </c>
      <c r="AK434">
        <v>51313.66</v>
      </c>
    </row>
    <row r="435" spans="1:37" x14ac:dyDescent="0.55000000000000004">
      <c r="A435" s="1">
        <v>42977</v>
      </c>
      <c r="B435">
        <v>35.119999999999997</v>
      </c>
      <c r="C435">
        <v>196.28</v>
      </c>
      <c r="D435">
        <v>16.89</v>
      </c>
      <c r="E435">
        <v>356.68</v>
      </c>
      <c r="F435">
        <v>122.96</v>
      </c>
      <c r="G435">
        <v>147.81</v>
      </c>
      <c r="H435">
        <v>130.34</v>
      </c>
      <c r="I435">
        <v>22.77</v>
      </c>
      <c r="J435">
        <v>178.34</v>
      </c>
      <c r="K435">
        <v>106.22</v>
      </c>
      <c r="L435">
        <v>30.3</v>
      </c>
      <c r="M435">
        <v>16.66</v>
      </c>
      <c r="N435">
        <v>65.459999999999994</v>
      </c>
      <c r="O435">
        <v>47.46</v>
      </c>
      <c r="P435">
        <v>471.72</v>
      </c>
      <c r="Q435">
        <v>262.27</v>
      </c>
      <c r="R435">
        <v>114.01</v>
      </c>
      <c r="S435">
        <v>42.98</v>
      </c>
      <c r="T435">
        <v>30.78</v>
      </c>
      <c r="U435">
        <v>156.93</v>
      </c>
      <c r="V435">
        <v>27.37</v>
      </c>
      <c r="W435">
        <v>95.49</v>
      </c>
      <c r="X435">
        <v>31.47</v>
      </c>
      <c r="Y435">
        <v>766.61</v>
      </c>
      <c r="Z435">
        <v>36.950000000000003</v>
      </c>
      <c r="AA435">
        <v>19.510000000000002</v>
      </c>
      <c r="AB435">
        <v>77.3</v>
      </c>
      <c r="AC435">
        <v>93.89</v>
      </c>
      <c r="AD435">
        <v>42.8</v>
      </c>
      <c r="AE435">
        <v>59.44</v>
      </c>
      <c r="AF435">
        <v>72.819999999999993</v>
      </c>
      <c r="AG435">
        <v>92.27</v>
      </c>
      <c r="AH435">
        <v>24.63</v>
      </c>
      <c r="AI435">
        <v>36.96</v>
      </c>
      <c r="AJ435">
        <v>195.68</v>
      </c>
      <c r="AK435">
        <v>51193.52</v>
      </c>
    </row>
    <row r="436" spans="1:37" x14ac:dyDescent="0.55000000000000004">
      <c r="A436" s="1">
        <v>42978</v>
      </c>
      <c r="B436">
        <v>35.1</v>
      </c>
      <c r="C436">
        <v>197.21</v>
      </c>
      <c r="D436">
        <v>16.71</v>
      </c>
      <c r="E436">
        <v>364.71</v>
      </c>
      <c r="F436">
        <v>121.92</v>
      </c>
      <c r="G436">
        <v>146.53</v>
      </c>
      <c r="H436">
        <v>130.80000000000001</v>
      </c>
      <c r="I436">
        <v>22.91</v>
      </c>
      <c r="J436">
        <v>178.93</v>
      </c>
      <c r="K436">
        <v>108.14</v>
      </c>
      <c r="L436">
        <v>29.9</v>
      </c>
      <c r="M436">
        <v>16.62</v>
      </c>
      <c r="N436">
        <v>65.05</v>
      </c>
      <c r="O436">
        <v>47.62</v>
      </c>
      <c r="P436">
        <v>464.53</v>
      </c>
      <c r="Q436">
        <v>262.22000000000003</v>
      </c>
      <c r="R436">
        <v>115.34</v>
      </c>
      <c r="S436">
        <v>43.49</v>
      </c>
      <c r="T436">
        <v>30.91</v>
      </c>
      <c r="U436">
        <v>160.18</v>
      </c>
      <c r="V436">
        <v>27.43</v>
      </c>
      <c r="W436">
        <v>97.15</v>
      </c>
      <c r="X436">
        <v>31.29</v>
      </c>
      <c r="Y436">
        <v>779.23</v>
      </c>
      <c r="Z436">
        <v>36.72</v>
      </c>
      <c r="AA436">
        <v>19.760000000000002</v>
      </c>
      <c r="AB436">
        <v>77.41</v>
      </c>
      <c r="AC436">
        <v>93.67</v>
      </c>
      <c r="AD436">
        <v>43.34</v>
      </c>
      <c r="AE436">
        <v>58.94</v>
      </c>
      <c r="AF436">
        <v>72.25</v>
      </c>
      <c r="AG436">
        <v>92.44</v>
      </c>
      <c r="AH436">
        <v>25.03</v>
      </c>
      <c r="AI436">
        <v>36.83</v>
      </c>
      <c r="AJ436">
        <v>195.91</v>
      </c>
      <c r="AK436">
        <v>51210.48</v>
      </c>
    </row>
    <row r="437" spans="1:37" x14ac:dyDescent="0.55000000000000004">
      <c r="A437" s="1">
        <v>42979</v>
      </c>
      <c r="B437">
        <v>34.64</v>
      </c>
      <c r="C437">
        <v>196.88</v>
      </c>
      <c r="D437">
        <v>16.84</v>
      </c>
      <c r="E437">
        <v>364.01</v>
      </c>
      <c r="F437">
        <v>122.51</v>
      </c>
      <c r="G437">
        <v>145.79</v>
      </c>
      <c r="H437">
        <v>130.75</v>
      </c>
      <c r="I437">
        <v>22.76</v>
      </c>
      <c r="J437">
        <v>177.5</v>
      </c>
      <c r="K437">
        <v>106.94</v>
      </c>
      <c r="L437">
        <v>30.32</v>
      </c>
      <c r="M437">
        <v>16.489999999999998</v>
      </c>
      <c r="N437">
        <v>64.010000000000005</v>
      </c>
      <c r="O437">
        <v>49.06</v>
      </c>
      <c r="P437">
        <v>470.32</v>
      </c>
      <c r="Q437">
        <v>263.76</v>
      </c>
      <c r="R437">
        <v>115.6</v>
      </c>
      <c r="S437">
        <v>42.98</v>
      </c>
      <c r="T437">
        <v>30.41</v>
      </c>
      <c r="U437">
        <v>162.21</v>
      </c>
      <c r="V437">
        <v>27.41</v>
      </c>
      <c r="W437">
        <v>97.8</v>
      </c>
      <c r="X437">
        <v>31.46</v>
      </c>
      <c r="Y437">
        <v>782.86</v>
      </c>
      <c r="Z437">
        <v>36.479999999999997</v>
      </c>
      <c r="AA437">
        <v>19.79</v>
      </c>
      <c r="AB437">
        <v>76.89</v>
      </c>
      <c r="AC437">
        <v>92.54</v>
      </c>
      <c r="AD437">
        <v>43.37</v>
      </c>
      <c r="AE437">
        <v>59.18</v>
      </c>
      <c r="AF437">
        <v>72.75</v>
      </c>
      <c r="AG437">
        <v>91.09</v>
      </c>
      <c r="AH437">
        <v>24.63</v>
      </c>
      <c r="AI437">
        <v>36.94</v>
      </c>
      <c r="AJ437">
        <v>195.24</v>
      </c>
      <c r="AK437">
        <v>51080.85</v>
      </c>
    </row>
    <row r="438" spans="1:37" x14ac:dyDescent="0.55000000000000004">
      <c r="A438" s="1">
        <v>42982</v>
      </c>
      <c r="B438">
        <v>34.61</v>
      </c>
      <c r="C438">
        <v>195.13</v>
      </c>
      <c r="D438">
        <v>16.66</v>
      </c>
      <c r="E438">
        <v>359.23</v>
      </c>
      <c r="F438">
        <v>122.03</v>
      </c>
      <c r="G438">
        <v>144.12</v>
      </c>
      <c r="H438">
        <v>131.01</v>
      </c>
      <c r="I438">
        <v>22.47</v>
      </c>
      <c r="J438">
        <v>177.07</v>
      </c>
      <c r="K438">
        <v>106.35</v>
      </c>
      <c r="L438">
        <v>30.32</v>
      </c>
      <c r="M438">
        <v>16.37</v>
      </c>
      <c r="N438">
        <v>63.65</v>
      </c>
      <c r="O438">
        <v>48.33</v>
      </c>
      <c r="P438">
        <v>470.63</v>
      </c>
      <c r="Q438">
        <v>262.70999999999998</v>
      </c>
      <c r="R438">
        <v>115.72</v>
      </c>
      <c r="S438">
        <v>42.86</v>
      </c>
      <c r="T438">
        <v>30.69</v>
      </c>
      <c r="U438">
        <v>161.65</v>
      </c>
      <c r="V438">
        <v>27.23</v>
      </c>
      <c r="W438">
        <v>97.96</v>
      </c>
      <c r="X438">
        <v>31.69</v>
      </c>
      <c r="Y438">
        <v>773.63</v>
      </c>
      <c r="Z438">
        <v>36.49</v>
      </c>
      <c r="AA438">
        <v>20.09</v>
      </c>
      <c r="AB438">
        <v>77.22</v>
      </c>
      <c r="AC438">
        <v>93.01</v>
      </c>
      <c r="AD438">
        <v>43.25</v>
      </c>
      <c r="AE438">
        <v>59.41</v>
      </c>
      <c r="AF438">
        <v>72.06</v>
      </c>
      <c r="AG438">
        <v>90.13</v>
      </c>
      <c r="AH438">
        <v>24.62</v>
      </c>
      <c r="AI438">
        <v>36.659999999999997</v>
      </c>
      <c r="AJ438">
        <v>195.41</v>
      </c>
      <c r="AK438">
        <v>50825.77</v>
      </c>
    </row>
    <row r="439" spans="1:37" x14ac:dyDescent="0.55000000000000004">
      <c r="A439" s="1">
        <v>42983</v>
      </c>
      <c r="B439">
        <v>34.729999999999997</v>
      </c>
      <c r="C439">
        <v>192.64</v>
      </c>
      <c r="D439">
        <v>16.420000000000002</v>
      </c>
      <c r="E439">
        <v>358.27</v>
      </c>
      <c r="F439">
        <v>120.2</v>
      </c>
      <c r="G439">
        <v>143.01</v>
      </c>
      <c r="H439">
        <v>130.87</v>
      </c>
      <c r="I439">
        <v>22.51</v>
      </c>
      <c r="J439">
        <v>173.45</v>
      </c>
      <c r="K439">
        <v>105.7</v>
      </c>
      <c r="L439">
        <v>29.77</v>
      </c>
      <c r="M439">
        <v>16.309999999999999</v>
      </c>
      <c r="N439">
        <v>63.7</v>
      </c>
      <c r="O439">
        <v>48.13</v>
      </c>
      <c r="P439">
        <v>475.15</v>
      </c>
      <c r="Q439">
        <v>258.93</v>
      </c>
      <c r="R439">
        <v>113.34</v>
      </c>
      <c r="S439">
        <v>41.93</v>
      </c>
      <c r="T439">
        <v>29.58</v>
      </c>
      <c r="U439">
        <v>157.44999999999999</v>
      </c>
      <c r="V439">
        <v>27.35</v>
      </c>
      <c r="W439">
        <v>97.92</v>
      </c>
      <c r="X439">
        <v>31.76</v>
      </c>
      <c r="Y439">
        <v>763.83</v>
      </c>
      <c r="Z439">
        <v>36.590000000000003</v>
      </c>
      <c r="AA439">
        <v>19.88</v>
      </c>
      <c r="AB439">
        <v>76.19</v>
      </c>
      <c r="AC439">
        <v>91.79</v>
      </c>
      <c r="AD439">
        <v>43</v>
      </c>
      <c r="AE439">
        <v>59.23</v>
      </c>
      <c r="AF439">
        <v>71.02</v>
      </c>
      <c r="AG439">
        <v>89.36</v>
      </c>
      <c r="AH439">
        <v>24.34</v>
      </c>
      <c r="AI439">
        <v>36.659999999999997</v>
      </c>
      <c r="AJ439">
        <v>196.33</v>
      </c>
      <c r="AK439">
        <v>50301.39</v>
      </c>
    </row>
    <row r="440" spans="1:37" x14ac:dyDescent="0.55000000000000004">
      <c r="A440" s="1">
        <v>42984</v>
      </c>
      <c r="B440">
        <v>35.380000000000003</v>
      </c>
      <c r="C440">
        <v>192.61</v>
      </c>
      <c r="D440">
        <v>16.34</v>
      </c>
      <c r="E440">
        <v>358.63</v>
      </c>
      <c r="F440">
        <v>121.86</v>
      </c>
      <c r="G440">
        <v>143.19</v>
      </c>
      <c r="H440">
        <v>132.96</v>
      </c>
      <c r="I440">
        <v>22.76</v>
      </c>
      <c r="J440">
        <v>175.73</v>
      </c>
      <c r="K440">
        <v>104.99</v>
      </c>
      <c r="L440">
        <v>30.91</v>
      </c>
      <c r="M440">
        <v>16.29</v>
      </c>
      <c r="N440">
        <v>64.27</v>
      </c>
      <c r="O440">
        <v>47.83</v>
      </c>
      <c r="P440">
        <v>475.77</v>
      </c>
      <c r="Q440">
        <v>262.89</v>
      </c>
      <c r="R440">
        <v>111.11</v>
      </c>
      <c r="S440">
        <v>43</v>
      </c>
      <c r="T440">
        <v>30.95</v>
      </c>
      <c r="U440">
        <v>157.01</v>
      </c>
      <c r="V440">
        <v>27.41</v>
      </c>
      <c r="W440">
        <v>96.89</v>
      </c>
      <c r="X440">
        <v>31.65</v>
      </c>
      <c r="Y440">
        <v>751.39</v>
      </c>
      <c r="Z440">
        <v>36.549999999999997</v>
      </c>
      <c r="AA440">
        <v>19.670000000000002</v>
      </c>
      <c r="AB440">
        <v>76.45</v>
      </c>
      <c r="AC440">
        <v>92.86</v>
      </c>
      <c r="AD440">
        <v>43.32</v>
      </c>
      <c r="AE440">
        <v>58.94</v>
      </c>
      <c r="AF440">
        <v>70.430000000000007</v>
      </c>
      <c r="AG440">
        <v>88.74</v>
      </c>
      <c r="AH440">
        <v>23.95</v>
      </c>
      <c r="AI440">
        <v>36.92</v>
      </c>
      <c r="AJ440">
        <v>194.97</v>
      </c>
      <c r="AK440">
        <v>50515.6</v>
      </c>
    </row>
    <row r="441" spans="1:37" x14ac:dyDescent="0.55000000000000004">
      <c r="A441" s="1">
        <v>42985</v>
      </c>
      <c r="B441">
        <v>35.35</v>
      </c>
      <c r="C441">
        <v>194.54</v>
      </c>
      <c r="D441">
        <v>16.16</v>
      </c>
      <c r="E441">
        <v>358.79</v>
      </c>
      <c r="F441">
        <v>120.68</v>
      </c>
      <c r="G441">
        <v>143.88999999999999</v>
      </c>
      <c r="H441">
        <v>130.51</v>
      </c>
      <c r="I441">
        <v>22.79</v>
      </c>
      <c r="J441">
        <v>173.79</v>
      </c>
      <c r="K441">
        <v>103.83</v>
      </c>
      <c r="L441">
        <v>31.29</v>
      </c>
      <c r="M441">
        <v>16.309999999999999</v>
      </c>
      <c r="N441">
        <v>64.819999999999993</v>
      </c>
      <c r="O441">
        <v>48.14</v>
      </c>
      <c r="P441">
        <v>475.85</v>
      </c>
      <c r="Q441">
        <v>259.04000000000002</v>
      </c>
      <c r="R441">
        <v>109.73</v>
      </c>
      <c r="S441">
        <v>42.18</v>
      </c>
      <c r="T441">
        <v>30.85</v>
      </c>
      <c r="U441">
        <v>157.38</v>
      </c>
      <c r="V441">
        <v>27.39</v>
      </c>
      <c r="W441">
        <v>97.02</v>
      </c>
      <c r="X441">
        <v>31.66</v>
      </c>
      <c r="Y441">
        <v>746.9</v>
      </c>
      <c r="Z441">
        <v>36.43</v>
      </c>
      <c r="AA441">
        <v>19.809999999999999</v>
      </c>
      <c r="AB441">
        <v>76.430000000000007</v>
      </c>
      <c r="AC441">
        <v>92.95</v>
      </c>
      <c r="AD441">
        <v>43.5</v>
      </c>
      <c r="AE441">
        <v>59.27</v>
      </c>
      <c r="AF441">
        <v>70.88</v>
      </c>
      <c r="AG441">
        <v>87.65</v>
      </c>
      <c r="AH441">
        <v>24.11</v>
      </c>
      <c r="AI441">
        <v>35.82</v>
      </c>
      <c r="AJ441">
        <v>194.74</v>
      </c>
      <c r="AK441">
        <v>50249.120000000003</v>
      </c>
    </row>
    <row r="442" spans="1:37" x14ac:dyDescent="0.55000000000000004">
      <c r="A442" s="1">
        <v>42986</v>
      </c>
      <c r="B442">
        <v>35.5</v>
      </c>
      <c r="C442">
        <v>191.59</v>
      </c>
      <c r="D442">
        <v>16.21</v>
      </c>
      <c r="E442">
        <v>355.93</v>
      </c>
      <c r="F442">
        <v>119.83</v>
      </c>
      <c r="G442">
        <v>143.80000000000001</v>
      </c>
      <c r="H442">
        <v>129.41999999999999</v>
      </c>
      <c r="I442">
        <v>22.73</v>
      </c>
      <c r="J442">
        <v>174.6</v>
      </c>
      <c r="K442">
        <v>102.86</v>
      </c>
      <c r="L442">
        <v>31.59</v>
      </c>
      <c r="M442">
        <v>16.18</v>
      </c>
      <c r="N442">
        <v>63.68</v>
      </c>
      <c r="O442">
        <v>48.01</v>
      </c>
      <c r="P442">
        <v>468.01</v>
      </c>
      <c r="Q442">
        <v>254.33</v>
      </c>
      <c r="R442">
        <v>107.54</v>
      </c>
      <c r="S442">
        <v>42.44</v>
      </c>
      <c r="T442">
        <v>30.64</v>
      </c>
      <c r="U442">
        <v>154.22999999999999</v>
      </c>
      <c r="V442">
        <v>27.64</v>
      </c>
      <c r="W442">
        <v>96.53</v>
      </c>
      <c r="X442">
        <v>31.68</v>
      </c>
      <c r="Y442">
        <v>729.7</v>
      </c>
      <c r="Z442">
        <v>36.229999999999997</v>
      </c>
      <c r="AA442">
        <v>19.82</v>
      </c>
      <c r="AB442">
        <v>76.099999999999994</v>
      </c>
      <c r="AC442">
        <v>92.78</v>
      </c>
      <c r="AD442">
        <v>43.32</v>
      </c>
      <c r="AE442">
        <v>58.07</v>
      </c>
      <c r="AF442">
        <v>70.650000000000006</v>
      </c>
      <c r="AG442">
        <v>88.74</v>
      </c>
      <c r="AH442">
        <v>24.15</v>
      </c>
      <c r="AI442">
        <v>35.869999999999997</v>
      </c>
      <c r="AJ442">
        <v>195.55</v>
      </c>
      <c r="AK442">
        <v>50083.8</v>
      </c>
    </row>
    <row r="443" spans="1:37" x14ac:dyDescent="0.55000000000000004">
      <c r="A443" s="1">
        <v>42989</v>
      </c>
      <c r="B443">
        <v>35.840000000000003</v>
      </c>
      <c r="C443">
        <v>189.35</v>
      </c>
      <c r="D443">
        <v>16.12</v>
      </c>
      <c r="E443">
        <v>354.28</v>
      </c>
      <c r="F443">
        <v>121.43</v>
      </c>
      <c r="G443">
        <v>144.44</v>
      </c>
      <c r="H443">
        <v>128.5</v>
      </c>
      <c r="I443">
        <v>22.78</v>
      </c>
      <c r="J443">
        <v>174.39</v>
      </c>
      <c r="K443">
        <v>101.99</v>
      </c>
      <c r="L443">
        <v>31.68</v>
      </c>
      <c r="M443">
        <v>16.38</v>
      </c>
      <c r="N443">
        <v>64.81</v>
      </c>
      <c r="O443">
        <v>48.55</v>
      </c>
      <c r="P443">
        <v>466.18</v>
      </c>
      <c r="Q443">
        <v>258.76</v>
      </c>
      <c r="R443">
        <v>109.78</v>
      </c>
      <c r="S443">
        <v>42.72</v>
      </c>
      <c r="T443">
        <v>30.19</v>
      </c>
      <c r="U443">
        <v>152.76</v>
      </c>
      <c r="V443">
        <v>27.63</v>
      </c>
      <c r="W443">
        <v>97.06</v>
      </c>
      <c r="X443">
        <v>31.77</v>
      </c>
      <c r="Y443">
        <v>760.74</v>
      </c>
      <c r="Z443">
        <v>36.72</v>
      </c>
      <c r="AA443">
        <v>19.989999999999998</v>
      </c>
      <c r="AB443">
        <v>75.86</v>
      </c>
      <c r="AC443">
        <v>93.54</v>
      </c>
      <c r="AD443">
        <v>43.79</v>
      </c>
      <c r="AE443">
        <v>58.22</v>
      </c>
      <c r="AF443">
        <v>71.59</v>
      </c>
      <c r="AG443">
        <v>89.01</v>
      </c>
      <c r="AH443">
        <v>24.41</v>
      </c>
      <c r="AI443">
        <v>36.74</v>
      </c>
      <c r="AJ443">
        <v>194.98</v>
      </c>
      <c r="AK443">
        <v>50359.32</v>
      </c>
    </row>
    <row r="444" spans="1:37" x14ac:dyDescent="0.55000000000000004">
      <c r="A444" s="1">
        <v>42990</v>
      </c>
      <c r="B444">
        <v>35.14</v>
      </c>
      <c r="C444">
        <v>190.04</v>
      </c>
      <c r="D444">
        <v>16.21</v>
      </c>
      <c r="E444">
        <v>356.47</v>
      </c>
      <c r="F444">
        <v>122</v>
      </c>
      <c r="G444">
        <v>145.41999999999999</v>
      </c>
      <c r="H444">
        <v>130.26</v>
      </c>
      <c r="I444">
        <v>22.75</v>
      </c>
      <c r="J444">
        <v>175.17</v>
      </c>
      <c r="K444">
        <v>101.96</v>
      </c>
      <c r="L444">
        <v>31.79</v>
      </c>
      <c r="M444">
        <v>16.399999999999999</v>
      </c>
      <c r="N444">
        <v>65.27</v>
      </c>
      <c r="O444">
        <v>48.63</v>
      </c>
      <c r="P444">
        <v>469.19</v>
      </c>
      <c r="Q444">
        <v>259.42</v>
      </c>
      <c r="R444">
        <v>110.24</v>
      </c>
      <c r="S444">
        <v>42.34</v>
      </c>
      <c r="T444">
        <v>30.27</v>
      </c>
      <c r="U444">
        <v>152.69</v>
      </c>
      <c r="V444">
        <v>27.86</v>
      </c>
      <c r="W444">
        <v>96.61</v>
      </c>
      <c r="X444">
        <v>31.94</v>
      </c>
      <c r="Y444">
        <v>754.83</v>
      </c>
      <c r="Z444">
        <v>35.880000000000003</v>
      </c>
      <c r="AA444">
        <v>20.010000000000002</v>
      </c>
      <c r="AB444">
        <v>75.89</v>
      </c>
      <c r="AC444">
        <v>92.92</v>
      </c>
      <c r="AD444">
        <v>44.24</v>
      </c>
      <c r="AE444">
        <v>58.14</v>
      </c>
      <c r="AF444">
        <v>71.45</v>
      </c>
      <c r="AG444">
        <v>89.32</v>
      </c>
      <c r="AH444">
        <v>24.94</v>
      </c>
      <c r="AI444">
        <v>36.47</v>
      </c>
      <c r="AJ444">
        <v>195.48</v>
      </c>
      <c r="AK444">
        <v>50480.959999999999</v>
      </c>
    </row>
    <row r="445" spans="1:37" x14ac:dyDescent="0.55000000000000004">
      <c r="A445" s="1">
        <v>42991</v>
      </c>
      <c r="B445">
        <v>35.5</v>
      </c>
      <c r="C445">
        <v>189.42</v>
      </c>
      <c r="D445">
        <v>15.98</v>
      </c>
      <c r="E445">
        <v>355.4</v>
      </c>
      <c r="F445">
        <v>119.98</v>
      </c>
      <c r="G445">
        <v>142.96</v>
      </c>
      <c r="H445">
        <v>129.24</v>
      </c>
      <c r="I445">
        <v>22.8</v>
      </c>
      <c r="J445">
        <v>176.06</v>
      </c>
      <c r="K445">
        <v>103.18</v>
      </c>
      <c r="L445">
        <v>31.33</v>
      </c>
      <c r="M445">
        <v>16.39</v>
      </c>
      <c r="N445">
        <v>65.08</v>
      </c>
      <c r="O445">
        <v>48.61</v>
      </c>
      <c r="P445">
        <v>465.73</v>
      </c>
      <c r="Q445">
        <v>253.59</v>
      </c>
      <c r="R445">
        <v>108.94</v>
      </c>
      <c r="S445">
        <v>42.18</v>
      </c>
      <c r="T445">
        <v>29.96</v>
      </c>
      <c r="U445">
        <v>152.69999999999999</v>
      </c>
      <c r="V445">
        <v>28.1</v>
      </c>
      <c r="W445">
        <v>96.88</v>
      </c>
      <c r="X445">
        <v>31.8</v>
      </c>
      <c r="Y445">
        <v>778.8</v>
      </c>
      <c r="Z445">
        <v>36.49</v>
      </c>
      <c r="AA445">
        <v>17.920000000000002</v>
      </c>
      <c r="AB445">
        <v>74.97</v>
      </c>
      <c r="AC445">
        <v>93.74</v>
      </c>
      <c r="AD445">
        <v>44.47</v>
      </c>
      <c r="AE445">
        <v>56.43</v>
      </c>
      <c r="AF445">
        <v>70.98</v>
      </c>
      <c r="AG445">
        <v>89.46</v>
      </c>
      <c r="AH445">
        <v>23.99</v>
      </c>
      <c r="AI445">
        <v>36.6</v>
      </c>
      <c r="AJ445">
        <v>196.99</v>
      </c>
      <c r="AK445">
        <v>50164.88</v>
      </c>
    </row>
    <row r="446" spans="1:37" x14ac:dyDescent="0.55000000000000004">
      <c r="A446" s="1">
        <v>42992</v>
      </c>
      <c r="B446">
        <v>34.96</v>
      </c>
      <c r="C446">
        <v>188.91</v>
      </c>
      <c r="D446">
        <v>16.149999999999999</v>
      </c>
      <c r="E446">
        <v>353.59</v>
      </c>
      <c r="F446">
        <v>120.51</v>
      </c>
      <c r="G446">
        <v>141.16</v>
      </c>
      <c r="H446">
        <v>128.53</v>
      </c>
      <c r="I446">
        <v>23.03</v>
      </c>
      <c r="J446">
        <v>175.6</v>
      </c>
      <c r="K446">
        <v>103.57</v>
      </c>
      <c r="L446">
        <v>31.65</v>
      </c>
      <c r="M446">
        <v>16.329999999999998</v>
      </c>
      <c r="N446">
        <v>64.349999999999994</v>
      </c>
      <c r="O446">
        <v>48.54</v>
      </c>
      <c r="P446">
        <v>466.82</v>
      </c>
      <c r="Q446">
        <v>262.27999999999997</v>
      </c>
      <c r="R446">
        <v>108.45</v>
      </c>
      <c r="S446">
        <v>41.98</v>
      </c>
      <c r="T446">
        <v>29.42</v>
      </c>
      <c r="U446">
        <v>154.68</v>
      </c>
      <c r="V446">
        <v>28.2</v>
      </c>
      <c r="W446">
        <v>97.01</v>
      </c>
      <c r="X446">
        <v>31.78</v>
      </c>
      <c r="Y446">
        <v>776.47</v>
      </c>
      <c r="Z446">
        <v>36.5</v>
      </c>
      <c r="AA446">
        <v>17.75</v>
      </c>
      <c r="AB446">
        <v>75.010000000000005</v>
      </c>
      <c r="AC446">
        <v>93.41</v>
      </c>
      <c r="AD446">
        <v>44.21</v>
      </c>
      <c r="AE446">
        <v>55.87</v>
      </c>
      <c r="AF446">
        <v>70.239999999999995</v>
      </c>
      <c r="AG446">
        <v>88.64</v>
      </c>
      <c r="AH446">
        <v>24.47</v>
      </c>
      <c r="AI446">
        <v>36.299999999999997</v>
      </c>
      <c r="AJ446">
        <v>196.87</v>
      </c>
      <c r="AK446">
        <v>50107.86</v>
      </c>
    </row>
    <row r="447" spans="1:37" x14ac:dyDescent="0.55000000000000004">
      <c r="A447" s="1">
        <v>42993</v>
      </c>
      <c r="B447">
        <v>35.15</v>
      </c>
      <c r="C447">
        <v>190.37</v>
      </c>
      <c r="D447">
        <v>16</v>
      </c>
      <c r="E447">
        <v>359.43</v>
      </c>
      <c r="F447">
        <v>121.62</v>
      </c>
      <c r="G447">
        <v>138.75</v>
      </c>
      <c r="H447">
        <v>125.24</v>
      </c>
      <c r="I447">
        <v>22.56</v>
      </c>
      <c r="J447">
        <v>171.81</v>
      </c>
      <c r="K447">
        <v>103.91</v>
      </c>
      <c r="L447">
        <v>32.24</v>
      </c>
      <c r="M447">
        <v>16.27</v>
      </c>
      <c r="N447">
        <v>63.5</v>
      </c>
      <c r="O447">
        <v>47.28</v>
      </c>
      <c r="P447">
        <v>464.6</v>
      </c>
      <c r="Q447">
        <v>264.2</v>
      </c>
      <c r="R447">
        <v>107.14</v>
      </c>
      <c r="S447">
        <v>41.23</v>
      </c>
      <c r="T447">
        <v>29.32</v>
      </c>
      <c r="U447">
        <v>157.4</v>
      </c>
      <c r="V447">
        <v>28.37</v>
      </c>
      <c r="W447">
        <v>95.92</v>
      </c>
      <c r="X447">
        <v>30.92</v>
      </c>
      <c r="Y447">
        <v>823.44</v>
      </c>
      <c r="Z447">
        <v>36.49</v>
      </c>
      <c r="AA447">
        <v>17.7</v>
      </c>
      <c r="AB447">
        <v>74.22</v>
      </c>
      <c r="AC447">
        <v>91.55</v>
      </c>
      <c r="AD447">
        <v>44.35</v>
      </c>
      <c r="AE447">
        <v>55.26</v>
      </c>
      <c r="AF447">
        <v>70.430000000000007</v>
      </c>
      <c r="AG447">
        <v>88.59</v>
      </c>
      <c r="AH447">
        <v>24.94</v>
      </c>
      <c r="AI447">
        <v>36.08</v>
      </c>
      <c r="AJ447">
        <v>196.86</v>
      </c>
      <c r="AK447">
        <v>49921.84</v>
      </c>
    </row>
    <row r="448" spans="1:37" x14ac:dyDescent="0.55000000000000004">
      <c r="A448" s="1">
        <v>42996</v>
      </c>
      <c r="B448">
        <v>35.82</v>
      </c>
      <c r="C448">
        <v>190.53</v>
      </c>
      <c r="D448">
        <v>16.14</v>
      </c>
      <c r="E448">
        <v>360.94</v>
      </c>
      <c r="F448">
        <v>123.62</v>
      </c>
      <c r="G448">
        <v>139.4</v>
      </c>
      <c r="H448">
        <v>125.47</v>
      </c>
      <c r="I448">
        <v>22.63</v>
      </c>
      <c r="J448">
        <v>175.06</v>
      </c>
      <c r="K448">
        <v>103.62</v>
      </c>
      <c r="L448">
        <v>32.67</v>
      </c>
      <c r="M448">
        <v>16.399999999999999</v>
      </c>
      <c r="N448">
        <v>63.98</v>
      </c>
      <c r="O448">
        <v>47.51</v>
      </c>
      <c r="P448">
        <v>451.55</v>
      </c>
      <c r="Q448">
        <v>261.52</v>
      </c>
      <c r="R448">
        <v>109.03</v>
      </c>
      <c r="S448">
        <v>41.94</v>
      </c>
      <c r="T448">
        <v>30.08</v>
      </c>
      <c r="U448">
        <v>154.33000000000001</v>
      </c>
      <c r="V448">
        <v>28.58</v>
      </c>
      <c r="W448">
        <v>96.93</v>
      </c>
      <c r="X448">
        <v>30.88</v>
      </c>
      <c r="Y448">
        <v>811.61</v>
      </c>
      <c r="Z448">
        <v>35.770000000000003</v>
      </c>
      <c r="AA448">
        <v>17.5</v>
      </c>
      <c r="AB448">
        <v>75.09</v>
      </c>
      <c r="AC448">
        <v>94.4</v>
      </c>
      <c r="AD448">
        <v>43.54</v>
      </c>
      <c r="AE448">
        <v>55.19</v>
      </c>
      <c r="AF448">
        <v>71.62</v>
      </c>
      <c r="AG448">
        <v>89.36</v>
      </c>
      <c r="AH448">
        <v>24.87</v>
      </c>
      <c r="AI448">
        <v>35.450000000000003</v>
      </c>
      <c r="AJ448">
        <v>195.4</v>
      </c>
      <c r="AK448">
        <v>50258.42</v>
      </c>
    </row>
    <row r="449" spans="1:37" x14ac:dyDescent="0.55000000000000004">
      <c r="A449" s="1">
        <v>42997</v>
      </c>
      <c r="B449">
        <v>36.01</v>
      </c>
      <c r="C449">
        <v>189.46</v>
      </c>
      <c r="D449">
        <v>16.239999999999998</v>
      </c>
      <c r="E449">
        <v>357.98</v>
      </c>
      <c r="F449">
        <v>124.75</v>
      </c>
      <c r="G449">
        <v>140.02000000000001</v>
      </c>
      <c r="H449">
        <v>125.64</v>
      </c>
      <c r="I449">
        <v>22.76</v>
      </c>
      <c r="J449">
        <v>174</v>
      </c>
      <c r="K449">
        <v>104.29</v>
      </c>
      <c r="L449">
        <v>32.64</v>
      </c>
      <c r="M449">
        <v>16.37</v>
      </c>
      <c r="N449">
        <v>64.790000000000006</v>
      </c>
      <c r="O449">
        <v>48.19</v>
      </c>
      <c r="P449">
        <v>451.07</v>
      </c>
      <c r="Q449">
        <v>264.60000000000002</v>
      </c>
      <c r="R449">
        <v>108.3</v>
      </c>
      <c r="S449">
        <v>42.24</v>
      </c>
      <c r="T449">
        <v>30.37</v>
      </c>
      <c r="U449">
        <v>153.47999999999999</v>
      </c>
      <c r="V449">
        <v>28.55</v>
      </c>
      <c r="W449">
        <v>95.61</v>
      </c>
      <c r="X449">
        <v>30.92</v>
      </c>
      <c r="Y449">
        <v>804.98</v>
      </c>
      <c r="Z449">
        <v>35.659999999999997</v>
      </c>
      <c r="AA449">
        <v>17.66</v>
      </c>
      <c r="AB449">
        <v>75.099999999999994</v>
      </c>
      <c r="AC449">
        <v>93.01</v>
      </c>
      <c r="AD449">
        <v>43.06</v>
      </c>
      <c r="AE449">
        <v>55.38</v>
      </c>
      <c r="AF449">
        <v>71</v>
      </c>
      <c r="AG449">
        <v>88.6</v>
      </c>
      <c r="AH449">
        <v>24.94</v>
      </c>
      <c r="AI449">
        <v>35.200000000000003</v>
      </c>
      <c r="AJ449">
        <v>195.62</v>
      </c>
      <c r="AK449">
        <v>50265.46</v>
      </c>
    </row>
    <row r="450" spans="1:37" x14ac:dyDescent="0.55000000000000004">
      <c r="A450" s="1">
        <v>42998</v>
      </c>
      <c r="B450">
        <v>36.71</v>
      </c>
      <c r="C450">
        <v>190.14</v>
      </c>
      <c r="D450">
        <v>16.649999999999999</v>
      </c>
      <c r="E450">
        <v>353.41</v>
      </c>
      <c r="F450">
        <v>125.3</v>
      </c>
      <c r="G450">
        <v>138.26</v>
      </c>
      <c r="H450">
        <v>125.84</v>
      </c>
      <c r="I450">
        <v>22.74</v>
      </c>
      <c r="J450">
        <v>173.57</v>
      </c>
      <c r="K450">
        <v>103.9</v>
      </c>
      <c r="L450">
        <v>32.35</v>
      </c>
      <c r="M450">
        <v>16.420000000000002</v>
      </c>
      <c r="N450">
        <v>64.52</v>
      </c>
      <c r="O450">
        <v>47.99</v>
      </c>
      <c r="P450">
        <v>453.13</v>
      </c>
      <c r="Q450">
        <v>263.2</v>
      </c>
      <c r="R450">
        <v>108.94</v>
      </c>
      <c r="S450">
        <v>42.08</v>
      </c>
      <c r="T450">
        <v>30.16</v>
      </c>
      <c r="U450">
        <v>153.13999999999999</v>
      </c>
      <c r="V450">
        <v>28.72</v>
      </c>
      <c r="W450">
        <v>96.32</v>
      </c>
      <c r="X450">
        <v>30.87</v>
      </c>
      <c r="Y450">
        <v>815.96</v>
      </c>
      <c r="Z450">
        <v>36.17</v>
      </c>
      <c r="AA450">
        <v>17.95</v>
      </c>
      <c r="AB450">
        <v>74.78</v>
      </c>
      <c r="AC450">
        <v>94.77</v>
      </c>
      <c r="AD450">
        <v>43.01</v>
      </c>
      <c r="AE450">
        <v>55.39</v>
      </c>
      <c r="AF450">
        <v>71.39</v>
      </c>
      <c r="AG450">
        <v>88.72</v>
      </c>
      <c r="AH450">
        <v>24.65</v>
      </c>
      <c r="AI450">
        <v>35.24</v>
      </c>
      <c r="AJ450">
        <v>194.98</v>
      </c>
      <c r="AK450">
        <v>50363.95</v>
      </c>
    </row>
    <row r="451" spans="1:37" x14ac:dyDescent="0.55000000000000004">
      <c r="A451" s="1">
        <v>42999</v>
      </c>
      <c r="B451">
        <v>36.880000000000003</v>
      </c>
      <c r="C451">
        <v>190.49</v>
      </c>
      <c r="D451">
        <v>16.72</v>
      </c>
      <c r="E451">
        <v>357.01</v>
      </c>
      <c r="F451">
        <v>126.89</v>
      </c>
      <c r="G451">
        <v>138.47</v>
      </c>
      <c r="H451">
        <v>126.55</v>
      </c>
      <c r="I451">
        <v>22.47</v>
      </c>
      <c r="J451">
        <v>178.22</v>
      </c>
      <c r="K451">
        <v>102.22</v>
      </c>
      <c r="L451">
        <v>32.69</v>
      </c>
      <c r="M451">
        <v>16.420000000000002</v>
      </c>
      <c r="N451">
        <v>65.05</v>
      </c>
      <c r="O451">
        <v>47.59</v>
      </c>
      <c r="P451">
        <v>444.03</v>
      </c>
      <c r="Q451">
        <v>263.43</v>
      </c>
      <c r="R451">
        <v>108.31</v>
      </c>
      <c r="S451">
        <v>41.6</v>
      </c>
      <c r="T451">
        <v>30.29</v>
      </c>
      <c r="U451">
        <v>151.65</v>
      </c>
      <c r="V451">
        <v>28.73</v>
      </c>
      <c r="W451">
        <v>96.42</v>
      </c>
      <c r="X451">
        <v>30.17</v>
      </c>
      <c r="Y451">
        <v>807.17</v>
      </c>
      <c r="Z451">
        <v>36.130000000000003</v>
      </c>
      <c r="AA451">
        <v>17.55</v>
      </c>
      <c r="AB451">
        <v>74.55</v>
      </c>
      <c r="AC451">
        <v>95.65</v>
      </c>
      <c r="AD451">
        <v>42.61</v>
      </c>
      <c r="AE451">
        <v>54.9</v>
      </c>
      <c r="AF451">
        <v>71.010000000000005</v>
      </c>
      <c r="AG451">
        <v>89.58</v>
      </c>
      <c r="AH451">
        <v>24.51</v>
      </c>
      <c r="AI451">
        <v>35.69</v>
      </c>
      <c r="AJ451">
        <v>192.11</v>
      </c>
      <c r="AK451">
        <v>50545.75</v>
      </c>
    </row>
    <row r="452" spans="1:37" x14ac:dyDescent="0.55000000000000004">
      <c r="A452" s="1">
        <v>43000</v>
      </c>
      <c r="B452">
        <v>36.51</v>
      </c>
      <c r="C452">
        <v>192.71</v>
      </c>
      <c r="D452">
        <v>16.579999999999998</v>
      </c>
      <c r="E452">
        <v>354.07</v>
      </c>
      <c r="F452">
        <v>126.13</v>
      </c>
      <c r="G452">
        <v>138.13999999999999</v>
      </c>
      <c r="H452">
        <v>126.64</v>
      </c>
      <c r="I452">
        <v>22.25</v>
      </c>
      <c r="J452">
        <v>176.78</v>
      </c>
      <c r="K452">
        <v>103.17</v>
      </c>
      <c r="L452">
        <v>32.549999999999997</v>
      </c>
      <c r="M452">
        <v>16.34</v>
      </c>
      <c r="N452">
        <v>64.930000000000007</v>
      </c>
      <c r="O452">
        <v>47.35</v>
      </c>
      <c r="P452">
        <v>443.97</v>
      </c>
      <c r="Q452">
        <v>262.20999999999998</v>
      </c>
      <c r="R452">
        <v>108.73</v>
      </c>
      <c r="S452">
        <v>41.65</v>
      </c>
      <c r="T452">
        <v>30.81</v>
      </c>
      <c r="U452">
        <v>150.03</v>
      </c>
      <c r="V452">
        <v>28.7</v>
      </c>
      <c r="W452">
        <v>96.86</v>
      </c>
      <c r="X452">
        <v>30.09</v>
      </c>
      <c r="Y452">
        <v>812.74</v>
      </c>
      <c r="Z452">
        <v>36.200000000000003</v>
      </c>
      <c r="AA452">
        <v>17.5</v>
      </c>
      <c r="AB452">
        <v>75</v>
      </c>
      <c r="AC452">
        <v>95.99</v>
      </c>
      <c r="AD452">
        <v>42.81</v>
      </c>
      <c r="AE452">
        <v>54.69</v>
      </c>
      <c r="AF452">
        <v>70.62</v>
      </c>
      <c r="AG452">
        <v>88.65</v>
      </c>
      <c r="AH452">
        <v>24.35</v>
      </c>
      <c r="AI452">
        <v>35.520000000000003</v>
      </c>
      <c r="AJ452">
        <v>190.19</v>
      </c>
      <c r="AK452">
        <v>50313.51</v>
      </c>
    </row>
    <row r="453" spans="1:37" x14ac:dyDescent="0.55000000000000004">
      <c r="A453" s="1">
        <v>43003</v>
      </c>
      <c r="B453">
        <v>36.42</v>
      </c>
      <c r="C453">
        <v>192.03</v>
      </c>
      <c r="D453">
        <v>16.5</v>
      </c>
      <c r="E453">
        <v>355.25</v>
      </c>
      <c r="F453">
        <v>126.64</v>
      </c>
      <c r="G453">
        <v>137.96</v>
      </c>
      <c r="H453">
        <v>126.18</v>
      </c>
      <c r="I453">
        <v>22.53</v>
      </c>
      <c r="J453">
        <v>175.63</v>
      </c>
      <c r="K453">
        <v>102.06</v>
      </c>
      <c r="L453">
        <v>32.86</v>
      </c>
      <c r="M453">
        <v>16.420000000000002</v>
      </c>
      <c r="N453">
        <v>65.989999999999995</v>
      </c>
      <c r="O453">
        <v>47.27</v>
      </c>
      <c r="P453">
        <v>458.72</v>
      </c>
      <c r="Q453">
        <v>264.86</v>
      </c>
      <c r="R453">
        <v>109.67</v>
      </c>
      <c r="S453">
        <v>41.77</v>
      </c>
      <c r="T453">
        <v>30.36</v>
      </c>
      <c r="U453">
        <v>148.13</v>
      </c>
      <c r="V453">
        <v>29.01</v>
      </c>
      <c r="W453">
        <v>100.36</v>
      </c>
      <c r="X453">
        <v>30</v>
      </c>
      <c r="Y453">
        <v>808.53</v>
      </c>
      <c r="Z453">
        <v>35.729999999999997</v>
      </c>
      <c r="AA453">
        <v>17.649999999999999</v>
      </c>
      <c r="AB453">
        <v>74.790000000000006</v>
      </c>
      <c r="AC453">
        <v>95.44</v>
      </c>
      <c r="AD453">
        <v>43.25</v>
      </c>
      <c r="AE453">
        <v>54.03</v>
      </c>
      <c r="AF453">
        <v>70.11</v>
      </c>
      <c r="AG453">
        <v>89.61</v>
      </c>
      <c r="AH453">
        <v>23.94</v>
      </c>
      <c r="AI453">
        <v>35.4</v>
      </c>
      <c r="AJ453">
        <v>192.46</v>
      </c>
      <c r="AK453">
        <v>50368.17</v>
      </c>
    </row>
    <row r="454" spans="1:37" x14ac:dyDescent="0.55000000000000004">
      <c r="A454" s="1">
        <v>43004</v>
      </c>
      <c r="B454">
        <v>37.24</v>
      </c>
      <c r="C454">
        <v>188.35</v>
      </c>
      <c r="D454">
        <v>16.47</v>
      </c>
      <c r="E454">
        <v>355.24</v>
      </c>
      <c r="F454">
        <v>126.29</v>
      </c>
      <c r="G454">
        <v>137.88</v>
      </c>
      <c r="H454">
        <v>124.77</v>
      </c>
      <c r="I454">
        <v>22.79</v>
      </c>
      <c r="J454">
        <v>174.31</v>
      </c>
      <c r="K454">
        <v>103.45</v>
      </c>
      <c r="L454">
        <v>33</v>
      </c>
      <c r="M454">
        <v>16.420000000000002</v>
      </c>
      <c r="N454">
        <v>67.010000000000005</v>
      </c>
      <c r="O454">
        <v>48.2</v>
      </c>
      <c r="P454">
        <v>451.11</v>
      </c>
      <c r="Q454">
        <v>260.94</v>
      </c>
      <c r="R454">
        <v>111.24</v>
      </c>
      <c r="S454">
        <v>41.71</v>
      </c>
      <c r="T454">
        <v>30.66</v>
      </c>
      <c r="U454">
        <v>147.97999999999999</v>
      </c>
      <c r="V454">
        <v>28.98</v>
      </c>
      <c r="W454">
        <v>102.53</v>
      </c>
      <c r="X454">
        <v>29.99</v>
      </c>
      <c r="Y454">
        <v>828.69</v>
      </c>
      <c r="Z454">
        <v>35.31</v>
      </c>
      <c r="AA454">
        <v>17.829999999999998</v>
      </c>
      <c r="AB454">
        <v>74.849999999999994</v>
      </c>
      <c r="AC454">
        <v>95.28</v>
      </c>
      <c r="AD454">
        <v>43.36</v>
      </c>
      <c r="AE454">
        <v>54.47</v>
      </c>
      <c r="AF454">
        <v>70.41</v>
      </c>
      <c r="AG454">
        <v>89.18</v>
      </c>
      <c r="AH454">
        <v>23.88</v>
      </c>
      <c r="AI454">
        <v>35.9</v>
      </c>
      <c r="AJ454">
        <v>192.26</v>
      </c>
      <c r="AK454">
        <v>50359.47</v>
      </c>
    </row>
    <row r="455" spans="1:37" x14ac:dyDescent="0.55000000000000004">
      <c r="A455" s="1">
        <v>43005</v>
      </c>
      <c r="B455">
        <v>36.9</v>
      </c>
      <c r="C455">
        <v>186.78</v>
      </c>
      <c r="D455">
        <v>16.420000000000002</v>
      </c>
      <c r="E455">
        <v>352.57</v>
      </c>
      <c r="F455">
        <v>123.03</v>
      </c>
      <c r="G455">
        <v>138.46</v>
      </c>
      <c r="H455">
        <v>126.39</v>
      </c>
      <c r="I455">
        <v>22.75</v>
      </c>
      <c r="J455">
        <v>174.71</v>
      </c>
      <c r="K455">
        <v>102.21</v>
      </c>
      <c r="L455">
        <v>33.369999999999997</v>
      </c>
      <c r="M455">
        <v>16.23</v>
      </c>
      <c r="N455">
        <v>66.39</v>
      </c>
      <c r="O455">
        <v>48.41</v>
      </c>
      <c r="P455">
        <v>459.37</v>
      </c>
      <c r="Q455">
        <v>267</v>
      </c>
      <c r="R455">
        <v>108.58</v>
      </c>
      <c r="S455">
        <v>41.37</v>
      </c>
      <c r="T455">
        <v>29.95</v>
      </c>
      <c r="U455">
        <v>146.63</v>
      </c>
      <c r="V455">
        <v>29.04</v>
      </c>
      <c r="W455">
        <v>102.54</v>
      </c>
      <c r="X455">
        <v>30.44</v>
      </c>
      <c r="Y455">
        <v>830.28</v>
      </c>
      <c r="Z455">
        <v>35.07</v>
      </c>
      <c r="AA455">
        <v>17.79</v>
      </c>
      <c r="AB455">
        <v>74.48</v>
      </c>
      <c r="AC455">
        <v>94.55</v>
      </c>
      <c r="AD455">
        <v>43.19</v>
      </c>
      <c r="AE455">
        <v>54.96</v>
      </c>
      <c r="AF455">
        <v>71.45</v>
      </c>
      <c r="AG455">
        <v>89.45</v>
      </c>
      <c r="AH455">
        <v>23.39</v>
      </c>
      <c r="AI455">
        <v>36.22</v>
      </c>
      <c r="AJ455">
        <v>190.97</v>
      </c>
      <c r="AK455">
        <v>50169.13</v>
      </c>
    </row>
    <row r="456" spans="1:37" x14ac:dyDescent="0.55000000000000004">
      <c r="A456" s="1">
        <v>43006</v>
      </c>
      <c r="B456">
        <v>37.130000000000003</v>
      </c>
      <c r="C456">
        <v>186.6</v>
      </c>
      <c r="D456">
        <v>16.36</v>
      </c>
      <c r="E456">
        <v>347.77</v>
      </c>
      <c r="F456">
        <v>124.49</v>
      </c>
      <c r="G456">
        <v>139.06</v>
      </c>
      <c r="H456">
        <v>125.12</v>
      </c>
      <c r="I456">
        <v>23.32</v>
      </c>
      <c r="J456">
        <v>174.75</v>
      </c>
      <c r="K456">
        <v>101.77</v>
      </c>
      <c r="L456">
        <v>32.97</v>
      </c>
      <c r="M456">
        <v>16.149999999999999</v>
      </c>
      <c r="N456">
        <v>66.92</v>
      </c>
      <c r="O456">
        <v>47.78</v>
      </c>
      <c r="P456">
        <v>452</v>
      </c>
      <c r="Q456">
        <v>262.5</v>
      </c>
      <c r="R456">
        <v>107.4</v>
      </c>
      <c r="S456">
        <v>41.56</v>
      </c>
      <c r="T456">
        <v>30.4</v>
      </c>
      <c r="U456">
        <v>147.32</v>
      </c>
      <c r="V456">
        <v>29.26</v>
      </c>
      <c r="W456">
        <v>100.22</v>
      </c>
      <c r="X456">
        <v>30.62</v>
      </c>
      <c r="Y456">
        <v>819.27</v>
      </c>
      <c r="Z456">
        <v>34.869999999999997</v>
      </c>
      <c r="AA456">
        <v>18.260000000000002</v>
      </c>
      <c r="AB456">
        <v>74.989999999999995</v>
      </c>
      <c r="AC456">
        <v>94.46</v>
      </c>
      <c r="AD456">
        <v>43.99</v>
      </c>
      <c r="AE456">
        <v>56</v>
      </c>
      <c r="AF456">
        <v>71.239999999999995</v>
      </c>
      <c r="AG456">
        <v>88.6</v>
      </c>
      <c r="AH456">
        <v>22.79</v>
      </c>
      <c r="AI456">
        <v>36.49</v>
      </c>
      <c r="AJ456">
        <v>192.48</v>
      </c>
      <c r="AK456">
        <v>50137</v>
      </c>
    </row>
    <row r="457" spans="1:37" x14ac:dyDescent="0.55000000000000004">
      <c r="A457" s="1">
        <v>43007</v>
      </c>
      <c r="B457">
        <v>37.049999999999997</v>
      </c>
      <c r="C457">
        <v>186.4</v>
      </c>
      <c r="D457">
        <v>16.55</v>
      </c>
      <c r="E457">
        <v>346.59</v>
      </c>
      <c r="F457">
        <v>125.58</v>
      </c>
      <c r="G457">
        <v>140.71</v>
      </c>
      <c r="H457">
        <v>124.48</v>
      </c>
      <c r="I457">
        <v>23.38</v>
      </c>
      <c r="J457">
        <v>174.04</v>
      </c>
      <c r="K457">
        <v>100.89</v>
      </c>
      <c r="L457">
        <v>33.31</v>
      </c>
      <c r="M457">
        <v>16.16</v>
      </c>
      <c r="N457">
        <v>66.97</v>
      </c>
      <c r="O457">
        <v>48.08</v>
      </c>
      <c r="P457">
        <v>452.31</v>
      </c>
      <c r="Q457">
        <v>266.23</v>
      </c>
      <c r="R457">
        <v>108.43</v>
      </c>
      <c r="S457">
        <v>41.7</v>
      </c>
      <c r="T457">
        <v>30.45</v>
      </c>
      <c r="U457">
        <v>147</v>
      </c>
      <c r="V457">
        <v>29.51</v>
      </c>
      <c r="W457">
        <v>101.96</v>
      </c>
      <c r="X457">
        <v>30.6</v>
      </c>
      <c r="Y457">
        <v>823.51</v>
      </c>
      <c r="Z457">
        <v>35.270000000000003</v>
      </c>
      <c r="AA457">
        <v>19.05</v>
      </c>
      <c r="AB457">
        <v>75.75</v>
      </c>
      <c r="AC457">
        <v>94.32</v>
      </c>
      <c r="AD457">
        <v>43.97</v>
      </c>
      <c r="AE457">
        <v>55.69</v>
      </c>
      <c r="AF457">
        <v>71.78</v>
      </c>
      <c r="AG457">
        <v>89.75</v>
      </c>
      <c r="AH457">
        <v>22.99</v>
      </c>
      <c r="AI457">
        <v>36.97</v>
      </c>
      <c r="AJ457">
        <v>192.75</v>
      </c>
      <c r="AK457">
        <v>50346.06</v>
      </c>
    </row>
    <row r="458" spans="1:37" x14ac:dyDescent="0.55000000000000004">
      <c r="A458" s="1">
        <v>43010</v>
      </c>
      <c r="B458">
        <v>37.58</v>
      </c>
      <c r="C458">
        <v>185.58</v>
      </c>
      <c r="D458">
        <v>16.57</v>
      </c>
      <c r="E458">
        <v>350.61</v>
      </c>
      <c r="F458">
        <v>127.71</v>
      </c>
      <c r="G458">
        <v>140.47999999999999</v>
      </c>
      <c r="H458">
        <v>125.54</v>
      </c>
      <c r="I458">
        <v>23.67</v>
      </c>
      <c r="J458">
        <v>174.73</v>
      </c>
      <c r="K458">
        <v>100.99</v>
      </c>
      <c r="L458">
        <v>32.94</v>
      </c>
      <c r="M458">
        <v>15.92</v>
      </c>
      <c r="N458">
        <v>66.83</v>
      </c>
      <c r="O458">
        <v>48.13</v>
      </c>
      <c r="P458">
        <v>461.12</v>
      </c>
      <c r="Q458">
        <v>273.01</v>
      </c>
      <c r="R458">
        <v>108.77</v>
      </c>
      <c r="S458">
        <v>42.35</v>
      </c>
      <c r="T458">
        <v>30.58</v>
      </c>
      <c r="U458">
        <v>147.03</v>
      </c>
      <c r="V458">
        <v>29.43</v>
      </c>
      <c r="W458">
        <v>103.44</v>
      </c>
      <c r="X458">
        <v>30.62</v>
      </c>
      <c r="Y458">
        <v>837.29</v>
      </c>
      <c r="Z458">
        <v>36.380000000000003</v>
      </c>
      <c r="AA458">
        <v>18.739999999999998</v>
      </c>
      <c r="AB458">
        <v>74.66</v>
      </c>
      <c r="AC458">
        <v>94.3</v>
      </c>
      <c r="AD458">
        <v>44.51</v>
      </c>
      <c r="AE458">
        <v>55.18</v>
      </c>
      <c r="AF458">
        <v>71.12</v>
      </c>
      <c r="AG458">
        <v>89.82</v>
      </c>
      <c r="AH458">
        <v>23.27</v>
      </c>
      <c r="AI458">
        <v>36.799999999999997</v>
      </c>
      <c r="AJ458">
        <v>194.45</v>
      </c>
      <c r="AK458">
        <v>50501.16</v>
      </c>
    </row>
    <row r="459" spans="1:37" x14ac:dyDescent="0.55000000000000004">
      <c r="A459" s="1">
        <v>43011</v>
      </c>
      <c r="B459">
        <v>36.92</v>
      </c>
      <c r="C459">
        <v>188.14</v>
      </c>
      <c r="D459">
        <v>16.559999999999999</v>
      </c>
      <c r="E459">
        <v>349.26</v>
      </c>
      <c r="F459">
        <v>126.17</v>
      </c>
      <c r="G459">
        <v>141.07</v>
      </c>
      <c r="H459">
        <v>128.02000000000001</v>
      </c>
      <c r="I459">
        <v>23.72</v>
      </c>
      <c r="J459">
        <v>176.78</v>
      </c>
      <c r="K459">
        <v>100.61</v>
      </c>
      <c r="L459">
        <v>32.82</v>
      </c>
      <c r="M459">
        <v>16.149999999999999</v>
      </c>
      <c r="N459">
        <v>66.8</v>
      </c>
      <c r="O459">
        <v>47.96</v>
      </c>
      <c r="P459">
        <v>459.9</v>
      </c>
      <c r="Q459">
        <v>272.52999999999997</v>
      </c>
      <c r="R459">
        <v>107.99</v>
      </c>
      <c r="S459">
        <v>41.97</v>
      </c>
      <c r="T459">
        <v>30.24</v>
      </c>
      <c r="U459">
        <v>147.9</v>
      </c>
      <c r="V459">
        <v>29</v>
      </c>
      <c r="W459">
        <v>106.96</v>
      </c>
      <c r="X459">
        <v>30.52</v>
      </c>
      <c r="Y459">
        <v>823.73</v>
      </c>
      <c r="Z459">
        <v>35.85</v>
      </c>
      <c r="AA459">
        <v>18.91</v>
      </c>
      <c r="AB459">
        <v>75.069999999999993</v>
      </c>
      <c r="AC459">
        <v>94.2</v>
      </c>
      <c r="AD459">
        <v>44.89</v>
      </c>
      <c r="AE459">
        <v>55.96</v>
      </c>
      <c r="AF459">
        <v>70.55</v>
      </c>
      <c r="AG459">
        <v>89.65</v>
      </c>
      <c r="AH459">
        <v>22.87</v>
      </c>
      <c r="AI459">
        <v>36.86</v>
      </c>
      <c r="AJ459">
        <v>194.97</v>
      </c>
      <c r="AK459">
        <v>50615.29</v>
      </c>
    </row>
    <row r="460" spans="1:37" x14ac:dyDescent="0.55000000000000004">
      <c r="A460" s="1">
        <v>43012</v>
      </c>
      <c r="B460">
        <v>36.770000000000003</v>
      </c>
      <c r="C460">
        <v>188.15</v>
      </c>
      <c r="D460">
        <v>16.54</v>
      </c>
      <c r="E460">
        <v>352.29</v>
      </c>
      <c r="F460">
        <v>125.34</v>
      </c>
      <c r="G460">
        <v>140.78</v>
      </c>
      <c r="H460">
        <v>127.57</v>
      </c>
      <c r="I460">
        <v>23.56</v>
      </c>
      <c r="J460">
        <v>175.43</v>
      </c>
      <c r="K460">
        <v>100.59</v>
      </c>
      <c r="L460">
        <v>33.18</v>
      </c>
      <c r="M460">
        <v>16.16</v>
      </c>
      <c r="N460">
        <v>66.8</v>
      </c>
      <c r="O460">
        <v>47.95</v>
      </c>
      <c r="P460">
        <v>461.25</v>
      </c>
      <c r="Q460">
        <v>275.14</v>
      </c>
      <c r="R460">
        <v>107.04</v>
      </c>
      <c r="S460">
        <v>42.32</v>
      </c>
      <c r="T460">
        <v>30.11</v>
      </c>
      <c r="U460">
        <v>148.22</v>
      </c>
      <c r="V460">
        <v>28.72</v>
      </c>
      <c r="W460">
        <v>102.77</v>
      </c>
      <c r="X460">
        <v>30.19</v>
      </c>
      <c r="Y460">
        <v>818.69</v>
      </c>
      <c r="Z460">
        <v>35.76</v>
      </c>
      <c r="AA460">
        <v>19.190000000000001</v>
      </c>
      <c r="AB460">
        <v>75.150000000000006</v>
      </c>
      <c r="AC460">
        <v>93.74</v>
      </c>
      <c r="AD460">
        <v>45.88</v>
      </c>
      <c r="AE460">
        <v>56.27</v>
      </c>
      <c r="AF460">
        <v>70.13</v>
      </c>
      <c r="AG460">
        <v>89.86</v>
      </c>
      <c r="AH460">
        <v>22.52</v>
      </c>
      <c r="AI460">
        <v>36.799999999999997</v>
      </c>
      <c r="AJ460">
        <v>195.87</v>
      </c>
      <c r="AK460">
        <v>50565.29</v>
      </c>
    </row>
    <row r="461" spans="1:37" x14ac:dyDescent="0.55000000000000004">
      <c r="A461" s="1">
        <v>43013</v>
      </c>
      <c r="B461">
        <v>35.97</v>
      </c>
      <c r="C461">
        <v>185.55</v>
      </c>
      <c r="D461">
        <v>16.489999999999998</v>
      </c>
      <c r="E461">
        <v>347.42</v>
      </c>
      <c r="F461">
        <v>123.59</v>
      </c>
      <c r="G461">
        <v>139.28</v>
      </c>
      <c r="H461">
        <v>125.91</v>
      </c>
      <c r="I461">
        <v>23.34</v>
      </c>
      <c r="J461">
        <v>177.21</v>
      </c>
      <c r="K461">
        <v>100.3</v>
      </c>
      <c r="L461">
        <v>32.61</v>
      </c>
      <c r="M461">
        <v>16.16</v>
      </c>
      <c r="N461">
        <v>66.680000000000007</v>
      </c>
      <c r="O461">
        <v>47.8</v>
      </c>
      <c r="P461">
        <v>458.7</v>
      </c>
      <c r="Q461">
        <v>271.75</v>
      </c>
      <c r="R461">
        <v>107.44</v>
      </c>
      <c r="S461">
        <v>42.35</v>
      </c>
      <c r="T461">
        <v>30.47</v>
      </c>
      <c r="U461">
        <v>147.43</v>
      </c>
      <c r="V461">
        <v>28.06</v>
      </c>
      <c r="W461">
        <v>103.23</v>
      </c>
      <c r="X461">
        <v>30.2</v>
      </c>
      <c r="Y461">
        <v>800.99</v>
      </c>
      <c r="Z461">
        <v>35.64</v>
      </c>
      <c r="AA461">
        <v>19.23</v>
      </c>
      <c r="AB461">
        <v>74.790000000000006</v>
      </c>
      <c r="AC461">
        <v>92.18</v>
      </c>
      <c r="AD461">
        <v>45.86</v>
      </c>
      <c r="AE461">
        <v>57.91</v>
      </c>
      <c r="AF461">
        <v>70.540000000000006</v>
      </c>
      <c r="AG461">
        <v>90.64</v>
      </c>
      <c r="AH461">
        <v>21.88</v>
      </c>
      <c r="AI461">
        <v>36.5</v>
      </c>
      <c r="AJ461">
        <v>194.41</v>
      </c>
      <c r="AK461">
        <v>50480.92</v>
      </c>
    </row>
    <row r="462" spans="1:37" x14ac:dyDescent="0.55000000000000004">
      <c r="A462" s="1">
        <v>43014</v>
      </c>
      <c r="B462">
        <v>35.08</v>
      </c>
      <c r="C462">
        <v>185.09</v>
      </c>
      <c r="D462">
        <v>16.62</v>
      </c>
      <c r="E462">
        <v>339.03</v>
      </c>
      <c r="F462">
        <v>122.69</v>
      </c>
      <c r="G462">
        <v>137.46</v>
      </c>
      <c r="H462">
        <v>126.11</v>
      </c>
      <c r="I462">
        <v>23.32</v>
      </c>
      <c r="J462">
        <v>175.6</v>
      </c>
      <c r="K462">
        <v>100</v>
      </c>
      <c r="L462">
        <v>32.76</v>
      </c>
      <c r="M462">
        <v>16.239999999999998</v>
      </c>
      <c r="N462">
        <v>64.13</v>
      </c>
      <c r="O462">
        <v>47.89</v>
      </c>
      <c r="P462">
        <v>466.23</v>
      </c>
      <c r="Q462">
        <v>273.83999999999997</v>
      </c>
      <c r="R462">
        <v>106.44</v>
      </c>
      <c r="S462">
        <v>42.85</v>
      </c>
      <c r="T462">
        <v>30.76</v>
      </c>
      <c r="U462">
        <v>145.59</v>
      </c>
      <c r="V462">
        <v>27.02</v>
      </c>
      <c r="W462">
        <v>102.47</v>
      </c>
      <c r="X462">
        <v>30.05</v>
      </c>
      <c r="Y462">
        <v>787.69</v>
      </c>
      <c r="Z462">
        <v>35.340000000000003</v>
      </c>
      <c r="AA462">
        <v>19.09</v>
      </c>
      <c r="AB462">
        <v>75.180000000000007</v>
      </c>
      <c r="AC462">
        <v>92.26</v>
      </c>
      <c r="AD462">
        <v>45.83</v>
      </c>
      <c r="AE462">
        <v>57.95</v>
      </c>
      <c r="AF462">
        <v>70</v>
      </c>
      <c r="AG462">
        <v>89.29</v>
      </c>
      <c r="AH462">
        <v>21.99</v>
      </c>
      <c r="AI462">
        <v>36.01</v>
      </c>
      <c r="AJ462">
        <v>192.41</v>
      </c>
      <c r="AK462">
        <v>50302.96</v>
      </c>
    </row>
    <row r="463" spans="1:37" x14ac:dyDescent="0.55000000000000004">
      <c r="A463" s="1">
        <v>43017</v>
      </c>
      <c r="B463">
        <v>35.25</v>
      </c>
      <c r="C463">
        <v>184.65</v>
      </c>
      <c r="D463">
        <v>16.18</v>
      </c>
      <c r="E463">
        <v>339.53</v>
      </c>
      <c r="F463">
        <v>123.4</v>
      </c>
      <c r="G463">
        <v>137.57</v>
      </c>
      <c r="H463">
        <v>125.27</v>
      </c>
      <c r="I463">
        <v>23.53</v>
      </c>
      <c r="J463">
        <v>176.23</v>
      </c>
      <c r="K463">
        <v>97.88</v>
      </c>
      <c r="L463">
        <v>32.81</v>
      </c>
      <c r="M463">
        <v>16.190000000000001</v>
      </c>
      <c r="N463">
        <v>62.62</v>
      </c>
      <c r="O463">
        <v>47.46</v>
      </c>
      <c r="P463">
        <v>471.24</v>
      </c>
      <c r="Q463">
        <v>269.85000000000002</v>
      </c>
      <c r="R463">
        <v>107.14</v>
      </c>
      <c r="S463">
        <v>43.03</v>
      </c>
      <c r="T463">
        <v>30.65</v>
      </c>
      <c r="U463">
        <v>144.41</v>
      </c>
      <c r="V463">
        <v>26.87</v>
      </c>
      <c r="W463">
        <v>101.49</v>
      </c>
      <c r="X463">
        <v>30.11</v>
      </c>
      <c r="Y463">
        <v>779.7</v>
      </c>
      <c r="Z463">
        <v>36.1</v>
      </c>
      <c r="AA463">
        <v>19.36</v>
      </c>
      <c r="AB463">
        <v>74.44</v>
      </c>
      <c r="AC463">
        <v>93.01</v>
      </c>
      <c r="AD463">
        <v>45.68</v>
      </c>
      <c r="AE463">
        <v>58.12</v>
      </c>
      <c r="AF463">
        <v>69.709999999999994</v>
      </c>
      <c r="AG463">
        <v>87.62</v>
      </c>
      <c r="AH463">
        <v>21.5</v>
      </c>
      <c r="AI463">
        <v>35.89</v>
      </c>
      <c r="AJ463">
        <v>190.97</v>
      </c>
      <c r="AK463">
        <v>50071.94</v>
      </c>
    </row>
    <row r="464" spans="1:37" x14ac:dyDescent="0.55000000000000004">
      <c r="A464" s="1">
        <v>43018</v>
      </c>
      <c r="B464">
        <v>34.75</v>
      </c>
      <c r="C464">
        <v>181.71</v>
      </c>
      <c r="D464">
        <v>15.91</v>
      </c>
      <c r="E464">
        <v>328.85</v>
      </c>
      <c r="F464">
        <v>123.27</v>
      </c>
      <c r="G464">
        <v>137.33000000000001</v>
      </c>
      <c r="H464">
        <v>125.64</v>
      </c>
      <c r="I464">
        <v>23.41</v>
      </c>
      <c r="J464">
        <v>177.31</v>
      </c>
      <c r="K464">
        <v>97.98</v>
      </c>
      <c r="L464">
        <v>32.97</v>
      </c>
      <c r="M464">
        <v>16.38</v>
      </c>
      <c r="N464">
        <v>61.56</v>
      </c>
      <c r="O464">
        <v>47.92</v>
      </c>
      <c r="P464">
        <v>475.51</v>
      </c>
      <c r="Q464">
        <v>267.49</v>
      </c>
      <c r="R464">
        <v>107.24</v>
      </c>
      <c r="S464">
        <v>42.41</v>
      </c>
      <c r="T464">
        <v>30.77</v>
      </c>
      <c r="U464">
        <v>143.63999999999999</v>
      </c>
      <c r="V464">
        <v>26.96</v>
      </c>
      <c r="W464">
        <v>99.71</v>
      </c>
      <c r="X464">
        <v>29.68</v>
      </c>
      <c r="Y464">
        <v>768.81</v>
      </c>
      <c r="Z464">
        <v>35.89</v>
      </c>
      <c r="AA464">
        <v>19.149999999999999</v>
      </c>
      <c r="AB464">
        <v>74.569999999999993</v>
      </c>
      <c r="AC464">
        <v>91.73</v>
      </c>
      <c r="AD464">
        <v>45.1</v>
      </c>
      <c r="AE464">
        <v>58.55</v>
      </c>
      <c r="AF464">
        <v>69.489999999999995</v>
      </c>
      <c r="AG464">
        <v>88.17</v>
      </c>
      <c r="AH464">
        <v>21.18</v>
      </c>
      <c r="AI464">
        <v>35.56</v>
      </c>
      <c r="AJ464">
        <v>192.06</v>
      </c>
      <c r="AK464">
        <v>49982.93</v>
      </c>
    </row>
    <row r="465" spans="1:37" x14ac:dyDescent="0.55000000000000004">
      <c r="A465" s="1">
        <v>43019</v>
      </c>
      <c r="B465">
        <v>35.07</v>
      </c>
      <c r="C465">
        <v>184.72</v>
      </c>
      <c r="D465">
        <v>15.4</v>
      </c>
      <c r="E465">
        <v>341.13</v>
      </c>
      <c r="F465">
        <v>123.77</v>
      </c>
      <c r="G465">
        <v>137.76</v>
      </c>
      <c r="H465">
        <v>127.31</v>
      </c>
      <c r="I465">
        <v>23.3</v>
      </c>
      <c r="J465">
        <v>177.49</v>
      </c>
      <c r="K465">
        <v>98.42</v>
      </c>
      <c r="L465">
        <v>32.81</v>
      </c>
      <c r="M465">
        <v>16.43</v>
      </c>
      <c r="N465">
        <v>61.9</v>
      </c>
      <c r="O465">
        <v>48.84</v>
      </c>
      <c r="P465">
        <v>475.15</v>
      </c>
      <c r="Q465">
        <v>267.01</v>
      </c>
      <c r="R465">
        <v>106.82</v>
      </c>
      <c r="S465">
        <v>43.97</v>
      </c>
      <c r="T465">
        <v>30.89</v>
      </c>
      <c r="U465">
        <v>143.69999999999999</v>
      </c>
      <c r="V465">
        <v>26.36</v>
      </c>
      <c r="W465">
        <v>99.14</v>
      </c>
      <c r="X465">
        <v>29.51</v>
      </c>
      <c r="Y465">
        <v>781.49</v>
      </c>
      <c r="Z465">
        <v>35.26</v>
      </c>
      <c r="AA465">
        <v>18.829999999999998</v>
      </c>
      <c r="AB465">
        <v>74.680000000000007</v>
      </c>
      <c r="AC465">
        <v>91.69</v>
      </c>
      <c r="AD465">
        <v>45.63</v>
      </c>
      <c r="AE465">
        <v>58.9</v>
      </c>
      <c r="AF465">
        <v>68.459999999999994</v>
      </c>
      <c r="AG465">
        <v>88.2</v>
      </c>
      <c r="AH465">
        <v>21.14</v>
      </c>
      <c r="AI465">
        <v>35.479999999999997</v>
      </c>
      <c r="AJ465">
        <v>192.82</v>
      </c>
      <c r="AK465">
        <v>50139.68</v>
      </c>
    </row>
    <row r="466" spans="1:37" x14ac:dyDescent="0.55000000000000004">
      <c r="A466" s="1">
        <v>43020</v>
      </c>
      <c r="B466">
        <v>34.26</v>
      </c>
      <c r="C466">
        <v>182.98</v>
      </c>
      <c r="D466">
        <v>15.09</v>
      </c>
      <c r="E466">
        <v>343.19</v>
      </c>
      <c r="F466">
        <v>122.56</v>
      </c>
      <c r="G466">
        <v>137.96</v>
      </c>
      <c r="H466">
        <v>127.46</v>
      </c>
      <c r="I466">
        <v>22.67</v>
      </c>
      <c r="J466">
        <v>178.29</v>
      </c>
      <c r="K466">
        <v>99.15</v>
      </c>
      <c r="L466">
        <v>32.89</v>
      </c>
      <c r="M466">
        <v>16.75</v>
      </c>
      <c r="N466">
        <v>60.54</v>
      </c>
      <c r="O466">
        <v>47.83</v>
      </c>
      <c r="P466">
        <v>477.28</v>
      </c>
      <c r="Q466">
        <v>266.27999999999997</v>
      </c>
      <c r="R466">
        <v>105.88</v>
      </c>
      <c r="S466">
        <v>43.95</v>
      </c>
      <c r="T466">
        <v>30.86</v>
      </c>
      <c r="U466">
        <v>142.49</v>
      </c>
      <c r="V466">
        <v>26.36</v>
      </c>
      <c r="W466">
        <v>96.96</v>
      </c>
      <c r="X466">
        <v>29.3</v>
      </c>
      <c r="Y466">
        <v>779.98</v>
      </c>
      <c r="Z466">
        <v>35.090000000000003</v>
      </c>
      <c r="AA466">
        <v>18.22</v>
      </c>
      <c r="AB466">
        <v>74.489999999999995</v>
      </c>
      <c r="AC466">
        <v>91.47</v>
      </c>
      <c r="AD466">
        <v>45.43</v>
      </c>
      <c r="AE466">
        <v>58.58</v>
      </c>
      <c r="AF466">
        <v>67.17</v>
      </c>
      <c r="AG466">
        <v>87.45</v>
      </c>
      <c r="AH466">
        <v>20.18</v>
      </c>
      <c r="AI466">
        <v>35.79</v>
      </c>
      <c r="AJ466">
        <v>189.32</v>
      </c>
      <c r="AK466">
        <v>49962.79</v>
      </c>
    </row>
    <row r="467" spans="1:37" x14ac:dyDescent="0.55000000000000004">
      <c r="A467" s="1">
        <v>43021</v>
      </c>
      <c r="B467">
        <v>33.15</v>
      </c>
      <c r="C467">
        <v>183.72</v>
      </c>
      <c r="D467">
        <v>15.29</v>
      </c>
      <c r="E467">
        <v>347.35</v>
      </c>
      <c r="F467">
        <v>119.77</v>
      </c>
      <c r="G467">
        <v>136.91999999999999</v>
      </c>
      <c r="H467">
        <v>127.01</v>
      </c>
      <c r="I467">
        <v>22.63</v>
      </c>
      <c r="J467">
        <v>178.01</v>
      </c>
      <c r="K467">
        <v>99.8</v>
      </c>
      <c r="L467">
        <v>32.81</v>
      </c>
      <c r="M467">
        <v>17</v>
      </c>
      <c r="N467">
        <v>59.95</v>
      </c>
      <c r="O467">
        <v>47.05</v>
      </c>
      <c r="P467">
        <v>481.58</v>
      </c>
      <c r="Q467">
        <v>260.29000000000002</v>
      </c>
      <c r="R467">
        <v>102.83</v>
      </c>
      <c r="S467">
        <v>43.97</v>
      </c>
      <c r="T467">
        <v>30.32</v>
      </c>
      <c r="U467">
        <v>140.13</v>
      </c>
      <c r="V467">
        <v>25.7</v>
      </c>
      <c r="W467">
        <v>96.88</v>
      </c>
      <c r="X467">
        <v>29.29</v>
      </c>
      <c r="Y467">
        <v>802.48</v>
      </c>
      <c r="Z467">
        <v>34.15</v>
      </c>
      <c r="AA467">
        <v>18.350000000000001</v>
      </c>
      <c r="AB467">
        <v>73.47</v>
      </c>
      <c r="AC467">
        <v>92.77</v>
      </c>
      <c r="AD467">
        <v>45.52</v>
      </c>
      <c r="AE467">
        <v>59.37</v>
      </c>
      <c r="AF467">
        <v>66.930000000000007</v>
      </c>
      <c r="AG467">
        <v>88.34</v>
      </c>
      <c r="AH467">
        <v>19.850000000000001</v>
      </c>
      <c r="AI467">
        <v>36</v>
      </c>
      <c r="AJ467">
        <v>187.43</v>
      </c>
      <c r="AK467">
        <v>49981.94</v>
      </c>
    </row>
    <row r="468" spans="1:37" x14ac:dyDescent="0.55000000000000004">
      <c r="A468" s="1">
        <v>43024</v>
      </c>
      <c r="B468">
        <v>32.479999999999997</v>
      </c>
      <c r="C468">
        <v>183.02</v>
      </c>
      <c r="D468">
        <v>14.9</v>
      </c>
      <c r="E468">
        <v>343.74</v>
      </c>
      <c r="F468">
        <v>118.89</v>
      </c>
      <c r="G468">
        <v>134.5</v>
      </c>
      <c r="H468">
        <v>125.67</v>
      </c>
      <c r="I468">
        <v>22.71</v>
      </c>
      <c r="J468">
        <v>177.59</v>
      </c>
      <c r="K468">
        <v>97.62</v>
      </c>
      <c r="L468">
        <v>32.159999999999997</v>
      </c>
      <c r="M468">
        <v>17.07</v>
      </c>
      <c r="N468">
        <v>60.52</v>
      </c>
      <c r="O468">
        <v>47.03</v>
      </c>
      <c r="P468">
        <v>477.34</v>
      </c>
      <c r="Q468">
        <v>260.72000000000003</v>
      </c>
      <c r="R468">
        <v>101.6</v>
      </c>
      <c r="S468">
        <v>43.4</v>
      </c>
      <c r="T468">
        <v>30.56</v>
      </c>
      <c r="U468">
        <v>139.68</v>
      </c>
      <c r="V468">
        <v>24.23</v>
      </c>
      <c r="W468">
        <v>97.63</v>
      </c>
      <c r="X468">
        <v>29.01</v>
      </c>
      <c r="Y468">
        <v>789.89</v>
      </c>
      <c r="Z468">
        <v>34.36</v>
      </c>
      <c r="AA468">
        <v>18.329999999999998</v>
      </c>
      <c r="AB468">
        <v>73.77</v>
      </c>
      <c r="AC468">
        <v>93.36</v>
      </c>
      <c r="AD468">
        <v>44.53</v>
      </c>
      <c r="AE468">
        <v>61.49</v>
      </c>
      <c r="AF468">
        <v>66.73</v>
      </c>
      <c r="AG468">
        <v>88.27</v>
      </c>
      <c r="AH468">
        <v>19.38</v>
      </c>
      <c r="AI468">
        <v>35.26</v>
      </c>
      <c r="AJ468">
        <v>184.84</v>
      </c>
      <c r="AK468">
        <v>49721.02</v>
      </c>
    </row>
    <row r="469" spans="1:37" x14ac:dyDescent="0.55000000000000004">
      <c r="A469" s="1">
        <v>43025</v>
      </c>
      <c r="B469">
        <v>34.090000000000003</v>
      </c>
      <c r="C469">
        <v>184.94</v>
      </c>
      <c r="D469">
        <v>15.34</v>
      </c>
      <c r="E469">
        <v>352.73</v>
      </c>
      <c r="F469">
        <v>119.37</v>
      </c>
      <c r="G469">
        <v>134.01</v>
      </c>
      <c r="H469">
        <v>126.16</v>
      </c>
      <c r="I469">
        <v>23.89</v>
      </c>
      <c r="J469">
        <v>175.02</v>
      </c>
      <c r="K469">
        <v>97.11</v>
      </c>
      <c r="L469">
        <v>32.31</v>
      </c>
      <c r="M469">
        <v>17.23</v>
      </c>
      <c r="N469">
        <v>59.79</v>
      </c>
      <c r="O469">
        <v>49.25</v>
      </c>
      <c r="P469">
        <v>478.09</v>
      </c>
      <c r="Q469">
        <v>265.17</v>
      </c>
      <c r="R469">
        <v>104.8</v>
      </c>
      <c r="S469">
        <v>43.77</v>
      </c>
      <c r="T469">
        <v>30.38</v>
      </c>
      <c r="U469">
        <v>144.24</v>
      </c>
      <c r="V469">
        <v>24.53</v>
      </c>
      <c r="W469">
        <v>98.31</v>
      </c>
      <c r="X469">
        <v>29.68</v>
      </c>
      <c r="Y469">
        <v>808.6</v>
      </c>
      <c r="Z469">
        <v>34.5</v>
      </c>
      <c r="AA469">
        <v>19.5</v>
      </c>
      <c r="AB469">
        <v>74</v>
      </c>
      <c r="AC469">
        <v>93.44</v>
      </c>
      <c r="AD469">
        <v>45.79</v>
      </c>
      <c r="AE469">
        <v>61.78</v>
      </c>
      <c r="AF469">
        <v>66.260000000000005</v>
      </c>
      <c r="AG469">
        <v>88.99</v>
      </c>
      <c r="AH469">
        <v>20.010000000000002</v>
      </c>
      <c r="AI469">
        <v>34.299999999999997</v>
      </c>
      <c r="AJ469">
        <v>184.69</v>
      </c>
      <c r="AK469">
        <v>50140.52</v>
      </c>
    </row>
    <row r="470" spans="1:37" x14ac:dyDescent="0.55000000000000004">
      <c r="A470" s="1">
        <v>43026</v>
      </c>
      <c r="B470">
        <v>33.630000000000003</v>
      </c>
      <c r="C470">
        <v>184.98</v>
      </c>
      <c r="D470">
        <v>15.21</v>
      </c>
      <c r="E470">
        <v>341</v>
      </c>
      <c r="F470">
        <v>120.3</v>
      </c>
      <c r="G470">
        <v>133.88999999999999</v>
      </c>
      <c r="H470">
        <v>123.69</v>
      </c>
      <c r="I470">
        <v>23.03</v>
      </c>
      <c r="J470">
        <v>173.52</v>
      </c>
      <c r="K470">
        <v>97.73</v>
      </c>
      <c r="L470">
        <v>31.92</v>
      </c>
      <c r="M470">
        <v>17.14</v>
      </c>
      <c r="N470">
        <v>59.91</v>
      </c>
      <c r="O470">
        <v>49.24</v>
      </c>
      <c r="P470">
        <v>467.72</v>
      </c>
      <c r="Q470">
        <v>264.8</v>
      </c>
      <c r="R470">
        <v>103.52</v>
      </c>
      <c r="S470">
        <v>43.65</v>
      </c>
      <c r="T470">
        <v>31.06</v>
      </c>
      <c r="U470">
        <v>141.36000000000001</v>
      </c>
      <c r="V470">
        <v>24.53</v>
      </c>
      <c r="W470">
        <v>97.55</v>
      </c>
      <c r="X470">
        <v>29.66</v>
      </c>
      <c r="Y470">
        <v>815.28</v>
      </c>
      <c r="Z470">
        <v>34.83</v>
      </c>
      <c r="AA470">
        <v>19.7</v>
      </c>
      <c r="AB470">
        <v>74.7</v>
      </c>
      <c r="AC470">
        <v>93.34</v>
      </c>
      <c r="AD470">
        <v>45.03</v>
      </c>
      <c r="AE470">
        <v>61.72</v>
      </c>
      <c r="AF470">
        <v>65.75</v>
      </c>
      <c r="AG470">
        <v>88.88</v>
      </c>
      <c r="AH470">
        <v>20.58</v>
      </c>
      <c r="AI470">
        <v>34.04</v>
      </c>
      <c r="AJ470">
        <v>185.08</v>
      </c>
      <c r="AK470">
        <v>49938.98</v>
      </c>
    </row>
    <row r="471" spans="1:37" x14ac:dyDescent="0.55000000000000004">
      <c r="A471" s="1">
        <v>43027</v>
      </c>
      <c r="B471">
        <v>34.119999999999997</v>
      </c>
      <c r="C471">
        <v>185.05</v>
      </c>
      <c r="D471">
        <v>15.3</v>
      </c>
      <c r="E471">
        <v>346.62</v>
      </c>
      <c r="F471">
        <v>118.94</v>
      </c>
      <c r="G471">
        <v>133.77000000000001</v>
      </c>
      <c r="H471">
        <v>123.95</v>
      </c>
      <c r="I471">
        <v>22.76</v>
      </c>
      <c r="J471">
        <v>172.71</v>
      </c>
      <c r="K471">
        <v>100.46</v>
      </c>
      <c r="L471">
        <v>32</v>
      </c>
      <c r="M471">
        <v>17.510000000000002</v>
      </c>
      <c r="N471">
        <v>59.67</v>
      </c>
      <c r="O471">
        <v>48.93</v>
      </c>
      <c r="P471">
        <v>468.7</v>
      </c>
      <c r="Q471">
        <v>263.49</v>
      </c>
      <c r="R471">
        <v>105.02</v>
      </c>
      <c r="S471">
        <v>43.1</v>
      </c>
      <c r="T471">
        <v>31.59</v>
      </c>
      <c r="U471">
        <v>140.19999999999999</v>
      </c>
      <c r="V471">
        <v>24.56</v>
      </c>
      <c r="W471">
        <v>98.07</v>
      </c>
      <c r="X471">
        <v>29.66</v>
      </c>
      <c r="Y471">
        <v>817.42</v>
      </c>
      <c r="Z471">
        <v>35.49</v>
      </c>
      <c r="AA471">
        <v>20.13</v>
      </c>
      <c r="AB471">
        <v>75.86</v>
      </c>
      <c r="AC471">
        <v>92.65</v>
      </c>
      <c r="AD471">
        <v>44.59</v>
      </c>
      <c r="AE471">
        <v>61.29</v>
      </c>
      <c r="AF471">
        <v>66.22</v>
      </c>
      <c r="AG471">
        <v>89.19</v>
      </c>
      <c r="AH471">
        <v>20.53</v>
      </c>
      <c r="AI471">
        <v>33.78</v>
      </c>
      <c r="AJ471">
        <v>187.66</v>
      </c>
      <c r="AK471">
        <v>50000.25</v>
      </c>
    </row>
    <row r="472" spans="1:37" x14ac:dyDescent="0.55000000000000004">
      <c r="A472" s="1">
        <v>43028</v>
      </c>
      <c r="B472">
        <v>33.44</v>
      </c>
      <c r="C472">
        <v>182.56</v>
      </c>
      <c r="D472">
        <v>15.18</v>
      </c>
      <c r="E472">
        <v>342.48</v>
      </c>
      <c r="F472">
        <v>119.91</v>
      </c>
      <c r="G472">
        <v>135.54</v>
      </c>
      <c r="H472">
        <v>123.06</v>
      </c>
      <c r="I472">
        <v>22.98</v>
      </c>
      <c r="J472">
        <v>172.23</v>
      </c>
      <c r="K472">
        <v>99.16</v>
      </c>
      <c r="L472">
        <v>32.159999999999997</v>
      </c>
      <c r="M472">
        <v>18.2</v>
      </c>
      <c r="N472">
        <v>58.66</v>
      </c>
      <c r="O472">
        <v>49.02</v>
      </c>
      <c r="P472">
        <v>456.25</v>
      </c>
      <c r="Q472">
        <v>261.86</v>
      </c>
      <c r="R472">
        <v>101.84</v>
      </c>
      <c r="S472">
        <v>41.92</v>
      </c>
      <c r="T472">
        <v>31.83</v>
      </c>
      <c r="U472">
        <v>136.22</v>
      </c>
      <c r="V472">
        <v>23.85</v>
      </c>
      <c r="W472">
        <v>97.5</v>
      </c>
      <c r="X472">
        <v>29.9</v>
      </c>
      <c r="Y472">
        <v>805.84</v>
      </c>
      <c r="Z472">
        <v>35.35</v>
      </c>
      <c r="AA472">
        <v>20.38</v>
      </c>
      <c r="AB472">
        <v>76.05</v>
      </c>
      <c r="AC472">
        <v>93.93</v>
      </c>
      <c r="AD472">
        <v>44.02</v>
      </c>
      <c r="AE472">
        <v>60.03</v>
      </c>
      <c r="AF472">
        <v>65.2</v>
      </c>
      <c r="AG472">
        <v>90.6</v>
      </c>
      <c r="AH472">
        <v>20.149999999999999</v>
      </c>
      <c r="AI472">
        <v>34.19</v>
      </c>
      <c r="AJ472">
        <v>184.07</v>
      </c>
      <c r="AK472">
        <v>49988.71</v>
      </c>
    </row>
    <row r="473" spans="1:37" x14ac:dyDescent="0.55000000000000004">
      <c r="A473" s="1">
        <v>43031</v>
      </c>
      <c r="B473">
        <v>33.17</v>
      </c>
      <c r="C473">
        <v>178.8</v>
      </c>
      <c r="D473">
        <v>15.46</v>
      </c>
      <c r="E473">
        <v>339.34</v>
      </c>
      <c r="F473">
        <v>116.18</v>
      </c>
      <c r="G473">
        <v>134.44999999999999</v>
      </c>
      <c r="H473">
        <v>121.23</v>
      </c>
      <c r="I473">
        <v>22.25</v>
      </c>
      <c r="J473">
        <v>169.44</v>
      </c>
      <c r="K473">
        <v>98.51</v>
      </c>
      <c r="L473">
        <v>31.83</v>
      </c>
      <c r="M473">
        <v>17.920000000000002</v>
      </c>
      <c r="N473">
        <v>57.17</v>
      </c>
      <c r="O473">
        <v>48.57</v>
      </c>
      <c r="P473">
        <v>454.06</v>
      </c>
      <c r="Q473">
        <v>261</v>
      </c>
      <c r="R473">
        <v>101.29</v>
      </c>
      <c r="S473">
        <v>41.94</v>
      </c>
      <c r="T473">
        <v>31.33</v>
      </c>
      <c r="U473">
        <v>135.88</v>
      </c>
      <c r="V473">
        <v>23.01</v>
      </c>
      <c r="W473">
        <v>97.91</v>
      </c>
      <c r="X473">
        <v>29.12</v>
      </c>
      <c r="Y473">
        <v>801.47</v>
      </c>
      <c r="Z473">
        <v>35.369999999999997</v>
      </c>
      <c r="AA473">
        <v>19.91</v>
      </c>
      <c r="AB473">
        <v>74.52</v>
      </c>
      <c r="AC473">
        <v>93.02</v>
      </c>
      <c r="AD473">
        <v>45</v>
      </c>
      <c r="AE473">
        <v>60.15</v>
      </c>
      <c r="AF473">
        <v>64.930000000000007</v>
      </c>
      <c r="AG473">
        <v>89.99</v>
      </c>
      <c r="AH473">
        <v>20.11</v>
      </c>
      <c r="AI473">
        <v>34</v>
      </c>
      <c r="AJ473">
        <v>183.78</v>
      </c>
      <c r="AK473">
        <v>49548.13</v>
      </c>
    </row>
    <row r="474" spans="1:37" x14ac:dyDescent="0.55000000000000004">
      <c r="A474" s="1">
        <v>43032</v>
      </c>
      <c r="B474">
        <v>33</v>
      </c>
      <c r="C474">
        <v>181.05</v>
      </c>
      <c r="D474">
        <v>15.89</v>
      </c>
      <c r="E474">
        <v>348.01</v>
      </c>
      <c r="F474">
        <v>117.06</v>
      </c>
      <c r="G474">
        <v>134.43</v>
      </c>
      <c r="H474">
        <v>122.46</v>
      </c>
      <c r="I474">
        <v>22.02</v>
      </c>
      <c r="J474">
        <v>170.96</v>
      </c>
      <c r="K474">
        <v>98.95</v>
      </c>
      <c r="L474">
        <v>32.1</v>
      </c>
      <c r="M474">
        <v>18.190000000000001</v>
      </c>
      <c r="N474">
        <v>57.12</v>
      </c>
      <c r="O474">
        <v>49.21</v>
      </c>
      <c r="P474">
        <v>460.49</v>
      </c>
      <c r="Q474">
        <v>258.07</v>
      </c>
      <c r="R474">
        <v>104.14</v>
      </c>
      <c r="S474">
        <v>42.82</v>
      </c>
      <c r="T474">
        <v>31.96</v>
      </c>
      <c r="U474">
        <v>136.41</v>
      </c>
      <c r="V474">
        <v>22.42</v>
      </c>
      <c r="W474">
        <v>97.52</v>
      </c>
      <c r="X474">
        <v>29.02</v>
      </c>
      <c r="Y474">
        <v>800.82</v>
      </c>
      <c r="Z474">
        <v>35.4</v>
      </c>
      <c r="AA474">
        <v>20.260000000000002</v>
      </c>
      <c r="AB474">
        <v>75.930000000000007</v>
      </c>
      <c r="AC474">
        <v>94</v>
      </c>
      <c r="AD474">
        <v>44.83</v>
      </c>
      <c r="AE474">
        <v>61.84</v>
      </c>
      <c r="AF474">
        <v>65.680000000000007</v>
      </c>
      <c r="AG474">
        <v>90.56</v>
      </c>
      <c r="AH474">
        <v>20.77</v>
      </c>
      <c r="AI474">
        <v>34.35</v>
      </c>
      <c r="AJ474">
        <v>185.92</v>
      </c>
      <c r="AK474">
        <v>50157.22</v>
      </c>
    </row>
    <row r="475" spans="1:37" x14ac:dyDescent="0.55000000000000004">
      <c r="A475" s="1">
        <v>43033</v>
      </c>
      <c r="B475">
        <v>32.770000000000003</v>
      </c>
      <c r="C475">
        <v>180.77</v>
      </c>
      <c r="D475">
        <v>15.52</v>
      </c>
      <c r="E475">
        <v>343.27</v>
      </c>
      <c r="F475">
        <v>106.18</v>
      </c>
      <c r="G475">
        <v>131.93</v>
      </c>
      <c r="H475">
        <v>119.6</v>
      </c>
      <c r="I475">
        <v>21.49</v>
      </c>
      <c r="J475">
        <v>169.94</v>
      </c>
      <c r="K475">
        <v>96.88</v>
      </c>
      <c r="L475">
        <v>31.7</v>
      </c>
      <c r="M475">
        <v>16.93</v>
      </c>
      <c r="N475">
        <v>56.16</v>
      </c>
      <c r="O475">
        <v>48.95</v>
      </c>
      <c r="P475">
        <v>434.25</v>
      </c>
      <c r="Q475">
        <v>258.07</v>
      </c>
      <c r="R475">
        <v>104.1</v>
      </c>
      <c r="S475">
        <v>42</v>
      </c>
      <c r="T475">
        <v>31.99</v>
      </c>
      <c r="U475">
        <v>131.99</v>
      </c>
      <c r="V475">
        <v>21.13</v>
      </c>
      <c r="W475">
        <v>95.98</v>
      </c>
      <c r="X475">
        <v>28.85</v>
      </c>
      <c r="Y475">
        <v>793.76</v>
      </c>
      <c r="Z475">
        <v>35.979999999999997</v>
      </c>
      <c r="AA475">
        <v>20.059999999999999</v>
      </c>
      <c r="AB475">
        <v>74.930000000000007</v>
      </c>
      <c r="AC475">
        <v>93.12</v>
      </c>
      <c r="AD475">
        <v>45.05</v>
      </c>
      <c r="AE475">
        <v>63.05</v>
      </c>
      <c r="AF475">
        <v>64.3</v>
      </c>
      <c r="AG475">
        <v>90.25</v>
      </c>
      <c r="AH475">
        <v>20.43</v>
      </c>
      <c r="AI475">
        <v>34.049999999999997</v>
      </c>
      <c r="AJ475">
        <v>183.47</v>
      </c>
      <c r="AK475">
        <v>48876.46</v>
      </c>
    </row>
    <row r="476" spans="1:37" x14ac:dyDescent="0.55000000000000004">
      <c r="A476" s="1">
        <v>43034</v>
      </c>
      <c r="B476">
        <v>32.47</v>
      </c>
      <c r="C476">
        <v>179.16</v>
      </c>
      <c r="D476">
        <v>15.75</v>
      </c>
      <c r="E476">
        <v>345.93</v>
      </c>
      <c r="F476">
        <v>107.54</v>
      </c>
      <c r="G476">
        <v>134.93</v>
      </c>
      <c r="H476">
        <v>118.87</v>
      </c>
      <c r="I476">
        <v>21.61</v>
      </c>
      <c r="J476">
        <v>171.36</v>
      </c>
      <c r="K476">
        <v>94.18</v>
      </c>
      <c r="L476">
        <v>32.090000000000003</v>
      </c>
      <c r="M476">
        <v>16.77</v>
      </c>
      <c r="N476">
        <v>55.48</v>
      </c>
      <c r="O476">
        <v>49.89</v>
      </c>
      <c r="P476">
        <v>435.04</v>
      </c>
      <c r="Q476">
        <v>257.5</v>
      </c>
      <c r="R476">
        <v>102</v>
      </c>
      <c r="S476">
        <v>42.86</v>
      </c>
      <c r="T476">
        <v>31.83</v>
      </c>
      <c r="U476">
        <v>132.54</v>
      </c>
      <c r="V476">
        <v>18.84</v>
      </c>
      <c r="W476">
        <v>96.67</v>
      </c>
      <c r="X476">
        <v>28.58</v>
      </c>
      <c r="Y476">
        <v>782.87</v>
      </c>
      <c r="Z476">
        <v>35.32</v>
      </c>
      <c r="AA476">
        <v>20.02</v>
      </c>
      <c r="AB476">
        <v>74.709999999999994</v>
      </c>
      <c r="AC476">
        <v>93.41</v>
      </c>
      <c r="AD476">
        <v>45.02</v>
      </c>
      <c r="AE476">
        <v>63.49</v>
      </c>
      <c r="AF476">
        <v>63.67</v>
      </c>
      <c r="AG476">
        <v>91.51</v>
      </c>
      <c r="AH476">
        <v>20.02</v>
      </c>
      <c r="AI476">
        <v>32.590000000000003</v>
      </c>
      <c r="AJ476">
        <v>181.79</v>
      </c>
      <c r="AK476">
        <v>48986.84</v>
      </c>
    </row>
    <row r="477" spans="1:37" x14ac:dyDescent="0.55000000000000004">
      <c r="A477" s="1">
        <v>43035</v>
      </c>
      <c r="B477">
        <v>32.96</v>
      </c>
      <c r="C477">
        <v>182.29</v>
      </c>
      <c r="D477">
        <v>15.75</v>
      </c>
      <c r="E477">
        <v>344.79</v>
      </c>
      <c r="F477">
        <v>114.65</v>
      </c>
      <c r="G477">
        <v>133.47999999999999</v>
      </c>
      <c r="H477">
        <v>120.3</v>
      </c>
      <c r="I477">
        <v>22.22</v>
      </c>
      <c r="J477">
        <v>174.82</v>
      </c>
      <c r="K477">
        <v>95.8</v>
      </c>
      <c r="L477">
        <v>32.549999999999997</v>
      </c>
      <c r="M477">
        <v>16.48</v>
      </c>
      <c r="N477">
        <v>56.08</v>
      </c>
      <c r="O477">
        <v>49.87</v>
      </c>
      <c r="P477">
        <v>441.65</v>
      </c>
      <c r="Q477">
        <v>255.53</v>
      </c>
      <c r="R477">
        <v>101.67</v>
      </c>
      <c r="S477">
        <v>43.31</v>
      </c>
      <c r="T477">
        <v>32.130000000000003</v>
      </c>
      <c r="U477">
        <v>132.43</v>
      </c>
      <c r="V477">
        <v>19.63</v>
      </c>
      <c r="W477">
        <v>96.8</v>
      </c>
      <c r="X477">
        <v>30.24</v>
      </c>
      <c r="Y477">
        <v>778.1</v>
      </c>
      <c r="Z477">
        <v>34.74</v>
      </c>
      <c r="AA477">
        <v>20.079999999999998</v>
      </c>
      <c r="AB477">
        <v>74.48</v>
      </c>
      <c r="AC477">
        <v>92.79</v>
      </c>
      <c r="AD477">
        <v>45.01</v>
      </c>
      <c r="AE477">
        <v>63.27</v>
      </c>
      <c r="AF477">
        <v>63.37</v>
      </c>
      <c r="AG477">
        <v>86.21</v>
      </c>
      <c r="AH477">
        <v>20.27</v>
      </c>
      <c r="AI477">
        <v>32.880000000000003</v>
      </c>
      <c r="AJ477">
        <v>182.02</v>
      </c>
      <c r="AK477">
        <v>49209.58</v>
      </c>
    </row>
    <row r="478" spans="1:37" x14ac:dyDescent="0.55000000000000004">
      <c r="A478" s="1">
        <v>43038</v>
      </c>
      <c r="B478">
        <v>32.58</v>
      </c>
      <c r="C478">
        <v>183.25</v>
      </c>
      <c r="D478">
        <v>15.51</v>
      </c>
      <c r="E478">
        <v>346.21</v>
      </c>
      <c r="F478">
        <v>114.93</v>
      </c>
      <c r="G478">
        <v>130.18</v>
      </c>
      <c r="H478">
        <v>122.81</v>
      </c>
      <c r="I478">
        <v>22.25</v>
      </c>
      <c r="J478">
        <v>170.05</v>
      </c>
      <c r="K478">
        <v>96.91</v>
      </c>
      <c r="L478">
        <v>32.6</v>
      </c>
      <c r="M478">
        <v>16.510000000000002</v>
      </c>
      <c r="N478">
        <v>57.69</v>
      </c>
      <c r="O478">
        <v>49.69</v>
      </c>
      <c r="P478">
        <v>424.34</v>
      </c>
      <c r="Q478">
        <v>259.93</v>
      </c>
      <c r="R478">
        <v>102.92</v>
      </c>
      <c r="S478">
        <v>42.53</v>
      </c>
      <c r="T478">
        <v>31.8</v>
      </c>
      <c r="U478">
        <v>132.21</v>
      </c>
      <c r="V478">
        <v>19.690000000000001</v>
      </c>
      <c r="W478">
        <v>97.77</v>
      </c>
      <c r="X478">
        <v>30.1</v>
      </c>
      <c r="Y478">
        <v>772.21</v>
      </c>
      <c r="Z478">
        <v>34.75</v>
      </c>
      <c r="AA478">
        <v>20.11</v>
      </c>
      <c r="AB478">
        <v>74.959999999999994</v>
      </c>
      <c r="AC478">
        <v>91.69</v>
      </c>
      <c r="AD478">
        <v>44.53</v>
      </c>
      <c r="AE478">
        <v>62.36</v>
      </c>
      <c r="AF478">
        <v>63.51</v>
      </c>
      <c r="AG478">
        <v>85.99</v>
      </c>
      <c r="AH478">
        <v>20.05</v>
      </c>
      <c r="AI478">
        <v>32.67</v>
      </c>
      <c r="AJ478">
        <v>183.83</v>
      </c>
      <c r="AK478">
        <v>48855.27</v>
      </c>
    </row>
    <row r="479" spans="1:37" x14ac:dyDescent="0.55000000000000004">
      <c r="A479" s="1">
        <v>43039</v>
      </c>
      <c r="B479">
        <v>33.01</v>
      </c>
      <c r="C479">
        <v>181.83</v>
      </c>
      <c r="D479">
        <v>15.58</v>
      </c>
      <c r="E479">
        <v>341.92</v>
      </c>
      <c r="F479">
        <v>113.78</v>
      </c>
      <c r="G479">
        <v>129.51</v>
      </c>
      <c r="H479">
        <v>122.01</v>
      </c>
      <c r="I479">
        <v>22.37</v>
      </c>
      <c r="J479">
        <v>167.37</v>
      </c>
      <c r="K479">
        <v>96.74</v>
      </c>
      <c r="L479">
        <v>32.950000000000003</v>
      </c>
      <c r="M479">
        <v>16.54</v>
      </c>
      <c r="N479">
        <v>58.12</v>
      </c>
      <c r="O479">
        <v>49.36</v>
      </c>
      <c r="P479">
        <v>445.69</v>
      </c>
      <c r="Q479">
        <v>251.13</v>
      </c>
      <c r="R479">
        <v>101.99</v>
      </c>
      <c r="S479">
        <v>42.84</v>
      </c>
      <c r="T479">
        <v>32.01</v>
      </c>
      <c r="U479">
        <v>130.6</v>
      </c>
      <c r="V479">
        <v>19.420000000000002</v>
      </c>
      <c r="W479">
        <v>97.89</v>
      </c>
      <c r="X479">
        <v>30.71</v>
      </c>
      <c r="Y479">
        <v>768.9</v>
      </c>
      <c r="Z479">
        <v>34.74</v>
      </c>
      <c r="AA479">
        <v>20.05</v>
      </c>
      <c r="AB479">
        <v>75.84</v>
      </c>
      <c r="AC479">
        <v>91.57</v>
      </c>
      <c r="AD479">
        <v>44.32</v>
      </c>
      <c r="AE479">
        <v>62.34</v>
      </c>
      <c r="AF479">
        <v>62.18</v>
      </c>
      <c r="AG479">
        <v>83.93</v>
      </c>
      <c r="AH479">
        <v>20.03</v>
      </c>
      <c r="AI479">
        <v>32.29</v>
      </c>
      <c r="AJ479">
        <v>182.06</v>
      </c>
      <c r="AK479">
        <v>48625.53</v>
      </c>
    </row>
    <row r="480" spans="1:37" x14ac:dyDescent="0.55000000000000004">
      <c r="A480" s="1">
        <v>43040</v>
      </c>
      <c r="B480">
        <v>32.56</v>
      </c>
      <c r="C480">
        <v>181.52</v>
      </c>
      <c r="D480">
        <v>15.3</v>
      </c>
      <c r="E480">
        <v>335.24</v>
      </c>
      <c r="F480">
        <v>113.54</v>
      </c>
      <c r="G480">
        <v>127.4</v>
      </c>
      <c r="H480">
        <v>119.84</v>
      </c>
      <c r="I480">
        <v>22.35</v>
      </c>
      <c r="J480">
        <v>165.15</v>
      </c>
      <c r="K480">
        <v>95.3</v>
      </c>
      <c r="L480">
        <v>32.67</v>
      </c>
      <c r="M480">
        <v>16.46</v>
      </c>
      <c r="N480">
        <v>57.41</v>
      </c>
      <c r="O480">
        <v>50.22</v>
      </c>
      <c r="P480">
        <v>428.9</v>
      </c>
      <c r="Q480">
        <v>255.47</v>
      </c>
      <c r="R480">
        <v>103.36</v>
      </c>
      <c r="S480">
        <v>43.03</v>
      </c>
      <c r="T480">
        <v>32.08</v>
      </c>
      <c r="U480">
        <v>128.66999999999999</v>
      </c>
      <c r="V480">
        <v>19.420000000000002</v>
      </c>
      <c r="W480">
        <v>98.8</v>
      </c>
      <c r="X480">
        <v>31.18</v>
      </c>
      <c r="Y480">
        <v>808.73</v>
      </c>
      <c r="Z480">
        <v>34.65</v>
      </c>
      <c r="AA480">
        <v>20.149999999999999</v>
      </c>
      <c r="AB480">
        <v>75.319999999999993</v>
      </c>
      <c r="AC480">
        <v>91</v>
      </c>
      <c r="AD480">
        <v>43.96</v>
      </c>
      <c r="AE480">
        <v>62.35</v>
      </c>
      <c r="AF480">
        <v>62.19</v>
      </c>
      <c r="AG480">
        <v>82.63</v>
      </c>
      <c r="AH480">
        <v>19.920000000000002</v>
      </c>
      <c r="AI480">
        <v>31.56</v>
      </c>
      <c r="AJ480">
        <v>182.1</v>
      </c>
      <c r="AK480">
        <v>48334.45</v>
      </c>
    </row>
    <row r="481" spans="1:37" x14ac:dyDescent="0.55000000000000004">
      <c r="A481" s="1">
        <v>43041</v>
      </c>
      <c r="B481">
        <v>32.56</v>
      </c>
      <c r="C481">
        <v>181.52</v>
      </c>
      <c r="D481">
        <v>15.3</v>
      </c>
      <c r="E481">
        <v>335.24</v>
      </c>
      <c r="F481">
        <v>113.54</v>
      </c>
      <c r="G481">
        <v>127.4</v>
      </c>
      <c r="H481">
        <v>119.84</v>
      </c>
      <c r="I481">
        <v>22.35</v>
      </c>
      <c r="J481">
        <v>165.15</v>
      </c>
      <c r="K481">
        <v>95.3</v>
      </c>
      <c r="L481">
        <v>32.67</v>
      </c>
      <c r="M481">
        <v>16.46</v>
      </c>
      <c r="N481">
        <v>57.41</v>
      </c>
      <c r="O481">
        <v>50.22</v>
      </c>
      <c r="P481">
        <v>428.9</v>
      </c>
      <c r="Q481">
        <v>255.47</v>
      </c>
      <c r="R481">
        <v>103.36</v>
      </c>
      <c r="S481">
        <v>43.03</v>
      </c>
      <c r="T481">
        <v>32.08</v>
      </c>
      <c r="U481">
        <v>128.66999999999999</v>
      </c>
      <c r="V481">
        <v>19.420000000000002</v>
      </c>
      <c r="W481">
        <v>98.8</v>
      </c>
      <c r="X481">
        <v>31.18</v>
      </c>
      <c r="Y481">
        <v>808.73</v>
      </c>
      <c r="Z481">
        <v>34.65</v>
      </c>
      <c r="AA481">
        <v>20.149999999999999</v>
      </c>
      <c r="AB481">
        <v>75.319999999999993</v>
      </c>
      <c r="AC481">
        <v>91</v>
      </c>
      <c r="AD481">
        <v>43.96</v>
      </c>
      <c r="AE481">
        <v>62.35</v>
      </c>
      <c r="AF481">
        <v>62.19</v>
      </c>
      <c r="AG481">
        <v>82.63</v>
      </c>
      <c r="AH481">
        <v>19.920000000000002</v>
      </c>
      <c r="AI481">
        <v>31.56</v>
      </c>
      <c r="AJ481">
        <v>182.1</v>
      </c>
      <c r="AK481">
        <v>48334.45</v>
      </c>
    </row>
    <row r="482" spans="1:37" x14ac:dyDescent="0.55000000000000004">
      <c r="A482" s="1">
        <v>43042</v>
      </c>
      <c r="B482">
        <v>32.68</v>
      </c>
      <c r="C482">
        <v>182.48</v>
      </c>
      <c r="D482">
        <v>15.17</v>
      </c>
      <c r="E482">
        <v>349.43</v>
      </c>
      <c r="F482">
        <v>112.26</v>
      </c>
      <c r="G482">
        <v>128.54</v>
      </c>
      <c r="H482">
        <v>120.88</v>
      </c>
      <c r="I482">
        <v>22.16</v>
      </c>
      <c r="J482">
        <v>164.67</v>
      </c>
      <c r="K482">
        <v>96.9</v>
      </c>
      <c r="L482">
        <v>33.08</v>
      </c>
      <c r="M482">
        <v>16.690000000000001</v>
      </c>
      <c r="N482">
        <v>57.24</v>
      </c>
      <c r="O482">
        <v>50.45</v>
      </c>
      <c r="P482">
        <v>408.91</v>
      </c>
      <c r="Q482">
        <v>261.97000000000003</v>
      </c>
      <c r="R482">
        <v>102</v>
      </c>
      <c r="S482">
        <v>44.15</v>
      </c>
      <c r="T482">
        <v>32.799999999999997</v>
      </c>
      <c r="U482">
        <v>126.84</v>
      </c>
      <c r="V482">
        <v>19.760000000000002</v>
      </c>
      <c r="W482">
        <v>98.89</v>
      </c>
      <c r="X482">
        <v>32.29</v>
      </c>
      <c r="Y482">
        <v>830.11</v>
      </c>
      <c r="Z482">
        <v>34.659999999999997</v>
      </c>
      <c r="AA482">
        <v>20.22</v>
      </c>
      <c r="AB482">
        <v>78.66</v>
      </c>
      <c r="AC482">
        <v>92.3</v>
      </c>
      <c r="AD482">
        <v>45.11</v>
      </c>
      <c r="AE482">
        <v>62.99</v>
      </c>
      <c r="AF482">
        <v>64.22</v>
      </c>
      <c r="AG482">
        <v>79.44</v>
      </c>
      <c r="AH482">
        <v>20.02</v>
      </c>
      <c r="AI482">
        <v>32.049999999999997</v>
      </c>
      <c r="AJ482">
        <v>189.52</v>
      </c>
      <c r="AK482">
        <v>48534.84</v>
      </c>
    </row>
    <row r="483" spans="1:37" x14ac:dyDescent="0.55000000000000004">
      <c r="A483" s="1">
        <v>43045</v>
      </c>
      <c r="B483">
        <v>34.08</v>
      </c>
      <c r="C483">
        <v>182.03</v>
      </c>
      <c r="D483">
        <v>15.37</v>
      </c>
      <c r="E483">
        <v>341.92</v>
      </c>
      <c r="F483">
        <v>114.72</v>
      </c>
      <c r="G483">
        <v>129.9</v>
      </c>
      <c r="H483">
        <v>123.9</v>
      </c>
      <c r="I483">
        <v>22.3</v>
      </c>
      <c r="J483">
        <v>167.47</v>
      </c>
      <c r="K483">
        <v>96.02</v>
      </c>
      <c r="L483">
        <v>33.54</v>
      </c>
      <c r="M483">
        <v>16.89</v>
      </c>
      <c r="N483">
        <v>59.12</v>
      </c>
      <c r="O483">
        <v>50.1</v>
      </c>
      <c r="P483">
        <v>410.74</v>
      </c>
      <c r="Q483">
        <v>265.14999999999998</v>
      </c>
      <c r="R483">
        <v>103.26</v>
      </c>
      <c r="S483">
        <v>44.18</v>
      </c>
      <c r="T483">
        <v>32.51</v>
      </c>
      <c r="U483">
        <v>131.38</v>
      </c>
      <c r="V483">
        <v>20.11</v>
      </c>
      <c r="W483">
        <v>100.58</v>
      </c>
      <c r="X483">
        <v>32.06</v>
      </c>
      <c r="Y483">
        <v>812.45</v>
      </c>
      <c r="Z483">
        <v>34.520000000000003</v>
      </c>
      <c r="AA483">
        <v>20.25</v>
      </c>
      <c r="AB483">
        <v>79.73</v>
      </c>
      <c r="AC483">
        <v>92.57</v>
      </c>
      <c r="AD483">
        <v>45.75</v>
      </c>
      <c r="AE483">
        <v>63.32</v>
      </c>
      <c r="AF483">
        <v>64.86</v>
      </c>
      <c r="AG483">
        <v>79.040000000000006</v>
      </c>
      <c r="AH483">
        <v>20.05</v>
      </c>
      <c r="AI483">
        <v>31.55</v>
      </c>
      <c r="AJ483">
        <v>192.9</v>
      </c>
      <c r="AK483">
        <v>48967.01</v>
      </c>
    </row>
    <row r="484" spans="1:37" x14ac:dyDescent="0.55000000000000004">
      <c r="A484" s="1">
        <v>43046</v>
      </c>
      <c r="B484">
        <v>34.21</v>
      </c>
      <c r="C484">
        <v>181.39</v>
      </c>
      <c r="D484">
        <v>15.52</v>
      </c>
      <c r="E484">
        <v>342.43</v>
      </c>
      <c r="F484">
        <v>116.37</v>
      </c>
      <c r="G484">
        <v>129.55000000000001</v>
      </c>
      <c r="H484">
        <v>124.78</v>
      </c>
      <c r="I484">
        <v>22.47</v>
      </c>
      <c r="J484">
        <v>166.6</v>
      </c>
      <c r="K484">
        <v>95.97</v>
      </c>
      <c r="L484">
        <v>32.74</v>
      </c>
      <c r="M484">
        <v>16.93</v>
      </c>
      <c r="N484">
        <v>59.06</v>
      </c>
      <c r="O484">
        <v>49.84</v>
      </c>
      <c r="P484">
        <v>408.75</v>
      </c>
      <c r="Q484">
        <v>260.95</v>
      </c>
      <c r="R484">
        <v>104.5</v>
      </c>
      <c r="S484">
        <v>43.77</v>
      </c>
      <c r="T484">
        <v>32.9</v>
      </c>
      <c r="U484">
        <v>129.81</v>
      </c>
      <c r="V484">
        <v>19.809999999999999</v>
      </c>
      <c r="W484">
        <v>102.45</v>
      </c>
      <c r="X484">
        <v>31.99</v>
      </c>
      <c r="Y484">
        <v>812.58</v>
      </c>
      <c r="Z484">
        <v>34.520000000000003</v>
      </c>
      <c r="AA484">
        <v>20.37</v>
      </c>
      <c r="AB484">
        <v>79.5</v>
      </c>
      <c r="AC484">
        <v>89.96</v>
      </c>
      <c r="AD484">
        <v>46.09</v>
      </c>
      <c r="AE484">
        <v>63.81</v>
      </c>
      <c r="AF484">
        <v>63.53</v>
      </c>
      <c r="AG484">
        <v>79.14</v>
      </c>
      <c r="AH484">
        <v>20.03</v>
      </c>
      <c r="AI484">
        <v>31.28</v>
      </c>
      <c r="AJ484">
        <v>192.08</v>
      </c>
      <c r="AK484">
        <v>49004.52</v>
      </c>
    </row>
    <row r="485" spans="1:37" x14ac:dyDescent="0.55000000000000004">
      <c r="A485" s="1">
        <v>43047</v>
      </c>
      <c r="B485">
        <v>33.770000000000003</v>
      </c>
      <c r="C485">
        <v>183.08</v>
      </c>
      <c r="D485">
        <v>15.68</v>
      </c>
      <c r="E485">
        <v>339.94</v>
      </c>
      <c r="F485">
        <v>114.79</v>
      </c>
      <c r="G485">
        <v>129.6</v>
      </c>
      <c r="H485">
        <v>125.2</v>
      </c>
      <c r="I485">
        <v>22.2</v>
      </c>
      <c r="J485">
        <v>165.55</v>
      </c>
      <c r="K485">
        <v>95.01</v>
      </c>
      <c r="L485">
        <v>32.6</v>
      </c>
      <c r="M485">
        <v>16.79</v>
      </c>
      <c r="N485">
        <v>57.82</v>
      </c>
      <c r="O485">
        <v>50.27</v>
      </c>
      <c r="P485">
        <v>417.02</v>
      </c>
      <c r="Q485">
        <v>254.56</v>
      </c>
      <c r="R485">
        <v>104.1</v>
      </c>
      <c r="S485">
        <v>44.26</v>
      </c>
      <c r="T485">
        <v>32.43</v>
      </c>
      <c r="U485">
        <v>130.71</v>
      </c>
      <c r="V485">
        <v>19.3</v>
      </c>
      <c r="W485">
        <v>103.06</v>
      </c>
      <c r="X485">
        <v>31.89</v>
      </c>
      <c r="Y485">
        <v>804.25</v>
      </c>
      <c r="Z485">
        <v>34.18</v>
      </c>
      <c r="AA485">
        <v>20.39</v>
      </c>
      <c r="AB485">
        <v>79.86</v>
      </c>
      <c r="AC485">
        <v>90.66</v>
      </c>
      <c r="AD485">
        <v>44.98</v>
      </c>
      <c r="AE485">
        <v>63.8</v>
      </c>
      <c r="AF485">
        <v>62.92</v>
      </c>
      <c r="AG485">
        <v>78.56</v>
      </c>
      <c r="AH485">
        <v>20.02</v>
      </c>
      <c r="AI485">
        <v>31.28</v>
      </c>
      <c r="AJ485">
        <v>191.54</v>
      </c>
      <c r="AK485">
        <v>48835.69</v>
      </c>
    </row>
    <row r="486" spans="1:37" x14ac:dyDescent="0.55000000000000004">
      <c r="A486" s="1">
        <v>43048</v>
      </c>
      <c r="B486">
        <v>33.36</v>
      </c>
      <c r="C486">
        <v>179.62</v>
      </c>
      <c r="D486">
        <v>15.76</v>
      </c>
      <c r="E486">
        <v>343.04</v>
      </c>
      <c r="F486">
        <v>114.92</v>
      </c>
      <c r="G486">
        <v>131.22</v>
      </c>
      <c r="H486">
        <v>123.97</v>
      </c>
      <c r="I486">
        <v>22.49</v>
      </c>
      <c r="J486">
        <v>165.68</v>
      </c>
      <c r="K486">
        <v>93.89</v>
      </c>
      <c r="L486">
        <v>33.54</v>
      </c>
      <c r="M486">
        <v>16.64</v>
      </c>
      <c r="N486">
        <v>58.48</v>
      </c>
      <c r="O486">
        <v>49.73</v>
      </c>
      <c r="P486">
        <v>412.26</v>
      </c>
      <c r="Q486">
        <v>253.81</v>
      </c>
      <c r="R486">
        <v>103.41</v>
      </c>
      <c r="S486">
        <v>45</v>
      </c>
      <c r="T486">
        <v>32.36</v>
      </c>
      <c r="U486">
        <v>132.9</v>
      </c>
      <c r="V486">
        <v>19.09</v>
      </c>
      <c r="W486">
        <v>103.74</v>
      </c>
      <c r="X486">
        <v>31.21</v>
      </c>
      <c r="Y486">
        <v>807.52</v>
      </c>
      <c r="Z486">
        <v>34.159999999999997</v>
      </c>
      <c r="AA486">
        <v>20.11</v>
      </c>
      <c r="AB486">
        <v>78.2</v>
      </c>
      <c r="AC486">
        <v>89.46</v>
      </c>
      <c r="AD486">
        <v>44.68</v>
      </c>
      <c r="AE486">
        <v>62.45</v>
      </c>
      <c r="AF486">
        <v>63.83</v>
      </c>
      <c r="AG486">
        <v>77.14</v>
      </c>
      <c r="AH486">
        <v>20.05</v>
      </c>
      <c r="AI486">
        <v>31.38</v>
      </c>
      <c r="AJ486">
        <v>190.77</v>
      </c>
      <c r="AK486">
        <v>48713.51</v>
      </c>
    </row>
    <row r="487" spans="1:37" x14ac:dyDescent="0.55000000000000004">
      <c r="A487" s="1">
        <v>43049</v>
      </c>
      <c r="B487">
        <v>33.33</v>
      </c>
      <c r="C487">
        <v>175.97</v>
      </c>
      <c r="D487">
        <v>15.54</v>
      </c>
      <c r="E487">
        <v>332.14</v>
      </c>
      <c r="F487">
        <v>111.9</v>
      </c>
      <c r="G487">
        <v>131.26</v>
      </c>
      <c r="H487">
        <v>123.64</v>
      </c>
      <c r="I487">
        <v>21.96</v>
      </c>
      <c r="J487">
        <v>164.65</v>
      </c>
      <c r="K487">
        <v>91.67</v>
      </c>
      <c r="L487">
        <v>32.86</v>
      </c>
      <c r="M487">
        <v>16.510000000000002</v>
      </c>
      <c r="N487">
        <v>56.92</v>
      </c>
      <c r="O487">
        <v>48.73</v>
      </c>
      <c r="P487">
        <v>402.06</v>
      </c>
      <c r="Q487">
        <v>249.5</v>
      </c>
      <c r="R487">
        <v>100.95</v>
      </c>
      <c r="S487">
        <v>44.52</v>
      </c>
      <c r="T487">
        <v>31.94</v>
      </c>
      <c r="U487">
        <v>129.68</v>
      </c>
      <c r="V487">
        <v>18.2</v>
      </c>
      <c r="W487">
        <v>101.84</v>
      </c>
      <c r="X487">
        <v>31.24</v>
      </c>
      <c r="Y487">
        <v>812.31</v>
      </c>
      <c r="Z487">
        <v>34.020000000000003</v>
      </c>
      <c r="AA487">
        <v>20.2</v>
      </c>
      <c r="AB487">
        <v>79.260000000000005</v>
      </c>
      <c r="AC487">
        <v>92.4</v>
      </c>
      <c r="AD487">
        <v>43.71</v>
      </c>
      <c r="AE487">
        <v>61.33</v>
      </c>
      <c r="AF487">
        <v>62.32</v>
      </c>
      <c r="AG487">
        <v>75.56</v>
      </c>
      <c r="AH487">
        <v>19.8</v>
      </c>
      <c r="AI487">
        <v>30.98</v>
      </c>
      <c r="AJ487">
        <v>189.18</v>
      </c>
      <c r="AK487">
        <v>48028.3</v>
      </c>
    </row>
    <row r="488" spans="1:37" x14ac:dyDescent="0.55000000000000004">
      <c r="A488" s="1">
        <v>43052</v>
      </c>
      <c r="B488">
        <v>33.58</v>
      </c>
      <c r="C488">
        <v>171.08</v>
      </c>
      <c r="D488">
        <v>15.19</v>
      </c>
      <c r="E488">
        <v>331.14</v>
      </c>
      <c r="F488">
        <v>113</v>
      </c>
      <c r="G488">
        <v>131.13999999999999</v>
      </c>
      <c r="H488">
        <v>126.29</v>
      </c>
      <c r="I488">
        <v>21.99</v>
      </c>
      <c r="J488">
        <v>166.71</v>
      </c>
      <c r="K488">
        <v>90.27</v>
      </c>
      <c r="L488">
        <v>32.770000000000003</v>
      </c>
      <c r="M488">
        <v>16.46</v>
      </c>
      <c r="N488">
        <v>57.17</v>
      </c>
      <c r="O488">
        <v>49.86</v>
      </c>
      <c r="P488">
        <v>403.43</v>
      </c>
      <c r="Q488">
        <v>249.89</v>
      </c>
      <c r="R488">
        <v>100.79</v>
      </c>
      <c r="S488">
        <v>44.49</v>
      </c>
      <c r="T488">
        <v>31.82</v>
      </c>
      <c r="U488">
        <v>130.94</v>
      </c>
      <c r="V488">
        <v>18.420000000000002</v>
      </c>
      <c r="W488">
        <v>101.1</v>
      </c>
      <c r="X488">
        <v>31.31</v>
      </c>
      <c r="Y488">
        <v>808.76</v>
      </c>
      <c r="Z488">
        <v>33.75</v>
      </c>
      <c r="AA488">
        <v>20.100000000000001</v>
      </c>
      <c r="AB488">
        <v>79.3</v>
      </c>
      <c r="AC488">
        <v>92.48</v>
      </c>
      <c r="AD488">
        <v>43.92</v>
      </c>
      <c r="AE488">
        <v>60.34</v>
      </c>
      <c r="AF488">
        <v>62.7</v>
      </c>
      <c r="AG488">
        <v>76.55</v>
      </c>
      <c r="AH488">
        <v>19.48</v>
      </c>
      <c r="AI488">
        <v>30.9</v>
      </c>
      <c r="AJ488">
        <v>188.64</v>
      </c>
      <c r="AK488">
        <v>48002.43</v>
      </c>
    </row>
    <row r="489" spans="1:37" x14ac:dyDescent="0.55000000000000004">
      <c r="A489" s="1">
        <v>43053</v>
      </c>
      <c r="B489">
        <v>33.39</v>
      </c>
      <c r="C489">
        <v>170.63</v>
      </c>
      <c r="D489">
        <v>15.08</v>
      </c>
      <c r="E489">
        <v>322.86</v>
      </c>
      <c r="F489">
        <v>114.29</v>
      </c>
      <c r="G489">
        <v>130.18</v>
      </c>
      <c r="H489">
        <v>124.74</v>
      </c>
      <c r="I489">
        <v>22.34</v>
      </c>
      <c r="J489">
        <v>168.39</v>
      </c>
      <c r="K489">
        <v>91.82</v>
      </c>
      <c r="L489">
        <v>32.75</v>
      </c>
      <c r="M489">
        <v>16.27</v>
      </c>
      <c r="N489">
        <v>56.97</v>
      </c>
      <c r="O489">
        <v>49.32</v>
      </c>
      <c r="P489">
        <v>399.25</v>
      </c>
      <c r="Q489">
        <v>247.71</v>
      </c>
      <c r="R489">
        <v>101.02</v>
      </c>
      <c r="S489">
        <v>44.68</v>
      </c>
      <c r="T489">
        <v>31.63</v>
      </c>
      <c r="U489">
        <v>128.69</v>
      </c>
      <c r="V489">
        <v>18.440000000000001</v>
      </c>
      <c r="W489">
        <v>102.03</v>
      </c>
      <c r="X489">
        <v>31.1</v>
      </c>
      <c r="Y489">
        <v>803.41</v>
      </c>
      <c r="Z489">
        <v>34.229999999999997</v>
      </c>
      <c r="AA489">
        <v>20.170000000000002</v>
      </c>
      <c r="AB489">
        <v>79.72</v>
      </c>
      <c r="AC489">
        <v>91.89</v>
      </c>
      <c r="AD489">
        <v>43.98</v>
      </c>
      <c r="AE489">
        <v>59.46</v>
      </c>
      <c r="AF489">
        <v>60.8</v>
      </c>
      <c r="AG489">
        <v>74.87</v>
      </c>
      <c r="AH489">
        <v>20.3</v>
      </c>
      <c r="AI489">
        <v>30.97</v>
      </c>
      <c r="AJ489">
        <v>188.23</v>
      </c>
      <c r="AK489">
        <v>47873.65</v>
      </c>
    </row>
    <row r="490" spans="1:37" x14ac:dyDescent="0.55000000000000004">
      <c r="A490" s="1">
        <v>43054</v>
      </c>
      <c r="B490">
        <v>33.26</v>
      </c>
      <c r="C490">
        <v>172.26</v>
      </c>
      <c r="D490">
        <v>14.91</v>
      </c>
      <c r="E490">
        <v>328.35</v>
      </c>
      <c r="F490">
        <v>114.08</v>
      </c>
      <c r="G490">
        <v>129.77000000000001</v>
      </c>
      <c r="H490">
        <v>125.06</v>
      </c>
      <c r="I490">
        <v>22.53</v>
      </c>
      <c r="J490">
        <v>167.25</v>
      </c>
      <c r="K490">
        <v>92.83</v>
      </c>
      <c r="L490">
        <v>32.909999999999997</v>
      </c>
      <c r="M490">
        <v>16.23</v>
      </c>
      <c r="N490">
        <v>57.78</v>
      </c>
      <c r="O490">
        <v>48.69</v>
      </c>
      <c r="P490">
        <v>400.82</v>
      </c>
      <c r="Q490">
        <v>245.64</v>
      </c>
      <c r="R490">
        <v>103.63</v>
      </c>
      <c r="S490">
        <v>45.19</v>
      </c>
      <c r="T490">
        <v>31.36</v>
      </c>
      <c r="U490">
        <v>128.16999999999999</v>
      </c>
      <c r="V490">
        <v>18.510000000000002</v>
      </c>
      <c r="W490">
        <v>101.42</v>
      </c>
      <c r="X490">
        <v>31.26</v>
      </c>
      <c r="Y490">
        <v>795.25</v>
      </c>
      <c r="Z490">
        <v>34.21</v>
      </c>
      <c r="AA490">
        <v>20.23</v>
      </c>
      <c r="AB490">
        <v>79.16</v>
      </c>
      <c r="AC490">
        <v>91.86</v>
      </c>
      <c r="AD490">
        <v>43.76</v>
      </c>
      <c r="AE490">
        <v>58.19</v>
      </c>
      <c r="AF490">
        <v>59.91</v>
      </c>
      <c r="AG490">
        <v>74.400000000000006</v>
      </c>
      <c r="AH490">
        <v>19.940000000000001</v>
      </c>
      <c r="AI490">
        <v>30.94</v>
      </c>
      <c r="AJ490">
        <v>186.64</v>
      </c>
      <c r="AK490">
        <v>47690.8</v>
      </c>
    </row>
    <row r="491" spans="1:37" x14ac:dyDescent="0.55000000000000004">
      <c r="A491" s="1">
        <v>43055</v>
      </c>
      <c r="B491">
        <v>32.86</v>
      </c>
      <c r="C491">
        <v>173.91</v>
      </c>
      <c r="D491">
        <v>15.02</v>
      </c>
      <c r="E491">
        <v>329.7</v>
      </c>
      <c r="F491">
        <v>114.19</v>
      </c>
      <c r="G491">
        <v>129.5</v>
      </c>
      <c r="H491">
        <v>125.02</v>
      </c>
      <c r="I491">
        <v>22.41</v>
      </c>
      <c r="J491">
        <v>165.53</v>
      </c>
      <c r="K491">
        <v>93</v>
      </c>
      <c r="L491">
        <v>33.35</v>
      </c>
      <c r="M491">
        <v>16.39</v>
      </c>
      <c r="N491">
        <v>57.14</v>
      </c>
      <c r="O491">
        <v>49.24</v>
      </c>
      <c r="P491">
        <v>403.97</v>
      </c>
      <c r="Q491">
        <v>245.32</v>
      </c>
      <c r="R491">
        <v>101.09</v>
      </c>
      <c r="S491">
        <v>45.13</v>
      </c>
      <c r="T491">
        <v>31.57</v>
      </c>
      <c r="U491">
        <v>127.11</v>
      </c>
      <c r="V491">
        <v>18.41</v>
      </c>
      <c r="W491">
        <v>101.9</v>
      </c>
      <c r="X491">
        <v>31.14</v>
      </c>
      <c r="Y491">
        <v>796.4</v>
      </c>
      <c r="Z491">
        <v>34.07</v>
      </c>
      <c r="AA491">
        <v>21.27</v>
      </c>
      <c r="AB491">
        <v>79.760000000000005</v>
      </c>
      <c r="AC491">
        <v>93.23</v>
      </c>
      <c r="AD491">
        <v>44.36</v>
      </c>
      <c r="AE491">
        <v>58.4</v>
      </c>
      <c r="AF491">
        <v>60.75</v>
      </c>
      <c r="AG491">
        <v>72.900000000000006</v>
      </c>
      <c r="AH491">
        <v>20.350000000000001</v>
      </c>
      <c r="AI491">
        <v>30.95</v>
      </c>
      <c r="AJ491">
        <v>188.43</v>
      </c>
      <c r="AK491">
        <v>47747.69</v>
      </c>
    </row>
    <row r="492" spans="1:37" x14ac:dyDescent="0.55000000000000004">
      <c r="A492" s="1">
        <v>43056</v>
      </c>
      <c r="B492">
        <v>32.93</v>
      </c>
      <c r="C492">
        <v>173.15</v>
      </c>
      <c r="D492">
        <v>14.91</v>
      </c>
      <c r="E492">
        <v>326.06</v>
      </c>
      <c r="F492">
        <v>117.16</v>
      </c>
      <c r="G492">
        <v>127.7</v>
      </c>
      <c r="H492">
        <v>125.89</v>
      </c>
      <c r="I492">
        <v>22.22</v>
      </c>
      <c r="J492">
        <v>166.05</v>
      </c>
      <c r="K492">
        <v>92.99</v>
      </c>
      <c r="L492">
        <v>33.159999999999997</v>
      </c>
      <c r="M492">
        <v>16.329999999999998</v>
      </c>
      <c r="N492">
        <v>58.39</v>
      </c>
      <c r="O492">
        <v>49.14</v>
      </c>
      <c r="P492">
        <v>409.49</v>
      </c>
      <c r="Q492">
        <v>245.69</v>
      </c>
      <c r="R492">
        <v>103.19</v>
      </c>
      <c r="S492">
        <v>45.64</v>
      </c>
      <c r="T492">
        <v>31.86</v>
      </c>
      <c r="U492">
        <v>127.09</v>
      </c>
      <c r="V492">
        <v>18.329999999999998</v>
      </c>
      <c r="W492">
        <v>103.3</v>
      </c>
      <c r="X492">
        <v>31.41</v>
      </c>
      <c r="Y492">
        <v>803.29</v>
      </c>
      <c r="Z492">
        <v>34.479999999999997</v>
      </c>
      <c r="AA492">
        <v>22.38</v>
      </c>
      <c r="AB492">
        <v>79.41</v>
      </c>
      <c r="AC492">
        <v>93.49</v>
      </c>
      <c r="AD492">
        <v>43.67</v>
      </c>
      <c r="AE492">
        <v>58.89</v>
      </c>
      <c r="AF492">
        <v>61.87</v>
      </c>
      <c r="AG492">
        <v>70.849999999999994</v>
      </c>
      <c r="AH492">
        <v>20.65</v>
      </c>
      <c r="AI492">
        <v>31</v>
      </c>
      <c r="AJ492">
        <v>189.17</v>
      </c>
      <c r="AK492">
        <v>47857.14</v>
      </c>
    </row>
    <row r="493" spans="1:37" x14ac:dyDescent="0.55000000000000004">
      <c r="A493" s="1">
        <v>43059</v>
      </c>
      <c r="B493">
        <v>32.93</v>
      </c>
      <c r="C493">
        <v>173.15</v>
      </c>
      <c r="D493">
        <v>14.91</v>
      </c>
      <c r="E493">
        <v>326.06</v>
      </c>
      <c r="F493">
        <v>117.16</v>
      </c>
      <c r="G493">
        <v>127.7</v>
      </c>
      <c r="H493">
        <v>125.89</v>
      </c>
      <c r="I493">
        <v>22.22</v>
      </c>
      <c r="J493">
        <v>166.05</v>
      </c>
      <c r="K493">
        <v>92.99</v>
      </c>
      <c r="L493">
        <v>33.159999999999997</v>
      </c>
      <c r="M493">
        <v>16.329999999999998</v>
      </c>
      <c r="N493">
        <v>58.39</v>
      </c>
      <c r="O493">
        <v>49.14</v>
      </c>
      <c r="P493">
        <v>409.49</v>
      </c>
      <c r="Q493">
        <v>245.69</v>
      </c>
      <c r="R493">
        <v>103.19</v>
      </c>
      <c r="S493">
        <v>45.64</v>
      </c>
      <c r="T493">
        <v>31.86</v>
      </c>
      <c r="U493">
        <v>127.09</v>
      </c>
      <c r="V493">
        <v>18.329999999999998</v>
      </c>
      <c r="W493">
        <v>103.3</v>
      </c>
      <c r="X493">
        <v>31.41</v>
      </c>
      <c r="Y493">
        <v>803.29</v>
      </c>
      <c r="Z493">
        <v>34.479999999999997</v>
      </c>
      <c r="AA493">
        <v>22.38</v>
      </c>
      <c r="AB493">
        <v>79.41</v>
      </c>
      <c r="AC493">
        <v>93.49</v>
      </c>
      <c r="AD493">
        <v>43.67</v>
      </c>
      <c r="AE493">
        <v>58.89</v>
      </c>
      <c r="AF493">
        <v>61.87</v>
      </c>
      <c r="AG493">
        <v>70.849999999999994</v>
      </c>
      <c r="AH493">
        <v>20.65</v>
      </c>
      <c r="AI493">
        <v>31</v>
      </c>
      <c r="AJ493">
        <v>189.17</v>
      </c>
      <c r="AK493">
        <v>47857.14</v>
      </c>
    </row>
    <row r="494" spans="1:37" x14ac:dyDescent="0.55000000000000004">
      <c r="A494" s="1">
        <v>43060</v>
      </c>
      <c r="B494">
        <v>32.93</v>
      </c>
      <c r="C494">
        <v>176.78</v>
      </c>
      <c r="D494">
        <v>14.77</v>
      </c>
      <c r="E494">
        <v>330.81</v>
      </c>
      <c r="F494">
        <v>116.21</v>
      </c>
      <c r="G494">
        <v>129.79</v>
      </c>
      <c r="H494">
        <v>125.89</v>
      </c>
      <c r="I494">
        <v>22.97</v>
      </c>
      <c r="J494">
        <v>167.24</v>
      </c>
      <c r="K494">
        <v>92.54</v>
      </c>
      <c r="L494">
        <v>34.479999999999997</v>
      </c>
      <c r="M494">
        <v>16.36</v>
      </c>
      <c r="N494">
        <v>61.39</v>
      </c>
      <c r="O494">
        <v>49.45</v>
      </c>
      <c r="P494">
        <v>417.84</v>
      </c>
      <c r="Q494">
        <v>248.57</v>
      </c>
      <c r="R494">
        <v>104.06</v>
      </c>
      <c r="S494">
        <v>47.06</v>
      </c>
      <c r="T494">
        <v>31.85</v>
      </c>
      <c r="U494">
        <v>127.8</v>
      </c>
      <c r="V494">
        <v>18.77</v>
      </c>
      <c r="W494">
        <v>101.49</v>
      </c>
      <c r="X494">
        <v>31.55</v>
      </c>
      <c r="Y494">
        <v>810.62</v>
      </c>
      <c r="Z494">
        <v>34.69</v>
      </c>
      <c r="AA494">
        <v>22.24</v>
      </c>
      <c r="AB494">
        <v>78.94</v>
      </c>
      <c r="AC494">
        <v>92.42</v>
      </c>
      <c r="AD494">
        <v>44.28</v>
      </c>
      <c r="AE494">
        <v>59.85</v>
      </c>
      <c r="AF494">
        <v>63.53</v>
      </c>
      <c r="AG494">
        <v>70.27</v>
      </c>
      <c r="AH494">
        <v>20.87</v>
      </c>
      <c r="AI494">
        <v>30.67</v>
      </c>
      <c r="AJ494">
        <v>193.74</v>
      </c>
      <c r="AK494">
        <v>48185.71</v>
      </c>
    </row>
    <row r="495" spans="1:37" x14ac:dyDescent="0.55000000000000004">
      <c r="A495" s="1">
        <v>43061</v>
      </c>
      <c r="B495">
        <v>32.9</v>
      </c>
      <c r="C495">
        <v>179.03</v>
      </c>
      <c r="D495">
        <v>14.64</v>
      </c>
      <c r="E495">
        <v>324.83999999999997</v>
      </c>
      <c r="F495">
        <v>115.95</v>
      </c>
      <c r="G495">
        <v>129.27000000000001</v>
      </c>
      <c r="H495">
        <v>126.18</v>
      </c>
      <c r="I495">
        <v>21.87</v>
      </c>
      <c r="J495">
        <v>167.99</v>
      </c>
      <c r="K495">
        <v>92.63</v>
      </c>
      <c r="L495">
        <v>34.01</v>
      </c>
      <c r="M495">
        <v>16.43</v>
      </c>
      <c r="N495">
        <v>61.39</v>
      </c>
      <c r="O495">
        <v>49.34</v>
      </c>
      <c r="P495">
        <v>418.85</v>
      </c>
      <c r="Q495">
        <v>245.49</v>
      </c>
      <c r="R495">
        <v>105.3</v>
      </c>
      <c r="S495">
        <v>46.38</v>
      </c>
      <c r="T495">
        <v>31.65</v>
      </c>
      <c r="U495">
        <v>126.09</v>
      </c>
      <c r="V495">
        <v>18.28</v>
      </c>
      <c r="W495">
        <v>101.35</v>
      </c>
      <c r="X495">
        <v>31.62</v>
      </c>
      <c r="Y495">
        <v>802.07</v>
      </c>
      <c r="Z495">
        <v>34.9</v>
      </c>
      <c r="AA495">
        <v>22.32</v>
      </c>
      <c r="AB495">
        <v>78.319999999999993</v>
      </c>
      <c r="AC495">
        <v>92.52</v>
      </c>
      <c r="AD495">
        <v>44.42</v>
      </c>
      <c r="AE495">
        <v>61.52</v>
      </c>
      <c r="AF495">
        <v>64.25</v>
      </c>
      <c r="AG495">
        <v>69.489999999999995</v>
      </c>
      <c r="AH495">
        <v>21.57</v>
      </c>
      <c r="AI495">
        <v>30.79</v>
      </c>
      <c r="AJ495">
        <v>196.21</v>
      </c>
      <c r="AK495">
        <v>48196.89</v>
      </c>
    </row>
    <row r="496" spans="1:37" x14ac:dyDescent="0.55000000000000004">
      <c r="A496" s="1">
        <v>43062</v>
      </c>
      <c r="B496">
        <v>32.880000000000003</v>
      </c>
      <c r="C496">
        <v>176.32</v>
      </c>
      <c r="D496">
        <v>14.85</v>
      </c>
      <c r="E496">
        <v>322.38</v>
      </c>
      <c r="F496">
        <v>115.42</v>
      </c>
      <c r="G496">
        <v>129.52000000000001</v>
      </c>
      <c r="H496">
        <v>124.7</v>
      </c>
      <c r="I496">
        <v>22.14</v>
      </c>
      <c r="J496">
        <v>168.93</v>
      </c>
      <c r="K496">
        <v>92.62</v>
      </c>
      <c r="L496">
        <v>33.880000000000003</v>
      </c>
      <c r="M496">
        <v>16.52</v>
      </c>
      <c r="N496">
        <v>61.44</v>
      </c>
      <c r="O496">
        <v>49.29</v>
      </c>
      <c r="P496">
        <v>417.45</v>
      </c>
      <c r="Q496">
        <v>245.7</v>
      </c>
      <c r="R496">
        <v>104.02</v>
      </c>
      <c r="S496">
        <v>45.66</v>
      </c>
      <c r="T496">
        <v>31.19</v>
      </c>
      <c r="U496">
        <v>127.46</v>
      </c>
      <c r="V496">
        <v>18.309999999999999</v>
      </c>
      <c r="W496">
        <v>101.49</v>
      </c>
      <c r="X496">
        <v>31.39</v>
      </c>
      <c r="Y496">
        <v>796.96</v>
      </c>
      <c r="Z496">
        <v>34.979999999999997</v>
      </c>
      <c r="AA496">
        <v>22.15</v>
      </c>
      <c r="AB496">
        <v>77.930000000000007</v>
      </c>
      <c r="AC496">
        <v>93.34</v>
      </c>
      <c r="AD496">
        <v>44.48</v>
      </c>
      <c r="AE496">
        <v>60.24</v>
      </c>
      <c r="AF496">
        <v>63.27</v>
      </c>
      <c r="AG496">
        <v>70.45</v>
      </c>
      <c r="AH496">
        <v>21.3</v>
      </c>
      <c r="AI496">
        <v>30.77</v>
      </c>
      <c r="AJ496">
        <v>197.3</v>
      </c>
      <c r="AK496">
        <v>48136.24</v>
      </c>
    </row>
    <row r="497" spans="1:37" x14ac:dyDescent="0.55000000000000004">
      <c r="A497" s="1">
        <v>43063</v>
      </c>
      <c r="B497">
        <v>33.14</v>
      </c>
      <c r="C497">
        <v>177.84</v>
      </c>
      <c r="D497">
        <v>14.65</v>
      </c>
      <c r="E497">
        <v>327.27999999999997</v>
      </c>
      <c r="F497">
        <v>113.98</v>
      </c>
      <c r="G497">
        <v>130.24</v>
      </c>
      <c r="H497">
        <v>125.04</v>
      </c>
      <c r="I497">
        <v>21.55</v>
      </c>
      <c r="J497">
        <v>168.24</v>
      </c>
      <c r="K497">
        <v>94.31</v>
      </c>
      <c r="L497">
        <v>33.770000000000003</v>
      </c>
      <c r="M497">
        <v>16.43</v>
      </c>
      <c r="N497">
        <v>61.28</v>
      </c>
      <c r="O497">
        <v>49.1</v>
      </c>
      <c r="P497">
        <v>412.27</v>
      </c>
      <c r="Q497">
        <v>241.74</v>
      </c>
      <c r="R497">
        <v>104.67</v>
      </c>
      <c r="S497">
        <v>45.66</v>
      </c>
      <c r="T497">
        <v>31.37</v>
      </c>
      <c r="U497">
        <v>127.39</v>
      </c>
      <c r="V497">
        <v>18.170000000000002</v>
      </c>
      <c r="W497">
        <v>102.65</v>
      </c>
      <c r="X497">
        <v>31.43</v>
      </c>
      <c r="Y497">
        <v>800.6</v>
      </c>
      <c r="Z497">
        <v>34.15</v>
      </c>
      <c r="AA497">
        <v>22.25</v>
      </c>
      <c r="AB497">
        <v>78.13</v>
      </c>
      <c r="AC497">
        <v>94.43</v>
      </c>
      <c r="AD497">
        <v>44.27</v>
      </c>
      <c r="AE497">
        <v>60.56</v>
      </c>
      <c r="AF497">
        <v>62.97</v>
      </c>
      <c r="AG497">
        <v>69.72</v>
      </c>
      <c r="AH497">
        <v>21.02</v>
      </c>
      <c r="AI497">
        <v>30.33</v>
      </c>
      <c r="AJ497">
        <v>193.57</v>
      </c>
      <c r="AK497">
        <v>47941.88</v>
      </c>
    </row>
    <row r="498" spans="1:37" x14ac:dyDescent="0.55000000000000004">
      <c r="A498" s="1">
        <v>43066</v>
      </c>
      <c r="B498">
        <v>33.08</v>
      </c>
      <c r="C498">
        <v>178.55</v>
      </c>
      <c r="D498">
        <v>14.44</v>
      </c>
      <c r="E498">
        <v>321.02999999999997</v>
      </c>
      <c r="F498">
        <v>110.02</v>
      </c>
      <c r="G498">
        <v>128.94999999999999</v>
      </c>
      <c r="H498">
        <v>124.47</v>
      </c>
      <c r="I498">
        <v>21.51</v>
      </c>
      <c r="J498">
        <v>169.76</v>
      </c>
      <c r="K498">
        <v>93.91</v>
      </c>
      <c r="L498">
        <v>33.22</v>
      </c>
      <c r="M498">
        <v>16.27</v>
      </c>
      <c r="N498">
        <v>61.15</v>
      </c>
      <c r="O498">
        <v>48.82</v>
      </c>
      <c r="P498">
        <v>398.85</v>
      </c>
      <c r="Q498">
        <v>238.57</v>
      </c>
      <c r="R498">
        <v>103</v>
      </c>
      <c r="S498">
        <v>43.96</v>
      </c>
      <c r="T498">
        <v>31.21</v>
      </c>
      <c r="U498">
        <v>125.07</v>
      </c>
      <c r="V498">
        <v>18.11</v>
      </c>
      <c r="W498">
        <v>99.89</v>
      </c>
      <c r="X498">
        <v>31.13</v>
      </c>
      <c r="Y498">
        <v>790.17</v>
      </c>
      <c r="Z498">
        <v>34.57</v>
      </c>
      <c r="AA498">
        <v>22.3</v>
      </c>
      <c r="AB498">
        <v>77.790000000000006</v>
      </c>
      <c r="AC498">
        <v>94.4</v>
      </c>
      <c r="AD498">
        <v>43.6</v>
      </c>
      <c r="AE498">
        <v>59.97</v>
      </c>
      <c r="AF498">
        <v>62.14</v>
      </c>
      <c r="AG498">
        <v>67.430000000000007</v>
      </c>
      <c r="AH498">
        <v>20.49</v>
      </c>
      <c r="AI498">
        <v>30.35</v>
      </c>
      <c r="AJ498">
        <v>191.15</v>
      </c>
      <c r="AK498">
        <v>47275.32</v>
      </c>
    </row>
    <row r="499" spans="1:37" x14ac:dyDescent="0.55000000000000004">
      <c r="A499" s="1">
        <v>43067</v>
      </c>
      <c r="B499">
        <v>34.200000000000003</v>
      </c>
      <c r="C499">
        <v>179.67</v>
      </c>
      <c r="D499">
        <v>14.6</v>
      </c>
      <c r="E499">
        <v>320.52999999999997</v>
      </c>
      <c r="F499">
        <v>107.39</v>
      </c>
      <c r="G499">
        <v>127.73</v>
      </c>
      <c r="H499">
        <v>125.53</v>
      </c>
      <c r="I499">
        <v>21.96</v>
      </c>
      <c r="J499">
        <v>168.62</v>
      </c>
      <c r="K499">
        <v>92.6</v>
      </c>
      <c r="L499">
        <v>33.78</v>
      </c>
      <c r="M499">
        <v>16.36</v>
      </c>
      <c r="N499">
        <v>61.52</v>
      </c>
      <c r="O499">
        <v>48.14</v>
      </c>
      <c r="P499">
        <v>403.7</v>
      </c>
      <c r="Q499">
        <v>239.94</v>
      </c>
      <c r="R499">
        <v>103.59</v>
      </c>
      <c r="S499">
        <v>44.43</v>
      </c>
      <c r="T499">
        <v>31.86</v>
      </c>
      <c r="U499">
        <v>125.44</v>
      </c>
      <c r="V499">
        <v>18.09</v>
      </c>
      <c r="W499">
        <v>100.87</v>
      </c>
      <c r="X499">
        <v>30.58</v>
      </c>
      <c r="Y499">
        <v>791.89</v>
      </c>
      <c r="Z499">
        <v>34.85</v>
      </c>
      <c r="AA499">
        <v>22.64</v>
      </c>
      <c r="AB499">
        <v>78.08</v>
      </c>
      <c r="AC499">
        <v>94</v>
      </c>
      <c r="AD499">
        <v>43.1</v>
      </c>
      <c r="AE499">
        <v>60.8</v>
      </c>
      <c r="AF499">
        <v>61.56</v>
      </c>
      <c r="AG499">
        <v>64.97</v>
      </c>
      <c r="AH499">
        <v>20.350000000000001</v>
      </c>
      <c r="AI499">
        <v>30.42</v>
      </c>
      <c r="AJ499">
        <v>192.48</v>
      </c>
      <c r="AK499">
        <v>47229.16</v>
      </c>
    </row>
    <row r="500" spans="1:37" x14ac:dyDescent="0.55000000000000004">
      <c r="A500" s="1">
        <v>43068</v>
      </c>
      <c r="B500">
        <v>33.5</v>
      </c>
      <c r="C500">
        <v>182</v>
      </c>
      <c r="D500">
        <v>14.51</v>
      </c>
      <c r="E500">
        <v>330.74</v>
      </c>
      <c r="F500">
        <v>109.98</v>
      </c>
      <c r="G500">
        <v>128.21</v>
      </c>
      <c r="H500">
        <v>125.67</v>
      </c>
      <c r="I500">
        <v>22.84</v>
      </c>
      <c r="J500">
        <v>167.99</v>
      </c>
      <c r="K500">
        <v>96.24</v>
      </c>
      <c r="L500">
        <v>34.08</v>
      </c>
      <c r="M500">
        <v>16.399999999999999</v>
      </c>
      <c r="N500">
        <v>61.8</v>
      </c>
      <c r="O500">
        <v>48.48</v>
      </c>
      <c r="P500">
        <v>405.18</v>
      </c>
      <c r="Q500">
        <v>234.29</v>
      </c>
      <c r="R500">
        <v>105.11</v>
      </c>
      <c r="S500">
        <v>45.81</v>
      </c>
      <c r="T500">
        <v>31.93</v>
      </c>
      <c r="U500">
        <v>128.84</v>
      </c>
      <c r="V500">
        <v>17.55</v>
      </c>
      <c r="W500">
        <v>102.63</v>
      </c>
      <c r="X500">
        <v>30.78</v>
      </c>
      <c r="Y500">
        <v>795.94</v>
      </c>
      <c r="Z500">
        <v>34.56</v>
      </c>
      <c r="AA500">
        <v>23.24</v>
      </c>
      <c r="AB500">
        <v>78.44</v>
      </c>
      <c r="AC500">
        <v>92.07</v>
      </c>
      <c r="AD500">
        <v>44.14</v>
      </c>
      <c r="AE500">
        <v>60.69</v>
      </c>
      <c r="AF500">
        <v>60.65</v>
      </c>
      <c r="AG500">
        <v>67.3</v>
      </c>
      <c r="AH500">
        <v>20.420000000000002</v>
      </c>
      <c r="AI500">
        <v>30.7</v>
      </c>
      <c r="AJ500">
        <v>192.77</v>
      </c>
      <c r="AK500">
        <v>47622.93</v>
      </c>
    </row>
    <row r="501" spans="1:37" x14ac:dyDescent="0.55000000000000004">
      <c r="A501" s="1">
        <v>43069</v>
      </c>
      <c r="B501">
        <v>33.32</v>
      </c>
      <c r="C501">
        <v>185.49</v>
      </c>
      <c r="D501">
        <v>14.26</v>
      </c>
      <c r="E501">
        <v>333.84</v>
      </c>
      <c r="F501">
        <v>109.3</v>
      </c>
      <c r="G501">
        <v>127.97</v>
      </c>
      <c r="H501">
        <v>127.61</v>
      </c>
      <c r="I501">
        <v>22.08</v>
      </c>
      <c r="J501">
        <v>168.26</v>
      </c>
      <c r="K501">
        <v>94.44</v>
      </c>
      <c r="L501">
        <v>32.92</v>
      </c>
      <c r="M501">
        <v>15.99</v>
      </c>
      <c r="N501">
        <v>61.59</v>
      </c>
      <c r="O501">
        <v>48.47</v>
      </c>
      <c r="P501">
        <v>390.94</v>
      </c>
      <c r="Q501">
        <v>231.04</v>
      </c>
      <c r="R501">
        <v>101.61</v>
      </c>
      <c r="S501">
        <v>43.92</v>
      </c>
      <c r="T501">
        <v>31.97</v>
      </c>
      <c r="U501">
        <v>126.4</v>
      </c>
      <c r="V501">
        <v>17.100000000000001</v>
      </c>
      <c r="W501">
        <v>101.83</v>
      </c>
      <c r="X501">
        <v>31</v>
      </c>
      <c r="Y501">
        <v>794.67</v>
      </c>
      <c r="Z501">
        <v>34.33</v>
      </c>
      <c r="AA501">
        <v>23.4</v>
      </c>
      <c r="AB501">
        <v>78.73</v>
      </c>
      <c r="AC501">
        <v>92.81</v>
      </c>
      <c r="AD501">
        <v>43.45</v>
      </c>
      <c r="AE501">
        <v>58.33</v>
      </c>
      <c r="AF501">
        <v>59.35</v>
      </c>
      <c r="AG501">
        <v>69.98</v>
      </c>
      <c r="AH501">
        <v>20.77</v>
      </c>
      <c r="AI501">
        <v>30.23</v>
      </c>
      <c r="AJ501">
        <v>187.41</v>
      </c>
      <c r="AK501">
        <v>47092.45</v>
      </c>
    </row>
    <row r="502" spans="1:37" x14ac:dyDescent="0.55000000000000004">
      <c r="A502" s="1">
        <v>43070</v>
      </c>
      <c r="B502">
        <v>33.200000000000003</v>
      </c>
      <c r="C502">
        <v>194.53</v>
      </c>
      <c r="D502">
        <v>14.06</v>
      </c>
      <c r="E502">
        <v>346.36</v>
      </c>
      <c r="F502">
        <v>110.77</v>
      </c>
      <c r="G502">
        <v>127.22</v>
      </c>
      <c r="H502">
        <v>126.37</v>
      </c>
      <c r="I502">
        <v>22.08</v>
      </c>
      <c r="J502">
        <v>172.37</v>
      </c>
      <c r="K502">
        <v>93.35</v>
      </c>
      <c r="L502">
        <v>33.369999999999997</v>
      </c>
      <c r="M502">
        <v>15.9</v>
      </c>
      <c r="N502">
        <v>61.65</v>
      </c>
      <c r="O502">
        <v>47.41</v>
      </c>
      <c r="P502">
        <v>398.37</v>
      </c>
      <c r="Q502">
        <v>236.32</v>
      </c>
      <c r="R502">
        <v>104.33</v>
      </c>
      <c r="S502">
        <v>44.03</v>
      </c>
      <c r="T502">
        <v>32.01</v>
      </c>
      <c r="U502">
        <v>124.26</v>
      </c>
      <c r="V502">
        <v>16.96</v>
      </c>
      <c r="W502">
        <v>101.98</v>
      </c>
      <c r="X502">
        <v>31.28</v>
      </c>
      <c r="Y502">
        <v>785.04</v>
      </c>
      <c r="Z502">
        <v>34.58</v>
      </c>
      <c r="AA502">
        <v>23.39</v>
      </c>
      <c r="AB502">
        <v>78.010000000000005</v>
      </c>
      <c r="AC502">
        <v>92.99</v>
      </c>
      <c r="AD502">
        <v>43.45</v>
      </c>
      <c r="AE502">
        <v>58.25</v>
      </c>
      <c r="AF502">
        <v>61.16</v>
      </c>
      <c r="AG502">
        <v>68.37</v>
      </c>
      <c r="AH502">
        <v>20.88</v>
      </c>
      <c r="AI502">
        <v>29.72</v>
      </c>
      <c r="AJ502">
        <v>193.08</v>
      </c>
      <c r="AK502">
        <v>47265.3</v>
      </c>
    </row>
    <row r="503" spans="1:37" x14ac:dyDescent="0.55000000000000004">
      <c r="A503" s="1">
        <v>43073</v>
      </c>
      <c r="B503">
        <v>33.33</v>
      </c>
      <c r="C503">
        <v>194.37</v>
      </c>
      <c r="D503">
        <v>13.87</v>
      </c>
      <c r="E503">
        <v>340.68</v>
      </c>
      <c r="F503">
        <v>108.06</v>
      </c>
      <c r="G503">
        <v>130.16</v>
      </c>
      <c r="H503">
        <v>129.66999999999999</v>
      </c>
      <c r="I503">
        <v>21.84</v>
      </c>
      <c r="J503">
        <v>173.46</v>
      </c>
      <c r="K503">
        <v>96.33</v>
      </c>
      <c r="L503">
        <v>32.26</v>
      </c>
      <c r="M503">
        <v>15.92</v>
      </c>
      <c r="N503">
        <v>61.37</v>
      </c>
      <c r="O503">
        <v>47.32</v>
      </c>
      <c r="P503">
        <v>386.41</v>
      </c>
      <c r="Q503">
        <v>235.73</v>
      </c>
      <c r="R503">
        <v>102.26</v>
      </c>
      <c r="S503">
        <v>44.23</v>
      </c>
      <c r="T503">
        <v>31.66</v>
      </c>
      <c r="U503">
        <v>122.07</v>
      </c>
      <c r="V503">
        <v>16.59</v>
      </c>
      <c r="W503">
        <v>102.07</v>
      </c>
      <c r="X503">
        <v>31.08</v>
      </c>
      <c r="Y503">
        <v>773.75</v>
      </c>
      <c r="Z503">
        <v>34.119999999999997</v>
      </c>
      <c r="AA503">
        <v>23.33</v>
      </c>
      <c r="AB503">
        <v>77.95</v>
      </c>
      <c r="AC503">
        <v>92.97</v>
      </c>
      <c r="AD503">
        <v>43.43</v>
      </c>
      <c r="AE503">
        <v>58.02</v>
      </c>
      <c r="AF503">
        <v>60.72</v>
      </c>
      <c r="AG503">
        <v>70.09</v>
      </c>
      <c r="AH503">
        <v>20.52</v>
      </c>
      <c r="AI503">
        <v>29.37</v>
      </c>
      <c r="AJ503">
        <v>193.4</v>
      </c>
      <c r="AK503">
        <v>47161.32</v>
      </c>
    </row>
    <row r="504" spans="1:37" x14ac:dyDescent="0.55000000000000004">
      <c r="A504" s="1">
        <v>43074</v>
      </c>
      <c r="B504">
        <v>33.42</v>
      </c>
      <c r="C504">
        <v>194.93</v>
      </c>
      <c r="D504">
        <v>13.77</v>
      </c>
      <c r="E504">
        <v>342.29</v>
      </c>
      <c r="F504">
        <v>110.87</v>
      </c>
      <c r="G504">
        <v>129.36000000000001</v>
      </c>
      <c r="H504">
        <v>130.54</v>
      </c>
      <c r="I504">
        <v>21.84</v>
      </c>
      <c r="J504">
        <v>176.34</v>
      </c>
      <c r="K504">
        <v>97.26</v>
      </c>
      <c r="L504">
        <v>32.33</v>
      </c>
      <c r="M504">
        <v>16.07</v>
      </c>
      <c r="N504">
        <v>61.53</v>
      </c>
      <c r="O504">
        <v>48.71</v>
      </c>
      <c r="P504">
        <v>385.77</v>
      </c>
      <c r="Q504">
        <v>236.86</v>
      </c>
      <c r="R504">
        <v>102.36</v>
      </c>
      <c r="S504">
        <v>44.3</v>
      </c>
      <c r="T504">
        <v>32.090000000000003</v>
      </c>
      <c r="U504">
        <v>123.32</v>
      </c>
      <c r="V504">
        <v>16.75</v>
      </c>
      <c r="W504">
        <v>102.01</v>
      </c>
      <c r="X504">
        <v>31.31</v>
      </c>
      <c r="Y504">
        <v>760.02</v>
      </c>
      <c r="Z504">
        <v>34.380000000000003</v>
      </c>
      <c r="AA504">
        <v>23.27</v>
      </c>
      <c r="AB504">
        <v>78.23</v>
      </c>
      <c r="AC504">
        <v>93.65</v>
      </c>
      <c r="AD504">
        <v>43.38</v>
      </c>
      <c r="AE504">
        <v>58.07</v>
      </c>
      <c r="AF504">
        <v>60.15</v>
      </c>
      <c r="AG504">
        <v>70.69</v>
      </c>
      <c r="AH504">
        <v>20.47</v>
      </c>
      <c r="AI504">
        <v>29.09</v>
      </c>
      <c r="AJ504">
        <v>193.55</v>
      </c>
      <c r="AK504">
        <v>47462.79</v>
      </c>
    </row>
    <row r="505" spans="1:37" x14ac:dyDescent="0.55000000000000004">
      <c r="A505" s="1">
        <v>43075</v>
      </c>
      <c r="B505">
        <v>33.200000000000003</v>
      </c>
      <c r="C505">
        <v>195.53</v>
      </c>
      <c r="D505">
        <v>13.6</v>
      </c>
      <c r="E505">
        <v>330.72</v>
      </c>
      <c r="F505">
        <v>107.85</v>
      </c>
      <c r="G505">
        <v>128.52000000000001</v>
      </c>
      <c r="H505">
        <v>132.72</v>
      </c>
      <c r="I505">
        <v>20.92</v>
      </c>
      <c r="J505">
        <v>173.65</v>
      </c>
      <c r="K505">
        <v>97.18</v>
      </c>
      <c r="L505">
        <v>31.41</v>
      </c>
      <c r="M505">
        <v>16.11</v>
      </c>
      <c r="N505">
        <v>61.65</v>
      </c>
      <c r="O505">
        <v>48.38</v>
      </c>
      <c r="P505">
        <v>373.39</v>
      </c>
      <c r="Q505">
        <v>237</v>
      </c>
      <c r="R505">
        <v>102.83</v>
      </c>
      <c r="S505">
        <v>44.61</v>
      </c>
      <c r="T505">
        <v>31.88</v>
      </c>
      <c r="U505">
        <v>119.5</v>
      </c>
      <c r="V505">
        <v>16.78</v>
      </c>
      <c r="W505">
        <v>99.5</v>
      </c>
      <c r="X505">
        <v>30.84</v>
      </c>
      <c r="Y505">
        <v>744.02</v>
      </c>
      <c r="Z505">
        <v>34.39</v>
      </c>
      <c r="AA505">
        <v>22.64</v>
      </c>
      <c r="AB505">
        <v>78.75</v>
      </c>
      <c r="AC505">
        <v>92.35</v>
      </c>
      <c r="AD505">
        <v>42.51</v>
      </c>
      <c r="AE505">
        <v>57</v>
      </c>
      <c r="AF505">
        <v>59.52</v>
      </c>
      <c r="AG505">
        <v>70.08</v>
      </c>
      <c r="AH505">
        <v>20.239999999999998</v>
      </c>
      <c r="AI505">
        <v>29.05</v>
      </c>
      <c r="AJ505">
        <v>192.98</v>
      </c>
      <c r="AK505">
        <v>46973.3</v>
      </c>
    </row>
    <row r="506" spans="1:37" x14ac:dyDescent="0.55000000000000004">
      <c r="A506" s="1">
        <v>43076</v>
      </c>
      <c r="B506">
        <v>33.119999999999997</v>
      </c>
      <c r="C506">
        <v>196.04</v>
      </c>
      <c r="D506">
        <v>13.89</v>
      </c>
      <c r="E506">
        <v>334</v>
      </c>
      <c r="F506">
        <v>104.09</v>
      </c>
      <c r="G506">
        <v>128.94</v>
      </c>
      <c r="H506">
        <v>133.36000000000001</v>
      </c>
      <c r="I506">
        <v>20.63</v>
      </c>
      <c r="J506">
        <v>173.56</v>
      </c>
      <c r="K506">
        <v>98.03</v>
      </c>
      <c r="L506">
        <v>31.48</v>
      </c>
      <c r="M506">
        <v>16.12</v>
      </c>
      <c r="N506">
        <v>61.8</v>
      </c>
      <c r="O506">
        <v>47.48</v>
      </c>
      <c r="P506">
        <v>376.7</v>
      </c>
      <c r="Q506">
        <v>237.99</v>
      </c>
      <c r="R506">
        <v>103.33</v>
      </c>
      <c r="S506">
        <v>44.23</v>
      </c>
      <c r="T506">
        <v>31.43</v>
      </c>
      <c r="U506">
        <v>118.28</v>
      </c>
      <c r="V506">
        <v>16.760000000000002</v>
      </c>
      <c r="W506">
        <v>98.12</v>
      </c>
      <c r="X506">
        <v>31.01</v>
      </c>
      <c r="Y506">
        <v>722.79</v>
      </c>
      <c r="Z506">
        <v>34.46</v>
      </c>
      <c r="AA506">
        <v>22.16</v>
      </c>
      <c r="AB506">
        <v>78.790000000000006</v>
      </c>
      <c r="AC506">
        <v>93.62</v>
      </c>
      <c r="AD506">
        <v>42.51</v>
      </c>
      <c r="AE506">
        <v>58.85</v>
      </c>
      <c r="AF506">
        <v>60.01</v>
      </c>
      <c r="AG506">
        <v>70.62</v>
      </c>
      <c r="AH506">
        <v>20.29</v>
      </c>
      <c r="AI506">
        <v>29.31</v>
      </c>
      <c r="AJ506">
        <v>192.83</v>
      </c>
      <c r="AK506">
        <v>46987.01</v>
      </c>
    </row>
    <row r="507" spans="1:37" x14ac:dyDescent="0.55000000000000004">
      <c r="A507" s="1">
        <v>43077</v>
      </c>
      <c r="B507">
        <v>33.81</v>
      </c>
      <c r="C507">
        <v>194.85</v>
      </c>
      <c r="D507">
        <v>14.19</v>
      </c>
      <c r="E507">
        <v>336.33</v>
      </c>
      <c r="F507">
        <v>105.84</v>
      </c>
      <c r="G507">
        <v>129.1</v>
      </c>
      <c r="H507">
        <v>133.1</v>
      </c>
      <c r="I507">
        <v>21.04</v>
      </c>
      <c r="J507">
        <v>176.7</v>
      </c>
      <c r="K507">
        <v>96.89</v>
      </c>
      <c r="L507">
        <v>32.42</v>
      </c>
      <c r="M507">
        <v>16.309999999999999</v>
      </c>
      <c r="N507">
        <v>62.89</v>
      </c>
      <c r="O507">
        <v>48.19</v>
      </c>
      <c r="P507">
        <v>381.54</v>
      </c>
      <c r="Q507">
        <v>243.94</v>
      </c>
      <c r="R507">
        <v>103.94</v>
      </c>
      <c r="S507">
        <v>45.46</v>
      </c>
      <c r="T507">
        <v>32.28</v>
      </c>
      <c r="U507">
        <v>118.41</v>
      </c>
      <c r="V507">
        <v>16.64</v>
      </c>
      <c r="W507">
        <v>99.42</v>
      </c>
      <c r="X507">
        <v>30.83</v>
      </c>
      <c r="Y507">
        <v>714.91</v>
      </c>
      <c r="Z507">
        <v>34.99</v>
      </c>
      <c r="AA507">
        <v>22.39</v>
      </c>
      <c r="AB507">
        <v>79.709999999999994</v>
      </c>
      <c r="AC507">
        <v>93.65</v>
      </c>
      <c r="AD507">
        <v>42.65</v>
      </c>
      <c r="AE507">
        <v>58.94</v>
      </c>
      <c r="AF507">
        <v>61.14</v>
      </c>
      <c r="AG507">
        <v>70.87</v>
      </c>
      <c r="AH507">
        <v>20.76</v>
      </c>
      <c r="AI507">
        <v>29.45</v>
      </c>
      <c r="AJ507">
        <v>193.8</v>
      </c>
      <c r="AK507">
        <v>47572.86</v>
      </c>
    </row>
    <row r="508" spans="1:37" x14ac:dyDescent="0.55000000000000004">
      <c r="A508" s="1">
        <v>43080</v>
      </c>
      <c r="B508">
        <v>33.049999999999997</v>
      </c>
      <c r="C508">
        <v>198.14</v>
      </c>
      <c r="D508">
        <v>14.29</v>
      </c>
      <c r="E508">
        <v>343.14</v>
      </c>
      <c r="F508">
        <v>104.15</v>
      </c>
      <c r="G508">
        <v>130.88999999999999</v>
      </c>
      <c r="H508">
        <v>131.57</v>
      </c>
      <c r="I508">
        <v>21</v>
      </c>
      <c r="J508">
        <v>179.78</v>
      </c>
      <c r="K508">
        <v>98.77</v>
      </c>
      <c r="L508">
        <v>32.11</v>
      </c>
      <c r="M508">
        <v>16.43</v>
      </c>
      <c r="N508">
        <v>62.49</v>
      </c>
      <c r="O508">
        <v>48.06</v>
      </c>
      <c r="P508">
        <v>379.31</v>
      </c>
      <c r="Q508">
        <v>243.2</v>
      </c>
      <c r="R508">
        <v>103.5</v>
      </c>
      <c r="S508">
        <v>45.85</v>
      </c>
      <c r="T508">
        <v>32.03</v>
      </c>
      <c r="U508">
        <v>115.59</v>
      </c>
      <c r="V508">
        <v>16.14</v>
      </c>
      <c r="W508">
        <v>99.64</v>
      </c>
      <c r="X508">
        <v>30.65</v>
      </c>
      <c r="Y508">
        <v>714.03</v>
      </c>
      <c r="Z508">
        <v>34.93</v>
      </c>
      <c r="AA508">
        <v>22.97</v>
      </c>
      <c r="AB508">
        <v>78.7</v>
      </c>
      <c r="AC508">
        <v>92.99</v>
      </c>
      <c r="AD508">
        <v>42.36</v>
      </c>
      <c r="AE508">
        <v>58.94</v>
      </c>
      <c r="AF508">
        <v>60.69</v>
      </c>
      <c r="AG508">
        <v>71.150000000000006</v>
      </c>
      <c r="AH508">
        <v>20.39</v>
      </c>
      <c r="AI508">
        <v>29.33</v>
      </c>
      <c r="AJ508">
        <v>194.54</v>
      </c>
      <c r="AK508">
        <v>47699.040000000001</v>
      </c>
    </row>
    <row r="509" spans="1:37" x14ac:dyDescent="0.55000000000000004">
      <c r="A509" s="1">
        <v>43081</v>
      </c>
      <c r="B509">
        <v>33.049999999999997</v>
      </c>
      <c r="C509">
        <v>198.14</v>
      </c>
      <c r="D509">
        <v>14.29</v>
      </c>
      <c r="E509">
        <v>343.14</v>
      </c>
      <c r="F509">
        <v>104.15</v>
      </c>
      <c r="G509">
        <v>130.88999999999999</v>
      </c>
      <c r="H509">
        <v>131.57</v>
      </c>
      <c r="I509">
        <v>21</v>
      </c>
      <c r="J509">
        <v>179.78</v>
      </c>
      <c r="K509">
        <v>98.77</v>
      </c>
      <c r="L509">
        <v>32.11</v>
      </c>
      <c r="M509">
        <v>16.43</v>
      </c>
      <c r="N509">
        <v>62.49</v>
      </c>
      <c r="O509">
        <v>48.06</v>
      </c>
      <c r="P509">
        <v>379.31</v>
      </c>
      <c r="Q509">
        <v>243.2</v>
      </c>
      <c r="R509">
        <v>103.5</v>
      </c>
      <c r="S509">
        <v>45.85</v>
      </c>
      <c r="T509">
        <v>32.03</v>
      </c>
      <c r="U509">
        <v>115.59</v>
      </c>
      <c r="V509">
        <v>16.14</v>
      </c>
      <c r="W509">
        <v>99.64</v>
      </c>
      <c r="X509">
        <v>30.65</v>
      </c>
      <c r="Y509">
        <v>714.03</v>
      </c>
      <c r="Z509">
        <v>34.93</v>
      </c>
      <c r="AA509">
        <v>22.97</v>
      </c>
      <c r="AB509">
        <v>78.7</v>
      </c>
      <c r="AC509">
        <v>92.99</v>
      </c>
      <c r="AD509">
        <v>42.36</v>
      </c>
      <c r="AE509">
        <v>58.94</v>
      </c>
      <c r="AF509">
        <v>60.69</v>
      </c>
      <c r="AG509">
        <v>71.150000000000006</v>
      </c>
      <c r="AH509">
        <v>20.39</v>
      </c>
      <c r="AI509">
        <v>29.33</v>
      </c>
      <c r="AJ509">
        <v>194.54</v>
      </c>
      <c r="AK509">
        <v>47699.040000000001</v>
      </c>
    </row>
    <row r="510" spans="1:37" x14ac:dyDescent="0.55000000000000004">
      <c r="A510" s="1">
        <v>43082</v>
      </c>
      <c r="B510">
        <v>34.04</v>
      </c>
      <c r="C510">
        <v>201.75</v>
      </c>
      <c r="D510">
        <v>14.47</v>
      </c>
      <c r="E510">
        <v>351.63</v>
      </c>
      <c r="F510">
        <v>102.38</v>
      </c>
      <c r="G510">
        <v>136.63999999999999</v>
      </c>
      <c r="H510">
        <v>130.76</v>
      </c>
      <c r="I510">
        <v>20.98</v>
      </c>
      <c r="J510">
        <v>183.74</v>
      </c>
      <c r="K510">
        <v>100.65</v>
      </c>
      <c r="L510">
        <v>32.31</v>
      </c>
      <c r="M510">
        <v>16.66</v>
      </c>
      <c r="N510">
        <v>64.55</v>
      </c>
      <c r="O510">
        <v>50.12</v>
      </c>
      <c r="P510">
        <v>394.15</v>
      </c>
      <c r="Q510">
        <v>242.73</v>
      </c>
      <c r="R510">
        <v>106.32</v>
      </c>
      <c r="S510">
        <v>45.42</v>
      </c>
      <c r="T510">
        <v>33.46</v>
      </c>
      <c r="U510">
        <v>117.46</v>
      </c>
      <c r="V510">
        <v>15.97</v>
      </c>
      <c r="W510">
        <v>99.74</v>
      </c>
      <c r="X510">
        <v>30.71</v>
      </c>
      <c r="Y510">
        <v>707.82</v>
      </c>
      <c r="Z510">
        <v>34.659999999999997</v>
      </c>
      <c r="AA510">
        <v>23.31</v>
      </c>
      <c r="AB510">
        <v>79.959999999999994</v>
      </c>
      <c r="AC510">
        <v>92.58</v>
      </c>
      <c r="AD510">
        <v>43.85</v>
      </c>
      <c r="AE510">
        <v>60.69</v>
      </c>
      <c r="AF510">
        <v>62.28</v>
      </c>
      <c r="AG510">
        <v>72.150000000000006</v>
      </c>
      <c r="AH510">
        <v>20.87</v>
      </c>
      <c r="AI510">
        <v>28.63</v>
      </c>
      <c r="AJ510">
        <v>197.45</v>
      </c>
      <c r="AK510">
        <v>48276.72</v>
      </c>
    </row>
    <row r="511" spans="1:37" x14ac:dyDescent="0.55000000000000004">
      <c r="A511" s="1">
        <v>43083</v>
      </c>
      <c r="B511">
        <v>33.799999999999997</v>
      </c>
      <c r="C511">
        <v>202.18</v>
      </c>
      <c r="D511">
        <v>14.36</v>
      </c>
      <c r="E511">
        <v>350.67</v>
      </c>
      <c r="F511">
        <v>102.01</v>
      </c>
      <c r="G511">
        <v>134.78</v>
      </c>
      <c r="H511">
        <v>132.01</v>
      </c>
      <c r="I511">
        <v>20.58</v>
      </c>
      <c r="J511">
        <v>183.74</v>
      </c>
      <c r="K511">
        <v>100.64</v>
      </c>
      <c r="L511">
        <v>32.159999999999997</v>
      </c>
      <c r="M511">
        <v>16.649999999999999</v>
      </c>
      <c r="N511">
        <v>64.63</v>
      </c>
      <c r="O511">
        <v>49.76</v>
      </c>
      <c r="P511">
        <v>382.08</v>
      </c>
      <c r="Q511">
        <v>246.63</v>
      </c>
      <c r="R511">
        <v>104.56</v>
      </c>
      <c r="S511">
        <v>45.44</v>
      </c>
      <c r="T511">
        <v>33.17</v>
      </c>
      <c r="U511">
        <v>121.32</v>
      </c>
      <c r="V511">
        <v>16</v>
      </c>
      <c r="W511">
        <v>98.49</v>
      </c>
      <c r="X511">
        <v>31.34</v>
      </c>
      <c r="Y511">
        <v>706.04</v>
      </c>
      <c r="Z511">
        <v>35.630000000000003</v>
      </c>
      <c r="AA511">
        <v>23.48</v>
      </c>
      <c r="AB511">
        <v>79.040000000000006</v>
      </c>
      <c r="AC511">
        <v>92.96</v>
      </c>
      <c r="AD511">
        <v>44.14</v>
      </c>
      <c r="AE511">
        <v>59.96</v>
      </c>
      <c r="AF511">
        <v>61.75</v>
      </c>
      <c r="AG511">
        <v>73.02</v>
      </c>
      <c r="AH511">
        <v>21.69</v>
      </c>
      <c r="AI511">
        <v>27.85</v>
      </c>
      <c r="AJ511">
        <v>198.23</v>
      </c>
      <c r="AK511">
        <v>48222.38</v>
      </c>
    </row>
    <row r="512" spans="1:37" x14ac:dyDescent="0.55000000000000004">
      <c r="A512" s="1">
        <v>43084</v>
      </c>
      <c r="B512">
        <v>33.659999999999997</v>
      </c>
      <c r="C512">
        <v>202.97</v>
      </c>
      <c r="D512">
        <v>14.19</v>
      </c>
      <c r="E512">
        <v>354.33</v>
      </c>
      <c r="F512">
        <v>104.54</v>
      </c>
      <c r="G512">
        <v>132.6</v>
      </c>
      <c r="H512">
        <v>132.57</v>
      </c>
      <c r="I512">
        <v>20.87</v>
      </c>
      <c r="J512">
        <v>179.19</v>
      </c>
      <c r="K512">
        <v>101.96</v>
      </c>
      <c r="L512">
        <v>30.72</v>
      </c>
      <c r="M512">
        <v>16.52</v>
      </c>
      <c r="N512">
        <v>65.510000000000005</v>
      </c>
      <c r="O512">
        <v>49.04</v>
      </c>
      <c r="P512">
        <v>390.38</v>
      </c>
      <c r="Q512">
        <v>244.87</v>
      </c>
      <c r="R512">
        <v>104.46</v>
      </c>
      <c r="S512">
        <v>45.86</v>
      </c>
      <c r="T512">
        <v>33</v>
      </c>
      <c r="U512">
        <v>122.75</v>
      </c>
      <c r="V512">
        <v>16.36</v>
      </c>
      <c r="W512">
        <v>97.05</v>
      </c>
      <c r="X512">
        <v>31.37</v>
      </c>
      <c r="Y512">
        <v>701.95</v>
      </c>
      <c r="Z512">
        <v>35.58</v>
      </c>
      <c r="AA512">
        <v>22.8</v>
      </c>
      <c r="AB512">
        <v>79.819999999999993</v>
      </c>
      <c r="AC512">
        <v>92.05</v>
      </c>
      <c r="AD512">
        <v>44.09</v>
      </c>
      <c r="AE512">
        <v>59.93</v>
      </c>
      <c r="AF512">
        <v>61.68</v>
      </c>
      <c r="AG512">
        <v>73.62</v>
      </c>
      <c r="AH512">
        <v>21.62</v>
      </c>
      <c r="AI512">
        <v>27.91</v>
      </c>
      <c r="AJ512">
        <v>198.17</v>
      </c>
      <c r="AK512">
        <v>48081.55</v>
      </c>
    </row>
    <row r="513" spans="1:37" x14ac:dyDescent="0.55000000000000004">
      <c r="A513" s="1">
        <v>43087</v>
      </c>
      <c r="B513">
        <v>34.99</v>
      </c>
      <c r="C513">
        <v>202.03</v>
      </c>
      <c r="D513">
        <v>14.32</v>
      </c>
      <c r="E513">
        <v>354.39</v>
      </c>
      <c r="F513">
        <v>107.17</v>
      </c>
      <c r="G513">
        <v>134.79</v>
      </c>
      <c r="H513">
        <v>131.03</v>
      </c>
      <c r="I513">
        <v>20.81</v>
      </c>
      <c r="J513">
        <v>182.04</v>
      </c>
      <c r="K513">
        <v>100.89</v>
      </c>
      <c r="L513">
        <v>31.95</v>
      </c>
      <c r="M513">
        <v>16.66</v>
      </c>
      <c r="N513">
        <v>65.569999999999993</v>
      </c>
      <c r="O513">
        <v>49.46</v>
      </c>
      <c r="P513">
        <v>405.75</v>
      </c>
      <c r="Q513">
        <v>249.78</v>
      </c>
      <c r="R513">
        <v>105.54</v>
      </c>
      <c r="S513">
        <v>46.26</v>
      </c>
      <c r="T513">
        <v>33.71</v>
      </c>
      <c r="U513">
        <v>125.38</v>
      </c>
      <c r="V513">
        <v>16.3</v>
      </c>
      <c r="W513">
        <v>98.41</v>
      </c>
      <c r="X513">
        <v>31.75</v>
      </c>
      <c r="Y513">
        <v>700.97</v>
      </c>
      <c r="Z513">
        <v>35.51</v>
      </c>
      <c r="AA513">
        <v>23.34</v>
      </c>
      <c r="AB513">
        <v>82.53</v>
      </c>
      <c r="AC513">
        <v>92</v>
      </c>
      <c r="AD513">
        <v>43.82</v>
      </c>
      <c r="AE513">
        <v>60.8</v>
      </c>
      <c r="AF513">
        <v>63.09</v>
      </c>
      <c r="AG513">
        <v>73.05</v>
      </c>
      <c r="AH513">
        <v>22.03</v>
      </c>
      <c r="AI513">
        <v>28.41</v>
      </c>
      <c r="AJ513">
        <v>199.62</v>
      </c>
      <c r="AK513">
        <v>48634.54</v>
      </c>
    </row>
    <row r="514" spans="1:37" x14ac:dyDescent="0.55000000000000004">
      <c r="A514" s="1">
        <v>43088</v>
      </c>
      <c r="B514">
        <v>34.51</v>
      </c>
      <c r="C514">
        <v>200.97</v>
      </c>
      <c r="D514">
        <v>14.26</v>
      </c>
      <c r="E514">
        <v>353.4</v>
      </c>
      <c r="F514">
        <v>105.71</v>
      </c>
      <c r="G514">
        <v>133.96</v>
      </c>
      <c r="H514">
        <v>130.16999999999999</v>
      </c>
      <c r="I514">
        <v>20.87</v>
      </c>
      <c r="J514">
        <v>179.82</v>
      </c>
      <c r="K514">
        <v>100.48</v>
      </c>
      <c r="L514">
        <v>32.01</v>
      </c>
      <c r="M514">
        <v>16.71</v>
      </c>
      <c r="N514">
        <v>64.569999999999993</v>
      </c>
      <c r="O514">
        <v>48.34</v>
      </c>
      <c r="P514">
        <v>389.09</v>
      </c>
      <c r="Q514">
        <v>243.83</v>
      </c>
      <c r="R514">
        <v>105.04</v>
      </c>
      <c r="S514">
        <v>45.85</v>
      </c>
      <c r="T514">
        <v>33.74</v>
      </c>
      <c r="U514">
        <v>127.89</v>
      </c>
      <c r="V514">
        <v>16.29</v>
      </c>
      <c r="W514">
        <v>99.16</v>
      </c>
      <c r="X514">
        <v>31.57</v>
      </c>
      <c r="Y514">
        <v>706.08</v>
      </c>
      <c r="Z514">
        <v>35.08</v>
      </c>
      <c r="AA514">
        <v>23.1</v>
      </c>
      <c r="AB514">
        <v>82.4</v>
      </c>
      <c r="AC514">
        <v>92</v>
      </c>
      <c r="AD514">
        <v>42.75</v>
      </c>
      <c r="AE514">
        <v>61.05</v>
      </c>
      <c r="AF514">
        <v>61.97</v>
      </c>
      <c r="AG514">
        <v>73.760000000000005</v>
      </c>
      <c r="AH514">
        <v>22.24</v>
      </c>
      <c r="AI514">
        <v>28.93</v>
      </c>
      <c r="AJ514">
        <v>196.06</v>
      </c>
      <c r="AK514">
        <v>48403.03</v>
      </c>
    </row>
    <row r="515" spans="1:37" x14ac:dyDescent="0.55000000000000004">
      <c r="A515" s="1">
        <v>43089</v>
      </c>
      <c r="B515">
        <v>33.729999999999997</v>
      </c>
      <c r="C515">
        <v>201.74</v>
      </c>
      <c r="D515">
        <v>14.49</v>
      </c>
      <c r="E515">
        <v>353.18</v>
      </c>
      <c r="F515">
        <v>107.45</v>
      </c>
      <c r="G515">
        <v>132.77000000000001</v>
      </c>
      <c r="H515">
        <v>131.4</v>
      </c>
      <c r="I515">
        <v>20.43</v>
      </c>
      <c r="J515">
        <v>178.24</v>
      </c>
      <c r="K515">
        <v>100.37</v>
      </c>
      <c r="L515">
        <v>31.78</v>
      </c>
      <c r="M515">
        <v>16.670000000000002</v>
      </c>
      <c r="N515">
        <v>63.33</v>
      </c>
      <c r="O515">
        <v>47.11</v>
      </c>
      <c r="P515">
        <v>389.83</v>
      </c>
      <c r="Q515">
        <v>243.05</v>
      </c>
      <c r="R515">
        <v>105.47</v>
      </c>
      <c r="S515">
        <v>46.22</v>
      </c>
      <c r="T515">
        <v>34</v>
      </c>
      <c r="U515">
        <v>126.66</v>
      </c>
      <c r="V515">
        <v>16.09</v>
      </c>
      <c r="W515">
        <v>97.22</v>
      </c>
      <c r="X515">
        <v>31.73</v>
      </c>
      <c r="Y515">
        <v>708.43</v>
      </c>
      <c r="Z515">
        <v>34.75</v>
      </c>
      <c r="AA515">
        <v>22.59</v>
      </c>
      <c r="AB515">
        <v>82.55</v>
      </c>
      <c r="AC515">
        <v>91.79</v>
      </c>
      <c r="AD515">
        <v>43</v>
      </c>
      <c r="AE515">
        <v>60.76</v>
      </c>
      <c r="AF515">
        <v>62.92</v>
      </c>
      <c r="AG515">
        <v>73.66</v>
      </c>
      <c r="AH515">
        <v>22.02</v>
      </c>
      <c r="AI515">
        <v>29.31</v>
      </c>
      <c r="AJ515">
        <v>195.67</v>
      </c>
      <c r="AK515">
        <v>48390.39</v>
      </c>
    </row>
    <row r="516" spans="1:37" x14ac:dyDescent="0.55000000000000004">
      <c r="A516" s="1">
        <v>43090</v>
      </c>
      <c r="B516">
        <v>33.75</v>
      </c>
      <c r="C516">
        <v>198.83</v>
      </c>
      <c r="D516">
        <v>14.68</v>
      </c>
      <c r="E516">
        <v>351.98</v>
      </c>
      <c r="F516">
        <v>106.62</v>
      </c>
      <c r="G516">
        <v>134.47</v>
      </c>
      <c r="H516">
        <v>132</v>
      </c>
      <c r="I516">
        <v>20.25</v>
      </c>
      <c r="J516">
        <v>180.23</v>
      </c>
      <c r="K516">
        <v>99.4</v>
      </c>
      <c r="L516">
        <v>32.26</v>
      </c>
      <c r="M516">
        <v>16.64</v>
      </c>
      <c r="N516">
        <v>63.27</v>
      </c>
      <c r="O516">
        <v>48.26</v>
      </c>
      <c r="P516">
        <v>390.1</v>
      </c>
      <c r="Q516">
        <v>242.31</v>
      </c>
      <c r="R516">
        <v>105.42</v>
      </c>
      <c r="S516">
        <v>46.52</v>
      </c>
      <c r="T516">
        <v>33.659999999999997</v>
      </c>
      <c r="U516">
        <v>125.17</v>
      </c>
      <c r="V516">
        <v>15.93</v>
      </c>
      <c r="W516">
        <v>95.99</v>
      </c>
      <c r="X516">
        <v>31.89</v>
      </c>
      <c r="Y516">
        <v>708.51</v>
      </c>
      <c r="Z516">
        <v>34.96</v>
      </c>
      <c r="AA516">
        <v>22.96</v>
      </c>
      <c r="AB516">
        <v>82.32</v>
      </c>
      <c r="AC516">
        <v>92.9</v>
      </c>
      <c r="AD516">
        <v>42.98</v>
      </c>
      <c r="AE516">
        <v>61.52</v>
      </c>
      <c r="AF516">
        <v>61.71</v>
      </c>
      <c r="AG516">
        <v>74.66</v>
      </c>
      <c r="AH516">
        <v>21.61</v>
      </c>
      <c r="AI516">
        <v>28.49</v>
      </c>
      <c r="AJ516">
        <v>192.12</v>
      </c>
      <c r="AK516">
        <v>48503.31</v>
      </c>
    </row>
    <row r="517" spans="1:37" x14ac:dyDescent="0.55000000000000004">
      <c r="A517" s="1">
        <v>43091</v>
      </c>
      <c r="B517">
        <v>33.29</v>
      </c>
      <c r="C517">
        <v>199.94</v>
      </c>
      <c r="D517">
        <v>14.71</v>
      </c>
      <c r="E517">
        <v>353.69</v>
      </c>
      <c r="F517">
        <v>104.56</v>
      </c>
      <c r="G517">
        <v>133.87</v>
      </c>
      <c r="H517">
        <v>132</v>
      </c>
      <c r="I517">
        <v>20.27</v>
      </c>
      <c r="J517">
        <v>179.48</v>
      </c>
      <c r="K517">
        <v>100.09</v>
      </c>
      <c r="L517">
        <v>31.37</v>
      </c>
      <c r="M517">
        <v>16.78</v>
      </c>
      <c r="N517">
        <v>63.69</v>
      </c>
      <c r="O517">
        <v>48.11</v>
      </c>
      <c r="P517">
        <v>389.06</v>
      </c>
      <c r="Q517">
        <v>245.12</v>
      </c>
      <c r="R517">
        <v>105.11</v>
      </c>
      <c r="S517">
        <v>46.01</v>
      </c>
      <c r="T517">
        <v>33.96</v>
      </c>
      <c r="U517">
        <v>122.18</v>
      </c>
      <c r="V517">
        <v>16.14</v>
      </c>
      <c r="W517">
        <v>97.03</v>
      </c>
      <c r="X517">
        <v>31.5</v>
      </c>
      <c r="Y517">
        <v>702.13</v>
      </c>
      <c r="Z517">
        <v>34.86</v>
      </c>
      <c r="AA517">
        <v>22.58</v>
      </c>
      <c r="AB517">
        <v>82.17</v>
      </c>
      <c r="AC517">
        <v>90.92</v>
      </c>
      <c r="AD517">
        <v>42.28</v>
      </c>
      <c r="AE517">
        <v>62.27</v>
      </c>
      <c r="AF517">
        <v>62.14</v>
      </c>
      <c r="AG517">
        <v>74.56</v>
      </c>
      <c r="AH517">
        <v>21.23</v>
      </c>
      <c r="AI517">
        <v>28.07</v>
      </c>
      <c r="AJ517">
        <v>194.36</v>
      </c>
      <c r="AK517">
        <v>48387.93</v>
      </c>
    </row>
    <row r="518" spans="1:37" x14ac:dyDescent="0.55000000000000004">
      <c r="A518" s="1">
        <v>43094</v>
      </c>
      <c r="B518">
        <v>33.29</v>
      </c>
      <c r="C518">
        <v>199.94</v>
      </c>
      <c r="D518">
        <v>14.71</v>
      </c>
      <c r="E518">
        <v>353.69</v>
      </c>
      <c r="F518">
        <v>104.56</v>
      </c>
      <c r="G518">
        <v>133.87</v>
      </c>
      <c r="H518">
        <v>132</v>
      </c>
      <c r="I518">
        <v>20.27</v>
      </c>
      <c r="J518">
        <v>179.48</v>
      </c>
      <c r="K518">
        <v>100.09</v>
      </c>
      <c r="L518">
        <v>31.37</v>
      </c>
      <c r="M518">
        <v>16.78</v>
      </c>
      <c r="N518">
        <v>63.69</v>
      </c>
      <c r="O518">
        <v>48.11</v>
      </c>
      <c r="P518">
        <v>389.06</v>
      </c>
      <c r="Q518">
        <v>245.12</v>
      </c>
      <c r="R518">
        <v>105.11</v>
      </c>
      <c r="S518">
        <v>46.01</v>
      </c>
      <c r="T518">
        <v>33.96</v>
      </c>
      <c r="U518">
        <v>122.18</v>
      </c>
      <c r="V518">
        <v>16.14</v>
      </c>
      <c r="W518">
        <v>97.03</v>
      </c>
      <c r="X518">
        <v>31.5</v>
      </c>
      <c r="Y518">
        <v>702.13</v>
      </c>
      <c r="Z518">
        <v>34.86</v>
      </c>
      <c r="AA518">
        <v>22.58</v>
      </c>
      <c r="AB518">
        <v>82.17</v>
      </c>
      <c r="AC518">
        <v>90.92</v>
      </c>
      <c r="AD518">
        <v>42.28</v>
      </c>
      <c r="AE518">
        <v>62.27</v>
      </c>
      <c r="AF518">
        <v>62.14</v>
      </c>
      <c r="AG518">
        <v>74.56</v>
      </c>
      <c r="AH518">
        <v>21.23</v>
      </c>
      <c r="AI518">
        <v>28.07</v>
      </c>
      <c r="AJ518">
        <v>194.36</v>
      </c>
      <c r="AK518">
        <v>48387.93</v>
      </c>
    </row>
    <row r="519" spans="1:37" x14ac:dyDescent="0.55000000000000004">
      <c r="A519" s="1">
        <v>43095</v>
      </c>
      <c r="B519">
        <v>33.049999999999997</v>
      </c>
      <c r="C519">
        <v>201.36</v>
      </c>
      <c r="D519">
        <v>14.78</v>
      </c>
      <c r="E519">
        <v>353.07</v>
      </c>
      <c r="F519">
        <v>103.6</v>
      </c>
      <c r="G519">
        <v>134.96</v>
      </c>
      <c r="H519">
        <v>131.72</v>
      </c>
      <c r="I519">
        <v>20.45</v>
      </c>
      <c r="J519">
        <v>179.5</v>
      </c>
      <c r="K519">
        <v>100.52</v>
      </c>
      <c r="L519">
        <v>31.89</v>
      </c>
      <c r="M519">
        <v>16.91</v>
      </c>
      <c r="N519">
        <v>64.44</v>
      </c>
      <c r="O519">
        <v>48.01</v>
      </c>
      <c r="P519">
        <v>393.42</v>
      </c>
      <c r="Q519">
        <v>243.57</v>
      </c>
      <c r="R519">
        <v>104.75</v>
      </c>
      <c r="S519">
        <v>45.95</v>
      </c>
      <c r="T519">
        <v>34.46</v>
      </c>
      <c r="U519">
        <v>122.91</v>
      </c>
      <c r="V519">
        <v>15.96</v>
      </c>
      <c r="W519">
        <v>96.66</v>
      </c>
      <c r="X519">
        <v>31.36</v>
      </c>
      <c r="Y519">
        <v>700.63</v>
      </c>
      <c r="Z519">
        <v>35.090000000000003</v>
      </c>
      <c r="AA519">
        <v>22.79</v>
      </c>
      <c r="AB519">
        <v>85.9</v>
      </c>
      <c r="AC519">
        <v>90.71</v>
      </c>
      <c r="AD519">
        <v>42.19</v>
      </c>
      <c r="AE519">
        <v>61.87</v>
      </c>
      <c r="AF519">
        <v>62.48</v>
      </c>
      <c r="AG519">
        <v>74.44</v>
      </c>
      <c r="AH519">
        <v>21.57</v>
      </c>
      <c r="AI519">
        <v>28.21</v>
      </c>
      <c r="AJ519">
        <v>193.93</v>
      </c>
      <c r="AK519">
        <v>48451.33</v>
      </c>
    </row>
    <row r="520" spans="1:37" x14ac:dyDescent="0.55000000000000004">
      <c r="A520" s="1">
        <v>43096</v>
      </c>
      <c r="B520">
        <v>33.630000000000003</v>
      </c>
      <c r="C520">
        <v>199.79</v>
      </c>
      <c r="D520">
        <v>14.78</v>
      </c>
      <c r="E520">
        <v>356.8</v>
      </c>
      <c r="F520">
        <v>105.7</v>
      </c>
      <c r="G520">
        <v>134.06</v>
      </c>
      <c r="H520">
        <v>131.96</v>
      </c>
      <c r="I520">
        <v>20.74</v>
      </c>
      <c r="J520">
        <v>180.76</v>
      </c>
      <c r="K520">
        <v>100.48</v>
      </c>
      <c r="L520">
        <v>32.43</v>
      </c>
      <c r="M520">
        <v>16.82</v>
      </c>
      <c r="N520">
        <v>62.75</v>
      </c>
      <c r="O520">
        <v>48.72</v>
      </c>
      <c r="P520">
        <v>397.72</v>
      </c>
      <c r="Q520">
        <v>244.74</v>
      </c>
      <c r="R520">
        <v>107.76</v>
      </c>
      <c r="S520">
        <v>46.81</v>
      </c>
      <c r="T520">
        <v>33.17</v>
      </c>
      <c r="U520">
        <v>122.33</v>
      </c>
      <c r="V520">
        <v>16.14</v>
      </c>
      <c r="W520">
        <v>96.41</v>
      </c>
      <c r="X520">
        <v>31.76</v>
      </c>
      <c r="Y520">
        <v>702.48</v>
      </c>
      <c r="Z520">
        <v>35.28</v>
      </c>
      <c r="AA520">
        <v>23.08</v>
      </c>
      <c r="AB520">
        <v>83.52</v>
      </c>
      <c r="AC520">
        <v>90.09</v>
      </c>
      <c r="AD520">
        <v>42.38</v>
      </c>
      <c r="AE520">
        <v>62.41</v>
      </c>
      <c r="AF520">
        <v>63.06</v>
      </c>
      <c r="AG520">
        <v>73.84</v>
      </c>
      <c r="AH520">
        <v>21.58</v>
      </c>
      <c r="AI520">
        <v>27.65</v>
      </c>
      <c r="AJ520">
        <v>194</v>
      </c>
      <c r="AK520">
        <v>48652.56</v>
      </c>
    </row>
    <row r="521" spans="1:37" x14ac:dyDescent="0.55000000000000004">
      <c r="A521" s="1">
        <v>43097</v>
      </c>
      <c r="B521">
        <v>33.9</v>
      </c>
      <c r="C521">
        <v>200.06</v>
      </c>
      <c r="D521">
        <v>14.75</v>
      </c>
      <c r="E521">
        <v>357.25</v>
      </c>
      <c r="F521">
        <v>107.61</v>
      </c>
      <c r="G521">
        <v>133.63</v>
      </c>
      <c r="H521">
        <v>131.87</v>
      </c>
      <c r="I521">
        <v>20.6</v>
      </c>
      <c r="J521">
        <v>180.73</v>
      </c>
      <c r="K521">
        <v>100.21</v>
      </c>
      <c r="L521">
        <v>32.5</v>
      </c>
      <c r="M521">
        <v>16.98</v>
      </c>
      <c r="N521">
        <v>63.2</v>
      </c>
      <c r="O521">
        <v>48.89</v>
      </c>
      <c r="P521">
        <v>394.58</v>
      </c>
      <c r="Q521">
        <v>247.33</v>
      </c>
      <c r="R521">
        <v>106.68</v>
      </c>
      <c r="S521">
        <v>47.19</v>
      </c>
      <c r="T521">
        <v>33.54</v>
      </c>
      <c r="U521">
        <v>122.33</v>
      </c>
      <c r="V521">
        <v>16.2</v>
      </c>
      <c r="W521">
        <v>96.07</v>
      </c>
      <c r="X521">
        <v>31.73</v>
      </c>
      <c r="Y521">
        <v>703</v>
      </c>
      <c r="Z521">
        <v>35.090000000000003</v>
      </c>
      <c r="AA521">
        <v>23.19</v>
      </c>
      <c r="AB521">
        <v>82.05</v>
      </c>
      <c r="AC521">
        <v>90.55</v>
      </c>
      <c r="AD521">
        <v>43.02</v>
      </c>
      <c r="AE521">
        <v>62.98</v>
      </c>
      <c r="AF521">
        <v>64.260000000000005</v>
      </c>
      <c r="AG521">
        <v>73.73</v>
      </c>
      <c r="AH521">
        <v>21.4</v>
      </c>
      <c r="AI521">
        <v>27.79</v>
      </c>
      <c r="AJ521">
        <v>195.07</v>
      </c>
      <c r="AK521">
        <v>48861.95</v>
      </c>
    </row>
    <row r="522" spans="1:37" x14ac:dyDescent="0.55000000000000004">
      <c r="A522" s="1">
        <v>43098</v>
      </c>
      <c r="B522">
        <v>34.65</v>
      </c>
      <c r="C522">
        <v>202.09</v>
      </c>
      <c r="D522">
        <v>14.7</v>
      </c>
      <c r="E522">
        <v>358.07</v>
      </c>
      <c r="F522">
        <v>107.83</v>
      </c>
      <c r="G522">
        <v>136.94999999999999</v>
      </c>
      <c r="H522">
        <v>135.93</v>
      </c>
      <c r="I522">
        <v>20.52</v>
      </c>
      <c r="J522">
        <v>184.95</v>
      </c>
      <c r="K522">
        <v>101.67</v>
      </c>
      <c r="L522">
        <v>32.119999999999997</v>
      </c>
      <c r="M522">
        <v>16.95</v>
      </c>
      <c r="N522">
        <v>64.37</v>
      </c>
      <c r="O522">
        <v>48.63</v>
      </c>
      <c r="P522">
        <v>409.65</v>
      </c>
      <c r="Q522">
        <v>249.3</v>
      </c>
      <c r="R522">
        <v>107.35</v>
      </c>
      <c r="S522">
        <v>48.19</v>
      </c>
      <c r="T522">
        <v>33.85</v>
      </c>
      <c r="U522">
        <v>124.3</v>
      </c>
      <c r="V522">
        <v>16.39</v>
      </c>
      <c r="W522">
        <v>96.45</v>
      </c>
      <c r="X522">
        <v>31.5</v>
      </c>
      <c r="Y522">
        <v>700.6</v>
      </c>
      <c r="Z522">
        <v>36</v>
      </c>
      <c r="AA522">
        <v>23.45</v>
      </c>
      <c r="AB522">
        <v>80.010000000000005</v>
      </c>
      <c r="AC522">
        <v>91.47</v>
      </c>
      <c r="AD522">
        <v>43.51</v>
      </c>
      <c r="AE522">
        <v>64.91</v>
      </c>
      <c r="AF522">
        <v>64.930000000000007</v>
      </c>
      <c r="AG522">
        <v>73.58</v>
      </c>
      <c r="AH522">
        <v>21.62</v>
      </c>
      <c r="AI522">
        <v>28.73</v>
      </c>
      <c r="AJ522">
        <v>194.64</v>
      </c>
      <c r="AK522">
        <v>49354.42</v>
      </c>
    </row>
    <row r="523" spans="1:37" x14ac:dyDescent="0.55000000000000004">
      <c r="A523" s="1">
        <v>43101</v>
      </c>
      <c r="B523">
        <v>34.65</v>
      </c>
      <c r="C523">
        <v>202.09</v>
      </c>
      <c r="D523">
        <v>14.7</v>
      </c>
      <c r="E523">
        <v>358.07</v>
      </c>
      <c r="F523">
        <v>107.83</v>
      </c>
      <c r="G523">
        <v>136.94999999999999</v>
      </c>
      <c r="H523">
        <v>135.93</v>
      </c>
      <c r="I523">
        <v>20.52</v>
      </c>
      <c r="J523">
        <v>184.95</v>
      </c>
      <c r="K523">
        <v>101.67</v>
      </c>
      <c r="L523">
        <v>32.119999999999997</v>
      </c>
      <c r="M523">
        <v>16.95</v>
      </c>
      <c r="N523">
        <v>64.37</v>
      </c>
      <c r="O523">
        <v>48.63</v>
      </c>
      <c r="P523">
        <v>409.65</v>
      </c>
      <c r="Q523">
        <v>249.3</v>
      </c>
      <c r="R523">
        <v>107.35</v>
      </c>
      <c r="S523">
        <v>48.19</v>
      </c>
      <c r="T523">
        <v>33.85</v>
      </c>
      <c r="U523">
        <v>124.3</v>
      </c>
      <c r="V523">
        <v>16.39</v>
      </c>
      <c r="W523">
        <v>96.45</v>
      </c>
      <c r="X523">
        <v>31.5</v>
      </c>
      <c r="Y523">
        <v>700.6</v>
      </c>
      <c r="Z523">
        <v>36</v>
      </c>
      <c r="AA523">
        <v>23.45</v>
      </c>
      <c r="AB523">
        <v>80.010000000000005</v>
      </c>
      <c r="AC523">
        <v>91.47</v>
      </c>
      <c r="AD523">
        <v>43.51</v>
      </c>
      <c r="AE523">
        <v>64.91</v>
      </c>
      <c r="AF523">
        <v>64.930000000000007</v>
      </c>
      <c r="AG523">
        <v>73.58</v>
      </c>
      <c r="AH523">
        <v>21.62</v>
      </c>
      <c r="AI523">
        <v>28.73</v>
      </c>
      <c r="AJ523">
        <v>194.64</v>
      </c>
      <c r="AK523">
        <v>49354.42</v>
      </c>
    </row>
    <row r="524" spans="1:37" x14ac:dyDescent="0.55000000000000004">
      <c r="A524" s="1">
        <v>43102</v>
      </c>
      <c r="B524">
        <v>35.64</v>
      </c>
      <c r="C524">
        <v>203.22</v>
      </c>
      <c r="D524">
        <v>15.07</v>
      </c>
      <c r="E524">
        <v>371.58</v>
      </c>
      <c r="F524">
        <v>107.37</v>
      </c>
      <c r="G524">
        <v>138.91999999999999</v>
      </c>
      <c r="H524">
        <v>138.16</v>
      </c>
      <c r="I524">
        <v>20.98</v>
      </c>
      <c r="J524">
        <v>187.66</v>
      </c>
      <c r="K524">
        <v>103.94</v>
      </c>
      <c r="L524">
        <v>33.83</v>
      </c>
      <c r="M524">
        <v>17.12</v>
      </c>
      <c r="N524">
        <v>65.040000000000006</v>
      </c>
      <c r="O524">
        <v>50</v>
      </c>
      <c r="P524">
        <v>426.65</v>
      </c>
      <c r="Q524">
        <v>248.13</v>
      </c>
      <c r="R524">
        <v>107.07</v>
      </c>
      <c r="S524">
        <v>48.03</v>
      </c>
      <c r="T524">
        <v>33.950000000000003</v>
      </c>
      <c r="U524">
        <v>130.71</v>
      </c>
      <c r="V524">
        <v>16.350000000000001</v>
      </c>
      <c r="W524">
        <v>97.51</v>
      </c>
      <c r="X524">
        <v>32.72</v>
      </c>
      <c r="Y524">
        <v>702.73</v>
      </c>
      <c r="Z524">
        <v>36.92</v>
      </c>
      <c r="AA524">
        <v>23.2</v>
      </c>
      <c r="AB524">
        <v>80.95</v>
      </c>
      <c r="AC524">
        <v>92.96</v>
      </c>
      <c r="AD524">
        <v>43.38</v>
      </c>
      <c r="AE524">
        <v>65.989999999999995</v>
      </c>
      <c r="AF524">
        <v>65.55</v>
      </c>
      <c r="AG524">
        <v>75.34</v>
      </c>
      <c r="AH524">
        <v>22.02</v>
      </c>
      <c r="AI524">
        <v>29.52</v>
      </c>
      <c r="AJ524">
        <v>196</v>
      </c>
      <c r="AK524">
        <v>50033.95</v>
      </c>
    </row>
    <row r="525" spans="1:37" x14ac:dyDescent="0.55000000000000004">
      <c r="A525" s="1">
        <v>43103</v>
      </c>
      <c r="B525">
        <v>34.21</v>
      </c>
      <c r="C525">
        <v>204.7</v>
      </c>
      <c r="D525">
        <v>15.25</v>
      </c>
      <c r="E525">
        <v>371.48</v>
      </c>
      <c r="F525">
        <v>109.43</v>
      </c>
      <c r="G525">
        <v>135.74</v>
      </c>
      <c r="H525">
        <v>134.69999999999999</v>
      </c>
      <c r="I525">
        <v>21.75</v>
      </c>
      <c r="J525">
        <v>184.65</v>
      </c>
      <c r="K525">
        <v>104.33</v>
      </c>
      <c r="L525">
        <v>34.06</v>
      </c>
      <c r="M525">
        <v>16.760000000000002</v>
      </c>
      <c r="N525">
        <v>65.150000000000006</v>
      </c>
      <c r="O525">
        <v>49.96</v>
      </c>
      <c r="P525">
        <v>419.52</v>
      </c>
      <c r="Q525">
        <v>247.05</v>
      </c>
      <c r="R525">
        <v>106.25</v>
      </c>
      <c r="S525">
        <v>47.59</v>
      </c>
      <c r="T525">
        <v>33.85</v>
      </c>
      <c r="U525">
        <v>128.58000000000001</v>
      </c>
      <c r="V525">
        <v>16.13</v>
      </c>
      <c r="W525">
        <v>97.55</v>
      </c>
      <c r="X525">
        <v>32.869999999999997</v>
      </c>
      <c r="Y525">
        <v>700.76</v>
      </c>
      <c r="Z525">
        <v>36.44</v>
      </c>
      <c r="AA525">
        <v>22.99</v>
      </c>
      <c r="AB525">
        <v>82.46</v>
      </c>
      <c r="AC525">
        <v>92.6</v>
      </c>
      <c r="AD525">
        <v>43.4</v>
      </c>
      <c r="AE525">
        <v>66.2</v>
      </c>
      <c r="AF525">
        <v>66.12</v>
      </c>
      <c r="AG525">
        <v>74.849999999999994</v>
      </c>
      <c r="AH525">
        <v>21.72</v>
      </c>
      <c r="AI525">
        <v>29.45</v>
      </c>
      <c r="AJ525">
        <v>197.56</v>
      </c>
      <c r="AK525">
        <v>49782.23</v>
      </c>
    </row>
    <row r="526" spans="1:37" x14ac:dyDescent="0.55000000000000004">
      <c r="A526" s="1">
        <v>43104</v>
      </c>
      <c r="B526">
        <v>34.81</v>
      </c>
      <c r="C526">
        <v>205.81</v>
      </c>
      <c r="D526">
        <v>15.39</v>
      </c>
      <c r="E526">
        <v>370.05</v>
      </c>
      <c r="F526">
        <v>109.52</v>
      </c>
      <c r="G526">
        <v>135.68</v>
      </c>
      <c r="H526">
        <v>133.86000000000001</v>
      </c>
      <c r="I526">
        <v>21.05</v>
      </c>
      <c r="J526">
        <v>183.58</v>
      </c>
      <c r="K526">
        <v>105.26</v>
      </c>
      <c r="L526">
        <v>34.69</v>
      </c>
      <c r="M526">
        <v>16.760000000000002</v>
      </c>
      <c r="N526">
        <v>64.69</v>
      </c>
      <c r="O526">
        <v>50.33</v>
      </c>
      <c r="P526">
        <v>420.47</v>
      </c>
      <c r="Q526">
        <v>245.5</v>
      </c>
      <c r="R526">
        <v>107.89</v>
      </c>
      <c r="S526">
        <v>47.61</v>
      </c>
      <c r="T526">
        <v>34.340000000000003</v>
      </c>
      <c r="U526">
        <v>129.16</v>
      </c>
      <c r="V526">
        <v>17.21</v>
      </c>
      <c r="W526">
        <v>96.14</v>
      </c>
      <c r="X526">
        <v>32.700000000000003</v>
      </c>
      <c r="Y526">
        <v>703.69</v>
      </c>
      <c r="Z526">
        <v>36.33</v>
      </c>
      <c r="AA526">
        <v>22.96</v>
      </c>
      <c r="AB526">
        <v>81.41</v>
      </c>
      <c r="AC526">
        <v>92</v>
      </c>
      <c r="AD526">
        <v>43.67</v>
      </c>
      <c r="AE526">
        <v>65.13</v>
      </c>
      <c r="AF526">
        <v>65.75</v>
      </c>
      <c r="AG526">
        <v>74.09</v>
      </c>
      <c r="AH526">
        <v>21.95</v>
      </c>
      <c r="AI526">
        <v>29.6</v>
      </c>
      <c r="AJ526">
        <v>196.5</v>
      </c>
      <c r="AK526">
        <v>49744.62</v>
      </c>
    </row>
    <row r="527" spans="1:37" x14ac:dyDescent="0.55000000000000004">
      <c r="A527" s="1">
        <v>43105</v>
      </c>
      <c r="B527">
        <v>34.36</v>
      </c>
      <c r="C527">
        <v>206.09</v>
      </c>
      <c r="D527">
        <v>15.18</v>
      </c>
      <c r="E527">
        <v>368.61</v>
      </c>
      <c r="F527">
        <v>110.04</v>
      </c>
      <c r="G527">
        <v>136.16999999999999</v>
      </c>
      <c r="H527">
        <v>134.80000000000001</v>
      </c>
      <c r="I527">
        <v>21.12</v>
      </c>
      <c r="J527">
        <v>183.94</v>
      </c>
      <c r="K527">
        <v>104.33</v>
      </c>
      <c r="L527">
        <v>34.94</v>
      </c>
      <c r="M527">
        <v>16.79</v>
      </c>
      <c r="N527">
        <v>65.260000000000005</v>
      </c>
      <c r="O527">
        <v>50.86</v>
      </c>
      <c r="P527">
        <v>420.46</v>
      </c>
      <c r="Q527">
        <v>250.78</v>
      </c>
      <c r="R527">
        <v>108.31</v>
      </c>
      <c r="S527">
        <v>48.09</v>
      </c>
      <c r="T527">
        <v>34.630000000000003</v>
      </c>
      <c r="U527">
        <v>129.31</v>
      </c>
      <c r="V527">
        <v>17.38</v>
      </c>
      <c r="W527">
        <v>96.58</v>
      </c>
      <c r="X527">
        <v>33.04</v>
      </c>
      <c r="Y527">
        <v>702.94</v>
      </c>
      <c r="Z527">
        <v>36.880000000000003</v>
      </c>
      <c r="AA527">
        <v>23.38</v>
      </c>
      <c r="AB527">
        <v>81.81</v>
      </c>
      <c r="AC527">
        <v>92.86</v>
      </c>
      <c r="AD527">
        <v>43.54</v>
      </c>
      <c r="AE527">
        <v>65.67</v>
      </c>
      <c r="AF527">
        <v>67.42</v>
      </c>
      <c r="AG527">
        <v>74.25</v>
      </c>
      <c r="AH527">
        <v>22.27</v>
      </c>
      <c r="AI527">
        <v>29.38</v>
      </c>
      <c r="AJ527">
        <v>196.86</v>
      </c>
      <c r="AK527">
        <v>49887.75</v>
      </c>
    </row>
    <row r="528" spans="1:37" x14ac:dyDescent="0.55000000000000004">
      <c r="A528" s="1">
        <v>43108</v>
      </c>
      <c r="B528">
        <v>34.5</v>
      </c>
      <c r="C528">
        <v>206.37</v>
      </c>
      <c r="D528">
        <v>15.15</v>
      </c>
      <c r="E528">
        <v>367.66</v>
      </c>
      <c r="F528">
        <v>109.42</v>
      </c>
      <c r="G528">
        <v>137.31</v>
      </c>
      <c r="H528">
        <v>134.91</v>
      </c>
      <c r="I528">
        <v>21.47</v>
      </c>
      <c r="J528">
        <v>186.56</v>
      </c>
      <c r="K528">
        <v>103.71</v>
      </c>
      <c r="L528">
        <v>34.42</v>
      </c>
      <c r="M528">
        <v>16.98</v>
      </c>
      <c r="N528">
        <v>65.290000000000006</v>
      </c>
      <c r="O528">
        <v>50.14</v>
      </c>
      <c r="P528">
        <v>422.62</v>
      </c>
      <c r="Q528">
        <v>248.78</v>
      </c>
      <c r="R528">
        <v>107.61</v>
      </c>
      <c r="S528">
        <v>48.32</v>
      </c>
      <c r="T528">
        <v>34.549999999999997</v>
      </c>
      <c r="U528">
        <v>127.92</v>
      </c>
      <c r="V528">
        <v>17</v>
      </c>
      <c r="W528">
        <v>96.17</v>
      </c>
      <c r="X528">
        <v>33.01</v>
      </c>
      <c r="Y528">
        <v>700</v>
      </c>
      <c r="Z528">
        <v>36.53</v>
      </c>
      <c r="AA528">
        <v>23.19</v>
      </c>
      <c r="AB528">
        <v>81.709999999999994</v>
      </c>
      <c r="AC528">
        <v>92.94</v>
      </c>
      <c r="AD528">
        <v>43.51</v>
      </c>
      <c r="AE528">
        <v>65.34</v>
      </c>
      <c r="AF528">
        <v>68.290000000000006</v>
      </c>
      <c r="AG528">
        <v>74.37</v>
      </c>
      <c r="AH528">
        <v>22.29</v>
      </c>
      <c r="AI528">
        <v>29.44</v>
      </c>
      <c r="AJ528">
        <v>196.91</v>
      </c>
      <c r="AK528">
        <v>49995.57</v>
      </c>
    </row>
    <row r="529" spans="1:37" x14ac:dyDescent="0.55000000000000004">
      <c r="A529" s="1">
        <v>43109</v>
      </c>
      <c r="B529">
        <v>33.97</v>
      </c>
      <c r="C529">
        <v>203.93</v>
      </c>
      <c r="D529">
        <v>14.95</v>
      </c>
      <c r="E529">
        <v>367.86</v>
      </c>
      <c r="F529">
        <v>110.66</v>
      </c>
      <c r="G529">
        <v>136.72</v>
      </c>
      <c r="H529">
        <v>134.72999999999999</v>
      </c>
      <c r="I529">
        <v>21.6</v>
      </c>
      <c r="J529">
        <v>185.27</v>
      </c>
      <c r="K529">
        <v>102.12</v>
      </c>
      <c r="L529">
        <v>34.86</v>
      </c>
      <c r="M529">
        <v>16.93</v>
      </c>
      <c r="N529">
        <v>65.53</v>
      </c>
      <c r="O529">
        <v>50.37</v>
      </c>
      <c r="P529">
        <v>419.28</v>
      </c>
      <c r="Q529">
        <v>250.19</v>
      </c>
      <c r="R529">
        <v>109.13</v>
      </c>
      <c r="S529">
        <v>46.67</v>
      </c>
      <c r="T529">
        <v>34.51</v>
      </c>
      <c r="U529">
        <v>127.08</v>
      </c>
      <c r="V529">
        <v>17.010000000000002</v>
      </c>
      <c r="W529">
        <v>94.47</v>
      </c>
      <c r="X529">
        <v>32.86</v>
      </c>
      <c r="Y529">
        <v>692.11</v>
      </c>
      <c r="Z529">
        <v>37.33</v>
      </c>
      <c r="AA529">
        <v>23.21</v>
      </c>
      <c r="AB529">
        <v>80.58</v>
      </c>
      <c r="AC529">
        <v>92.9</v>
      </c>
      <c r="AD529">
        <v>43.63</v>
      </c>
      <c r="AE529">
        <v>65.66</v>
      </c>
      <c r="AF529">
        <v>67.239999999999995</v>
      </c>
      <c r="AG529">
        <v>73.209999999999994</v>
      </c>
      <c r="AH529">
        <v>22.38</v>
      </c>
      <c r="AI529">
        <v>29.21</v>
      </c>
      <c r="AJ529">
        <v>196.98</v>
      </c>
      <c r="AK529">
        <v>49701.37</v>
      </c>
    </row>
    <row r="530" spans="1:37" x14ac:dyDescent="0.55000000000000004">
      <c r="A530" s="1">
        <v>43110</v>
      </c>
      <c r="B530">
        <v>33.21</v>
      </c>
      <c r="C530">
        <v>198.49</v>
      </c>
      <c r="D530">
        <v>15.01</v>
      </c>
      <c r="E530">
        <v>363.2</v>
      </c>
      <c r="F530">
        <v>107.85</v>
      </c>
      <c r="G530">
        <v>134.58000000000001</v>
      </c>
      <c r="H530">
        <v>133.88</v>
      </c>
      <c r="I530">
        <v>20.48</v>
      </c>
      <c r="J530">
        <v>180.47</v>
      </c>
      <c r="K530">
        <v>100.02</v>
      </c>
      <c r="L530">
        <v>33.78</v>
      </c>
      <c r="M530">
        <v>16.48</v>
      </c>
      <c r="N530">
        <v>62.88</v>
      </c>
      <c r="O530">
        <v>49.81</v>
      </c>
      <c r="P530">
        <v>410.63</v>
      </c>
      <c r="Q530">
        <v>247.65</v>
      </c>
      <c r="R530">
        <v>109.06</v>
      </c>
      <c r="S530">
        <v>45.14</v>
      </c>
      <c r="T530">
        <v>34.159999999999997</v>
      </c>
      <c r="U530">
        <v>125.21</v>
      </c>
      <c r="V530">
        <v>16.87</v>
      </c>
      <c r="W530">
        <v>92.97</v>
      </c>
      <c r="X530">
        <v>32.25</v>
      </c>
      <c r="Y530">
        <v>666.8</v>
      </c>
      <c r="Z530">
        <v>36.9</v>
      </c>
      <c r="AA530">
        <v>23.09</v>
      </c>
      <c r="AB530">
        <v>80.900000000000006</v>
      </c>
      <c r="AC530">
        <v>92.69</v>
      </c>
      <c r="AD530">
        <v>43.07</v>
      </c>
      <c r="AE530">
        <v>65.400000000000006</v>
      </c>
      <c r="AF530">
        <v>65.09</v>
      </c>
      <c r="AG530">
        <v>72.67</v>
      </c>
      <c r="AH530">
        <v>22.22</v>
      </c>
      <c r="AI530">
        <v>29.05</v>
      </c>
      <c r="AJ530">
        <v>193.18</v>
      </c>
      <c r="AK530">
        <v>48785.25</v>
      </c>
    </row>
    <row r="531" spans="1:37" x14ac:dyDescent="0.55000000000000004">
      <c r="A531" s="1">
        <v>43111</v>
      </c>
      <c r="B531">
        <v>33.65</v>
      </c>
      <c r="C531">
        <v>195.37</v>
      </c>
      <c r="D531">
        <v>15.33</v>
      </c>
      <c r="E531">
        <v>363.08</v>
      </c>
      <c r="F531">
        <v>106.2</v>
      </c>
      <c r="G531">
        <v>136.33000000000001</v>
      </c>
      <c r="H531">
        <v>132.58000000000001</v>
      </c>
      <c r="I531">
        <v>20.71</v>
      </c>
      <c r="J531">
        <v>180.1</v>
      </c>
      <c r="K531">
        <v>98.31</v>
      </c>
      <c r="L531">
        <v>33.619999999999997</v>
      </c>
      <c r="M531">
        <v>16.37</v>
      </c>
      <c r="N531">
        <v>62.84</v>
      </c>
      <c r="O531">
        <v>51.59</v>
      </c>
      <c r="P531">
        <v>419.27</v>
      </c>
      <c r="Q531">
        <v>244.94</v>
      </c>
      <c r="R531">
        <v>106.56</v>
      </c>
      <c r="S531">
        <v>45.1</v>
      </c>
      <c r="T531">
        <v>33.6</v>
      </c>
      <c r="U531">
        <v>125.76</v>
      </c>
      <c r="V531">
        <v>16.96</v>
      </c>
      <c r="W531">
        <v>94.06</v>
      </c>
      <c r="X531">
        <v>32.6</v>
      </c>
      <c r="Y531">
        <v>665.72</v>
      </c>
      <c r="Z531">
        <v>36.909999999999997</v>
      </c>
      <c r="AA531">
        <v>23.2</v>
      </c>
      <c r="AB531">
        <v>80.03</v>
      </c>
      <c r="AC531">
        <v>93.97</v>
      </c>
      <c r="AD531">
        <v>43.45</v>
      </c>
      <c r="AE531">
        <v>66.06</v>
      </c>
      <c r="AF531">
        <v>66.64</v>
      </c>
      <c r="AG531">
        <v>72.91</v>
      </c>
      <c r="AH531">
        <v>21.75</v>
      </c>
      <c r="AI531">
        <v>28.97</v>
      </c>
      <c r="AJ531">
        <v>192.94</v>
      </c>
      <c r="AK531">
        <v>48799.39</v>
      </c>
    </row>
    <row r="532" spans="1:37" x14ac:dyDescent="0.55000000000000004">
      <c r="A532" s="1">
        <v>43112</v>
      </c>
      <c r="B532">
        <v>34.22</v>
      </c>
      <c r="C532">
        <v>194.52</v>
      </c>
      <c r="D532">
        <v>15.31</v>
      </c>
      <c r="E532">
        <v>358.53</v>
      </c>
      <c r="F532">
        <v>109.11</v>
      </c>
      <c r="G532">
        <v>136.74</v>
      </c>
      <c r="H532">
        <v>133.34</v>
      </c>
      <c r="I532">
        <v>21.05</v>
      </c>
      <c r="J532">
        <v>181.6</v>
      </c>
      <c r="K532">
        <v>98.82</v>
      </c>
      <c r="L532">
        <v>34.590000000000003</v>
      </c>
      <c r="M532">
        <v>16.48</v>
      </c>
      <c r="N532">
        <v>62.95</v>
      </c>
      <c r="O532">
        <v>51.64</v>
      </c>
      <c r="P532">
        <v>421.75</v>
      </c>
      <c r="Q532">
        <v>243.44</v>
      </c>
      <c r="R532">
        <v>108.24</v>
      </c>
      <c r="S532">
        <v>45.68</v>
      </c>
      <c r="T532">
        <v>33.880000000000003</v>
      </c>
      <c r="U532">
        <v>127.27</v>
      </c>
      <c r="V532">
        <v>16.850000000000001</v>
      </c>
      <c r="W532">
        <v>93.62</v>
      </c>
      <c r="X532">
        <v>32.22</v>
      </c>
      <c r="Y532">
        <v>665.13</v>
      </c>
      <c r="Z532">
        <v>36.380000000000003</v>
      </c>
      <c r="AA532">
        <v>24.43</v>
      </c>
      <c r="AB532">
        <v>80.44</v>
      </c>
      <c r="AC532">
        <v>95.04</v>
      </c>
      <c r="AD532">
        <v>43.58</v>
      </c>
      <c r="AE532">
        <v>66.19</v>
      </c>
      <c r="AF532">
        <v>66.099999999999994</v>
      </c>
      <c r="AG532">
        <v>72.69</v>
      </c>
      <c r="AH532">
        <v>22.4</v>
      </c>
      <c r="AI532">
        <v>29.13</v>
      </c>
      <c r="AJ532">
        <v>191.32</v>
      </c>
      <c r="AK532">
        <v>49135.91</v>
      </c>
    </row>
    <row r="533" spans="1:37" x14ac:dyDescent="0.55000000000000004">
      <c r="A533" s="1">
        <v>43115</v>
      </c>
      <c r="B533">
        <v>34.380000000000003</v>
      </c>
      <c r="C533">
        <v>193.41</v>
      </c>
      <c r="D533">
        <v>15.37</v>
      </c>
      <c r="E533">
        <v>361</v>
      </c>
      <c r="F533">
        <v>110.73</v>
      </c>
      <c r="G533">
        <v>136.9</v>
      </c>
      <c r="H533">
        <v>135.16999999999999</v>
      </c>
      <c r="I533">
        <v>20.76</v>
      </c>
      <c r="J533">
        <v>183.13</v>
      </c>
      <c r="K533">
        <v>100.12</v>
      </c>
      <c r="L533">
        <v>34.61</v>
      </c>
      <c r="M533">
        <v>16.5</v>
      </c>
      <c r="N533">
        <v>64.180000000000007</v>
      </c>
      <c r="O533">
        <v>52.03</v>
      </c>
      <c r="P533">
        <v>426.34</v>
      </c>
      <c r="Q533">
        <v>245.57</v>
      </c>
      <c r="R533">
        <v>108.99</v>
      </c>
      <c r="S533">
        <v>45.83</v>
      </c>
      <c r="T533">
        <v>33.880000000000003</v>
      </c>
      <c r="U533">
        <v>128.52000000000001</v>
      </c>
      <c r="V533">
        <v>17.010000000000002</v>
      </c>
      <c r="W533">
        <v>94.14</v>
      </c>
      <c r="X533">
        <v>32.39</v>
      </c>
      <c r="Y533">
        <v>658.68</v>
      </c>
      <c r="Z533">
        <v>36.520000000000003</v>
      </c>
      <c r="AA533">
        <v>24.79</v>
      </c>
      <c r="AB533">
        <v>80.42</v>
      </c>
      <c r="AC533">
        <v>96.03</v>
      </c>
      <c r="AD533">
        <v>43.88</v>
      </c>
      <c r="AE533">
        <v>66.28</v>
      </c>
      <c r="AF533">
        <v>65.41</v>
      </c>
      <c r="AG533">
        <v>73.319999999999993</v>
      </c>
      <c r="AH533">
        <v>22.44</v>
      </c>
      <c r="AI533">
        <v>29.12</v>
      </c>
      <c r="AJ533">
        <v>191.46</v>
      </c>
      <c r="AK533">
        <v>49387.29</v>
      </c>
    </row>
    <row r="534" spans="1:37" x14ac:dyDescent="0.55000000000000004">
      <c r="A534" s="1">
        <v>43116</v>
      </c>
      <c r="B534">
        <v>35.479999999999997</v>
      </c>
      <c r="C534">
        <v>195.41</v>
      </c>
      <c r="D534">
        <v>15.36</v>
      </c>
      <c r="E534">
        <v>368.15</v>
      </c>
      <c r="F534">
        <v>108.26</v>
      </c>
      <c r="G534">
        <v>137.41</v>
      </c>
      <c r="H534">
        <v>136.81</v>
      </c>
      <c r="I534">
        <v>20.96</v>
      </c>
      <c r="J534">
        <v>183.44</v>
      </c>
      <c r="K534">
        <v>100.14</v>
      </c>
      <c r="L534">
        <v>34.58</v>
      </c>
      <c r="M534">
        <v>16.39</v>
      </c>
      <c r="N534">
        <v>64.38</v>
      </c>
      <c r="O534">
        <v>52.67</v>
      </c>
      <c r="P534">
        <v>426.97</v>
      </c>
      <c r="Q534">
        <v>245.94</v>
      </c>
      <c r="R534">
        <v>108.96</v>
      </c>
      <c r="S534">
        <v>46.9</v>
      </c>
      <c r="T534">
        <v>34.229999999999997</v>
      </c>
      <c r="U534">
        <v>131.19</v>
      </c>
      <c r="V534">
        <v>17</v>
      </c>
      <c r="W534">
        <v>93.83</v>
      </c>
      <c r="X534">
        <v>31.96</v>
      </c>
      <c r="Y534">
        <v>673.95</v>
      </c>
      <c r="Z534">
        <v>36.43</v>
      </c>
      <c r="AA534">
        <v>25.25</v>
      </c>
      <c r="AB534">
        <v>80.040000000000006</v>
      </c>
      <c r="AC534">
        <v>96.28</v>
      </c>
      <c r="AD534">
        <v>44.4</v>
      </c>
      <c r="AE534">
        <v>65.53</v>
      </c>
      <c r="AF534">
        <v>66.2</v>
      </c>
      <c r="AG534">
        <v>73.53</v>
      </c>
      <c r="AH534">
        <v>23.17</v>
      </c>
      <c r="AI534">
        <v>28.78</v>
      </c>
      <c r="AJ534">
        <v>192.62</v>
      </c>
      <c r="AK534">
        <v>49491.72</v>
      </c>
    </row>
    <row r="535" spans="1:37" x14ac:dyDescent="0.55000000000000004">
      <c r="A535" s="1">
        <v>43117</v>
      </c>
      <c r="B535">
        <v>35.64</v>
      </c>
      <c r="C535">
        <v>200.89</v>
      </c>
      <c r="D535">
        <v>15.29</v>
      </c>
      <c r="E535">
        <v>377.71</v>
      </c>
      <c r="F535">
        <v>109.96</v>
      </c>
      <c r="G535">
        <v>138.30000000000001</v>
      </c>
      <c r="H535">
        <v>138.47</v>
      </c>
      <c r="I535">
        <v>21.32</v>
      </c>
      <c r="J535">
        <v>180.81</v>
      </c>
      <c r="K535">
        <v>99.32</v>
      </c>
      <c r="L535">
        <v>34.72</v>
      </c>
      <c r="M535">
        <v>16.53</v>
      </c>
      <c r="N535">
        <v>64.34</v>
      </c>
      <c r="O535">
        <v>53.37</v>
      </c>
      <c r="P535">
        <v>429.18</v>
      </c>
      <c r="Q535">
        <v>237.44</v>
      </c>
      <c r="R535">
        <v>110.62</v>
      </c>
      <c r="S535">
        <v>47.47</v>
      </c>
      <c r="T535">
        <v>34.49</v>
      </c>
      <c r="U535">
        <v>131.84</v>
      </c>
      <c r="V535">
        <v>17.05</v>
      </c>
      <c r="W535">
        <v>93.68</v>
      </c>
      <c r="X535">
        <v>32.270000000000003</v>
      </c>
      <c r="Y535">
        <v>667.41</v>
      </c>
      <c r="Z535">
        <v>36.49</v>
      </c>
      <c r="AA535">
        <v>25.92</v>
      </c>
      <c r="AB535">
        <v>81.89</v>
      </c>
      <c r="AC535">
        <v>95.8</v>
      </c>
      <c r="AD535">
        <v>45.23</v>
      </c>
      <c r="AE535">
        <v>65.97</v>
      </c>
      <c r="AF535">
        <v>66.569999999999993</v>
      </c>
      <c r="AG535">
        <v>74.08</v>
      </c>
      <c r="AH535">
        <v>23.39</v>
      </c>
      <c r="AI535">
        <v>28.75</v>
      </c>
      <c r="AJ535">
        <v>193.19</v>
      </c>
      <c r="AK535">
        <v>49732.3</v>
      </c>
    </row>
    <row r="536" spans="1:37" x14ac:dyDescent="0.55000000000000004">
      <c r="A536" s="1">
        <v>43118</v>
      </c>
      <c r="B536">
        <v>34.79</v>
      </c>
      <c r="C536">
        <v>200.87</v>
      </c>
      <c r="D536">
        <v>15.25</v>
      </c>
      <c r="E536">
        <v>373.63</v>
      </c>
      <c r="F536">
        <v>111.43</v>
      </c>
      <c r="G536">
        <v>139.15</v>
      </c>
      <c r="H536">
        <v>137.85</v>
      </c>
      <c r="I536">
        <v>21.49</v>
      </c>
      <c r="J536">
        <v>180.13</v>
      </c>
      <c r="K536">
        <v>99.42</v>
      </c>
      <c r="L536">
        <v>34.58</v>
      </c>
      <c r="M536">
        <v>17.07</v>
      </c>
      <c r="N536">
        <v>63.96</v>
      </c>
      <c r="O536">
        <v>53.32</v>
      </c>
      <c r="P536">
        <v>419.09</v>
      </c>
      <c r="Q536">
        <v>232.84</v>
      </c>
      <c r="R536">
        <v>111.05</v>
      </c>
      <c r="S536">
        <v>47.41</v>
      </c>
      <c r="T536">
        <v>34.69</v>
      </c>
      <c r="U536">
        <v>132.16</v>
      </c>
      <c r="V536">
        <v>16.98</v>
      </c>
      <c r="W536">
        <v>93.05</v>
      </c>
      <c r="X536">
        <v>32.39</v>
      </c>
      <c r="Y536">
        <v>661.63</v>
      </c>
      <c r="Z536">
        <v>37.15</v>
      </c>
      <c r="AA536">
        <v>26.4</v>
      </c>
      <c r="AB536">
        <v>81.95</v>
      </c>
      <c r="AC536">
        <v>96.12</v>
      </c>
      <c r="AD536">
        <v>44.91</v>
      </c>
      <c r="AE536">
        <v>65.260000000000005</v>
      </c>
      <c r="AF536">
        <v>67.86</v>
      </c>
      <c r="AG536">
        <v>74.98</v>
      </c>
      <c r="AH536">
        <v>23.87</v>
      </c>
      <c r="AI536">
        <v>28.72</v>
      </c>
      <c r="AJ536">
        <v>194.41</v>
      </c>
      <c r="AK536">
        <v>49911.97</v>
      </c>
    </row>
    <row r="537" spans="1:37" x14ac:dyDescent="0.55000000000000004">
      <c r="A537" s="1">
        <v>43119</v>
      </c>
      <c r="B537">
        <v>34.9</v>
      </c>
      <c r="C537">
        <v>201.88</v>
      </c>
      <c r="D537">
        <v>15.27</v>
      </c>
      <c r="E537">
        <v>369.9</v>
      </c>
      <c r="F537">
        <v>109.9</v>
      </c>
      <c r="G537">
        <v>139.52000000000001</v>
      </c>
      <c r="H537">
        <v>137.13</v>
      </c>
      <c r="I537">
        <v>21.12</v>
      </c>
      <c r="J537">
        <v>180.18</v>
      </c>
      <c r="K537">
        <v>99.76</v>
      </c>
      <c r="L537">
        <v>34.450000000000003</v>
      </c>
      <c r="M537">
        <v>16.940000000000001</v>
      </c>
      <c r="N537">
        <v>63.72</v>
      </c>
      <c r="O537">
        <v>52.9</v>
      </c>
      <c r="P537">
        <v>428.61</v>
      </c>
      <c r="Q537">
        <v>229.64</v>
      </c>
      <c r="R537">
        <v>112.96</v>
      </c>
      <c r="S537">
        <v>47.29</v>
      </c>
      <c r="T537">
        <v>34.68</v>
      </c>
      <c r="U537">
        <v>131.01</v>
      </c>
      <c r="V537">
        <v>16.91</v>
      </c>
      <c r="W537">
        <v>91.63</v>
      </c>
      <c r="X537">
        <v>32.520000000000003</v>
      </c>
      <c r="Y537">
        <v>671.63</v>
      </c>
      <c r="Z537">
        <v>37.08</v>
      </c>
      <c r="AA537">
        <v>26.04</v>
      </c>
      <c r="AB537">
        <v>82.55</v>
      </c>
      <c r="AC537">
        <v>99</v>
      </c>
      <c r="AD537">
        <v>44.16</v>
      </c>
      <c r="AE537">
        <v>64.599999999999994</v>
      </c>
      <c r="AF537">
        <v>66.959999999999994</v>
      </c>
      <c r="AG537">
        <v>74.849999999999994</v>
      </c>
      <c r="AH537">
        <v>23.8</v>
      </c>
      <c r="AI537">
        <v>28.7</v>
      </c>
      <c r="AJ537">
        <v>192.75</v>
      </c>
      <c r="AK537">
        <v>49695.56</v>
      </c>
    </row>
    <row r="538" spans="1:37" x14ac:dyDescent="0.55000000000000004">
      <c r="A538" s="1">
        <v>43122</v>
      </c>
      <c r="B538">
        <v>34.01</v>
      </c>
      <c r="C538">
        <v>198.76</v>
      </c>
      <c r="D538">
        <v>15.4</v>
      </c>
      <c r="E538">
        <v>365.64</v>
      </c>
      <c r="F538">
        <v>111.23</v>
      </c>
      <c r="G538">
        <v>141.94999999999999</v>
      </c>
      <c r="H538">
        <v>139.41</v>
      </c>
      <c r="I538">
        <v>21.45</v>
      </c>
      <c r="J538">
        <v>179.66</v>
      </c>
      <c r="K538">
        <v>98.77</v>
      </c>
      <c r="L538">
        <v>34.450000000000003</v>
      </c>
      <c r="M538">
        <v>17.22</v>
      </c>
      <c r="N538">
        <v>63.05</v>
      </c>
      <c r="O538">
        <v>52.29</v>
      </c>
      <c r="P538">
        <v>432.69</v>
      </c>
      <c r="Q538">
        <v>233.57</v>
      </c>
      <c r="R538">
        <v>113.08</v>
      </c>
      <c r="S538">
        <v>48.02</v>
      </c>
      <c r="T538">
        <v>35.26</v>
      </c>
      <c r="U538">
        <v>131.94</v>
      </c>
      <c r="V538">
        <v>16.78</v>
      </c>
      <c r="W538">
        <v>92.75</v>
      </c>
      <c r="X538">
        <v>33.51</v>
      </c>
      <c r="Y538">
        <v>671.11</v>
      </c>
      <c r="Z538">
        <v>36.54</v>
      </c>
      <c r="AA538">
        <v>26.1</v>
      </c>
      <c r="AB538">
        <v>81.97</v>
      </c>
      <c r="AC538">
        <v>99.05</v>
      </c>
      <c r="AD538">
        <v>45.6</v>
      </c>
      <c r="AE538">
        <v>64.08</v>
      </c>
      <c r="AF538">
        <v>66.98</v>
      </c>
      <c r="AG538">
        <v>76.430000000000007</v>
      </c>
      <c r="AH538">
        <v>23.58</v>
      </c>
      <c r="AI538">
        <v>28.65</v>
      </c>
      <c r="AJ538">
        <v>193.06</v>
      </c>
      <c r="AK538">
        <v>49974.48</v>
      </c>
    </row>
    <row r="539" spans="1:37" x14ac:dyDescent="0.55000000000000004">
      <c r="A539" s="1">
        <v>43123</v>
      </c>
      <c r="B539">
        <v>34.32</v>
      </c>
      <c r="C539">
        <v>202.28</v>
      </c>
      <c r="D539">
        <v>15.62</v>
      </c>
      <c r="E539">
        <v>367.29</v>
      </c>
      <c r="F539">
        <v>113.42</v>
      </c>
      <c r="G539">
        <v>143.61000000000001</v>
      </c>
      <c r="H539">
        <v>139.19</v>
      </c>
      <c r="I539">
        <v>21.49</v>
      </c>
      <c r="J539">
        <v>181.52</v>
      </c>
      <c r="K539">
        <v>98.71</v>
      </c>
      <c r="L539">
        <v>34.35</v>
      </c>
      <c r="M539">
        <v>17.190000000000001</v>
      </c>
      <c r="N539">
        <v>63.3</v>
      </c>
      <c r="O539">
        <v>53.28</v>
      </c>
      <c r="P539">
        <v>431.87</v>
      </c>
      <c r="Q539">
        <v>233.1</v>
      </c>
      <c r="R539">
        <v>113.25</v>
      </c>
      <c r="S539">
        <v>47.31</v>
      </c>
      <c r="T539">
        <v>34.79</v>
      </c>
      <c r="U539">
        <v>133.25</v>
      </c>
      <c r="V539">
        <v>16.89</v>
      </c>
      <c r="W539">
        <v>94.38</v>
      </c>
      <c r="X539">
        <v>33.61</v>
      </c>
      <c r="Y539">
        <v>674.91</v>
      </c>
      <c r="Z539">
        <v>36.979999999999997</v>
      </c>
      <c r="AA539">
        <v>26</v>
      </c>
      <c r="AB539">
        <v>83.46</v>
      </c>
      <c r="AC539">
        <v>99.79</v>
      </c>
      <c r="AD539">
        <v>45.72</v>
      </c>
      <c r="AE539">
        <v>63.88</v>
      </c>
      <c r="AF539">
        <v>67.41</v>
      </c>
      <c r="AG539">
        <v>77.45</v>
      </c>
      <c r="AH539">
        <v>23.84</v>
      </c>
      <c r="AI539">
        <v>28.62</v>
      </c>
      <c r="AJ539">
        <v>191.78</v>
      </c>
      <c r="AK539">
        <v>50260.25</v>
      </c>
    </row>
    <row r="540" spans="1:37" x14ac:dyDescent="0.55000000000000004">
      <c r="A540" s="1">
        <v>43124</v>
      </c>
      <c r="B540">
        <v>34.21</v>
      </c>
      <c r="C540">
        <v>201.57</v>
      </c>
      <c r="D540">
        <v>15.58</v>
      </c>
      <c r="E540">
        <v>364.72</v>
      </c>
      <c r="F540">
        <v>116.84</v>
      </c>
      <c r="G540">
        <v>145.33000000000001</v>
      </c>
      <c r="H540">
        <v>138.36000000000001</v>
      </c>
      <c r="I540">
        <v>21.61</v>
      </c>
      <c r="J540">
        <v>184.09</v>
      </c>
      <c r="K540">
        <v>98.08</v>
      </c>
      <c r="L540">
        <v>34.51</v>
      </c>
      <c r="M540">
        <v>17.47</v>
      </c>
      <c r="N540">
        <v>63.88</v>
      </c>
      <c r="O540">
        <v>53.98</v>
      </c>
      <c r="P540">
        <v>438.8</v>
      </c>
      <c r="Q540">
        <v>230.13</v>
      </c>
      <c r="R540">
        <v>114.64</v>
      </c>
      <c r="S540">
        <v>47.3</v>
      </c>
      <c r="T540">
        <v>35.01</v>
      </c>
      <c r="U540">
        <v>135.30000000000001</v>
      </c>
      <c r="V540">
        <v>16.79</v>
      </c>
      <c r="W540">
        <v>95.62</v>
      </c>
      <c r="X540">
        <v>33.78</v>
      </c>
      <c r="Y540">
        <v>677.85</v>
      </c>
      <c r="Z540">
        <v>37.64</v>
      </c>
      <c r="AA540">
        <v>26.42</v>
      </c>
      <c r="AB540">
        <v>85.9</v>
      </c>
      <c r="AC540">
        <v>101.93</v>
      </c>
      <c r="AD540">
        <v>46.56</v>
      </c>
      <c r="AE540">
        <v>65.55</v>
      </c>
      <c r="AF540">
        <v>67.05</v>
      </c>
      <c r="AG540">
        <v>77.7</v>
      </c>
      <c r="AH540">
        <v>23.75</v>
      </c>
      <c r="AI540">
        <v>28.75</v>
      </c>
      <c r="AJ540">
        <v>188.3</v>
      </c>
      <c r="AK540">
        <v>50746.93</v>
      </c>
    </row>
    <row r="541" spans="1:37" x14ac:dyDescent="0.55000000000000004">
      <c r="A541" s="1">
        <v>43125</v>
      </c>
      <c r="B541">
        <v>34.96</v>
      </c>
      <c r="C541">
        <v>201.05</v>
      </c>
      <c r="D541">
        <v>15.43</v>
      </c>
      <c r="E541">
        <v>366.27</v>
      </c>
      <c r="F541">
        <v>115.53</v>
      </c>
      <c r="G541">
        <v>145.19999999999999</v>
      </c>
      <c r="H541">
        <v>136.68</v>
      </c>
      <c r="I541">
        <v>21.78</v>
      </c>
      <c r="J541">
        <v>185.11</v>
      </c>
      <c r="K541">
        <v>98.02</v>
      </c>
      <c r="L541">
        <v>34.840000000000003</v>
      </c>
      <c r="M541">
        <v>17.61</v>
      </c>
      <c r="N541">
        <v>63.25</v>
      </c>
      <c r="O541">
        <v>53.68</v>
      </c>
      <c r="P541">
        <v>445.78</v>
      </c>
      <c r="Q541">
        <v>228.69</v>
      </c>
      <c r="R541">
        <v>114.62</v>
      </c>
      <c r="S541">
        <v>46.12</v>
      </c>
      <c r="T541">
        <v>35.68</v>
      </c>
      <c r="U541">
        <v>136.44999999999999</v>
      </c>
      <c r="V541">
        <v>16.510000000000002</v>
      </c>
      <c r="W541">
        <v>97</v>
      </c>
      <c r="X541">
        <v>33.82</v>
      </c>
      <c r="Y541">
        <v>663.99</v>
      </c>
      <c r="Z541">
        <v>37.22</v>
      </c>
      <c r="AA541">
        <v>26.53</v>
      </c>
      <c r="AB541">
        <v>84.62</v>
      </c>
      <c r="AC541">
        <v>104.34</v>
      </c>
      <c r="AD541">
        <v>46.07</v>
      </c>
      <c r="AE541">
        <v>66.41</v>
      </c>
      <c r="AF541">
        <v>67.36</v>
      </c>
      <c r="AG541">
        <v>78</v>
      </c>
      <c r="AH541">
        <v>24.07</v>
      </c>
      <c r="AI541">
        <v>29.93</v>
      </c>
      <c r="AJ541">
        <v>190.45</v>
      </c>
      <c r="AK541">
        <v>50777.9</v>
      </c>
    </row>
    <row r="542" spans="1:37" x14ac:dyDescent="0.55000000000000004">
      <c r="A542" s="1">
        <v>43126</v>
      </c>
      <c r="B542">
        <v>35.35</v>
      </c>
      <c r="C542">
        <v>198.86</v>
      </c>
      <c r="D542">
        <v>15.7</v>
      </c>
      <c r="E542">
        <v>361.34</v>
      </c>
      <c r="F542">
        <v>119.63</v>
      </c>
      <c r="G542">
        <v>146.21</v>
      </c>
      <c r="H542">
        <v>138.94999999999999</v>
      </c>
      <c r="I542">
        <v>22.49</v>
      </c>
      <c r="J542">
        <v>185.24</v>
      </c>
      <c r="K542">
        <v>98.47</v>
      </c>
      <c r="L542">
        <v>34.67</v>
      </c>
      <c r="M542">
        <v>17.62</v>
      </c>
      <c r="N542">
        <v>61.99</v>
      </c>
      <c r="O542">
        <v>54.7</v>
      </c>
      <c r="P542">
        <v>446.63</v>
      </c>
      <c r="Q542">
        <v>226.27</v>
      </c>
      <c r="R542">
        <v>115.15</v>
      </c>
      <c r="S542">
        <v>45.52</v>
      </c>
      <c r="T542">
        <v>35.840000000000003</v>
      </c>
      <c r="U542">
        <v>139.66999999999999</v>
      </c>
      <c r="V542">
        <v>16.93</v>
      </c>
      <c r="W542">
        <v>98.62</v>
      </c>
      <c r="X542">
        <v>34.1</v>
      </c>
      <c r="Y542">
        <v>676.41</v>
      </c>
      <c r="Z542">
        <v>38.22</v>
      </c>
      <c r="AA542">
        <v>26.77</v>
      </c>
      <c r="AB542">
        <v>85.5</v>
      </c>
      <c r="AC542">
        <v>106.91</v>
      </c>
      <c r="AD542">
        <v>45.57</v>
      </c>
      <c r="AE542">
        <v>68.040000000000006</v>
      </c>
      <c r="AF542">
        <v>68.150000000000006</v>
      </c>
      <c r="AG542">
        <v>76.36</v>
      </c>
      <c r="AH542">
        <v>24.33</v>
      </c>
      <c r="AI542">
        <v>30.03</v>
      </c>
      <c r="AJ542">
        <v>190.02</v>
      </c>
      <c r="AK542">
        <v>51065.49</v>
      </c>
    </row>
    <row r="543" spans="1:37" x14ac:dyDescent="0.55000000000000004">
      <c r="A543" s="1">
        <v>43129</v>
      </c>
      <c r="B543">
        <v>35.020000000000003</v>
      </c>
      <c r="C543">
        <v>198.58</v>
      </c>
      <c r="D543">
        <v>15.51</v>
      </c>
      <c r="E543">
        <v>363.15</v>
      </c>
      <c r="F543">
        <v>119.09</v>
      </c>
      <c r="G543">
        <v>144.76</v>
      </c>
      <c r="H543">
        <v>136.01</v>
      </c>
      <c r="I543">
        <v>21.67</v>
      </c>
      <c r="J543">
        <v>180.58</v>
      </c>
      <c r="K543">
        <v>97.25</v>
      </c>
      <c r="L543">
        <v>34.64</v>
      </c>
      <c r="M543">
        <v>17.399999999999999</v>
      </c>
      <c r="N543">
        <v>61.3</v>
      </c>
      <c r="O543">
        <v>54.7</v>
      </c>
      <c r="P543">
        <v>436.05</v>
      </c>
      <c r="Q543">
        <v>227.71</v>
      </c>
      <c r="R543">
        <v>115.07</v>
      </c>
      <c r="S543">
        <v>45.94</v>
      </c>
      <c r="T543">
        <v>35.28</v>
      </c>
      <c r="U543">
        <v>140.77000000000001</v>
      </c>
      <c r="V543">
        <v>16.61</v>
      </c>
      <c r="W543">
        <v>98.11</v>
      </c>
      <c r="X543">
        <v>33.74</v>
      </c>
      <c r="Y543">
        <v>680.82</v>
      </c>
      <c r="Z543">
        <v>38.06</v>
      </c>
      <c r="AA543">
        <v>26.57</v>
      </c>
      <c r="AB543">
        <v>85.74</v>
      </c>
      <c r="AC543">
        <v>106.06</v>
      </c>
      <c r="AD543">
        <v>45.44</v>
      </c>
      <c r="AE543">
        <v>67.069999999999993</v>
      </c>
      <c r="AF543">
        <v>68.73</v>
      </c>
      <c r="AG543">
        <v>77.11</v>
      </c>
      <c r="AH543">
        <v>23.48</v>
      </c>
      <c r="AI543">
        <v>30.1</v>
      </c>
      <c r="AJ543">
        <v>188.95</v>
      </c>
      <c r="AK543">
        <v>50636.32</v>
      </c>
    </row>
    <row r="544" spans="1:37" x14ac:dyDescent="0.55000000000000004">
      <c r="A544" s="1">
        <v>43130</v>
      </c>
      <c r="B544">
        <v>34.200000000000003</v>
      </c>
      <c r="C544">
        <v>195.78</v>
      </c>
      <c r="D544">
        <v>15.77</v>
      </c>
      <c r="E544">
        <v>363.85</v>
      </c>
      <c r="F544">
        <v>119.02</v>
      </c>
      <c r="G544">
        <v>144.47999999999999</v>
      </c>
      <c r="H544">
        <v>135.05000000000001</v>
      </c>
      <c r="I544">
        <v>21.04</v>
      </c>
      <c r="J544">
        <v>181.65</v>
      </c>
      <c r="K544">
        <v>94.97</v>
      </c>
      <c r="L544">
        <v>34.450000000000003</v>
      </c>
      <c r="M544">
        <v>17.47</v>
      </c>
      <c r="N544">
        <v>60.7</v>
      </c>
      <c r="O544">
        <v>52.69</v>
      </c>
      <c r="P544">
        <v>425.73</v>
      </c>
      <c r="Q544">
        <v>222.99</v>
      </c>
      <c r="R544">
        <v>113.24</v>
      </c>
      <c r="S544">
        <v>45.3</v>
      </c>
      <c r="T544">
        <v>35.75</v>
      </c>
      <c r="U544">
        <v>138.16999999999999</v>
      </c>
      <c r="V544">
        <v>16.87</v>
      </c>
      <c r="W544">
        <v>96.66</v>
      </c>
      <c r="X544">
        <v>33.32</v>
      </c>
      <c r="Y544">
        <v>676.63</v>
      </c>
      <c r="Z544">
        <v>39.74</v>
      </c>
      <c r="AA544">
        <v>26.81</v>
      </c>
      <c r="AB544">
        <v>84.9</v>
      </c>
      <c r="AC544">
        <v>103.97</v>
      </c>
      <c r="AD544">
        <v>45.58</v>
      </c>
      <c r="AE544">
        <v>65.5</v>
      </c>
      <c r="AF544">
        <v>68.83</v>
      </c>
      <c r="AG544">
        <v>76.75</v>
      </c>
      <c r="AH544">
        <v>23.12</v>
      </c>
      <c r="AI544">
        <v>29.29</v>
      </c>
      <c r="AJ544">
        <v>186.37</v>
      </c>
      <c r="AK544">
        <v>50382.86</v>
      </c>
    </row>
    <row r="545" spans="1:37" x14ac:dyDescent="0.55000000000000004">
      <c r="A545" s="1">
        <v>43131</v>
      </c>
      <c r="B545">
        <v>34.950000000000003</v>
      </c>
      <c r="C545">
        <v>194.59</v>
      </c>
      <c r="D545">
        <v>15.48</v>
      </c>
      <c r="E545">
        <v>362.22</v>
      </c>
      <c r="F545">
        <v>119.58</v>
      </c>
      <c r="G545">
        <v>142.26</v>
      </c>
      <c r="H545">
        <v>135.05000000000001</v>
      </c>
      <c r="I545">
        <v>20.45</v>
      </c>
      <c r="J545">
        <v>181.52</v>
      </c>
      <c r="K545">
        <v>94.99</v>
      </c>
      <c r="L545">
        <v>32.93</v>
      </c>
      <c r="M545">
        <v>17.440000000000001</v>
      </c>
      <c r="N545">
        <v>60.88</v>
      </c>
      <c r="O545">
        <v>52.75</v>
      </c>
      <c r="P545">
        <v>431.35</v>
      </c>
      <c r="Q545">
        <v>222.3</v>
      </c>
      <c r="R545">
        <v>115.92</v>
      </c>
      <c r="S545">
        <v>46.64</v>
      </c>
      <c r="T545">
        <v>35.619999999999997</v>
      </c>
      <c r="U545">
        <v>137.76</v>
      </c>
      <c r="V545">
        <v>16.87</v>
      </c>
      <c r="W545">
        <v>97.01</v>
      </c>
      <c r="X545">
        <v>33.86</v>
      </c>
      <c r="Y545">
        <v>672.39</v>
      </c>
      <c r="Z545">
        <v>39.33</v>
      </c>
      <c r="AA545">
        <v>26.86</v>
      </c>
      <c r="AB545">
        <v>85.16</v>
      </c>
      <c r="AC545">
        <v>104.76</v>
      </c>
      <c r="AD545">
        <v>45.4</v>
      </c>
      <c r="AE545">
        <v>65.98</v>
      </c>
      <c r="AF545">
        <v>69.819999999999993</v>
      </c>
      <c r="AG545">
        <v>77.02</v>
      </c>
      <c r="AH545">
        <v>23.36</v>
      </c>
      <c r="AI545">
        <v>29.3</v>
      </c>
      <c r="AJ545">
        <v>190.78</v>
      </c>
      <c r="AK545">
        <v>50456.17</v>
      </c>
    </row>
    <row r="546" spans="1:37" x14ac:dyDescent="0.55000000000000004">
      <c r="A546" s="1">
        <v>43132</v>
      </c>
      <c r="B546">
        <v>35.28</v>
      </c>
      <c r="C546">
        <v>194.52</v>
      </c>
      <c r="D546">
        <v>15.34</v>
      </c>
      <c r="E546">
        <v>365.39</v>
      </c>
      <c r="F546">
        <v>118.28</v>
      </c>
      <c r="G546">
        <v>144.66999999999999</v>
      </c>
      <c r="H546">
        <v>137.13999999999999</v>
      </c>
      <c r="I546">
        <v>20.56</v>
      </c>
      <c r="J546">
        <v>181.28</v>
      </c>
      <c r="K546">
        <v>95.37</v>
      </c>
      <c r="L546">
        <v>33.42</v>
      </c>
      <c r="M546">
        <v>17.64</v>
      </c>
      <c r="N546">
        <v>61.49</v>
      </c>
      <c r="O546">
        <v>53.45</v>
      </c>
      <c r="P546">
        <v>434.6</v>
      </c>
      <c r="Q546">
        <v>228.57</v>
      </c>
      <c r="R546">
        <v>115.37</v>
      </c>
      <c r="S546">
        <v>46.13</v>
      </c>
      <c r="T546">
        <v>35.950000000000003</v>
      </c>
      <c r="U546">
        <v>138.68</v>
      </c>
      <c r="V546">
        <v>16.690000000000001</v>
      </c>
      <c r="W546">
        <v>98.65</v>
      </c>
      <c r="X546">
        <v>33.9</v>
      </c>
      <c r="Y546">
        <v>684.23</v>
      </c>
      <c r="Z546">
        <v>39.61</v>
      </c>
      <c r="AA546">
        <v>27.37</v>
      </c>
      <c r="AB546">
        <v>85.05</v>
      </c>
      <c r="AC546">
        <v>106.2</v>
      </c>
      <c r="AD546">
        <v>46.17</v>
      </c>
      <c r="AE546">
        <v>66.209999999999994</v>
      </c>
      <c r="AF546">
        <v>72.31</v>
      </c>
      <c r="AG546">
        <v>76.95</v>
      </c>
      <c r="AH546">
        <v>23.73</v>
      </c>
      <c r="AI546">
        <v>29.12</v>
      </c>
      <c r="AJ546">
        <v>190.12</v>
      </c>
      <c r="AK546">
        <v>50591.15</v>
      </c>
    </row>
    <row r="547" spans="1:37" x14ac:dyDescent="0.55000000000000004">
      <c r="A547" s="1">
        <v>43133</v>
      </c>
      <c r="B547">
        <v>35.47</v>
      </c>
      <c r="C547">
        <v>191.65</v>
      </c>
      <c r="D547">
        <v>15.21</v>
      </c>
      <c r="E547">
        <v>362.42</v>
      </c>
      <c r="F547">
        <v>119.67</v>
      </c>
      <c r="G547">
        <v>144.02000000000001</v>
      </c>
      <c r="H547">
        <v>138.72</v>
      </c>
      <c r="I547">
        <v>20.399999999999999</v>
      </c>
      <c r="J547">
        <v>182.76</v>
      </c>
      <c r="K547">
        <v>95</v>
      </c>
      <c r="L547">
        <v>33.090000000000003</v>
      </c>
      <c r="M547">
        <v>17.420000000000002</v>
      </c>
      <c r="N547">
        <v>62.11</v>
      </c>
      <c r="O547">
        <v>53.44</v>
      </c>
      <c r="P547">
        <v>412.75</v>
      </c>
      <c r="Q547">
        <v>230.2</v>
      </c>
      <c r="R547">
        <v>116.07</v>
      </c>
      <c r="S547">
        <v>46.64</v>
      </c>
      <c r="T547">
        <v>35.61</v>
      </c>
      <c r="U547">
        <v>136.12</v>
      </c>
      <c r="V547">
        <v>16.25</v>
      </c>
      <c r="W547">
        <v>98.71</v>
      </c>
      <c r="X547">
        <v>33.89</v>
      </c>
      <c r="Y547">
        <v>680.29</v>
      </c>
      <c r="Z547">
        <v>39.9</v>
      </c>
      <c r="AA547">
        <v>27.49</v>
      </c>
      <c r="AB547">
        <v>84.23</v>
      </c>
      <c r="AC547">
        <v>105.82</v>
      </c>
      <c r="AD547">
        <v>46.31</v>
      </c>
      <c r="AE547">
        <v>64.959999999999994</v>
      </c>
      <c r="AF547">
        <v>70.680000000000007</v>
      </c>
      <c r="AG547">
        <v>76.55</v>
      </c>
      <c r="AH547">
        <v>23.16</v>
      </c>
      <c r="AI547">
        <v>28.62</v>
      </c>
      <c r="AJ547">
        <v>189.34</v>
      </c>
      <c r="AK547">
        <v>50395.839999999997</v>
      </c>
    </row>
    <row r="548" spans="1:37" x14ac:dyDescent="0.55000000000000004">
      <c r="A548" s="1">
        <v>43136</v>
      </c>
      <c r="B548">
        <v>35.47</v>
      </c>
      <c r="C548">
        <v>191.65</v>
      </c>
      <c r="D548">
        <v>15.21</v>
      </c>
      <c r="E548">
        <v>362.42</v>
      </c>
      <c r="F548">
        <v>119.67</v>
      </c>
      <c r="G548">
        <v>144.02000000000001</v>
      </c>
      <c r="H548">
        <v>138.72</v>
      </c>
      <c r="I548">
        <v>20.399999999999999</v>
      </c>
      <c r="J548">
        <v>182.76</v>
      </c>
      <c r="K548">
        <v>95</v>
      </c>
      <c r="L548">
        <v>33.090000000000003</v>
      </c>
      <c r="M548">
        <v>17.420000000000002</v>
      </c>
      <c r="N548">
        <v>62.11</v>
      </c>
      <c r="O548">
        <v>53.44</v>
      </c>
      <c r="P548">
        <v>412.75</v>
      </c>
      <c r="Q548">
        <v>230.2</v>
      </c>
      <c r="R548">
        <v>116.07</v>
      </c>
      <c r="S548">
        <v>46.64</v>
      </c>
      <c r="T548">
        <v>35.61</v>
      </c>
      <c r="U548">
        <v>136.12</v>
      </c>
      <c r="V548">
        <v>16.25</v>
      </c>
      <c r="W548">
        <v>98.71</v>
      </c>
      <c r="X548">
        <v>33.89</v>
      </c>
      <c r="Y548">
        <v>680.29</v>
      </c>
      <c r="Z548">
        <v>39.9</v>
      </c>
      <c r="AA548">
        <v>27.49</v>
      </c>
      <c r="AB548">
        <v>84.23</v>
      </c>
      <c r="AC548">
        <v>105.82</v>
      </c>
      <c r="AD548">
        <v>46.31</v>
      </c>
      <c r="AE548">
        <v>64.959999999999994</v>
      </c>
      <c r="AF548">
        <v>70.680000000000007</v>
      </c>
      <c r="AG548">
        <v>76.55</v>
      </c>
      <c r="AH548">
        <v>23.16</v>
      </c>
      <c r="AI548">
        <v>28.62</v>
      </c>
      <c r="AJ548">
        <v>189.34</v>
      </c>
      <c r="AK548">
        <v>50395.839999999997</v>
      </c>
    </row>
    <row r="549" spans="1:37" x14ac:dyDescent="0.55000000000000004">
      <c r="A549" s="1">
        <v>43137</v>
      </c>
      <c r="B549">
        <v>35.14</v>
      </c>
      <c r="C549">
        <v>186.85</v>
      </c>
      <c r="D549">
        <v>14.92</v>
      </c>
      <c r="E549">
        <v>351.33</v>
      </c>
      <c r="F549">
        <v>115.16</v>
      </c>
      <c r="G549">
        <v>141.38999999999999</v>
      </c>
      <c r="H549">
        <v>134.06</v>
      </c>
      <c r="I549">
        <v>19.93</v>
      </c>
      <c r="J549">
        <v>179.34</v>
      </c>
      <c r="K549">
        <v>93.26</v>
      </c>
      <c r="L549">
        <v>33.18</v>
      </c>
      <c r="M549">
        <v>17.190000000000001</v>
      </c>
      <c r="N549">
        <v>61.23</v>
      </c>
      <c r="O549">
        <v>51.85</v>
      </c>
      <c r="P549">
        <v>399.64</v>
      </c>
      <c r="Q549">
        <v>222.09</v>
      </c>
      <c r="R549">
        <v>115.98</v>
      </c>
      <c r="S549">
        <v>44.61</v>
      </c>
      <c r="T549">
        <v>35.44</v>
      </c>
      <c r="U549">
        <v>134.02000000000001</v>
      </c>
      <c r="V549">
        <v>15.99</v>
      </c>
      <c r="W549">
        <v>97.22</v>
      </c>
      <c r="X549">
        <v>33.619999999999997</v>
      </c>
      <c r="Y549">
        <v>679.5</v>
      </c>
      <c r="Z549">
        <v>39.33</v>
      </c>
      <c r="AA549">
        <v>26.6</v>
      </c>
      <c r="AB549">
        <v>83.65</v>
      </c>
      <c r="AC549">
        <v>104.6</v>
      </c>
      <c r="AD549">
        <v>46.01</v>
      </c>
      <c r="AE549">
        <v>64.400000000000006</v>
      </c>
      <c r="AF549">
        <v>67.989999999999995</v>
      </c>
      <c r="AG549">
        <v>74.48</v>
      </c>
      <c r="AH549">
        <v>22.58</v>
      </c>
      <c r="AI549">
        <v>28.37</v>
      </c>
      <c r="AJ549">
        <v>185.59</v>
      </c>
      <c r="AK549">
        <v>49304.94</v>
      </c>
    </row>
    <row r="550" spans="1:37" x14ac:dyDescent="0.55000000000000004">
      <c r="A550" s="1">
        <v>43138</v>
      </c>
      <c r="B550">
        <v>34.57</v>
      </c>
      <c r="C550">
        <v>189.75</v>
      </c>
      <c r="D550">
        <v>14.7</v>
      </c>
      <c r="E550">
        <v>343.56</v>
      </c>
      <c r="F550">
        <v>116.19</v>
      </c>
      <c r="G550">
        <v>140.72999999999999</v>
      </c>
      <c r="H550">
        <v>134.65</v>
      </c>
      <c r="I550">
        <v>20.059999999999999</v>
      </c>
      <c r="J550">
        <v>175.79</v>
      </c>
      <c r="K550">
        <v>95.8</v>
      </c>
      <c r="L550">
        <v>32.950000000000003</v>
      </c>
      <c r="M550">
        <v>16.88</v>
      </c>
      <c r="N550">
        <v>62.14</v>
      </c>
      <c r="O550">
        <v>51.68</v>
      </c>
      <c r="P550">
        <v>411.95</v>
      </c>
      <c r="Q550">
        <v>225.39</v>
      </c>
      <c r="R550">
        <v>115.36</v>
      </c>
      <c r="S550">
        <v>45.56</v>
      </c>
      <c r="T550">
        <v>33.869999999999997</v>
      </c>
      <c r="U550">
        <v>130.15</v>
      </c>
      <c r="V550">
        <v>16.190000000000001</v>
      </c>
      <c r="W550">
        <v>96.89</v>
      </c>
      <c r="X550">
        <v>33.869999999999997</v>
      </c>
      <c r="Y550">
        <v>662.27</v>
      </c>
      <c r="Z550">
        <v>39.82</v>
      </c>
      <c r="AA550">
        <v>26.15</v>
      </c>
      <c r="AB550">
        <v>83.5</v>
      </c>
      <c r="AC550">
        <v>104.01</v>
      </c>
      <c r="AD550">
        <v>45.78</v>
      </c>
      <c r="AE550">
        <v>62.58</v>
      </c>
      <c r="AF550">
        <v>67.959999999999994</v>
      </c>
      <c r="AG550">
        <v>73.88</v>
      </c>
      <c r="AH550">
        <v>22.63</v>
      </c>
      <c r="AI550">
        <v>28.06</v>
      </c>
      <c r="AJ550">
        <v>186.22</v>
      </c>
      <c r="AK550">
        <v>48976.45</v>
      </c>
    </row>
    <row r="551" spans="1:37" x14ac:dyDescent="0.55000000000000004">
      <c r="A551" s="1">
        <v>43139</v>
      </c>
      <c r="B551">
        <v>33.57</v>
      </c>
      <c r="C551">
        <v>184.5</v>
      </c>
      <c r="D551">
        <v>14.03</v>
      </c>
      <c r="E551">
        <v>331.26</v>
      </c>
      <c r="F551">
        <v>114.77</v>
      </c>
      <c r="G551">
        <v>136.36000000000001</v>
      </c>
      <c r="H551">
        <v>132.36000000000001</v>
      </c>
      <c r="I551">
        <v>20.14</v>
      </c>
      <c r="J551">
        <v>171.3</v>
      </c>
      <c r="K551">
        <v>92.84</v>
      </c>
      <c r="L551">
        <v>31.66</v>
      </c>
      <c r="M551">
        <v>16.600000000000001</v>
      </c>
      <c r="N551">
        <v>60.93</v>
      </c>
      <c r="O551">
        <v>51.15</v>
      </c>
      <c r="P551">
        <v>394.2</v>
      </c>
      <c r="Q551">
        <v>223.36</v>
      </c>
      <c r="R551">
        <v>114.71</v>
      </c>
      <c r="S551">
        <v>45.23</v>
      </c>
      <c r="T551">
        <v>32.82</v>
      </c>
      <c r="U551">
        <v>130.94</v>
      </c>
      <c r="V551">
        <v>15.66</v>
      </c>
      <c r="W551">
        <v>95.12</v>
      </c>
      <c r="X551">
        <v>32.450000000000003</v>
      </c>
      <c r="Y551">
        <v>641.38</v>
      </c>
      <c r="Z551">
        <v>38.369999999999997</v>
      </c>
      <c r="AA551">
        <v>26.29</v>
      </c>
      <c r="AB551">
        <v>82.43</v>
      </c>
      <c r="AC551">
        <v>102.53</v>
      </c>
      <c r="AD551">
        <v>44.83</v>
      </c>
      <c r="AE551">
        <v>61.4</v>
      </c>
      <c r="AF551">
        <v>66.849999999999994</v>
      </c>
      <c r="AG551">
        <v>70.67</v>
      </c>
      <c r="AH551">
        <v>22.17</v>
      </c>
      <c r="AI551">
        <v>27.35</v>
      </c>
      <c r="AJ551">
        <v>186.11</v>
      </c>
      <c r="AK551">
        <v>47862.1</v>
      </c>
    </row>
    <row r="552" spans="1:37" x14ac:dyDescent="0.55000000000000004">
      <c r="A552" s="1">
        <v>43140</v>
      </c>
      <c r="B552">
        <v>33.99</v>
      </c>
      <c r="C552">
        <v>179.57</v>
      </c>
      <c r="D552">
        <v>13.96</v>
      </c>
      <c r="E552">
        <v>331.83</v>
      </c>
      <c r="F552">
        <v>115.99</v>
      </c>
      <c r="G552">
        <v>135.59</v>
      </c>
      <c r="H552">
        <v>133.76</v>
      </c>
      <c r="I552">
        <v>20.25</v>
      </c>
      <c r="J552">
        <v>168.49</v>
      </c>
      <c r="K552">
        <v>92.75</v>
      </c>
      <c r="L552">
        <v>31.68</v>
      </c>
      <c r="M552">
        <v>16.579999999999998</v>
      </c>
      <c r="N552">
        <v>61.26</v>
      </c>
      <c r="O552">
        <v>51.01</v>
      </c>
      <c r="P552">
        <v>397.97</v>
      </c>
      <c r="Q552">
        <v>225.1</v>
      </c>
      <c r="R552">
        <v>111.33</v>
      </c>
      <c r="S552">
        <v>44.59</v>
      </c>
      <c r="T552">
        <v>33.369999999999997</v>
      </c>
      <c r="U552">
        <v>129.33000000000001</v>
      </c>
      <c r="V552">
        <v>15.46</v>
      </c>
      <c r="W552">
        <v>95.93</v>
      </c>
      <c r="X552">
        <v>32.909999999999997</v>
      </c>
      <c r="Y552">
        <v>622</v>
      </c>
      <c r="Z552">
        <v>38.01</v>
      </c>
      <c r="AA552">
        <v>26.03</v>
      </c>
      <c r="AB552">
        <v>82.02</v>
      </c>
      <c r="AC552">
        <v>101.82</v>
      </c>
      <c r="AD552">
        <v>44.84</v>
      </c>
      <c r="AE552">
        <v>62.33</v>
      </c>
      <c r="AF552">
        <v>69.58</v>
      </c>
      <c r="AG552">
        <v>70.150000000000006</v>
      </c>
      <c r="AH552">
        <v>22.78</v>
      </c>
      <c r="AI552">
        <v>27.34</v>
      </c>
      <c r="AJ552">
        <v>190.67</v>
      </c>
      <c r="AK552">
        <v>47799.09</v>
      </c>
    </row>
    <row r="553" spans="1:37" x14ac:dyDescent="0.55000000000000004">
      <c r="A553" s="1">
        <v>43143</v>
      </c>
      <c r="B553">
        <v>34.369999999999997</v>
      </c>
      <c r="C553">
        <v>183.14</v>
      </c>
      <c r="D553">
        <v>13.79</v>
      </c>
      <c r="E553">
        <v>334.54</v>
      </c>
      <c r="F553">
        <v>115.55</v>
      </c>
      <c r="G553">
        <v>134.79</v>
      </c>
      <c r="H553">
        <v>133.28</v>
      </c>
      <c r="I553">
        <v>20.07</v>
      </c>
      <c r="J553">
        <v>168.19</v>
      </c>
      <c r="K553">
        <v>92.85</v>
      </c>
      <c r="L553">
        <v>31.35</v>
      </c>
      <c r="M553">
        <v>16.600000000000001</v>
      </c>
      <c r="N553">
        <v>61.21</v>
      </c>
      <c r="O553">
        <v>50.97</v>
      </c>
      <c r="P553">
        <v>395.83</v>
      </c>
      <c r="Q553">
        <v>225.98</v>
      </c>
      <c r="R553">
        <v>113.5</v>
      </c>
      <c r="S553">
        <v>44.85</v>
      </c>
      <c r="T553">
        <v>33.380000000000003</v>
      </c>
      <c r="U553">
        <v>130.4</v>
      </c>
      <c r="V553">
        <v>15.58</v>
      </c>
      <c r="W553">
        <v>95.58</v>
      </c>
      <c r="X553">
        <v>33.42</v>
      </c>
      <c r="Y553">
        <v>605.58000000000004</v>
      </c>
      <c r="Z553">
        <v>38.119999999999997</v>
      </c>
      <c r="AA553">
        <v>26.7</v>
      </c>
      <c r="AB553">
        <v>82.45</v>
      </c>
      <c r="AC553">
        <v>102.5</v>
      </c>
      <c r="AD553">
        <v>44.38</v>
      </c>
      <c r="AE553">
        <v>63.23</v>
      </c>
      <c r="AF553">
        <v>70.45</v>
      </c>
      <c r="AG553">
        <v>70.88</v>
      </c>
      <c r="AH553">
        <v>22.32</v>
      </c>
      <c r="AI553">
        <v>27.31</v>
      </c>
      <c r="AJ553">
        <v>190.25</v>
      </c>
      <c r="AK553">
        <v>47830.49</v>
      </c>
    </row>
    <row r="554" spans="1:37" x14ac:dyDescent="0.55000000000000004">
      <c r="A554" s="1">
        <v>43144</v>
      </c>
      <c r="B554">
        <v>34.799999999999997</v>
      </c>
      <c r="C554">
        <v>182.53</v>
      </c>
      <c r="D554">
        <v>13.78</v>
      </c>
      <c r="E554">
        <v>336.09</v>
      </c>
      <c r="F554">
        <v>115.33</v>
      </c>
      <c r="G554">
        <v>134.66</v>
      </c>
      <c r="H554">
        <v>132.27000000000001</v>
      </c>
      <c r="I554">
        <v>20.16</v>
      </c>
      <c r="J554">
        <v>168.76</v>
      </c>
      <c r="K554">
        <v>93.31</v>
      </c>
      <c r="L554">
        <v>31.65</v>
      </c>
      <c r="M554">
        <v>16.670000000000002</v>
      </c>
      <c r="N554">
        <v>62.27</v>
      </c>
      <c r="O554">
        <v>51.12</v>
      </c>
      <c r="P554">
        <v>401.42</v>
      </c>
      <c r="Q554">
        <v>221.93</v>
      </c>
      <c r="R554">
        <v>112.56</v>
      </c>
      <c r="S554">
        <v>44.91</v>
      </c>
      <c r="T554">
        <v>33.4</v>
      </c>
      <c r="U554">
        <v>130.72</v>
      </c>
      <c r="V554">
        <v>15.46</v>
      </c>
      <c r="W554">
        <v>95.81</v>
      </c>
      <c r="X554">
        <v>33.049999999999997</v>
      </c>
      <c r="Y554">
        <v>604.29999999999995</v>
      </c>
      <c r="Z554">
        <v>38.06</v>
      </c>
      <c r="AA554">
        <v>26.8</v>
      </c>
      <c r="AB554">
        <v>82.55</v>
      </c>
      <c r="AC554">
        <v>101.86</v>
      </c>
      <c r="AD554">
        <v>43.73</v>
      </c>
      <c r="AE554">
        <v>64</v>
      </c>
      <c r="AF554">
        <v>70.41</v>
      </c>
      <c r="AG554">
        <v>70.42</v>
      </c>
      <c r="AH554">
        <v>22.74</v>
      </c>
      <c r="AI554">
        <v>27.37</v>
      </c>
      <c r="AJ554">
        <v>191.78</v>
      </c>
      <c r="AK554">
        <v>47926.73</v>
      </c>
    </row>
    <row r="555" spans="1:37" x14ac:dyDescent="0.55000000000000004">
      <c r="A555" s="1">
        <v>43145</v>
      </c>
      <c r="B555">
        <v>34.86</v>
      </c>
      <c r="C555">
        <v>183.19</v>
      </c>
      <c r="D555">
        <v>14.14</v>
      </c>
      <c r="E555">
        <v>337.64</v>
      </c>
      <c r="F555">
        <v>116.31</v>
      </c>
      <c r="G555">
        <v>133.18</v>
      </c>
      <c r="H555">
        <v>132.86000000000001</v>
      </c>
      <c r="I555">
        <v>20.16</v>
      </c>
      <c r="J555">
        <v>168.2</v>
      </c>
      <c r="K555">
        <v>92.85</v>
      </c>
      <c r="L555">
        <v>31.03</v>
      </c>
      <c r="M555">
        <v>17.38</v>
      </c>
      <c r="N555">
        <v>61.69</v>
      </c>
      <c r="O555">
        <v>52.62</v>
      </c>
      <c r="P555">
        <v>399.91</v>
      </c>
      <c r="Q555">
        <v>220.41</v>
      </c>
      <c r="R555">
        <v>113.84</v>
      </c>
      <c r="S555">
        <v>44.84</v>
      </c>
      <c r="T555">
        <v>33.9</v>
      </c>
      <c r="U555">
        <v>131.09</v>
      </c>
      <c r="V555">
        <v>15.26</v>
      </c>
      <c r="W555">
        <v>95.69</v>
      </c>
      <c r="X555">
        <v>32.56</v>
      </c>
      <c r="Y555">
        <v>627.66999999999996</v>
      </c>
      <c r="Z555">
        <v>38.74</v>
      </c>
      <c r="AA555">
        <v>26.59</v>
      </c>
      <c r="AB555">
        <v>82.42</v>
      </c>
      <c r="AC555">
        <v>102.01</v>
      </c>
      <c r="AD555">
        <v>43.95</v>
      </c>
      <c r="AE555">
        <v>65.290000000000006</v>
      </c>
      <c r="AF555">
        <v>69.400000000000006</v>
      </c>
      <c r="AG555">
        <v>70.489999999999995</v>
      </c>
      <c r="AH555">
        <v>22.48</v>
      </c>
      <c r="AI555">
        <v>27.61</v>
      </c>
      <c r="AJ555">
        <v>194.45</v>
      </c>
      <c r="AK555">
        <v>48400.75</v>
      </c>
    </row>
    <row r="556" spans="1:37" x14ac:dyDescent="0.55000000000000004">
      <c r="A556" s="1">
        <v>43146</v>
      </c>
      <c r="B556">
        <v>35.33</v>
      </c>
      <c r="C556">
        <v>187.48</v>
      </c>
      <c r="D556">
        <v>13.94</v>
      </c>
      <c r="E556">
        <v>342.19</v>
      </c>
      <c r="F556">
        <v>117.53</v>
      </c>
      <c r="G556">
        <v>134.59</v>
      </c>
      <c r="H556">
        <v>132.72999999999999</v>
      </c>
      <c r="I556">
        <v>20.18</v>
      </c>
      <c r="J556">
        <v>167.75</v>
      </c>
      <c r="K556">
        <v>93.1</v>
      </c>
      <c r="L556">
        <v>31.65</v>
      </c>
      <c r="M556">
        <v>17.95</v>
      </c>
      <c r="N556">
        <v>61.46</v>
      </c>
      <c r="O556">
        <v>52.95</v>
      </c>
      <c r="P556">
        <v>404.75</v>
      </c>
      <c r="Q556">
        <v>219.53</v>
      </c>
      <c r="R556">
        <v>114.61</v>
      </c>
      <c r="S556">
        <v>44.94</v>
      </c>
      <c r="T556">
        <v>33.74</v>
      </c>
      <c r="U556">
        <v>130.74</v>
      </c>
      <c r="V556">
        <v>15.51</v>
      </c>
      <c r="W556">
        <v>95.05</v>
      </c>
      <c r="X556">
        <v>33.44</v>
      </c>
      <c r="Y556">
        <v>626.44000000000005</v>
      </c>
      <c r="Z556">
        <v>39.78</v>
      </c>
      <c r="AA556">
        <v>26.61</v>
      </c>
      <c r="AB556">
        <v>82.4</v>
      </c>
      <c r="AC556">
        <v>103</v>
      </c>
      <c r="AD556">
        <v>43.76</v>
      </c>
      <c r="AE556">
        <v>65.88</v>
      </c>
      <c r="AF556">
        <v>69.33</v>
      </c>
      <c r="AG556">
        <v>70.72</v>
      </c>
      <c r="AH556">
        <v>23.43</v>
      </c>
      <c r="AI556">
        <v>27.39</v>
      </c>
      <c r="AJ556">
        <v>194.77</v>
      </c>
      <c r="AK556">
        <v>48808.39</v>
      </c>
    </row>
    <row r="557" spans="1:37" x14ac:dyDescent="0.55000000000000004">
      <c r="A557" s="1">
        <v>43147</v>
      </c>
      <c r="B557">
        <v>35.29</v>
      </c>
      <c r="C557">
        <v>184.39</v>
      </c>
      <c r="D557">
        <v>13.91</v>
      </c>
      <c r="E557">
        <v>337.1</v>
      </c>
      <c r="F557">
        <v>116</v>
      </c>
      <c r="G557">
        <v>135.21</v>
      </c>
      <c r="H557">
        <v>132.97</v>
      </c>
      <c r="I557">
        <v>20.309999999999999</v>
      </c>
      <c r="J557">
        <v>171.84</v>
      </c>
      <c r="K557">
        <v>92.9</v>
      </c>
      <c r="L557">
        <v>31.15</v>
      </c>
      <c r="M557">
        <v>17.87</v>
      </c>
      <c r="N557">
        <v>62.28</v>
      </c>
      <c r="O557">
        <v>53.04</v>
      </c>
      <c r="P557">
        <v>410.37</v>
      </c>
      <c r="Q557">
        <v>224.3</v>
      </c>
      <c r="R557">
        <v>115.95</v>
      </c>
      <c r="S557">
        <v>44.95</v>
      </c>
      <c r="T557">
        <v>33.53</v>
      </c>
      <c r="U557">
        <v>131.52000000000001</v>
      </c>
      <c r="V557">
        <v>15.81</v>
      </c>
      <c r="W557">
        <v>95.51</v>
      </c>
      <c r="X557">
        <v>32.56</v>
      </c>
      <c r="Y557">
        <v>645.35</v>
      </c>
      <c r="Z557">
        <v>40.81</v>
      </c>
      <c r="AA557">
        <v>26.23</v>
      </c>
      <c r="AB557">
        <v>83.05</v>
      </c>
      <c r="AC557">
        <v>102.91</v>
      </c>
      <c r="AD557">
        <v>44.01</v>
      </c>
      <c r="AE557">
        <v>66.099999999999994</v>
      </c>
      <c r="AF557">
        <v>67.599999999999994</v>
      </c>
      <c r="AG557">
        <v>71.25</v>
      </c>
      <c r="AH557">
        <v>23</v>
      </c>
      <c r="AI557">
        <v>27.51</v>
      </c>
      <c r="AJ557">
        <v>195.82</v>
      </c>
      <c r="AK557">
        <v>48882.78</v>
      </c>
    </row>
    <row r="558" spans="1:37" x14ac:dyDescent="0.55000000000000004">
      <c r="A558" s="1">
        <v>43150</v>
      </c>
      <c r="B558">
        <v>35.21</v>
      </c>
      <c r="C558">
        <v>184.71</v>
      </c>
      <c r="D558">
        <v>13.93</v>
      </c>
      <c r="E558">
        <v>340.62</v>
      </c>
      <c r="F558">
        <v>116.77</v>
      </c>
      <c r="G558">
        <v>137</v>
      </c>
      <c r="H558">
        <v>133.5</v>
      </c>
      <c r="I558">
        <v>20.29</v>
      </c>
      <c r="J558">
        <v>172.15</v>
      </c>
      <c r="K558">
        <v>93.66</v>
      </c>
      <c r="L558">
        <v>31.41</v>
      </c>
      <c r="M558">
        <v>17.78</v>
      </c>
      <c r="N558">
        <v>61.91</v>
      </c>
      <c r="O558">
        <v>53.68</v>
      </c>
      <c r="P558">
        <v>413.45</v>
      </c>
      <c r="Q558">
        <v>225.18</v>
      </c>
      <c r="R558">
        <v>115.01</v>
      </c>
      <c r="S558">
        <v>45.04</v>
      </c>
      <c r="T558">
        <v>34.14</v>
      </c>
      <c r="U558">
        <v>130.75</v>
      </c>
      <c r="V558">
        <v>15.86</v>
      </c>
      <c r="W558">
        <v>95.16</v>
      </c>
      <c r="X558">
        <v>32.61</v>
      </c>
      <c r="Y558">
        <v>656.74</v>
      </c>
      <c r="Z558">
        <v>40.5</v>
      </c>
      <c r="AA558">
        <v>26.49</v>
      </c>
      <c r="AB558">
        <v>83.39</v>
      </c>
      <c r="AC558">
        <v>102.14</v>
      </c>
      <c r="AD558">
        <v>43.92</v>
      </c>
      <c r="AE558">
        <v>64.87</v>
      </c>
      <c r="AF558">
        <v>69.97</v>
      </c>
      <c r="AG558">
        <v>71.64</v>
      </c>
      <c r="AH558">
        <v>23.05</v>
      </c>
      <c r="AI558">
        <v>27.45</v>
      </c>
      <c r="AJ558">
        <v>194.35</v>
      </c>
      <c r="AK558">
        <v>48928.480000000003</v>
      </c>
    </row>
    <row r="559" spans="1:37" x14ac:dyDescent="0.55000000000000004">
      <c r="A559" s="1">
        <v>43151</v>
      </c>
      <c r="B559">
        <v>34.89</v>
      </c>
      <c r="C559">
        <v>188.93</v>
      </c>
      <c r="D559">
        <v>13.52</v>
      </c>
      <c r="E559">
        <v>343.15</v>
      </c>
      <c r="F559">
        <v>114.36</v>
      </c>
      <c r="G559">
        <v>136.72</v>
      </c>
      <c r="H559">
        <v>135.55000000000001</v>
      </c>
      <c r="I559">
        <v>19.86</v>
      </c>
      <c r="J559">
        <v>171.93</v>
      </c>
      <c r="K559">
        <v>95.98</v>
      </c>
      <c r="L559">
        <v>31.19</v>
      </c>
      <c r="M559">
        <v>17.75</v>
      </c>
      <c r="N559">
        <v>62</v>
      </c>
      <c r="O559">
        <v>52.93</v>
      </c>
      <c r="P559">
        <v>410.09</v>
      </c>
      <c r="Q559">
        <v>222.82</v>
      </c>
      <c r="R559">
        <v>116.03</v>
      </c>
      <c r="S559">
        <v>44.38</v>
      </c>
      <c r="T559">
        <v>33.26</v>
      </c>
      <c r="U559">
        <v>131</v>
      </c>
      <c r="V559">
        <v>15.7</v>
      </c>
      <c r="W559">
        <v>95.38</v>
      </c>
      <c r="X559">
        <v>32.22</v>
      </c>
      <c r="Y559">
        <v>636.59</v>
      </c>
      <c r="Z559">
        <v>40.98</v>
      </c>
      <c r="AA559">
        <v>26.06</v>
      </c>
      <c r="AB559">
        <v>82.83</v>
      </c>
      <c r="AC559">
        <v>103.36</v>
      </c>
      <c r="AD559">
        <v>44.06</v>
      </c>
      <c r="AE559">
        <v>65.569999999999993</v>
      </c>
      <c r="AF559">
        <v>69.89</v>
      </c>
      <c r="AG559">
        <v>71.91</v>
      </c>
      <c r="AH559">
        <v>22.59</v>
      </c>
      <c r="AI559">
        <v>27.6</v>
      </c>
      <c r="AJ559">
        <v>195.31</v>
      </c>
      <c r="AK559">
        <v>48685.19</v>
      </c>
    </row>
    <row r="560" spans="1:37" x14ac:dyDescent="0.55000000000000004">
      <c r="A560" s="1">
        <v>43152</v>
      </c>
      <c r="B560">
        <v>34.909999999999997</v>
      </c>
      <c r="C560">
        <v>189.67</v>
      </c>
      <c r="D560">
        <v>13.28</v>
      </c>
      <c r="E560">
        <v>341.88</v>
      </c>
      <c r="F560">
        <v>114.8</v>
      </c>
      <c r="G560">
        <v>138.88</v>
      </c>
      <c r="H560">
        <v>133.43</v>
      </c>
      <c r="I560">
        <v>18.96</v>
      </c>
      <c r="J560">
        <v>173.39</v>
      </c>
      <c r="K560">
        <v>96.68</v>
      </c>
      <c r="L560">
        <v>31.57</v>
      </c>
      <c r="M560">
        <v>17.89</v>
      </c>
      <c r="N560">
        <v>62.35</v>
      </c>
      <c r="O560">
        <v>51.47</v>
      </c>
      <c r="P560">
        <v>414.4</v>
      </c>
      <c r="Q560">
        <v>221.83</v>
      </c>
      <c r="R560">
        <v>115.6</v>
      </c>
      <c r="S560">
        <v>44.41</v>
      </c>
      <c r="T560">
        <v>34.340000000000003</v>
      </c>
      <c r="U560">
        <v>133.72</v>
      </c>
      <c r="V560">
        <v>15.93</v>
      </c>
      <c r="W560">
        <v>92.57</v>
      </c>
      <c r="X560">
        <v>32.159999999999997</v>
      </c>
      <c r="Y560">
        <v>623.23</v>
      </c>
      <c r="Z560">
        <v>40.74</v>
      </c>
      <c r="AA560">
        <v>26.22</v>
      </c>
      <c r="AB560">
        <v>83.61</v>
      </c>
      <c r="AC560">
        <v>102.98</v>
      </c>
      <c r="AD560">
        <v>43.97</v>
      </c>
      <c r="AE560">
        <v>64.959999999999994</v>
      </c>
      <c r="AF560">
        <v>69.650000000000006</v>
      </c>
      <c r="AG560">
        <v>68.56</v>
      </c>
      <c r="AH560">
        <v>22.51</v>
      </c>
      <c r="AI560">
        <v>27.59</v>
      </c>
      <c r="AJ560">
        <v>193.15</v>
      </c>
      <c r="AK560">
        <v>48535.59</v>
      </c>
    </row>
    <row r="561" spans="1:37" x14ac:dyDescent="0.55000000000000004">
      <c r="A561" s="1">
        <v>43153</v>
      </c>
      <c r="B561">
        <v>35.47</v>
      </c>
      <c r="C561">
        <v>191.77</v>
      </c>
      <c r="D561">
        <v>13.5</v>
      </c>
      <c r="E561">
        <v>340.9</v>
      </c>
      <c r="F561">
        <v>115.12</v>
      </c>
      <c r="G561">
        <v>137.13999999999999</v>
      </c>
      <c r="H561">
        <v>135.43</v>
      </c>
      <c r="I561">
        <v>19.489999999999998</v>
      </c>
      <c r="J561">
        <v>176.04</v>
      </c>
      <c r="K561">
        <v>96.78</v>
      </c>
      <c r="L561">
        <v>31.68</v>
      </c>
      <c r="M561">
        <v>17.920000000000002</v>
      </c>
      <c r="N561">
        <v>63.88</v>
      </c>
      <c r="O561">
        <v>55.13</v>
      </c>
      <c r="P561">
        <v>420.28</v>
      </c>
      <c r="Q561">
        <v>223.68</v>
      </c>
      <c r="R561">
        <v>116.4</v>
      </c>
      <c r="S561">
        <v>44.95</v>
      </c>
      <c r="T561">
        <v>34.29</v>
      </c>
      <c r="U561">
        <v>134.27000000000001</v>
      </c>
      <c r="V561">
        <v>16.02</v>
      </c>
      <c r="W561">
        <v>93.18</v>
      </c>
      <c r="X561">
        <v>33</v>
      </c>
      <c r="Y561">
        <v>615.24</v>
      </c>
      <c r="Z561">
        <v>41.09</v>
      </c>
      <c r="AA561">
        <v>25.77</v>
      </c>
      <c r="AB561">
        <v>83.61</v>
      </c>
      <c r="AC561">
        <v>102.95</v>
      </c>
      <c r="AD561">
        <v>44.4</v>
      </c>
      <c r="AE561">
        <v>65.989999999999995</v>
      </c>
      <c r="AF561">
        <v>70.03</v>
      </c>
      <c r="AG561">
        <v>69.099999999999994</v>
      </c>
      <c r="AH561">
        <v>22.85</v>
      </c>
      <c r="AI561">
        <v>27.27</v>
      </c>
      <c r="AJ561">
        <v>194.32</v>
      </c>
      <c r="AK561">
        <v>48969.64</v>
      </c>
    </row>
    <row r="562" spans="1:37" x14ac:dyDescent="0.55000000000000004">
      <c r="A562" s="1">
        <v>43154</v>
      </c>
      <c r="B562">
        <v>35.380000000000003</v>
      </c>
      <c r="C562">
        <v>185.46</v>
      </c>
      <c r="D562">
        <v>13.23</v>
      </c>
      <c r="E562">
        <v>342.87</v>
      </c>
      <c r="F562">
        <v>115.56</v>
      </c>
      <c r="G562">
        <v>130.24</v>
      </c>
      <c r="H562">
        <v>131.99</v>
      </c>
      <c r="I562">
        <v>19.350000000000001</v>
      </c>
      <c r="J562">
        <v>174.31</v>
      </c>
      <c r="K562">
        <v>96</v>
      </c>
      <c r="L562">
        <v>31.59</v>
      </c>
      <c r="M562">
        <v>17.87</v>
      </c>
      <c r="N562">
        <v>64.19</v>
      </c>
      <c r="O562">
        <v>54.54</v>
      </c>
      <c r="P562">
        <v>420.06</v>
      </c>
      <c r="Q562">
        <v>220</v>
      </c>
      <c r="R562">
        <v>118.65</v>
      </c>
      <c r="S562">
        <v>45.15</v>
      </c>
      <c r="T562">
        <v>34.19</v>
      </c>
      <c r="U562">
        <v>134.38999999999999</v>
      </c>
      <c r="V562">
        <v>16.22</v>
      </c>
      <c r="W562">
        <v>93.92</v>
      </c>
      <c r="X562">
        <v>33.31</v>
      </c>
      <c r="Y562">
        <v>625.45000000000005</v>
      </c>
      <c r="Z562">
        <v>40.9</v>
      </c>
      <c r="AA562">
        <v>25.72</v>
      </c>
      <c r="AB562">
        <v>83.65</v>
      </c>
      <c r="AC562">
        <v>102</v>
      </c>
      <c r="AD562">
        <v>44.43</v>
      </c>
      <c r="AE562">
        <v>66.02</v>
      </c>
      <c r="AF562">
        <v>69.95</v>
      </c>
      <c r="AG562">
        <v>67.239999999999995</v>
      </c>
      <c r="AH562">
        <v>22.54</v>
      </c>
      <c r="AI562">
        <v>27.65</v>
      </c>
      <c r="AJ562">
        <v>192.23</v>
      </c>
      <c r="AK562">
        <v>48643.43</v>
      </c>
    </row>
    <row r="563" spans="1:37" x14ac:dyDescent="0.55000000000000004">
      <c r="A563" s="1">
        <v>43157</v>
      </c>
      <c r="B563">
        <v>34.97</v>
      </c>
      <c r="C563">
        <v>183.52</v>
      </c>
      <c r="D563">
        <v>13.05</v>
      </c>
      <c r="E563">
        <v>344.98</v>
      </c>
      <c r="F563">
        <v>115.4</v>
      </c>
      <c r="G563">
        <v>129.55000000000001</v>
      </c>
      <c r="H563">
        <v>131.62</v>
      </c>
      <c r="I563">
        <v>20.27</v>
      </c>
      <c r="J563">
        <v>174.23</v>
      </c>
      <c r="K563">
        <v>94.78</v>
      </c>
      <c r="L563">
        <v>31.09</v>
      </c>
      <c r="M563">
        <v>18.010000000000002</v>
      </c>
      <c r="N563">
        <v>64.180000000000007</v>
      </c>
      <c r="O563">
        <v>53.68</v>
      </c>
      <c r="P563">
        <v>420</v>
      </c>
      <c r="Q563">
        <v>214.06</v>
      </c>
      <c r="R563">
        <v>117.94</v>
      </c>
      <c r="S563">
        <v>44.5</v>
      </c>
      <c r="T563">
        <v>34.450000000000003</v>
      </c>
      <c r="U563">
        <v>132.61000000000001</v>
      </c>
      <c r="V563">
        <v>15.91</v>
      </c>
      <c r="W563">
        <v>92.61</v>
      </c>
      <c r="X563">
        <v>33.07</v>
      </c>
      <c r="Y563">
        <v>606.64</v>
      </c>
      <c r="Z563">
        <v>41.52</v>
      </c>
      <c r="AA563">
        <v>25.57</v>
      </c>
      <c r="AB563">
        <v>83.65</v>
      </c>
      <c r="AC563">
        <v>102.06</v>
      </c>
      <c r="AD563">
        <v>44.2</v>
      </c>
      <c r="AE563">
        <v>65.790000000000006</v>
      </c>
      <c r="AF563">
        <v>68.95</v>
      </c>
      <c r="AG563">
        <v>68.260000000000005</v>
      </c>
      <c r="AH563">
        <v>22.03</v>
      </c>
      <c r="AI563">
        <v>27.39</v>
      </c>
      <c r="AJ563">
        <v>191.24</v>
      </c>
      <c r="AK563">
        <v>48463.44</v>
      </c>
    </row>
    <row r="564" spans="1:37" x14ac:dyDescent="0.55000000000000004">
      <c r="A564" s="1">
        <v>43158</v>
      </c>
      <c r="B564">
        <v>33.799999999999997</v>
      </c>
      <c r="C564">
        <v>178.22</v>
      </c>
      <c r="D564">
        <v>12.69</v>
      </c>
      <c r="E564">
        <v>329.89</v>
      </c>
      <c r="F564">
        <v>113.1</v>
      </c>
      <c r="G564">
        <v>128.68</v>
      </c>
      <c r="H564">
        <v>131.52000000000001</v>
      </c>
      <c r="I564">
        <v>19.73</v>
      </c>
      <c r="J564">
        <v>175.63</v>
      </c>
      <c r="K564">
        <v>92.76</v>
      </c>
      <c r="L564">
        <v>30.65</v>
      </c>
      <c r="M564">
        <v>17.940000000000001</v>
      </c>
      <c r="N564">
        <v>64.2</v>
      </c>
      <c r="O564">
        <v>53.46</v>
      </c>
      <c r="P564">
        <v>417.69</v>
      </c>
      <c r="Q564">
        <v>216.65</v>
      </c>
      <c r="R564">
        <v>116.75</v>
      </c>
      <c r="S564">
        <v>44.02</v>
      </c>
      <c r="T564">
        <v>35.049999999999997</v>
      </c>
      <c r="U564">
        <v>132.30000000000001</v>
      </c>
      <c r="V564">
        <v>15.35</v>
      </c>
      <c r="W564">
        <v>90.05</v>
      </c>
      <c r="X564">
        <v>32.93</v>
      </c>
      <c r="Y564">
        <v>589.19000000000005</v>
      </c>
      <c r="Z564">
        <v>41.82</v>
      </c>
      <c r="AA564">
        <v>25.69</v>
      </c>
      <c r="AB564">
        <v>83.02</v>
      </c>
      <c r="AC564">
        <v>101.76</v>
      </c>
      <c r="AD564">
        <v>44.24</v>
      </c>
      <c r="AE564">
        <v>65.540000000000006</v>
      </c>
      <c r="AF564">
        <v>69.23</v>
      </c>
      <c r="AG564">
        <v>66.58</v>
      </c>
      <c r="AH564">
        <v>22.25</v>
      </c>
      <c r="AI564">
        <v>27.17</v>
      </c>
      <c r="AJ564">
        <v>189.56</v>
      </c>
      <c r="AK564">
        <v>47970.18</v>
      </c>
    </row>
    <row r="565" spans="1:37" x14ac:dyDescent="0.55000000000000004">
      <c r="A565" s="1">
        <v>43159</v>
      </c>
      <c r="B565">
        <v>34.35</v>
      </c>
      <c r="C565">
        <v>182.12</v>
      </c>
      <c r="D565">
        <v>12.45</v>
      </c>
      <c r="E565">
        <v>334.03</v>
      </c>
      <c r="F565">
        <v>113.16</v>
      </c>
      <c r="G565">
        <v>127</v>
      </c>
      <c r="H565">
        <v>130.84</v>
      </c>
      <c r="I565">
        <v>20.39</v>
      </c>
      <c r="J565">
        <v>174.52</v>
      </c>
      <c r="K565">
        <v>92.11</v>
      </c>
      <c r="L565">
        <v>30.12</v>
      </c>
      <c r="M565">
        <v>17.34</v>
      </c>
      <c r="N565">
        <v>64.260000000000005</v>
      </c>
      <c r="O565">
        <v>52.84</v>
      </c>
      <c r="P565">
        <v>411.94</v>
      </c>
      <c r="Q565">
        <v>218.2</v>
      </c>
      <c r="R565">
        <v>116.15</v>
      </c>
      <c r="S565">
        <v>44</v>
      </c>
      <c r="T565">
        <v>34.94</v>
      </c>
      <c r="U565">
        <v>128.69999999999999</v>
      </c>
      <c r="V565">
        <v>15.4</v>
      </c>
      <c r="W565">
        <v>89.3</v>
      </c>
      <c r="X565">
        <v>34.770000000000003</v>
      </c>
      <c r="Y565">
        <v>554.77</v>
      </c>
      <c r="Z565">
        <v>41.05</v>
      </c>
      <c r="AA565">
        <v>24.42</v>
      </c>
      <c r="AB565">
        <v>83.44</v>
      </c>
      <c r="AC565">
        <v>99.67</v>
      </c>
      <c r="AD565">
        <v>44.11</v>
      </c>
      <c r="AE565">
        <v>64.349999999999994</v>
      </c>
      <c r="AF565">
        <v>66.19</v>
      </c>
      <c r="AG565">
        <v>64.510000000000005</v>
      </c>
      <c r="AH565">
        <v>22.39</v>
      </c>
      <c r="AI565">
        <v>26.61</v>
      </c>
      <c r="AJ565">
        <v>192.38</v>
      </c>
      <c r="AK565">
        <v>47437.93</v>
      </c>
    </row>
    <row r="566" spans="1:37" x14ac:dyDescent="0.55000000000000004">
      <c r="A566" s="1">
        <v>43160</v>
      </c>
      <c r="B566">
        <v>34.020000000000003</v>
      </c>
      <c r="C566">
        <v>184.7</v>
      </c>
      <c r="D566">
        <v>13.1</v>
      </c>
      <c r="E566">
        <v>333.58</v>
      </c>
      <c r="F566">
        <v>112.38</v>
      </c>
      <c r="G566">
        <v>127.86</v>
      </c>
      <c r="H566">
        <v>131.04</v>
      </c>
      <c r="I566">
        <v>19.920000000000002</v>
      </c>
      <c r="J566">
        <v>173.11</v>
      </c>
      <c r="K566">
        <v>93.26</v>
      </c>
      <c r="L566">
        <v>29.87</v>
      </c>
      <c r="M566">
        <v>17.61</v>
      </c>
      <c r="N566">
        <v>63.98</v>
      </c>
      <c r="O566">
        <v>53.35</v>
      </c>
      <c r="P566">
        <v>414.36</v>
      </c>
      <c r="Q566">
        <v>219.68</v>
      </c>
      <c r="R566">
        <v>116.08</v>
      </c>
      <c r="S566">
        <v>45.13</v>
      </c>
      <c r="T566">
        <v>35.78</v>
      </c>
      <c r="U566">
        <v>128.88</v>
      </c>
      <c r="V566">
        <v>15.36</v>
      </c>
      <c r="W566">
        <v>89.9</v>
      </c>
      <c r="X566">
        <v>35.46</v>
      </c>
      <c r="Y566">
        <v>548</v>
      </c>
      <c r="Z566">
        <v>40.85</v>
      </c>
      <c r="AA566">
        <v>24.78</v>
      </c>
      <c r="AB566">
        <v>84.22</v>
      </c>
      <c r="AC566">
        <v>98.74</v>
      </c>
      <c r="AD566">
        <v>44.08</v>
      </c>
      <c r="AE566">
        <v>62.13</v>
      </c>
      <c r="AF566">
        <v>66.13</v>
      </c>
      <c r="AG566">
        <v>63.66</v>
      </c>
      <c r="AH566">
        <v>22.5</v>
      </c>
      <c r="AI566">
        <v>26.74</v>
      </c>
      <c r="AJ566">
        <v>194.11</v>
      </c>
      <c r="AK566">
        <v>47599.42</v>
      </c>
    </row>
    <row r="567" spans="1:37" x14ac:dyDescent="0.55000000000000004">
      <c r="A567" s="1">
        <v>43161</v>
      </c>
      <c r="B567">
        <v>33.47</v>
      </c>
      <c r="C567">
        <v>181.22</v>
      </c>
      <c r="D567">
        <v>13.1</v>
      </c>
      <c r="E567">
        <v>327.85</v>
      </c>
      <c r="F567">
        <v>112.93</v>
      </c>
      <c r="G567">
        <v>129.05000000000001</v>
      </c>
      <c r="H567">
        <v>128.91999999999999</v>
      </c>
      <c r="I567">
        <v>20.14</v>
      </c>
      <c r="J567">
        <v>173.37</v>
      </c>
      <c r="K567">
        <v>93.52</v>
      </c>
      <c r="L567">
        <v>30.31</v>
      </c>
      <c r="M567">
        <v>17.55</v>
      </c>
      <c r="N567">
        <v>63.71</v>
      </c>
      <c r="O567">
        <v>53.63</v>
      </c>
      <c r="P567">
        <v>411.94</v>
      </c>
      <c r="Q567">
        <v>227.23</v>
      </c>
      <c r="R567">
        <v>114.64</v>
      </c>
      <c r="S567">
        <v>45.6</v>
      </c>
      <c r="T567">
        <v>35.25</v>
      </c>
      <c r="U567">
        <v>126.37</v>
      </c>
      <c r="V567">
        <v>15.69</v>
      </c>
      <c r="W567">
        <v>89.53</v>
      </c>
      <c r="X567">
        <v>35.729999999999997</v>
      </c>
      <c r="Y567">
        <v>564.02</v>
      </c>
      <c r="Z567">
        <v>40.770000000000003</v>
      </c>
      <c r="AA567">
        <v>25.3</v>
      </c>
      <c r="AB567">
        <v>84.88</v>
      </c>
      <c r="AC567">
        <v>101.22</v>
      </c>
      <c r="AD567">
        <v>43.04</v>
      </c>
      <c r="AE567">
        <v>61.64</v>
      </c>
      <c r="AF567">
        <v>65.599999999999994</v>
      </c>
      <c r="AG567">
        <v>64.040000000000006</v>
      </c>
      <c r="AH567">
        <v>21.8</v>
      </c>
      <c r="AI567">
        <v>26.57</v>
      </c>
      <c r="AJ567">
        <v>191.92</v>
      </c>
      <c r="AK567">
        <v>47548.11</v>
      </c>
    </row>
    <row r="568" spans="1:37" x14ac:dyDescent="0.55000000000000004">
      <c r="A568" s="1">
        <v>43164</v>
      </c>
      <c r="B568">
        <v>33.08</v>
      </c>
      <c r="C568">
        <v>182.94</v>
      </c>
      <c r="D568">
        <v>13.01</v>
      </c>
      <c r="E568">
        <v>335.84</v>
      </c>
      <c r="F568">
        <v>113.04</v>
      </c>
      <c r="G568">
        <v>127.39</v>
      </c>
      <c r="H568">
        <v>130.32</v>
      </c>
      <c r="I568">
        <v>19.309999999999999</v>
      </c>
      <c r="J568">
        <v>172.09</v>
      </c>
      <c r="K568">
        <v>93.56</v>
      </c>
      <c r="L568">
        <v>30.55</v>
      </c>
      <c r="M568">
        <v>17.8</v>
      </c>
      <c r="N568">
        <v>64.099999999999994</v>
      </c>
      <c r="O568">
        <v>53.8</v>
      </c>
      <c r="P568">
        <v>410.26</v>
      </c>
      <c r="Q568">
        <v>224.64</v>
      </c>
      <c r="R568">
        <v>113.04</v>
      </c>
      <c r="S568">
        <v>45.51</v>
      </c>
      <c r="T568">
        <v>34.869999999999997</v>
      </c>
      <c r="U568">
        <v>126.46</v>
      </c>
      <c r="V568">
        <v>15.01</v>
      </c>
      <c r="W568">
        <v>89.9</v>
      </c>
      <c r="X568">
        <v>36.340000000000003</v>
      </c>
      <c r="Y568">
        <v>556.45000000000005</v>
      </c>
      <c r="Z568">
        <v>40.89</v>
      </c>
      <c r="AA568">
        <v>25.67</v>
      </c>
      <c r="AB568">
        <v>83.69</v>
      </c>
      <c r="AC568">
        <v>101.92</v>
      </c>
      <c r="AD568">
        <v>42.73</v>
      </c>
      <c r="AE568">
        <v>63.93</v>
      </c>
      <c r="AF568">
        <v>65.63</v>
      </c>
      <c r="AG568">
        <v>63.93</v>
      </c>
      <c r="AH568">
        <v>22.36</v>
      </c>
      <c r="AI568">
        <v>26.67</v>
      </c>
      <c r="AJ568">
        <v>193.07</v>
      </c>
      <c r="AK568">
        <v>47720.91</v>
      </c>
    </row>
    <row r="569" spans="1:37" x14ac:dyDescent="0.55000000000000004">
      <c r="A569" s="1">
        <v>43165</v>
      </c>
      <c r="B569">
        <v>33.049999999999997</v>
      </c>
      <c r="C569">
        <v>184.72</v>
      </c>
      <c r="D569">
        <v>13.15</v>
      </c>
      <c r="E569">
        <v>332.08</v>
      </c>
      <c r="F569">
        <v>114.32</v>
      </c>
      <c r="G569">
        <v>131.07</v>
      </c>
      <c r="H569">
        <v>131.08000000000001</v>
      </c>
      <c r="I569">
        <v>19.23</v>
      </c>
      <c r="J569">
        <v>173.98</v>
      </c>
      <c r="K569">
        <v>94.14</v>
      </c>
      <c r="L569">
        <v>30.36</v>
      </c>
      <c r="M569">
        <v>17.45</v>
      </c>
      <c r="N569">
        <v>63.93</v>
      </c>
      <c r="O569">
        <v>53.54</v>
      </c>
      <c r="P569">
        <v>410.36</v>
      </c>
      <c r="Q569">
        <v>223.24</v>
      </c>
      <c r="R569">
        <v>113.03</v>
      </c>
      <c r="S569">
        <v>46.52</v>
      </c>
      <c r="T569">
        <v>33.92</v>
      </c>
      <c r="U569">
        <v>131.79</v>
      </c>
      <c r="V569">
        <v>14.87</v>
      </c>
      <c r="W569">
        <v>90.02</v>
      </c>
      <c r="X569">
        <v>36.520000000000003</v>
      </c>
      <c r="Y569">
        <v>531.92999999999995</v>
      </c>
      <c r="Z569">
        <v>40.25</v>
      </c>
      <c r="AA569">
        <v>25.95</v>
      </c>
      <c r="AB569">
        <v>83.33</v>
      </c>
      <c r="AC569">
        <v>101.21</v>
      </c>
      <c r="AD569">
        <v>42.48</v>
      </c>
      <c r="AE569">
        <v>65.099999999999994</v>
      </c>
      <c r="AF569">
        <v>65.16</v>
      </c>
      <c r="AG569">
        <v>63.49</v>
      </c>
      <c r="AH569">
        <v>22.53</v>
      </c>
      <c r="AI569">
        <v>26.65</v>
      </c>
      <c r="AJ569">
        <v>192.91</v>
      </c>
      <c r="AK569">
        <v>47884.63</v>
      </c>
    </row>
    <row r="570" spans="1:37" x14ac:dyDescent="0.55000000000000004">
      <c r="A570" s="1">
        <v>43166</v>
      </c>
      <c r="B570">
        <v>33.299999999999997</v>
      </c>
      <c r="C570">
        <v>184.58</v>
      </c>
      <c r="D570">
        <v>13</v>
      </c>
      <c r="E570">
        <v>333.03</v>
      </c>
      <c r="F570">
        <v>113.94</v>
      </c>
      <c r="G570">
        <v>127.51</v>
      </c>
      <c r="H570">
        <v>130.44999999999999</v>
      </c>
      <c r="I570">
        <v>18.96</v>
      </c>
      <c r="J570">
        <v>173.19</v>
      </c>
      <c r="K570">
        <v>93.93</v>
      </c>
      <c r="L570">
        <v>30.27</v>
      </c>
      <c r="M570">
        <v>17.45</v>
      </c>
      <c r="N570">
        <v>64</v>
      </c>
      <c r="O570">
        <v>53.76</v>
      </c>
      <c r="P570">
        <v>404.8</v>
      </c>
      <c r="Q570">
        <v>224.5</v>
      </c>
      <c r="R570">
        <v>113.49</v>
      </c>
      <c r="S570">
        <v>46.44</v>
      </c>
      <c r="T570">
        <v>35.229999999999997</v>
      </c>
      <c r="U570">
        <v>133.13999999999999</v>
      </c>
      <c r="V570">
        <v>14.64</v>
      </c>
      <c r="W570">
        <v>88.66</v>
      </c>
      <c r="X570">
        <v>36.54</v>
      </c>
      <c r="Y570">
        <v>516.72</v>
      </c>
      <c r="Z570">
        <v>40.130000000000003</v>
      </c>
      <c r="AA570">
        <v>25.95</v>
      </c>
      <c r="AB570">
        <v>83.7</v>
      </c>
      <c r="AC570">
        <v>101.27</v>
      </c>
      <c r="AD570">
        <v>41.1</v>
      </c>
      <c r="AE570">
        <v>64.92</v>
      </c>
      <c r="AF570">
        <v>63.83</v>
      </c>
      <c r="AG570">
        <v>63.25</v>
      </c>
      <c r="AH570">
        <v>22.11</v>
      </c>
      <c r="AI570">
        <v>27.04</v>
      </c>
      <c r="AJ570">
        <v>191.61</v>
      </c>
      <c r="AK570">
        <v>47662.12</v>
      </c>
    </row>
    <row r="571" spans="1:37" x14ac:dyDescent="0.55000000000000004">
      <c r="A571" s="1">
        <v>43167</v>
      </c>
      <c r="B571">
        <v>33.82</v>
      </c>
      <c r="C571">
        <v>185.6</v>
      </c>
      <c r="D571">
        <v>13.55</v>
      </c>
      <c r="E571">
        <v>335.04</v>
      </c>
      <c r="F571">
        <v>117.19</v>
      </c>
      <c r="G571">
        <v>127.56</v>
      </c>
      <c r="H571">
        <v>130.35</v>
      </c>
      <c r="I571">
        <v>19.21</v>
      </c>
      <c r="J571">
        <v>175.92</v>
      </c>
      <c r="K571">
        <v>94.76</v>
      </c>
      <c r="L571">
        <v>30.61</v>
      </c>
      <c r="M571">
        <v>17.64</v>
      </c>
      <c r="N571">
        <v>64.47</v>
      </c>
      <c r="O571">
        <v>55.47</v>
      </c>
      <c r="P571">
        <v>408.59</v>
      </c>
      <c r="Q571">
        <v>220.47</v>
      </c>
      <c r="R571">
        <v>114.93</v>
      </c>
      <c r="S571">
        <v>46.95</v>
      </c>
      <c r="T571">
        <v>35.5</v>
      </c>
      <c r="U571">
        <v>134.28</v>
      </c>
      <c r="V571">
        <v>14.51</v>
      </c>
      <c r="W571">
        <v>89.86</v>
      </c>
      <c r="X571">
        <v>36.64</v>
      </c>
      <c r="Y571">
        <v>526.41</v>
      </c>
      <c r="Z571">
        <v>40.28</v>
      </c>
      <c r="AA571">
        <v>25.21</v>
      </c>
      <c r="AB571">
        <v>84.67</v>
      </c>
      <c r="AC571">
        <v>100.98</v>
      </c>
      <c r="AD571">
        <v>42.26</v>
      </c>
      <c r="AE571">
        <v>64.69</v>
      </c>
      <c r="AF571">
        <v>64.83</v>
      </c>
      <c r="AG571">
        <v>63.27</v>
      </c>
      <c r="AH571">
        <v>22.29</v>
      </c>
      <c r="AI571">
        <v>27.04</v>
      </c>
      <c r="AJ571">
        <v>187.35</v>
      </c>
      <c r="AK571">
        <v>48240</v>
      </c>
    </row>
    <row r="572" spans="1:37" x14ac:dyDescent="0.55000000000000004">
      <c r="A572" s="1">
        <v>43168</v>
      </c>
      <c r="B572">
        <v>34.72</v>
      </c>
      <c r="C572">
        <v>185.43</v>
      </c>
      <c r="D572">
        <v>13.72</v>
      </c>
      <c r="E572">
        <v>338.77</v>
      </c>
      <c r="F572">
        <v>119.12</v>
      </c>
      <c r="G572">
        <v>128.83000000000001</v>
      </c>
      <c r="H572">
        <v>131.15</v>
      </c>
      <c r="I572">
        <v>19.559999999999999</v>
      </c>
      <c r="J572">
        <v>174.52</v>
      </c>
      <c r="K572">
        <v>94.46</v>
      </c>
      <c r="L572">
        <v>31.37</v>
      </c>
      <c r="M572">
        <v>17.88</v>
      </c>
      <c r="N572">
        <v>64.58</v>
      </c>
      <c r="O572">
        <v>55.49</v>
      </c>
      <c r="P572">
        <v>414.58</v>
      </c>
      <c r="Q572">
        <v>224.32</v>
      </c>
      <c r="R572">
        <v>115.06</v>
      </c>
      <c r="S572">
        <v>46.92</v>
      </c>
      <c r="T572">
        <v>35.380000000000003</v>
      </c>
      <c r="U572">
        <v>136.74</v>
      </c>
      <c r="V572">
        <v>14.79</v>
      </c>
      <c r="W572">
        <v>89.85</v>
      </c>
      <c r="X572">
        <v>36.75</v>
      </c>
      <c r="Y572">
        <v>519.41999999999996</v>
      </c>
      <c r="Z572">
        <v>40.880000000000003</v>
      </c>
      <c r="AA572">
        <v>25.29</v>
      </c>
      <c r="AB572">
        <v>85.51</v>
      </c>
      <c r="AC572">
        <v>99.79</v>
      </c>
      <c r="AD572">
        <v>42.55</v>
      </c>
      <c r="AE572">
        <v>64.11</v>
      </c>
      <c r="AF572">
        <v>66.650000000000006</v>
      </c>
      <c r="AG572">
        <v>63.54</v>
      </c>
      <c r="AH572">
        <v>22.76</v>
      </c>
      <c r="AI572">
        <v>27.56</v>
      </c>
      <c r="AJ572">
        <v>188.54</v>
      </c>
      <c r="AK572">
        <v>48556.45</v>
      </c>
    </row>
    <row r="573" spans="1:37" x14ac:dyDescent="0.55000000000000004">
      <c r="A573" s="1">
        <v>43171</v>
      </c>
      <c r="B573">
        <v>35.22</v>
      </c>
      <c r="C573">
        <v>186.08</v>
      </c>
      <c r="D573">
        <v>13.55</v>
      </c>
      <c r="E573">
        <v>337.67</v>
      </c>
      <c r="F573">
        <v>118.74</v>
      </c>
      <c r="G573">
        <v>127.77</v>
      </c>
      <c r="H573">
        <v>131.56</v>
      </c>
      <c r="I573">
        <v>19.920000000000002</v>
      </c>
      <c r="J573">
        <v>174.84</v>
      </c>
      <c r="K573">
        <v>94.87</v>
      </c>
      <c r="L573">
        <v>31.98</v>
      </c>
      <c r="M573">
        <v>17.84</v>
      </c>
      <c r="N573">
        <v>64.55</v>
      </c>
      <c r="O573">
        <v>55.71</v>
      </c>
      <c r="P573">
        <v>409.93</v>
      </c>
      <c r="Q573">
        <v>224.04</v>
      </c>
      <c r="R573">
        <v>116.33</v>
      </c>
      <c r="S573">
        <v>46.95</v>
      </c>
      <c r="T573">
        <v>35.72</v>
      </c>
      <c r="U573">
        <v>139.13</v>
      </c>
      <c r="V573">
        <v>14.59</v>
      </c>
      <c r="W573">
        <v>92.55</v>
      </c>
      <c r="X573">
        <v>36.479999999999997</v>
      </c>
      <c r="Y573">
        <v>529.72</v>
      </c>
      <c r="Z573">
        <v>40.81</v>
      </c>
      <c r="AA573">
        <v>25.29</v>
      </c>
      <c r="AB573">
        <v>85.89</v>
      </c>
      <c r="AC573">
        <v>99.93</v>
      </c>
      <c r="AD573">
        <v>43.16</v>
      </c>
      <c r="AE573">
        <v>64.88</v>
      </c>
      <c r="AF573">
        <v>68.900000000000006</v>
      </c>
      <c r="AG573">
        <v>63.54</v>
      </c>
      <c r="AH573">
        <v>23.1</v>
      </c>
      <c r="AI573">
        <v>27.48</v>
      </c>
      <c r="AJ573">
        <v>190.09</v>
      </c>
      <c r="AK573">
        <v>48671.29</v>
      </c>
    </row>
    <row r="574" spans="1:37" x14ac:dyDescent="0.55000000000000004">
      <c r="A574" s="1">
        <v>43172</v>
      </c>
      <c r="B574">
        <v>35.11</v>
      </c>
      <c r="C574">
        <v>186.69</v>
      </c>
      <c r="D574">
        <v>13.68</v>
      </c>
      <c r="E574">
        <v>336.19</v>
      </c>
      <c r="F574">
        <v>116.56</v>
      </c>
      <c r="G574">
        <v>126.28</v>
      </c>
      <c r="H574">
        <v>131.75</v>
      </c>
      <c r="I574">
        <v>20.079999999999998</v>
      </c>
      <c r="J574">
        <v>173.8</v>
      </c>
      <c r="K574">
        <v>95.01</v>
      </c>
      <c r="L574">
        <v>32.049999999999997</v>
      </c>
      <c r="M574">
        <v>18.09</v>
      </c>
      <c r="N574">
        <v>64.44</v>
      </c>
      <c r="O574">
        <v>54.91</v>
      </c>
      <c r="P574">
        <v>407.97</v>
      </c>
      <c r="Q574">
        <v>221.52</v>
      </c>
      <c r="R574">
        <v>114.76</v>
      </c>
      <c r="S574">
        <v>47.04</v>
      </c>
      <c r="T574">
        <v>35.090000000000003</v>
      </c>
      <c r="U574">
        <v>138.21</v>
      </c>
      <c r="V574">
        <v>13.95</v>
      </c>
      <c r="W574">
        <v>91.3</v>
      </c>
      <c r="X574">
        <v>36.53</v>
      </c>
      <c r="Y574">
        <v>532.37</v>
      </c>
      <c r="Z574">
        <v>40.5</v>
      </c>
      <c r="AA574">
        <v>25.22</v>
      </c>
      <c r="AB574">
        <v>85.53</v>
      </c>
      <c r="AC574">
        <v>99.93</v>
      </c>
      <c r="AD574">
        <v>41.91</v>
      </c>
      <c r="AE574">
        <v>64.95</v>
      </c>
      <c r="AF574">
        <v>67.33</v>
      </c>
      <c r="AG574">
        <v>62.12</v>
      </c>
      <c r="AH574">
        <v>23.8</v>
      </c>
      <c r="AI574">
        <v>26.95</v>
      </c>
      <c r="AJ574">
        <v>189.22</v>
      </c>
      <c r="AK574">
        <v>48557.01</v>
      </c>
    </row>
    <row r="575" spans="1:37" x14ac:dyDescent="0.55000000000000004">
      <c r="A575" s="1">
        <v>43173</v>
      </c>
      <c r="B575">
        <v>35.200000000000003</v>
      </c>
      <c r="C575">
        <v>185.26</v>
      </c>
      <c r="D575">
        <v>13.44</v>
      </c>
      <c r="E575">
        <v>335.56</v>
      </c>
      <c r="F575">
        <v>116.17</v>
      </c>
      <c r="G575">
        <v>128.5</v>
      </c>
      <c r="H575">
        <v>131.93</v>
      </c>
      <c r="I575">
        <v>19.43</v>
      </c>
      <c r="J575">
        <v>173.67</v>
      </c>
      <c r="K575">
        <v>94.43</v>
      </c>
      <c r="L575">
        <v>31.69</v>
      </c>
      <c r="M575">
        <v>17.98</v>
      </c>
      <c r="N575">
        <v>64.34</v>
      </c>
      <c r="O575">
        <v>55.65</v>
      </c>
      <c r="P575">
        <v>402.39</v>
      </c>
      <c r="Q575">
        <v>222.95</v>
      </c>
      <c r="R575">
        <v>113.75</v>
      </c>
      <c r="S575">
        <v>46.58</v>
      </c>
      <c r="T575">
        <v>34.68</v>
      </c>
      <c r="U575">
        <v>135.36000000000001</v>
      </c>
      <c r="V575">
        <v>13.47</v>
      </c>
      <c r="W575">
        <v>91.68</v>
      </c>
      <c r="X575">
        <v>36.82</v>
      </c>
      <c r="Y575">
        <v>529.26</v>
      </c>
      <c r="Z575">
        <v>40.340000000000003</v>
      </c>
      <c r="AA575">
        <v>25.16</v>
      </c>
      <c r="AB575">
        <v>85.87</v>
      </c>
      <c r="AC575">
        <v>99.89</v>
      </c>
      <c r="AD575">
        <v>41.59</v>
      </c>
      <c r="AE575">
        <v>63.34</v>
      </c>
      <c r="AF575">
        <v>65.91</v>
      </c>
      <c r="AG575">
        <v>61.18</v>
      </c>
      <c r="AH575">
        <v>22.88</v>
      </c>
      <c r="AI575">
        <v>26.56</v>
      </c>
      <c r="AJ575">
        <v>187.07</v>
      </c>
      <c r="AK575">
        <v>48156.44</v>
      </c>
    </row>
    <row r="576" spans="1:37" x14ac:dyDescent="0.55000000000000004">
      <c r="A576" s="1">
        <v>43174</v>
      </c>
      <c r="B576">
        <v>34.86</v>
      </c>
      <c r="C576">
        <v>183.53</v>
      </c>
      <c r="D576">
        <v>13.38</v>
      </c>
      <c r="E576">
        <v>331.95</v>
      </c>
      <c r="F576">
        <v>114.42</v>
      </c>
      <c r="G576">
        <v>125.87</v>
      </c>
      <c r="H576">
        <v>131.03</v>
      </c>
      <c r="I576">
        <v>19.329999999999998</v>
      </c>
      <c r="J576">
        <v>173.15</v>
      </c>
      <c r="K576">
        <v>94.74</v>
      </c>
      <c r="L576">
        <v>31.1</v>
      </c>
      <c r="M576">
        <v>18.010000000000002</v>
      </c>
      <c r="N576">
        <v>65.28</v>
      </c>
      <c r="O576">
        <v>55.77</v>
      </c>
      <c r="P576">
        <v>398.39</v>
      </c>
      <c r="Q576">
        <v>220.99</v>
      </c>
      <c r="R576">
        <v>115.28</v>
      </c>
      <c r="S576">
        <v>46.59</v>
      </c>
      <c r="T576">
        <v>34.659999999999997</v>
      </c>
      <c r="U576">
        <v>132.51</v>
      </c>
      <c r="V576">
        <v>13.16</v>
      </c>
      <c r="W576">
        <v>91.51</v>
      </c>
      <c r="X576">
        <v>36.659999999999997</v>
      </c>
      <c r="Y576">
        <v>510.12</v>
      </c>
      <c r="Z576">
        <v>40.44</v>
      </c>
      <c r="AA576">
        <v>25.17</v>
      </c>
      <c r="AB576">
        <v>85.83</v>
      </c>
      <c r="AC576">
        <v>99.98</v>
      </c>
      <c r="AD576">
        <v>41.66</v>
      </c>
      <c r="AE576">
        <v>62.63</v>
      </c>
      <c r="AF576">
        <v>65.7</v>
      </c>
      <c r="AG576">
        <v>59.89</v>
      </c>
      <c r="AH576">
        <v>22.61</v>
      </c>
      <c r="AI576">
        <v>26.44</v>
      </c>
      <c r="AJ576">
        <v>181.07</v>
      </c>
      <c r="AK576">
        <v>47817.05</v>
      </c>
    </row>
    <row r="577" spans="1:37" x14ac:dyDescent="0.55000000000000004">
      <c r="A577" s="1">
        <v>43175</v>
      </c>
      <c r="B577">
        <v>35.22</v>
      </c>
      <c r="C577">
        <v>185.19</v>
      </c>
      <c r="D577">
        <v>13.07</v>
      </c>
      <c r="E577">
        <v>330.2</v>
      </c>
      <c r="F577">
        <v>115.46</v>
      </c>
      <c r="G577">
        <v>124.59</v>
      </c>
      <c r="H577">
        <v>130.69999999999999</v>
      </c>
      <c r="I577">
        <v>19.7</v>
      </c>
      <c r="J577">
        <v>168.69</v>
      </c>
      <c r="K577">
        <v>94.38</v>
      </c>
      <c r="L577">
        <v>30.79</v>
      </c>
      <c r="M577">
        <v>17.75</v>
      </c>
      <c r="N577">
        <v>64.989999999999995</v>
      </c>
      <c r="O577">
        <v>55.81</v>
      </c>
      <c r="P577">
        <v>396.23</v>
      </c>
      <c r="Q577">
        <v>224.65</v>
      </c>
      <c r="R577">
        <v>114.79</v>
      </c>
      <c r="S577">
        <v>46.77</v>
      </c>
      <c r="T577">
        <v>33.76</v>
      </c>
      <c r="U577">
        <v>132.46</v>
      </c>
      <c r="V577">
        <v>13.12</v>
      </c>
      <c r="W577">
        <v>91.53</v>
      </c>
      <c r="X577">
        <v>36.56</v>
      </c>
      <c r="Y577">
        <v>512.15</v>
      </c>
      <c r="Z577">
        <v>40.049999999999997</v>
      </c>
      <c r="AA577">
        <v>25.11</v>
      </c>
      <c r="AB577">
        <v>85.91</v>
      </c>
      <c r="AC577">
        <v>98.92</v>
      </c>
      <c r="AD577">
        <v>41.26</v>
      </c>
      <c r="AE577">
        <v>61.89</v>
      </c>
      <c r="AF577">
        <v>64.59</v>
      </c>
      <c r="AG577">
        <v>58.89</v>
      </c>
      <c r="AH577">
        <v>23.37</v>
      </c>
      <c r="AI577">
        <v>25.58</v>
      </c>
      <c r="AJ577">
        <v>186.62</v>
      </c>
      <c r="AK577">
        <v>47477.58</v>
      </c>
    </row>
    <row r="578" spans="1:37" x14ac:dyDescent="0.55000000000000004">
      <c r="A578" s="1">
        <v>43178</v>
      </c>
      <c r="B578">
        <v>35.22</v>
      </c>
      <c r="C578">
        <v>185.19</v>
      </c>
      <c r="D578">
        <v>13.07</v>
      </c>
      <c r="E578">
        <v>330.2</v>
      </c>
      <c r="F578">
        <v>115.46</v>
      </c>
      <c r="G578">
        <v>124.59</v>
      </c>
      <c r="H578">
        <v>130.69999999999999</v>
      </c>
      <c r="I578">
        <v>19.7</v>
      </c>
      <c r="J578">
        <v>168.69</v>
      </c>
      <c r="K578">
        <v>94.38</v>
      </c>
      <c r="L578">
        <v>30.79</v>
      </c>
      <c r="M578">
        <v>17.75</v>
      </c>
      <c r="N578">
        <v>64.989999999999995</v>
      </c>
      <c r="O578">
        <v>55.81</v>
      </c>
      <c r="P578">
        <v>396.23</v>
      </c>
      <c r="Q578">
        <v>224.65</v>
      </c>
      <c r="R578">
        <v>114.79</v>
      </c>
      <c r="S578">
        <v>46.77</v>
      </c>
      <c r="T578">
        <v>33.76</v>
      </c>
      <c r="U578">
        <v>132.46</v>
      </c>
      <c r="V578">
        <v>13.12</v>
      </c>
      <c r="W578">
        <v>91.53</v>
      </c>
      <c r="X578">
        <v>36.56</v>
      </c>
      <c r="Y578">
        <v>512.15</v>
      </c>
      <c r="Z578">
        <v>40.049999999999997</v>
      </c>
      <c r="AA578">
        <v>25.11</v>
      </c>
      <c r="AB578">
        <v>85.91</v>
      </c>
      <c r="AC578">
        <v>98.92</v>
      </c>
      <c r="AD578">
        <v>41.26</v>
      </c>
      <c r="AE578">
        <v>61.89</v>
      </c>
      <c r="AF578">
        <v>64.59</v>
      </c>
      <c r="AG578">
        <v>58.89</v>
      </c>
      <c r="AH578">
        <v>23.37</v>
      </c>
      <c r="AI578">
        <v>25.58</v>
      </c>
      <c r="AJ578">
        <v>186.62</v>
      </c>
      <c r="AK578">
        <v>47477.58</v>
      </c>
    </row>
    <row r="579" spans="1:37" x14ac:dyDescent="0.55000000000000004">
      <c r="A579" s="1">
        <v>43179</v>
      </c>
      <c r="B579">
        <v>35.4</v>
      </c>
      <c r="C579">
        <v>181.07</v>
      </c>
      <c r="D579">
        <v>12.62</v>
      </c>
      <c r="E579">
        <v>319.97000000000003</v>
      </c>
      <c r="F579">
        <v>115.6</v>
      </c>
      <c r="G579">
        <v>121.23</v>
      </c>
      <c r="H579">
        <v>129.66</v>
      </c>
      <c r="I579">
        <v>19.87</v>
      </c>
      <c r="J579">
        <v>166.14</v>
      </c>
      <c r="K579">
        <v>93.25</v>
      </c>
      <c r="L579">
        <v>31.45</v>
      </c>
      <c r="M579">
        <v>17.7</v>
      </c>
      <c r="N579">
        <v>65.16</v>
      </c>
      <c r="O579">
        <v>56.37</v>
      </c>
      <c r="P579">
        <v>387.72</v>
      </c>
      <c r="Q579">
        <v>221.25</v>
      </c>
      <c r="R579">
        <v>112.56</v>
      </c>
      <c r="S579">
        <v>46.94</v>
      </c>
      <c r="T579">
        <v>32.44</v>
      </c>
      <c r="U579">
        <v>135.07</v>
      </c>
      <c r="V579">
        <v>13.18</v>
      </c>
      <c r="W579">
        <v>91.22</v>
      </c>
      <c r="X579">
        <v>36.81</v>
      </c>
      <c r="Y579">
        <v>514.42999999999995</v>
      </c>
      <c r="Z579">
        <v>39.770000000000003</v>
      </c>
      <c r="AA579">
        <v>25.06</v>
      </c>
      <c r="AB579">
        <v>86.55</v>
      </c>
      <c r="AC579">
        <v>99.78</v>
      </c>
      <c r="AD579">
        <v>41.65</v>
      </c>
      <c r="AE579">
        <v>63.27</v>
      </c>
      <c r="AF579">
        <v>65.58</v>
      </c>
      <c r="AG579">
        <v>54.7</v>
      </c>
      <c r="AH579">
        <v>23.19</v>
      </c>
      <c r="AI579">
        <v>25.58</v>
      </c>
      <c r="AJ579">
        <v>181.47</v>
      </c>
      <c r="AK579">
        <v>47076.51</v>
      </c>
    </row>
    <row r="580" spans="1:37" x14ac:dyDescent="0.55000000000000004">
      <c r="A580" s="1">
        <v>43180</v>
      </c>
      <c r="B580">
        <v>36.04</v>
      </c>
      <c r="C580">
        <v>186.96</v>
      </c>
      <c r="D580">
        <v>12.65</v>
      </c>
      <c r="E580">
        <v>322.79000000000002</v>
      </c>
      <c r="F580">
        <v>114.71</v>
      </c>
      <c r="G580">
        <v>123.57</v>
      </c>
      <c r="H580">
        <v>130.38999999999999</v>
      </c>
      <c r="I580">
        <v>19.78</v>
      </c>
      <c r="J580">
        <v>171.41</v>
      </c>
      <c r="K580">
        <v>93.84</v>
      </c>
      <c r="L580">
        <v>31.64</v>
      </c>
      <c r="M580">
        <v>17.72</v>
      </c>
      <c r="N580">
        <v>65.73</v>
      </c>
      <c r="O580">
        <v>57.16</v>
      </c>
      <c r="P580">
        <v>395.11</v>
      </c>
      <c r="Q580">
        <v>218.89</v>
      </c>
      <c r="R580">
        <v>114.27</v>
      </c>
      <c r="S580">
        <v>46.8</v>
      </c>
      <c r="T580">
        <v>32.159999999999997</v>
      </c>
      <c r="U580">
        <v>138.78</v>
      </c>
      <c r="V580">
        <v>13.87</v>
      </c>
      <c r="W580">
        <v>91.04</v>
      </c>
      <c r="X580">
        <v>36.86</v>
      </c>
      <c r="Y580">
        <v>521.16</v>
      </c>
      <c r="Z580">
        <v>39.4</v>
      </c>
      <c r="AA580">
        <v>25.84</v>
      </c>
      <c r="AB580">
        <v>86.14</v>
      </c>
      <c r="AC580">
        <v>99.5</v>
      </c>
      <c r="AD580">
        <v>42.02</v>
      </c>
      <c r="AE580">
        <v>64.239999999999995</v>
      </c>
      <c r="AF580">
        <v>66.19</v>
      </c>
      <c r="AG580">
        <v>54.05</v>
      </c>
      <c r="AH580">
        <v>24.17</v>
      </c>
      <c r="AI580">
        <v>26.12</v>
      </c>
      <c r="AJ580">
        <v>188.06</v>
      </c>
      <c r="AK580">
        <v>47521.84</v>
      </c>
    </row>
    <row r="581" spans="1:37" x14ac:dyDescent="0.55000000000000004">
      <c r="A581" s="1">
        <v>43181</v>
      </c>
      <c r="B581">
        <v>34.979999999999997</v>
      </c>
      <c r="C581">
        <v>189.08</v>
      </c>
      <c r="D581">
        <v>12.43</v>
      </c>
      <c r="E581">
        <v>326.56</v>
      </c>
      <c r="F581">
        <v>114.91</v>
      </c>
      <c r="G581">
        <v>124.42</v>
      </c>
      <c r="H581">
        <v>129.47999999999999</v>
      </c>
      <c r="I581">
        <v>19.579999999999998</v>
      </c>
      <c r="J581">
        <v>170.58</v>
      </c>
      <c r="K581">
        <v>93.62</v>
      </c>
      <c r="L581">
        <v>31.01</v>
      </c>
      <c r="M581">
        <v>17.760000000000002</v>
      </c>
      <c r="N581">
        <v>65.06</v>
      </c>
      <c r="O581">
        <v>56.39</v>
      </c>
      <c r="P581">
        <v>383.11</v>
      </c>
      <c r="Q581">
        <v>213.85</v>
      </c>
      <c r="R581">
        <v>114.63</v>
      </c>
      <c r="S581">
        <v>46.42</v>
      </c>
      <c r="T581">
        <v>33.94</v>
      </c>
      <c r="U581">
        <v>138.72</v>
      </c>
      <c r="V581">
        <v>13.63</v>
      </c>
      <c r="W581">
        <v>91.02</v>
      </c>
      <c r="X581">
        <v>36.64</v>
      </c>
      <c r="Y581">
        <v>515.28</v>
      </c>
      <c r="Z581">
        <v>39.67</v>
      </c>
      <c r="AA581">
        <v>26.59</v>
      </c>
      <c r="AB581">
        <v>85.98</v>
      </c>
      <c r="AC581">
        <v>97.97</v>
      </c>
      <c r="AD581">
        <v>41.64</v>
      </c>
      <c r="AE581">
        <v>63.24</v>
      </c>
      <c r="AF581">
        <v>64.849999999999994</v>
      </c>
      <c r="AG581">
        <v>57.03</v>
      </c>
      <c r="AH581">
        <v>24</v>
      </c>
      <c r="AI581">
        <v>25.68</v>
      </c>
      <c r="AJ581">
        <v>183.26</v>
      </c>
      <c r="AK581">
        <v>47361.04</v>
      </c>
    </row>
    <row r="582" spans="1:37" x14ac:dyDescent="0.55000000000000004">
      <c r="A582" s="1">
        <v>43182</v>
      </c>
      <c r="B582">
        <v>34.85</v>
      </c>
      <c r="C582">
        <v>179.69</v>
      </c>
      <c r="D582">
        <v>12.99</v>
      </c>
      <c r="E582">
        <v>311.95999999999998</v>
      </c>
      <c r="F582">
        <v>113.63</v>
      </c>
      <c r="G582">
        <v>121.62</v>
      </c>
      <c r="H582">
        <v>128.05000000000001</v>
      </c>
      <c r="I582">
        <v>19.88</v>
      </c>
      <c r="J582">
        <v>162.77000000000001</v>
      </c>
      <c r="K582">
        <v>90.11</v>
      </c>
      <c r="L582">
        <v>30.36</v>
      </c>
      <c r="M582">
        <v>17.350000000000001</v>
      </c>
      <c r="N582">
        <v>64.53</v>
      </c>
      <c r="O582">
        <v>56.09</v>
      </c>
      <c r="P582">
        <v>379.13</v>
      </c>
      <c r="Q582">
        <v>210.11</v>
      </c>
      <c r="R582">
        <v>111.16</v>
      </c>
      <c r="S582">
        <v>45.82</v>
      </c>
      <c r="T582">
        <v>34.99</v>
      </c>
      <c r="U582">
        <v>137.07</v>
      </c>
      <c r="V582">
        <v>13.45</v>
      </c>
      <c r="W582">
        <v>89.33</v>
      </c>
      <c r="X582">
        <v>36.32</v>
      </c>
      <c r="Y582">
        <v>511.62</v>
      </c>
      <c r="Z582">
        <v>39.5</v>
      </c>
      <c r="AA582">
        <v>26.09</v>
      </c>
      <c r="AB582">
        <v>86.87</v>
      </c>
      <c r="AC582">
        <v>97.99</v>
      </c>
      <c r="AD582">
        <v>41.52</v>
      </c>
      <c r="AE582">
        <v>60.91</v>
      </c>
      <c r="AF582">
        <v>64.98</v>
      </c>
      <c r="AG582">
        <v>56.63</v>
      </c>
      <c r="AH582">
        <v>23.47</v>
      </c>
      <c r="AI582">
        <v>25.53</v>
      </c>
      <c r="AJ582">
        <v>181.9</v>
      </c>
      <c r="AK582">
        <v>46515.93</v>
      </c>
    </row>
    <row r="583" spans="1:37" x14ac:dyDescent="0.55000000000000004">
      <c r="A583" s="1">
        <v>43185</v>
      </c>
      <c r="B583">
        <v>34.299999999999997</v>
      </c>
      <c r="C583">
        <v>183.76</v>
      </c>
      <c r="D583">
        <v>12.92</v>
      </c>
      <c r="E583">
        <v>313.91000000000003</v>
      </c>
      <c r="F583">
        <v>115.17</v>
      </c>
      <c r="G583">
        <v>118.92</v>
      </c>
      <c r="H583">
        <v>127.14</v>
      </c>
      <c r="I583">
        <v>19.84</v>
      </c>
      <c r="J583">
        <v>163.44</v>
      </c>
      <c r="K583">
        <v>89.79</v>
      </c>
      <c r="L583">
        <v>31.12</v>
      </c>
      <c r="M583">
        <v>17.61</v>
      </c>
      <c r="N583">
        <v>64</v>
      </c>
      <c r="O583">
        <v>56.58</v>
      </c>
      <c r="P583">
        <v>374.59</v>
      </c>
      <c r="Q583">
        <v>211.61</v>
      </c>
      <c r="R583">
        <v>113.26</v>
      </c>
      <c r="S583">
        <v>47.12</v>
      </c>
      <c r="T583">
        <v>35.07</v>
      </c>
      <c r="U583">
        <v>138.68</v>
      </c>
      <c r="V583">
        <v>13.21</v>
      </c>
      <c r="W583">
        <v>90.45</v>
      </c>
      <c r="X583">
        <v>36.520000000000003</v>
      </c>
      <c r="Y583">
        <v>519.26</v>
      </c>
      <c r="Z583">
        <v>39.19</v>
      </c>
      <c r="AA583">
        <v>25.54</v>
      </c>
      <c r="AB583">
        <v>86.62</v>
      </c>
      <c r="AC583">
        <v>98</v>
      </c>
      <c r="AD583">
        <v>40.76</v>
      </c>
      <c r="AE583">
        <v>61.81</v>
      </c>
      <c r="AF583">
        <v>65.86</v>
      </c>
      <c r="AG583">
        <v>57.04</v>
      </c>
      <c r="AH583">
        <v>23.25</v>
      </c>
      <c r="AI583">
        <v>25.41</v>
      </c>
      <c r="AJ583">
        <v>178.8</v>
      </c>
      <c r="AK583">
        <v>46858.46</v>
      </c>
    </row>
    <row r="584" spans="1:37" x14ac:dyDescent="0.55000000000000004">
      <c r="A584" s="1">
        <v>43186</v>
      </c>
      <c r="B584">
        <v>34.21</v>
      </c>
      <c r="C584">
        <v>182.49</v>
      </c>
      <c r="D584">
        <v>12.65</v>
      </c>
      <c r="E584">
        <v>310.05</v>
      </c>
      <c r="F584">
        <v>113.23</v>
      </c>
      <c r="G584">
        <v>119.2</v>
      </c>
      <c r="H584">
        <v>126.79</v>
      </c>
      <c r="I584">
        <v>19.899999999999999</v>
      </c>
      <c r="J584">
        <v>164.6</v>
      </c>
      <c r="K584">
        <v>89.53</v>
      </c>
      <c r="L584">
        <v>30.62</v>
      </c>
      <c r="M584">
        <v>17.63</v>
      </c>
      <c r="N584">
        <v>65.37</v>
      </c>
      <c r="O584">
        <v>56.26</v>
      </c>
      <c r="P584">
        <v>377.43</v>
      </c>
      <c r="Q584">
        <v>210.15</v>
      </c>
      <c r="R584">
        <v>112.23</v>
      </c>
      <c r="S584">
        <v>46.9</v>
      </c>
      <c r="T584">
        <v>35.07</v>
      </c>
      <c r="U584">
        <v>137.5</v>
      </c>
      <c r="V584">
        <v>13.31</v>
      </c>
      <c r="W584">
        <v>89.23</v>
      </c>
      <c r="X584">
        <v>36.6</v>
      </c>
      <c r="Y584">
        <v>512.27</v>
      </c>
      <c r="Z584">
        <v>39.85</v>
      </c>
      <c r="AA584">
        <v>25.54</v>
      </c>
      <c r="AB584">
        <v>85.25</v>
      </c>
      <c r="AC584">
        <v>97.88</v>
      </c>
      <c r="AD584">
        <v>40.76</v>
      </c>
      <c r="AE584">
        <v>61.79</v>
      </c>
      <c r="AF584">
        <v>65.98</v>
      </c>
      <c r="AG584">
        <v>58.64</v>
      </c>
      <c r="AH584">
        <v>23.41</v>
      </c>
      <c r="AI584">
        <v>26.29</v>
      </c>
      <c r="AJ584">
        <v>181.84</v>
      </c>
      <c r="AK584">
        <v>46793.58</v>
      </c>
    </row>
    <row r="585" spans="1:37" x14ac:dyDescent="0.55000000000000004">
      <c r="A585" s="1">
        <v>43187</v>
      </c>
      <c r="B585">
        <v>34.04</v>
      </c>
      <c r="C585">
        <v>179.63</v>
      </c>
      <c r="D585">
        <v>12.03</v>
      </c>
      <c r="E585">
        <v>306.42</v>
      </c>
      <c r="F585">
        <v>111.13</v>
      </c>
      <c r="G585">
        <v>120.23</v>
      </c>
      <c r="H585">
        <v>125.71</v>
      </c>
      <c r="I585">
        <v>19.7</v>
      </c>
      <c r="J585">
        <v>165.82</v>
      </c>
      <c r="K585">
        <v>88.65</v>
      </c>
      <c r="L585">
        <v>30.09</v>
      </c>
      <c r="M585">
        <v>17.25</v>
      </c>
      <c r="N585">
        <v>63.53</v>
      </c>
      <c r="O585">
        <v>55.64</v>
      </c>
      <c r="P585">
        <v>367.26</v>
      </c>
      <c r="Q585">
        <v>208.57</v>
      </c>
      <c r="R585">
        <v>111.92</v>
      </c>
      <c r="S585">
        <v>46.26</v>
      </c>
      <c r="T585">
        <v>34.74</v>
      </c>
      <c r="U585">
        <v>135.5</v>
      </c>
      <c r="V585">
        <v>13.26</v>
      </c>
      <c r="W585">
        <v>88.92</v>
      </c>
      <c r="X585">
        <v>36.9</v>
      </c>
      <c r="Y585">
        <v>510.08</v>
      </c>
      <c r="Z585">
        <v>38.909999999999997</v>
      </c>
      <c r="AA585">
        <v>25.26</v>
      </c>
      <c r="AB585">
        <v>83.97</v>
      </c>
      <c r="AC585">
        <v>97.79</v>
      </c>
      <c r="AD585">
        <v>39.78</v>
      </c>
      <c r="AE585">
        <v>60.55</v>
      </c>
      <c r="AF585">
        <v>64.03</v>
      </c>
      <c r="AG585">
        <v>57.83</v>
      </c>
      <c r="AH585">
        <v>23.29</v>
      </c>
      <c r="AI585">
        <v>26.15</v>
      </c>
      <c r="AJ585">
        <v>180.74</v>
      </c>
      <c r="AK585">
        <v>46124.85</v>
      </c>
    </row>
    <row r="586" spans="1:37" x14ac:dyDescent="0.55000000000000004">
      <c r="A586" s="1">
        <v>43188</v>
      </c>
      <c r="B586">
        <v>34.04</v>
      </c>
      <c r="C586">
        <v>179.63</v>
      </c>
      <c r="D586">
        <v>12.03</v>
      </c>
      <c r="E586">
        <v>306.42</v>
      </c>
      <c r="F586">
        <v>111.13</v>
      </c>
      <c r="G586">
        <v>120.23</v>
      </c>
      <c r="H586">
        <v>125.71</v>
      </c>
      <c r="I586">
        <v>19.7</v>
      </c>
      <c r="J586">
        <v>165.82</v>
      </c>
      <c r="K586">
        <v>88.65</v>
      </c>
      <c r="L586">
        <v>30.09</v>
      </c>
      <c r="M586">
        <v>17.25</v>
      </c>
      <c r="N586">
        <v>63.53</v>
      </c>
      <c r="O586">
        <v>55.64</v>
      </c>
      <c r="P586">
        <v>367.26</v>
      </c>
      <c r="Q586">
        <v>208.57</v>
      </c>
      <c r="R586">
        <v>111.92</v>
      </c>
      <c r="S586">
        <v>46.26</v>
      </c>
      <c r="T586">
        <v>34.74</v>
      </c>
      <c r="U586">
        <v>135.5</v>
      </c>
      <c r="V586">
        <v>13.26</v>
      </c>
      <c r="W586">
        <v>88.92</v>
      </c>
      <c r="X586">
        <v>36.9</v>
      </c>
      <c r="Y586">
        <v>510.08</v>
      </c>
      <c r="Z586">
        <v>38.909999999999997</v>
      </c>
      <c r="AA586">
        <v>25.26</v>
      </c>
      <c r="AB586">
        <v>83.97</v>
      </c>
      <c r="AC586">
        <v>97.79</v>
      </c>
      <c r="AD586">
        <v>39.78</v>
      </c>
      <c r="AE586">
        <v>60.55</v>
      </c>
      <c r="AF586">
        <v>64.03</v>
      </c>
      <c r="AG586">
        <v>57.83</v>
      </c>
      <c r="AH586">
        <v>23.29</v>
      </c>
      <c r="AI586">
        <v>26.15</v>
      </c>
      <c r="AJ586">
        <v>180.74</v>
      </c>
      <c r="AK586">
        <v>46124.85</v>
      </c>
    </row>
    <row r="587" spans="1:37" x14ac:dyDescent="0.55000000000000004">
      <c r="A587" s="1">
        <v>43189</v>
      </c>
      <c r="B587">
        <v>34.04</v>
      </c>
      <c r="C587">
        <v>179.63</v>
      </c>
      <c r="D587">
        <v>12.03</v>
      </c>
      <c r="E587">
        <v>306.42</v>
      </c>
      <c r="F587">
        <v>111.13</v>
      </c>
      <c r="G587">
        <v>120.23</v>
      </c>
      <c r="H587">
        <v>125.71</v>
      </c>
      <c r="I587">
        <v>19.7</v>
      </c>
      <c r="J587">
        <v>165.82</v>
      </c>
      <c r="K587">
        <v>88.65</v>
      </c>
      <c r="L587">
        <v>30.09</v>
      </c>
      <c r="M587">
        <v>17.25</v>
      </c>
      <c r="N587">
        <v>63.53</v>
      </c>
      <c r="O587">
        <v>55.64</v>
      </c>
      <c r="P587">
        <v>367.26</v>
      </c>
      <c r="Q587">
        <v>208.57</v>
      </c>
      <c r="R587">
        <v>111.92</v>
      </c>
      <c r="S587">
        <v>46.26</v>
      </c>
      <c r="T587">
        <v>34.74</v>
      </c>
      <c r="U587">
        <v>135.5</v>
      </c>
      <c r="V587">
        <v>13.26</v>
      </c>
      <c r="W587">
        <v>88.92</v>
      </c>
      <c r="X587">
        <v>36.9</v>
      </c>
      <c r="Y587">
        <v>510.08</v>
      </c>
      <c r="Z587">
        <v>38.909999999999997</v>
      </c>
      <c r="AA587">
        <v>25.26</v>
      </c>
      <c r="AB587">
        <v>83.97</v>
      </c>
      <c r="AC587">
        <v>97.79</v>
      </c>
      <c r="AD587">
        <v>39.78</v>
      </c>
      <c r="AE587">
        <v>60.55</v>
      </c>
      <c r="AF587">
        <v>64.03</v>
      </c>
      <c r="AG587">
        <v>57.83</v>
      </c>
      <c r="AH587">
        <v>23.29</v>
      </c>
      <c r="AI587">
        <v>26.15</v>
      </c>
      <c r="AJ587">
        <v>180.74</v>
      </c>
      <c r="AK587">
        <v>46124.85</v>
      </c>
    </row>
    <row r="588" spans="1:37" x14ac:dyDescent="0.55000000000000004">
      <c r="A588" s="1">
        <v>43192</v>
      </c>
      <c r="B588">
        <v>33.46</v>
      </c>
      <c r="C588">
        <v>181</v>
      </c>
      <c r="D588">
        <v>11.99</v>
      </c>
      <c r="E588">
        <v>306.41000000000003</v>
      </c>
      <c r="F588">
        <v>110.4</v>
      </c>
      <c r="G588">
        <v>118.25</v>
      </c>
      <c r="H588">
        <v>124.26</v>
      </c>
      <c r="I588">
        <v>19.71</v>
      </c>
      <c r="J588">
        <v>161.69</v>
      </c>
      <c r="K588">
        <v>89.2</v>
      </c>
      <c r="L588">
        <v>30.09</v>
      </c>
      <c r="M588">
        <v>17.16</v>
      </c>
      <c r="N588">
        <v>63.18</v>
      </c>
      <c r="O588">
        <v>54.78</v>
      </c>
      <c r="P588">
        <v>366.09</v>
      </c>
      <c r="Q588">
        <v>207.7</v>
      </c>
      <c r="R588">
        <v>114.42</v>
      </c>
      <c r="S588">
        <v>46.45</v>
      </c>
      <c r="T588">
        <v>34.69</v>
      </c>
      <c r="U588">
        <v>135.04</v>
      </c>
      <c r="V588">
        <v>12.76</v>
      </c>
      <c r="W588">
        <v>88.94</v>
      </c>
      <c r="X588">
        <v>36.340000000000003</v>
      </c>
      <c r="Y588">
        <v>510.12</v>
      </c>
      <c r="Z588">
        <v>38.42</v>
      </c>
      <c r="AA588">
        <v>25.16</v>
      </c>
      <c r="AB588">
        <v>82.83</v>
      </c>
      <c r="AC588">
        <v>97.17</v>
      </c>
      <c r="AD588">
        <v>39.380000000000003</v>
      </c>
      <c r="AE588">
        <v>60.08</v>
      </c>
      <c r="AF588">
        <v>63.22</v>
      </c>
      <c r="AG588">
        <v>59</v>
      </c>
      <c r="AH588">
        <v>22.7</v>
      </c>
      <c r="AI588">
        <v>26.08</v>
      </c>
      <c r="AJ588">
        <v>180.05</v>
      </c>
      <c r="AK588">
        <v>45826.64</v>
      </c>
    </row>
    <row r="589" spans="1:37" x14ac:dyDescent="0.55000000000000004">
      <c r="A589" s="1">
        <v>43193</v>
      </c>
      <c r="B589">
        <v>33.53</v>
      </c>
      <c r="C589">
        <v>183.22</v>
      </c>
      <c r="D589">
        <v>12.12</v>
      </c>
      <c r="E589">
        <v>306.83999999999997</v>
      </c>
      <c r="F589">
        <v>112.25</v>
      </c>
      <c r="G589">
        <v>119.03</v>
      </c>
      <c r="H589">
        <v>126.11</v>
      </c>
      <c r="I589">
        <v>20.32</v>
      </c>
      <c r="J589">
        <v>165.55</v>
      </c>
      <c r="K589">
        <v>89.2</v>
      </c>
      <c r="L589">
        <v>30.32</v>
      </c>
      <c r="M589">
        <v>17.579999999999998</v>
      </c>
      <c r="N589">
        <v>65.099999999999994</v>
      </c>
      <c r="O589">
        <v>56.22</v>
      </c>
      <c r="P589">
        <v>366.53</v>
      </c>
      <c r="Q589">
        <v>208.91</v>
      </c>
      <c r="R589">
        <v>114.71</v>
      </c>
      <c r="S589">
        <v>47.36</v>
      </c>
      <c r="T589">
        <v>36.32</v>
      </c>
      <c r="U589">
        <v>138.11000000000001</v>
      </c>
      <c r="V589">
        <v>12.99</v>
      </c>
      <c r="W589">
        <v>90.17</v>
      </c>
      <c r="X589">
        <v>36.46</v>
      </c>
      <c r="Y589">
        <v>512.03</v>
      </c>
      <c r="Z589">
        <v>38.520000000000003</v>
      </c>
      <c r="AA589">
        <v>24.91</v>
      </c>
      <c r="AB589">
        <v>82.29</v>
      </c>
      <c r="AC589">
        <v>97.78</v>
      </c>
      <c r="AD589">
        <v>39.43</v>
      </c>
      <c r="AE589">
        <v>61.99</v>
      </c>
      <c r="AF589">
        <v>64.540000000000006</v>
      </c>
      <c r="AG589">
        <v>60.42</v>
      </c>
      <c r="AH589">
        <v>23.76</v>
      </c>
      <c r="AI589">
        <v>26.63</v>
      </c>
      <c r="AJ589">
        <v>181.54</v>
      </c>
      <c r="AK589">
        <v>46684.06</v>
      </c>
    </row>
    <row r="590" spans="1:37" x14ac:dyDescent="0.55000000000000004">
      <c r="A590" s="1">
        <v>43194</v>
      </c>
      <c r="B590">
        <v>33.49</v>
      </c>
      <c r="C590">
        <v>185.95</v>
      </c>
      <c r="D590">
        <v>12.4</v>
      </c>
      <c r="E590">
        <v>309.36</v>
      </c>
      <c r="F590">
        <v>114.94</v>
      </c>
      <c r="G590">
        <v>120.13</v>
      </c>
      <c r="H590">
        <v>126.2</v>
      </c>
      <c r="I590">
        <v>20.21</v>
      </c>
      <c r="J590">
        <v>171.46</v>
      </c>
      <c r="K590">
        <v>89.58</v>
      </c>
      <c r="L590">
        <v>31.01</v>
      </c>
      <c r="M590">
        <v>17.690000000000001</v>
      </c>
      <c r="N590">
        <v>65.38</v>
      </c>
      <c r="O590">
        <v>57.61</v>
      </c>
      <c r="P590">
        <v>387.88</v>
      </c>
      <c r="Q590">
        <v>210.64</v>
      </c>
      <c r="R590">
        <v>115.17</v>
      </c>
      <c r="S590">
        <v>47.54</v>
      </c>
      <c r="T590">
        <v>35.979999999999997</v>
      </c>
      <c r="U590">
        <v>138.26</v>
      </c>
      <c r="V590">
        <v>13.75</v>
      </c>
      <c r="W590">
        <v>91.2</v>
      </c>
      <c r="X590">
        <v>36.450000000000003</v>
      </c>
      <c r="Y590">
        <v>518.92999999999995</v>
      </c>
      <c r="Z590">
        <v>39.200000000000003</v>
      </c>
      <c r="AA590">
        <v>24.87</v>
      </c>
      <c r="AB590">
        <v>84.23</v>
      </c>
      <c r="AC590">
        <v>98.02</v>
      </c>
      <c r="AD590">
        <v>41.25</v>
      </c>
      <c r="AE590">
        <v>61.98</v>
      </c>
      <c r="AF590">
        <v>64.84</v>
      </c>
      <c r="AG590">
        <v>63.42</v>
      </c>
      <c r="AH590">
        <v>23.75</v>
      </c>
      <c r="AI590">
        <v>26.96</v>
      </c>
      <c r="AJ590">
        <v>182.8</v>
      </c>
      <c r="AK590">
        <v>47457.46</v>
      </c>
    </row>
    <row r="591" spans="1:37" x14ac:dyDescent="0.55000000000000004">
      <c r="A591" s="1">
        <v>43195</v>
      </c>
      <c r="B591">
        <v>34.1</v>
      </c>
      <c r="C591">
        <v>189.28</v>
      </c>
      <c r="D591">
        <v>12.63</v>
      </c>
      <c r="E591">
        <v>311.69</v>
      </c>
      <c r="F591">
        <v>115.24</v>
      </c>
      <c r="G591">
        <v>121.15</v>
      </c>
      <c r="H591">
        <v>126.27</v>
      </c>
      <c r="I591">
        <v>20.14</v>
      </c>
      <c r="J591">
        <v>173.84</v>
      </c>
      <c r="K591">
        <v>91.49</v>
      </c>
      <c r="L591">
        <v>31.03</v>
      </c>
      <c r="M591">
        <v>17.760000000000002</v>
      </c>
      <c r="N591">
        <v>65.67</v>
      </c>
      <c r="O591">
        <v>57.99</v>
      </c>
      <c r="P591">
        <v>396.46</v>
      </c>
      <c r="Q591">
        <v>216.52</v>
      </c>
      <c r="R591">
        <v>114.88</v>
      </c>
      <c r="S591">
        <v>48.64</v>
      </c>
      <c r="T591">
        <v>36.200000000000003</v>
      </c>
      <c r="U591">
        <v>139.11000000000001</v>
      </c>
      <c r="V591">
        <v>14.19</v>
      </c>
      <c r="W591">
        <v>92.34</v>
      </c>
      <c r="X591">
        <v>36.32</v>
      </c>
      <c r="Y591">
        <v>521.32000000000005</v>
      </c>
      <c r="Z591">
        <v>39.369999999999997</v>
      </c>
      <c r="AA591">
        <v>25.4</v>
      </c>
      <c r="AB591">
        <v>83.1</v>
      </c>
      <c r="AC591">
        <v>97.44</v>
      </c>
      <c r="AD591">
        <v>40.94</v>
      </c>
      <c r="AE591">
        <v>62.47</v>
      </c>
      <c r="AF591">
        <v>65.41</v>
      </c>
      <c r="AG591">
        <v>64.05</v>
      </c>
      <c r="AH591">
        <v>23.93</v>
      </c>
      <c r="AI591">
        <v>27.37</v>
      </c>
      <c r="AJ591">
        <v>186.28</v>
      </c>
      <c r="AK591">
        <v>47951.75</v>
      </c>
    </row>
    <row r="592" spans="1:37" x14ac:dyDescent="0.55000000000000004">
      <c r="A592" s="1">
        <v>43196</v>
      </c>
      <c r="B592">
        <v>33.29</v>
      </c>
      <c r="C592">
        <v>190.69</v>
      </c>
      <c r="D592">
        <v>12.66</v>
      </c>
      <c r="E592">
        <v>310.19</v>
      </c>
      <c r="F592">
        <v>115.64</v>
      </c>
      <c r="G592">
        <v>120.94</v>
      </c>
      <c r="H592">
        <v>126.51</v>
      </c>
      <c r="I592">
        <v>20.010000000000002</v>
      </c>
      <c r="J592">
        <v>171.92</v>
      </c>
      <c r="K592">
        <v>91.36</v>
      </c>
      <c r="L592">
        <v>31.03</v>
      </c>
      <c r="M592">
        <v>17.760000000000002</v>
      </c>
      <c r="N592">
        <v>65.540000000000006</v>
      </c>
      <c r="O592">
        <v>57.51</v>
      </c>
      <c r="P592">
        <v>386.62</v>
      </c>
      <c r="Q592">
        <v>222.07</v>
      </c>
      <c r="R592">
        <v>115.77</v>
      </c>
      <c r="S592">
        <v>48.8</v>
      </c>
      <c r="T592">
        <v>36.17</v>
      </c>
      <c r="U592">
        <v>136.24</v>
      </c>
      <c r="V592">
        <v>15.11</v>
      </c>
      <c r="W592">
        <v>92.08</v>
      </c>
      <c r="X592">
        <v>36.49</v>
      </c>
      <c r="Y592">
        <v>514.41999999999996</v>
      </c>
      <c r="Z592">
        <v>39.770000000000003</v>
      </c>
      <c r="AA592">
        <v>25.6</v>
      </c>
      <c r="AB592">
        <v>84.87</v>
      </c>
      <c r="AC592">
        <v>98.07</v>
      </c>
      <c r="AD592">
        <v>40.799999999999997</v>
      </c>
      <c r="AE592">
        <v>61.8</v>
      </c>
      <c r="AF592">
        <v>64.98</v>
      </c>
      <c r="AG592">
        <v>66.55</v>
      </c>
      <c r="AH592">
        <v>23.56</v>
      </c>
      <c r="AI592">
        <v>27.33</v>
      </c>
      <c r="AJ592">
        <v>183.68</v>
      </c>
      <c r="AK592">
        <v>47926.11</v>
      </c>
    </row>
    <row r="593" spans="1:37" x14ac:dyDescent="0.55000000000000004">
      <c r="A593" s="1">
        <v>43199</v>
      </c>
      <c r="B593">
        <v>33.15</v>
      </c>
      <c r="C593">
        <v>190.44</v>
      </c>
      <c r="D593">
        <v>13.04</v>
      </c>
      <c r="E593">
        <v>310.87</v>
      </c>
      <c r="F593">
        <v>115.05</v>
      </c>
      <c r="G593">
        <v>120.44</v>
      </c>
      <c r="H593">
        <v>126.46</v>
      </c>
      <c r="I593">
        <v>20.05</v>
      </c>
      <c r="J593">
        <v>172.4</v>
      </c>
      <c r="K593">
        <v>91.45</v>
      </c>
      <c r="L593">
        <v>30.71</v>
      </c>
      <c r="M593">
        <v>17.84</v>
      </c>
      <c r="N593">
        <v>65.319999999999993</v>
      </c>
      <c r="O593">
        <v>57.19</v>
      </c>
      <c r="P593">
        <v>399.72</v>
      </c>
      <c r="Q593">
        <v>224.68</v>
      </c>
      <c r="R593">
        <v>115.48</v>
      </c>
      <c r="S593">
        <v>49.48</v>
      </c>
      <c r="T593">
        <v>36.630000000000003</v>
      </c>
      <c r="U593">
        <v>138.85</v>
      </c>
      <c r="V593">
        <v>14.61</v>
      </c>
      <c r="W593">
        <v>91</v>
      </c>
      <c r="X593">
        <v>36.47</v>
      </c>
      <c r="Y593">
        <v>510.23</v>
      </c>
      <c r="Z593">
        <v>39.83</v>
      </c>
      <c r="AA593">
        <v>25.54</v>
      </c>
      <c r="AB593">
        <v>83.18</v>
      </c>
      <c r="AC593">
        <v>103.5</v>
      </c>
      <c r="AD593">
        <v>40.89</v>
      </c>
      <c r="AE593">
        <v>61.71</v>
      </c>
      <c r="AF593">
        <v>63.82</v>
      </c>
      <c r="AG593">
        <v>66.41</v>
      </c>
      <c r="AH593">
        <v>23.52</v>
      </c>
      <c r="AI593">
        <v>26.9</v>
      </c>
      <c r="AJ593">
        <v>184.51</v>
      </c>
      <c r="AK593">
        <v>48058.96</v>
      </c>
    </row>
    <row r="594" spans="1:37" x14ac:dyDescent="0.55000000000000004">
      <c r="A594" s="1">
        <v>43200</v>
      </c>
      <c r="B594">
        <v>33.479999999999997</v>
      </c>
      <c r="C594">
        <v>192.23</v>
      </c>
      <c r="D594">
        <v>12.98</v>
      </c>
      <c r="E594">
        <v>311.07</v>
      </c>
      <c r="F594">
        <v>117.02</v>
      </c>
      <c r="G594">
        <v>123.08</v>
      </c>
      <c r="H594">
        <v>129.35</v>
      </c>
      <c r="I594">
        <v>19.899999999999999</v>
      </c>
      <c r="J594">
        <v>174.52</v>
      </c>
      <c r="K594">
        <v>92.3</v>
      </c>
      <c r="L594">
        <v>31.25</v>
      </c>
      <c r="M594">
        <v>17.87</v>
      </c>
      <c r="N594">
        <v>66.59</v>
      </c>
      <c r="O594">
        <v>57.31</v>
      </c>
      <c r="P594">
        <v>390.64</v>
      </c>
      <c r="Q594">
        <v>223.61</v>
      </c>
      <c r="R594">
        <v>115.29</v>
      </c>
      <c r="S594">
        <v>49.42</v>
      </c>
      <c r="T594">
        <v>35.78</v>
      </c>
      <c r="U594">
        <v>139.94999999999999</v>
      </c>
      <c r="V594">
        <v>14.76</v>
      </c>
      <c r="W594">
        <v>92.69</v>
      </c>
      <c r="X594">
        <v>36.49</v>
      </c>
      <c r="Y594">
        <v>510.26</v>
      </c>
      <c r="Z594">
        <v>39.520000000000003</v>
      </c>
      <c r="AA594">
        <v>25.5</v>
      </c>
      <c r="AB594">
        <v>84.69</v>
      </c>
      <c r="AC594">
        <v>102</v>
      </c>
      <c r="AD594">
        <v>41.41</v>
      </c>
      <c r="AE594">
        <v>63.82</v>
      </c>
      <c r="AF594">
        <v>65.02</v>
      </c>
      <c r="AG594">
        <v>63.28</v>
      </c>
      <c r="AH594">
        <v>23.85</v>
      </c>
      <c r="AI594">
        <v>26.8</v>
      </c>
      <c r="AJ594">
        <v>183.4</v>
      </c>
      <c r="AK594">
        <v>48331.51</v>
      </c>
    </row>
    <row r="595" spans="1:37" x14ac:dyDescent="0.55000000000000004">
      <c r="A595" s="1">
        <v>43201</v>
      </c>
      <c r="B595">
        <v>34.380000000000003</v>
      </c>
      <c r="C595">
        <v>195.15</v>
      </c>
      <c r="D595">
        <v>13.05</v>
      </c>
      <c r="E595">
        <v>312.39999999999998</v>
      </c>
      <c r="F595">
        <v>118.35</v>
      </c>
      <c r="G595">
        <v>123.57</v>
      </c>
      <c r="H595">
        <v>128.72</v>
      </c>
      <c r="I595">
        <v>20.079999999999998</v>
      </c>
      <c r="J595">
        <v>176.26</v>
      </c>
      <c r="K595">
        <v>93.11</v>
      </c>
      <c r="L595">
        <v>31.4</v>
      </c>
      <c r="M595">
        <v>17.78</v>
      </c>
      <c r="N595">
        <v>67.09</v>
      </c>
      <c r="O595">
        <v>57.94</v>
      </c>
      <c r="P595">
        <v>395.83</v>
      </c>
      <c r="Q595">
        <v>220.36</v>
      </c>
      <c r="R595">
        <v>115.46</v>
      </c>
      <c r="S595">
        <v>49.7</v>
      </c>
      <c r="T595">
        <v>35.68</v>
      </c>
      <c r="U595">
        <v>139.22999999999999</v>
      </c>
      <c r="V595">
        <v>14.64</v>
      </c>
      <c r="W595">
        <v>93.37</v>
      </c>
      <c r="X595">
        <v>36.17</v>
      </c>
      <c r="Y595">
        <v>510.61</v>
      </c>
      <c r="Z595">
        <v>39.4</v>
      </c>
      <c r="AA595">
        <v>25.31</v>
      </c>
      <c r="AB595">
        <v>83.88</v>
      </c>
      <c r="AC595">
        <v>99.49</v>
      </c>
      <c r="AD595">
        <v>41.08</v>
      </c>
      <c r="AE595">
        <v>64.72</v>
      </c>
      <c r="AF595">
        <v>64.5</v>
      </c>
      <c r="AG595">
        <v>63.37</v>
      </c>
      <c r="AH595">
        <v>23.43</v>
      </c>
      <c r="AI595">
        <v>26.98</v>
      </c>
      <c r="AJ595">
        <v>183.53</v>
      </c>
      <c r="AK595">
        <v>48532.14</v>
      </c>
    </row>
    <row r="596" spans="1:37" x14ac:dyDescent="0.55000000000000004">
      <c r="A596" s="1">
        <v>43202</v>
      </c>
      <c r="B596">
        <v>35.020000000000003</v>
      </c>
      <c r="C596">
        <v>192.99</v>
      </c>
      <c r="D596">
        <v>13.06</v>
      </c>
      <c r="E596">
        <v>315.32</v>
      </c>
      <c r="F596">
        <v>119.3</v>
      </c>
      <c r="G596">
        <v>124.22</v>
      </c>
      <c r="H596">
        <v>129.02000000000001</v>
      </c>
      <c r="I596">
        <v>20.14</v>
      </c>
      <c r="J596">
        <v>176.28</v>
      </c>
      <c r="K596">
        <v>94.98</v>
      </c>
      <c r="L596">
        <v>31.3</v>
      </c>
      <c r="M596">
        <v>17.8</v>
      </c>
      <c r="N596">
        <v>68.87</v>
      </c>
      <c r="O596">
        <v>59.03</v>
      </c>
      <c r="P596">
        <v>392.2</v>
      </c>
      <c r="Q596">
        <v>224.15</v>
      </c>
      <c r="R596">
        <v>114.59</v>
      </c>
      <c r="S596">
        <v>50.13</v>
      </c>
      <c r="T596">
        <v>35.770000000000003</v>
      </c>
      <c r="U596">
        <v>139.99</v>
      </c>
      <c r="V596">
        <v>15.14</v>
      </c>
      <c r="W596">
        <v>90.58</v>
      </c>
      <c r="X596">
        <v>35.65</v>
      </c>
      <c r="Y596">
        <v>510.15</v>
      </c>
      <c r="Z596">
        <v>40.01</v>
      </c>
      <c r="AA596">
        <v>25.58</v>
      </c>
      <c r="AB596">
        <v>83.14</v>
      </c>
      <c r="AC596">
        <v>104.37</v>
      </c>
      <c r="AD596">
        <v>42.69</v>
      </c>
      <c r="AE596">
        <v>65.37</v>
      </c>
      <c r="AF596">
        <v>64.92</v>
      </c>
      <c r="AG596">
        <v>64.13</v>
      </c>
      <c r="AH596">
        <v>23.53</v>
      </c>
      <c r="AI596">
        <v>27.15</v>
      </c>
      <c r="AJ596">
        <v>186.46</v>
      </c>
      <c r="AK596">
        <v>48782.559999999998</v>
      </c>
    </row>
    <row r="597" spans="1:37" x14ac:dyDescent="0.55000000000000004">
      <c r="A597" s="1">
        <v>43203</v>
      </c>
      <c r="B597">
        <v>34.68</v>
      </c>
      <c r="C597">
        <v>195.12</v>
      </c>
      <c r="D597">
        <v>12.89</v>
      </c>
      <c r="E597">
        <v>320.76</v>
      </c>
      <c r="F597">
        <v>119.08</v>
      </c>
      <c r="G597">
        <v>123.06</v>
      </c>
      <c r="H597">
        <v>129.53</v>
      </c>
      <c r="I597">
        <v>20.149999999999999</v>
      </c>
      <c r="J597">
        <v>176.7</v>
      </c>
      <c r="K597">
        <v>96.9</v>
      </c>
      <c r="L597">
        <v>31.43</v>
      </c>
      <c r="M597">
        <v>17.760000000000002</v>
      </c>
      <c r="N597">
        <v>68.52</v>
      </c>
      <c r="O597">
        <v>58.93</v>
      </c>
      <c r="P597">
        <v>395.96</v>
      </c>
      <c r="Q597">
        <v>224.64</v>
      </c>
      <c r="R597">
        <v>115.18</v>
      </c>
      <c r="S597">
        <v>50.52</v>
      </c>
      <c r="T597">
        <v>37.619999999999997</v>
      </c>
      <c r="U597">
        <v>137.66999999999999</v>
      </c>
      <c r="V597">
        <v>14.91</v>
      </c>
      <c r="W597">
        <v>89.14</v>
      </c>
      <c r="X597">
        <v>35.04</v>
      </c>
      <c r="Y597">
        <v>522.30999999999995</v>
      </c>
      <c r="Z597">
        <v>40.130000000000003</v>
      </c>
      <c r="AA597">
        <v>25.96</v>
      </c>
      <c r="AB597">
        <v>83.78</v>
      </c>
      <c r="AC597">
        <v>103.54</v>
      </c>
      <c r="AD597">
        <v>42.09</v>
      </c>
      <c r="AE597">
        <v>65.33</v>
      </c>
      <c r="AF597">
        <v>64.77</v>
      </c>
      <c r="AG597">
        <v>63.72</v>
      </c>
      <c r="AH597">
        <v>23.52</v>
      </c>
      <c r="AI597">
        <v>27.23</v>
      </c>
      <c r="AJ597">
        <v>188.55</v>
      </c>
      <c r="AK597">
        <v>48768.3</v>
      </c>
    </row>
    <row r="598" spans="1:37" x14ac:dyDescent="0.55000000000000004">
      <c r="A598" s="1">
        <v>43206</v>
      </c>
      <c r="B598">
        <v>34.840000000000003</v>
      </c>
      <c r="C598">
        <v>196</v>
      </c>
      <c r="D598">
        <v>12.6</v>
      </c>
      <c r="E598">
        <v>322.02</v>
      </c>
      <c r="F598">
        <v>119.63</v>
      </c>
      <c r="G598">
        <v>122.26</v>
      </c>
      <c r="H598">
        <v>129.86000000000001</v>
      </c>
      <c r="I598">
        <v>20.13</v>
      </c>
      <c r="J598">
        <v>175.62</v>
      </c>
      <c r="K598">
        <v>98.77</v>
      </c>
      <c r="L598">
        <v>30.77</v>
      </c>
      <c r="M598">
        <v>17.600000000000001</v>
      </c>
      <c r="N598">
        <v>68.67</v>
      </c>
      <c r="O598">
        <v>58.23</v>
      </c>
      <c r="P598">
        <v>383.21</v>
      </c>
      <c r="Q598">
        <v>224.98</v>
      </c>
      <c r="R598">
        <v>115.47</v>
      </c>
      <c r="S598">
        <v>50.44</v>
      </c>
      <c r="T598">
        <v>37.630000000000003</v>
      </c>
      <c r="U598">
        <v>135.08000000000001</v>
      </c>
      <c r="V598">
        <v>14.83</v>
      </c>
      <c r="W598">
        <v>88.43</v>
      </c>
      <c r="X598">
        <v>34.57</v>
      </c>
      <c r="Y598">
        <v>516.1</v>
      </c>
      <c r="Z598">
        <v>40.75</v>
      </c>
      <c r="AA598">
        <v>26.39</v>
      </c>
      <c r="AB598">
        <v>83.97</v>
      </c>
      <c r="AC598">
        <v>103.06</v>
      </c>
      <c r="AD598">
        <v>41.51</v>
      </c>
      <c r="AE598">
        <v>63.4</v>
      </c>
      <c r="AF598">
        <v>64.62</v>
      </c>
      <c r="AG598">
        <v>64.16</v>
      </c>
      <c r="AH598">
        <v>23.35</v>
      </c>
      <c r="AI598">
        <v>27.38</v>
      </c>
      <c r="AJ598">
        <v>186.65</v>
      </c>
      <c r="AK598">
        <v>48434.39</v>
      </c>
    </row>
    <row r="599" spans="1:37" x14ac:dyDescent="0.55000000000000004">
      <c r="A599" s="1">
        <v>43207</v>
      </c>
      <c r="B599">
        <v>34.869999999999997</v>
      </c>
      <c r="C599">
        <v>197.65</v>
      </c>
      <c r="D599">
        <v>12.92</v>
      </c>
      <c r="E599">
        <v>327.47000000000003</v>
      </c>
      <c r="F599">
        <v>119.32</v>
      </c>
      <c r="G599">
        <v>125.21</v>
      </c>
      <c r="H599">
        <v>133.81</v>
      </c>
      <c r="I599">
        <v>20.02</v>
      </c>
      <c r="J599">
        <v>178.25</v>
      </c>
      <c r="K599">
        <v>99.86</v>
      </c>
      <c r="L599">
        <v>31.56</v>
      </c>
      <c r="M599">
        <v>17.79</v>
      </c>
      <c r="N599">
        <v>69.510000000000005</v>
      </c>
      <c r="O599">
        <v>58.86</v>
      </c>
      <c r="P599">
        <v>395.63</v>
      </c>
      <c r="Q599">
        <v>225.97</v>
      </c>
      <c r="R599">
        <v>116.45</v>
      </c>
      <c r="S599">
        <v>50.15</v>
      </c>
      <c r="T599">
        <v>37.61</v>
      </c>
      <c r="U599">
        <v>138.12</v>
      </c>
      <c r="V599">
        <v>15.45</v>
      </c>
      <c r="W599">
        <v>88.77</v>
      </c>
      <c r="X599">
        <v>34.700000000000003</v>
      </c>
      <c r="Y599">
        <v>523.97</v>
      </c>
      <c r="Z599">
        <v>41.41</v>
      </c>
      <c r="AA599">
        <v>26.3</v>
      </c>
      <c r="AB599">
        <v>85.34</v>
      </c>
      <c r="AC599">
        <v>102.99</v>
      </c>
      <c r="AD599">
        <v>42.94</v>
      </c>
      <c r="AE599">
        <v>63.44</v>
      </c>
      <c r="AF599">
        <v>65.09</v>
      </c>
      <c r="AG599">
        <v>65.67</v>
      </c>
      <c r="AH599">
        <v>23.31</v>
      </c>
      <c r="AI599">
        <v>27.58</v>
      </c>
      <c r="AJ599">
        <v>189.01</v>
      </c>
      <c r="AK599">
        <v>48933.61</v>
      </c>
    </row>
    <row r="600" spans="1:37" x14ac:dyDescent="0.55000000000000004">
      <c r="A600" s="1">
        <v>43208</v>
      </c>
      <c r="B600">
        <v>34.799999999999997</v>
      </c>
      <c r="C600">
        <v>199.89</v>
      </c>
      <c r="D600">
        <v>13.05</v>
      </c>
      <c r="E600">
        <v>326.63</v>
      </c>
      <c r="F600">
        <v>119.37</v>
      </c>
      <c r="G600">
        <v>124.04</v>
      </c>
      <c r="H600">
        <v>130.79</v>
      </c>
      <c r="I600">
        <v>20.079999999999998</v>
      </c>
      <c r="J600">
        <v>178.17</v>
      </c>
      <c r="K600">
        <v>100.16</v>
      </c>
      <c r="L600">
        <v>31.76</v>
      </c>
      <c r="M600">
        <v>17.940000000000001</v>
      </c>
      <c r="N600">
        <v>69.540000000000006</v>
      </c>
      <c r="O600">
        <v>58.81</v>
      </c>
      <c r="P600">
        <v>399.61</v>
      </c>
      <c r="Q600">
        <v>225.44</v>
      </c>
      <c r="R600">
        <v>117.98</v>
      </c>
      <c r="S600">
        <v>49.89</v>
      </c>
      <c r="T600">
        <v>37.42</v>
      </c>
      <c r="U600">
        <v>136.36000000000001</v>
      </c>
      <c r="V600">
        <v>15.55</v>
      </c>
      <c r="W600">
        <v>88.03</v>
      </c>
      <c r="X600">
        <v>34.700000000000003</v>
      </c>
      <c r="Y600">
        <v>529.71</v>
      </c>
      <c r="Z600">
        <v>41.56</v>
      </c>
      <c r="AA600">
        <v>26.06</v>
      </c>
      <c r="AB600">
        <v>83.37</v>
      </c>
      <c r="AC600">
        <v>103.58</v>
      </c>
      <c r="AD600">
        <v>43.66</v>
      </c>
      <c r="AE600">
        <v>65.099999999999994</v>
      </c>
      <c r="AF600">
        <v>65.069999999999993</v>
      </c>
      <c r="AG600">
        <v>65.900000000000006</v>
      </c>
      <c r="AH600">
        <v>23.1</v>
      </c>
      <c r="AI600">
        <v>27.44</v>
      </c>
      <c r="AJ600">
        <v>190.89</v>
      </c>
      <c r="AK600">
        <v>49090.74</v>
      </c>
    </row>
    <row r="601" spans="1:37" x14ac:dyDescent="0.55000000000000004">
      <c r="A601" s="1">
        <v>43209</v>
      </c>
      <c r="B601">
        <v>33.549999999999997</v>
      </c>
      <c r="C601">
        <v>197.43</v>
      </c>
      <c r="D601">
        <v>12.85</v>
      </c>
      <c r="E601">
        <v>327.12</v>
      </c>
      <c r="F601">
        <v>117.04</v>
      </c>
      <c r="G601">
        <v>124.17</v>
      </c>
      <c r="H601">
        <v>128.86000000000001</v>
      </c>
      <c r="I601">
        <v>19.61</v>
      </c>
      <c r="J601">
        <v>178.85</v>
      </c>
      <c r="K601">
        <v>99.86</v>
      </c>
      <c r="L601">
        <v>30.81</v>
      </c>
      <c r="M601">
        <v>17.98</v>
      </c>
      <c r="N601">
        <v>69.84</v>
      </c>
      <c r="O601">
        <v>58.75</v>
      </c>
      <c r="P601">
        <v>390.55</v>
      </c>
      <c r="Q601">
        <v>227.11</v>
      </c>
      <c r="R601">
        <v>117.64</v>
      </c>
      <c r="S601">
        <v>49.69</v>
      </c>
      <c r="T601">
        <v>36.700000000000003</v>
      </c>
      <c r="U601">
        <v>134.4</v>
      </c>
      <c r="V601">
        <v>15.07</v>
      </c>
      <c r="W601">
        <v>86.41</v>
      </c>
      <c r="X601">
        <v>34.67</v>
      </c>
      <c r="Y601">
        <v>515.73</v>
      </c>
      <c r="Z601">
        <v>41.53</v>
      </c>
      <c r="AA601">
        <v>26.26</v>
      </c>
      <c r="AB601">
        <v>83.14</v>
      </c>
      <c r="AC601">
        <v>103.76</v>
      </c>
      <c r="AD601">
        <v>43.05</v>
      </c>
      <c r="AE601">
        <v>63.82</v>
      </c>
      <c r="AF601">
        <v>63.74</v>
      </c>
      <c r="AG601">
        <v>65.650000000000006</v>
      </c>
      <c r="AH601">
        <v>23.42</v>
      </c>
      <c r="AI601">
        <v>27.31</v>
      </c>
      <c r="AJ601">
        <v>189.9</v>
      </c>
      <c r="AK601">
        <v>48745.279999999999</v>
      </c>
    </row>
    <row r="602" spans="1:37" x14ac:dyDescent="0.55000000000000004">
      <c r="A602" s="1">
        <v>43210</v>
      </c>
      <c r="B602">
        <v>33.81</v>
      </c>
      <c r="C602">
        <v>194.67</v>
      </c>
      <c r="D602">
        <v>12.69</v>
      </c>
      <c r="E602">
        <v>326.45</v>
      </c>
      <c r="F602">
        <v>115.31</v>
      </c>
      <c r="G602">
        <v>121.78</v>
      </c>
      <c r="H602">
        <v>128.22</v>
      </c>
      <c r="I602">
        <v>19.5</v>
      </c>
      <c r="J602">
        <v>178.76</v>
      </c>
      <c r="K602">
        <v>99.05</v>
      </c>
      <c r="L602">
        <v>30.42</v>
      </c>
      <c r="M602">
        <v>17.850000000000001</v>
      </c>
      <c r="N602">
        <v>70.11</v>
      </c>
      <c r="O602">
        <v>59.2</v>
      </c>
      <c r="P602">
        <v>386.12</v>
      </c>
      <c r="Q602">
        <v>227.75</v>
      </c>
      <c r="R602">
        <v>116.34</v>
      </c>
      <c r="S602">
        <v>49.8</v>
      </c>
      <c r="T602">
        <v>37</v>
      </c>
      <c r="U602">
        <v>130.9</v>
      </c>
      <c r="V602">
        <v>15.16</v>
      </c>
      <c r="W602">
        <v>84.07</v>
      </c>
      <c r="X602">
        <v>34.700000000000003</v>
      </c>
      <c r="Y602">
        <v>519.91</v>
      </c>
      <c r="Z602">
        <v>41.78</v>
      </c>
      <c r="AA602">
        <v>26.18</v>
      </c>
      <c r="AB602">
        <v>82.34</v>
      </c>
      <c r="AC602">
        <v>104.91</v>
      </c>
      <c r="AD602">
        <v>43.26</v>
      </c>
      <c r="AE602">
        <v>62.94</v>
      </c>
      <c r="AF602">
        <v>64.08</v>
      </c>
      <c r="AG602">
        <v>65.709999999999994</v>
      </c>
      <c r="AH602">
        <v>23.54</v>
      </c>
      <c r="AI602">
        <v>27.51</v>
      </c>
      <c r="AJ602">
        <v>187.55</v>
      </c>
      <c r="AK602">
        <v>48431.58</v>
      </c>
    </row>
    <row r="603" spans="1:37" x14ac:dyDescent="0.55000000000000004">
      <c r="A603" s="1">
        <v>43213</v>
      </c>
      <c r="B603">
        <v>33.93</v>
      </c>
      <c r="C603">
        <v>198.94</v>
      </c>
      <c r="D603">
        <v>12.86</v>
      </c>
      <c r="E603">
        <v>333.47</v>
      </c>
      <c r="F603">
        <v>114.69</v>
      </c>
      <c r="G603">
        <v>123.79</v>
      </c>
      <c r="H603">
        <v>128.22999999999999</v>
      </c>
      <c r="I603">
        <v>19.11</v>
      </c>
      <c r="J603">
        <v>176.1</v>
      </c>
      <c r="K603">
        <v>100.41</v>
      </c>
      <c r="L603">
        <v>31.08</v>
      </c>
      <c r="M603">
        <v>17.739999999999998</v>
      </c>
      <c r="N603">
        <v>69.94</v>
      </c>
      <c r="O603">
        <v>58.73</v>
      </c>
      <c r="P603">
        <v>392.72</v>
      </c>
      <c r="Q603">
        <v>225.88</v>
      </c>
      <c r="R603">
        <v>117.86</v>
      </c>
      <c r="S603">
        <v>49.41</v>
      </c>
      <c r="T603">
        <v>37.270000000000003</v>
      </c>
      <c r="U603">
        <v>128.52000000000001</v>
      </c>
      <c r="V603">
        <v>15.29</v>
      </c>
      <c r="W603">
        <v>82.92</v>
      </c>
      <c r="X603">
        <v>34.36</v>
      </c>
      <c r="Y603">
        <v>510.11</v>
      </c>
      <c r="Z603">
        <v>40.64</v>
      </c>
      <c r="AA603">
        <v>26.12</v>
      </c>
      <c r="AB603">
        <v>81.93</v>
      </c>
      <c r="AC603">
        <v>104.55</v>
      </c>
      <c r="AD603">
        <v>42.76</v>
      </c>
      <c r="AE603">
        <v>63.95</v>
      </c>
      <c r="AF603">
        <v>64.62</v>
      </c>
      <c r="AG603">
        <v>66.489999999999995</v>
      </c>
      <c r="AH603">
        <v>24.04</v>
      </c>
      <c r="AI603">
        <v>27.99</v>
      </c>
      <c r="AJ603">
        <v>190.87</v>
      </c>
      <c r="AK603">
        <v>48442.22</v>
      </c>
    </row>
    <row r="604" spans="1:37" x14ac:dyDescent="0.55000000000000004">
      <c r="A604" s="1">
        <v>43214</v>
      </c>
      <c r="B604">
        <v>33.46</v>
      </c>
      <c r="C604">
        <v>197.39</v>
      </c>
      <c r="D604">
        <v>12.5</v>
      </c>
      <c r="E604">
        <v>329.93</v>
      </c>
      <c r="F604">
        <v>115.13</v>
      </c>
      <c r="G604">
        <v>121.74</v>
      </c>
      <c r="H604">
        <v>126.83</v>
      </c>
      <c r="I604">
        <v>18.989999999999998</v>
      </c>
      <c r="J604">
        <v>173.05</v>
      </c>
      <c r="K604">
        <v>100.61</v>
      </c>
      <c r="L604">
        <v>30.52</v>
      </c>
      <c r="M604">
        <v>17.59</v>
      </c>
      <c r="N604">
        <v>69</v>
      </c>
      <c r="O604">
        <v>58.84</v>
      </c>
      <c r="P604">
        <v>390.45</v>
      </c>
      <c r="Q604">
        <v>221.74</v>
      </c>
      <c r="R604">
        <v>118.26</v>
      </c>
      <c r="S604">
        <v>49.59</v>
      </c>
      <c r="T604">
        <v>37.33</v>
      </c>
      <c r="U604">
        <v>129.97</v>
      </c>
      <c r="V604">
        <v>15.16</v>
      </c>
      <c r="W604">
        <v>82.42</v>
      </c>
      <c r="X604">
        <v>33.950000000000003</v>
      </c>
      <c r="Y604">
        <v>510.23</v>
      </c>
      <c r="Z604">
        <v>40.69</v>
      </c>
      <c r="AA604">
        <v>26.15</v>
      </c>
      <c r="AB604">
        <v>81.84</v>
      </c>
      <c r="AC604">
        <v>103.47</v>
      </c>
      <c r="AD604">
        <v>43.04</v>
      </c>
      <c r="AE604">
        <v>63.28</v>
      </c>
      <c r="AF604">
        <v>63.92</v>
      </c>
      <c r="AG604">
        <v>65.78</v>
      </c>
      <c r="AH604">
        <v>23.37</v>
      </c>
      <c r="AI604">
        <v>28.13</v>
      </c>
      <c r="AJ604">
        <v>191.39</v>
      </c>
      <c r="AK604">
        <v>48046.8</v>
      </c>
    </row>
    <row r="605" spans="1:37" x14ac:dyDescent="0.55000000000000004">
      <c r="A605" s="1">
        <v>43215</v>
      </c>
      <c r="B605">
        <v>33.71</v>
      </c>
      <c r="C605">
        <v>195.24</v>
      </c>
      <c r="D605">
        <v>12.47</v>
      </c>
      <c r="E605">
        <v>332.14</v>
      </c>
      <c r="F605">
        <v>115.55</v>
      </c>
      <c r="G605">
        <v>120.78</v>
      </c>
      <c r="H605">
        <v>128.66</v>
      </c>
      <c r="I605">
        <v>19.100000000000001</v>
      </c>
      <c r="J605">
        <v>172.57</v>
      </c>
      <c r="K605">
        <v>101.5</v>
      </c>
      <c r="L605">
        <v>30.69</v>
      </c>
      <c r="M605">
        <v>17.5</v>
      </c>
      <c r="N605">
        <v>69.12</v>
      </c>
      <c r="O605">
        <v>58.55</v>
      </c>
      <c r="P605">
        <v>393.85</v>
      </c>
      <c r="Q605">
        <v>225.9</v>
      </c>
      <c r="R605">
        <v>117.64</v>
      </c>
      <c r="S605">
        <v>50.23</v>
      </c>
      <c r="T605">
        <v>36.67</v>
      </c>
      <c r="U605">
        <v>128.99</v>
      </c>
      <c r="V605">
        <v>14.85</v>
      </c>
      <c r="W605">
        <v>82.33</v>
      </c>
      <c r="X605">
        <v>34.24</v>
      </c>
      <c r="Y605">
        <v>510.37</v>
      </c>
      <c r="Z605">
        <v>39.82</v>
      </c>
      <c r="AA605">
        <v>26.27</v>
      </c>
      <c r="AB605">
        <v>81.5</v>
      </c>
      <c r="AC605">
        <v>105.52</v>
      </c>
      <c r="AD605">
        <v>43.27</v>
      </c>
      <c r="AE605">
        <v>63.56</v>
      </c>
      <c r="AF605">
        <v>63.79</v>
      </c>
      <c r="AG605">
        <v>65.59</v>
      </c>
      <c r="AH605">
        <v>23.36</v>
      </c>
      <c r="AI605">
        <v>27.71</v>
      </c>
      <c r="AJ605">
        <v>190.12</v>
      </c>
      <c r="AK605">
        <v>48058.21</v>
      </c>
    </row>
    <row r="606" spans="1:37" x14ac:dyDescent="0.55000000000000004">
      <c r="A606" s="1">
        <v>43216</v>
      </c>
      <c r="B606">
        <v>33.520000000000003</v>
      </c>
      <c r="C606">
        <v>197.7</v>
      </c>
      <c r="D606">
        <v>12.16</v>
      </c>
      <c r="E606">
        <v>331.35</v>
      </c>
      <c r="F606">
        <v>115.41</v>
      </c>
      <c r="G606">
        <v>121.72</v>
      </c>
      <c r="H606">
        <v>128.76</v>
      </c>
      <c r="I606">
        <v>18.690000000000001</v>
      </c>
      <c r="J606">
        <v>178.01</v>
      </c>
      <c r="K606">
        <v>101.63</v>
      </c>
      <c r="L606">
        <v>31.34</v>
      </c>
      <c r="M606">
        <v>17.5</v>
      </c>
      <c r="N606">
        <v>68.680000000000007</v>
      </c>
      <c r="O606">
        <v>58.94</v>
      </c>
      <c r="P606">
        <v>389.57</v>
      </c>
      <c r="Q606">
        <v>228.03</v>
      </c>
      <c r="R606">
        <v>117.13</v>
      </c>
      <c r="S606">
        <v>51.98</v>
      </c>
      <c r="T606">
        <v>35.17</v>
      </c>
      <c r="U606">
        <v>125.09</v>
      </c>
      <c r="V606">
        <v>14.65</v>
      </c>
      <c r="W606">
        <v>83.05</v>
      </c>
      <c r="X606">
        <v>34.229999999999997</v>
      </c>
      <c r="Y606">
        <v>510.05</v>
      </c>
      <c r="Z606">
        <v>40.33</v>
      </c>
      <c r="AA606">
        <v>26.44</v>
      </c>
      <c r="AB606">
        <v>80.53</v>
      </c>
      <c r="AC606">
        <v>104.48</v>
      </c>
      <c r="AD606">
        <v>43.1</v>
      </c>
      <c r="AE606">
        <v>63.47</v>
      </c>
      <c r="AF606">
        <v>66.27</v>
      </c>
      <c r="AG606">
        <v>64.099999999999994</v>
      </c>
      <c r="AH606">
        <v>23.27</v>
      </c>
      <c r="AI606">
        <v>28.35</v>
      </c>
      <c r="AJ606">
        <v>190.62</v>
      </c>
      <c r="AK606">
        <v>48297.71</v>
      </c>
    </row>
    <row r="607" spans="1:37" x14ac:dyDescent="0.55000000000000004">
      <c r="A607" s="1">
        <v>43217</v>
      </c>
      <c r="B607">
        <v>33.700000000000003</v>
      </c>
      <c r="C607">
        <v>195.46</v>
      </c>
      <c r="D607">
        <v>11.67</v>
      </c>
      <c r="E607">
        <v>333.53</v>
      </c>
      <c r="F607">
        <v>116.99</v>
      </c>
      <c r="G607">
        <v>121.49</v>
      </c>
      <c r="H607">
        <v>128.51</v>
      </c>
      <c r="I607">
        <v>18.13</v>
      </c>
      <c r="J607">
        <v>178.6</v>
      </c>
      <c r="K607">
        <v>99.99</v>
      </c>
      <c r="L607">
        <v>31.43</v>
      </c>
      <c r="M607">
        <v>17.399999999999999</v>
      </c>
      <c r="N607">
        <v>68.95</v>
      </c>
      <c r="O607">
        <v>58.35</v>
      </c>
      <c r="P607">
        <v>387.66</v>
      </c>
      <c r="Q607">
        <v>229.06</v>
      </c>
      <c r="R607">
        <v>116.05</v>
      </c>
      <c r="S607">
        <v>52.22</v>
      </c>
      <c r="T607">
        <v>35.69</v>
      </c>
      <c r="U607">
        <v>126.43</v>
      </c>
      <c r="V607">
        <v>14.44</v>
      </c>
      <c r="W607">
        <v>82.07</v>
      </c>
      <c r="X607">
        <v>32.14</v>
      </c>
      <c r="Y607">
        <v>510.16</v>
      </c>
      <c r="Z607">
        <v>39.99</v>
      </c>
      <c r="AA607">
        <v>26.7</v>
      </c>
      <c r="AB607">
        <v>86.22</v>
      </c>
      <c r="AC607">
        <v>104.55</v>
      </c>
      <c r="AD607">
        <v>43.29</v>
      </c>
      <c r="AE607">
        <v>62.37</v>
      </c>
      <c r="AF607">
        <v>66.62</v>
      </c>
      <c r="AG607">
        <v>66.930000000000007</v>
      </c>
      <c r="AH607">
        <v>23.79</v>
      </c>
      <c r="AI607">
        <v>27.45</v>
      </c>
      <c r="AJ607">
        <v>192.87</v>
      </c>
      <c r="AK607">
        <v>48284.61</v>
      </c>
    </row>
    <row r="608" spans="1:37" x14ac:dyDescent="0.55000000000000004">
      <c r="A608" s="1">
        <v>43220</v>
      </c>
      <c r="B608">
        <v>33.94</v>
      </c>
      <c r="C608">
        <v>194.54</v>
      </c>
      <c r="D608">
        <v>11.7</v>
      </c>
      <c r="E608">
        <v>336.33</v>
      </c>
      <c r="F608">
        <v>117.02</v>
      </c>
      <c r="G608">
        <v>121.43</v>
      </c>
      <c r="H608">
        <v>129.26</v>
      </c>
      <c r="I608">
        <v>18.190000000000001</v>
      </c>
      <c r="J608">
        <v>180.78</v>
      </c>
      <c r="K608">
        <v>99.04</v>
      </c>
      <c r="L608">
        <v>31.16</v>
      </c>
      <c r="M608">
        <v>17.309999999999999</v>
      </c>
      <c r="N608">
        <v>69.56</v>
      </c>
      <c r="O608">
        <v>58.42</v>
      </c>
      <c r="P608">
        <v>392.54</v>
      </c>
      <c r="Q608">
        <v>228.43</v>
      </c>
      <c r="R608">
        <v>119.48</v>
      </c>
      <c r="S608">
        <v>51.97</v>
      </c>
      <c r="T608">
        <v>36.08</v>
      </c>
      <c r="U608">
        <v>124.78</v>
      </c>
      <c r="V608">
        <v>14.95</v>
      </c>
      <c r="W608">
        <v>82.33</v>
      </c>
      <c r="X608">
        <v>31.68</v>
      </c>
      <c r="Y608">
        <v>510.01</v>
      </c>
      <c r="Z608">
        <v>39.89</v>
      </c>
      <c r="AA608">
        <v>26.81</v>
      </c>
      <c r="AB608">
        <v>86</v>
      </c>
      <c r="AC608">
        <v>108.85</v>
      </c>
      <c r="AD608">
        <v>43.53</v>
      </c>
      <c r="AE608">
        <v>62.17</v>
      </c>
      <c r="AF608">
        <v>67.2</v>
      </c>
      <c r="AG608">
        <v>67.12</v>
      </c>
      <c r="AH608">
        <v>24.01</v>
      </c>
      <c r="AI608">
        <v>27.72</v>
      </c>
      <c r="AJ608">
        <v>191.64</v>
      </c>
      <c r="AK608">
        <v>48358.16</v>
      </c>
    </row>
    <row r="609" spans="1:37" x14ac:dyDescent="0.55000000000000004">
      <c r="A609" s="1">
        <v>43221</v>
      </c>
      <c r="B609">
        <v>33.94</v>
      </c>
      <c r="C609">
        <v>194.54</v>
      </c>
      <c r="D609">
        <v>11.7</v>
      </c>
      <c r="E609">
        <v>336.33</v>
      </c>
      <c r="F609">
        <v>117.02</v>
      </c>
      <c r="G609">
        <v>121.43</v>
      </c>
      <c r="H609">
        <v>129.26</v>
      </c>
      <c r="I609">
        <v>18.190000000000001</v>
      </c>
      <c r="J609">
        <v>180.78</v>
      </c>
      <c r="K609">
        <v>99.04</v>
      </c>
      <c r="L609">
        <v>31.16</v>
      </c>
      <c r="M609">
        <v>17.309999999999999</v>
      </c>
      <c r="N609">
        <v>69.56</v>
      </c>
      <c r="O609">
        <v>58.42</v>
      </c>
      <c r="P609">
        <v>392.54</v>
      </c>
      <c r="Q609">
        <v>228.43</v>
      </c>
      <c r="R609">
        <v>119.48</v>
      </c>
      <c r="S609">
        <v>51.97</v>
      </c>
      <c r="T609">
        <v>36.08</v>
      </c>
      <c r="U609">
        <v>124.78</v>
      </c>
      <c r="V609">
        <v>14.95</v>
      </c>
      <c r="W609">
        <v>82.33</v>
      </c>
      <c r="X609">
        <v>31.68</v>
      </c>
      <c r="Y609">
        <v>510.01</v>
      </c>
      <c r="Z609">
        <v>39.89</v>
      </c>
      <c r="AA609">
        <v>26.81</v>
      </c>
      <c r="AB609">
        <v>86</v>
      </c>
      <c r="AC609">
        <v>108.85</v>
      </c>
      <c r="AD609">
        <v>43.53</v>
      </c>
      <c r="AE609">
        <v>62.17</v>
      </c>
      <c r="AF609">
        <v>67.2</v>
      </c>
      <c r="AG609">
        <v>67.12</v>
      </c>
      <c r="AH609">
        <v>24.01</v>
      </c>
      <c r="AI609">
        <v>27.72</v>
      </c>
      <c r="AJ609">
        <v>191.64</v>
      </c>
      <c r="AK609">
        <v>48358.16</v>
      </c>
    </row>
    <row r="610" spans="1:37" x14ac:dyDescent="0.55000000000000004">
      <c r="A610" s="1">
        <v>43222</v>
      </c>
      <c r="B610">
        <v>33.76</v>
      </c>
      <c r="C610">
        <v>194.18</v>
      </c>
      <c r="D610">
        <v>11.44</v>
      </c>
      <c r="E610">
        <v>333.4</v>
      </c>
      <c r="F610">
        <v>117.29</v>
      </c>
      <c r="G610">
        <v>118.64</v>
      </c>
      <c r="H610">
        <v>127.19</v>
      </c>
      <c r="I610">
        <v>18.11</v>
      </c>
      <c r="J610">
        <v>174.32</v>
      </c>
      <c r="K610">
        <v>100.63</v>
      </c>
      <c r="L610">
        <v>31.1</v>
      </c>
      <c r="M610">
        <v>17.239999999999998</v>
      </c>
      <c r="N610">
        <v>70.63</v>
      </c>
      <c r="O610">
        <v>57.65</v>
      </c>
      <c r="P610">
        <v>377.1</v>
      </c>
      <c r="Q610">
        <v>229.11</v>
      </c>
      <c r="R610">
        <v>120.17</v>
      </c>
      <c r="S610">
        <v>52.17</v>
      </c>
      <c r="T610">
        <v>36.869999999999997</v>
      </c>
      <c r="U610">
        <v>119.92</v>
      </c>
      <c r="V610">
        <v>14.98</v>
      </c>
      <c r="W610">
        <v>82.33</v>
      </c>
      <c r="X610">
        <v>31.96</v>
      </c>
      <c r="Y610">
        <v>510</v>
      </c>
      <c r="Z610">
        <v>39.71</v>
      </c>
      <c r="AA610">
        <v>26.7</v>
      </c>
      <c r="AB610">
        <v>86.5</v>
      </c>
      <c r="AC610">
        <v>107.94</v>
      </c>
      <c r="AD610">
        <v>42.46</v>
      </c>
      <c r="AE610">
        <v>59.98</v>
      </c>
      <c r="AF610">
        <v>64.91</v>
      </c>
      <c r="AG610">
        <v>67.209999999999994</v>
      </c>
      <c r="AH610">
        <v>23.51</v>
      </c>
      <c r="AI610">
        <v>28.19</v>
      </c>
      <c r="AJ610">
        <v>190.69</v>
      </c>
      <c r="AK610">
        <v>47809.98</v>
      </c>
    </row>
    <row r="611" spans="1:37" x14ac:dyDescent="0.55000000000000004">
      <c r="A611" s="1">
        <v>43223</v>
      </c>
      <c r="B611">
        <v>31.85</v>
      </c>
      <c r="C611">
        <v>190.22</v>
      </c>
      <c r="D611">
        <v>11.44</v>
      </c>
      <c r="E611">
        <v>327.47000000000003</v>
      </c>
      <c r="F611">
        <v>113.73</v>
      </c>
      <c r="G611">
        <v>117.71</v>
      </c>
      <c r="H611">
        <v>124.91</v>
      </c>
      <c r="I611">
        <v>17.89</v>
      </c>
      <c r="J611">
        <v>171.76</v>
      </c>
      <c r="K611">
        <v>100.95</v>
      </c>
      <c r="L611">
        <v>30.95</v>
      </c>
      <c r="M611">
        <v>17.05</v>
      </c>
      <c r="N611">
        <v>69.58</v>
      </c>
      <c r="O611">
        <v>57.35</v>
      </c>
      <c r="P611">
        <v>370.97</v>
      </c>
      <c r="Q611">
        <v>227.7</v>
      </c>
      <c r="R611">
        <v>118.97</v>
      </c>
      <c r="S611">
        <v>51.7</v>
      </c>
      <c r="T611">
        <v>35.51</v>
      </c>
      <c r="U611">
        <v>121.01</v>
      </c>
      <c r="V611">
        <v>15.23</v>
      </c>
      <c r="W611">
        <v>81.760000000000005</v>
      </c>
      <c r="X611">
        <v>31.66</v>
      </c>
      <c r="Y611">
        <v>510.79</v>
      </c>
      <c r="Z611">
        <v>39.51</v>
      </c>
      <c r="AA611">
        <v>26.37</v>
      </c>
      <c r="AB611">
        <v>86.86</v>
      </c>
      <c r="AC611">
        <v>104.85</v>
      </c>
      <c r="AD611">
        <v>41.14</v>
      </c>
      <c r="AE611">
        <v>58.58</v>
      </c>
      <c r="AF611">
        <v>62.92</v>
      </c>
      <c r="AG611">
        <v>65.95</v>
      </c>
      <c r="AH611">
        <v>23.24</v>
      </c>
      <c r="AI611">
        <v>27.39</v>
      </c>
      <c r="AJ611">
        <v>187.97</v>
      </c>
      <c r="AK611">
        <v>47094.13</v>
      </c>
    </row>
    <row r="612" spans="1:37" x14ac:dyDescent="0.55000000000000004">
      <c r="A612" s="1">
        <v>43224</v>
      </c>
      <c r="B612">
        <v>31.4</v>
      </c>
      <c r="C612">
        <v>186.09</v>
      </c>
      <c r="D612">
        <v>11.54</v>
      </c>
      <c r="E612">
        <v>324.05</v>
      </c>
      <c r="F612">
        <v>111.56</v>
      </c>
      <c r="G612">
        <v>118.43</v>
      </c>
      <c r="H612">
        <v>126.29</v>
      </c>
      <c r="I612">
        <v>17.5</v>
      </c>
      <c r="J612">
        <v>174.4</v>
      </c>
      <c r="K612">
        <v>100.22</v>
      </c>
      <c r="L612">
        <v>31.34</v>
      </c>
      <c r="M612">
        <v>17.04</v>
      </c>
      <c r="N612">
        <v>68.569999999999993</v>
      </c>
      <c r="O612">
        <v>57.06</v>
      </c>
      <c r="P612">
        <v>364.17</v>
      </c>
      <c r="Q612">
        <v>221.4</v>
      </c>
      <c r="R612">
        <v>117.1</v>
      </c>
      <c r="S612">
        <v>51.67</v>
      </c>
      <c r="T612">
        <v>35.1</v>
      </c>
      <c r="U612">
        <v>118.13</v>
      </c>
      <c r="V612">
        <v>15.11</v>
      </c>
      <c r="W612">
        <v>81.900000000000006</v>
      </c>
      <c r="X612">
        <v>31.06</v>
      </c>
      <c r="Y612">
        <v>510.02</v>
      </c>
      <c r="Z612">
        <v>39.47</v>
      </c>
      <c r="AA612">
        <v>26.47</v>
      </c>
      <c r="AB612">
        <v>87.02</v>
      </c>
      <c r="AC612">
        <v>106.96</v>
      </c>
      <c r="AD612">
        <v>41.19</v>
      </c>
      <c r="AE612">
        <v>57.84</v>
      </c>
      <c r="AF612">
        <v>62.55</v>
      </c>
      <c r="AG612">
        <v>67.319999999999993</v>
      </c>
      <c r="AH612">
        <v>22.85</v>
      </c>
      <c r="AI612">
        <v>27.02</v>
      </c>
      <c r="AJ612">
        <v>187.58</v>
      </c>
      <c r="AK612">
        <v>46992.17</v>
      </c>
    </row>
    <row r="613" spans="1:37" x14ac:dyDescent="0.55000000000000004">
      <c r="A613" s="1">
        <v>43227</v>
      </c>
      <c r="B613">
        <v>31.49</v>
      </c>
      <c r="C613">
        <v>180.5</v>
      </c>
      <c r="D613">
        <v>11.35</v>
      </c>
      <c r="E613">
        <v>322.24</v>
      </c>
      <c r="F613">
        <v>110.81</v>
      </c>
      <c r="G613">
        <v>117.61</v>
      </c>
      <c r="H613">
        <v>122.76</v>
      </c>
      <c r="I613">
        <v>17.38</v>
      </c>
      <c r="J613">
        <v>172.82</v>
      </c>
      <c r="K613">
        <v>98</v>
      </c>
      <c r="L613">
        <v>30.74</v>
      </c>
      <c r="M613">
        <v>16.97</v>
      </c>
      <c r="N613">
        <v>67.89</v>
      </c>
      <c r="O613">
        <v>56.84</v>
      </c>
      <c r="P613">
        <v>358.21</v>
      </c>
      <c r="Q613">
        <v>219.06</v>
      </c>
      <c r="R613">
        <v>118.09</v>
      </c>
      <c r="S613">
        <v>51.14</v>
      </c>
      <c r="T613">
        <v>34.659999999999997</v>
      </c>
      <c r="U613">
        <v>119.09</v>
      </c>
      <c r="V613">
        <v>14.77</v>
      </c>
      <c r="W613">
        <v>82.24</v>
      </c>
      <c r="X613">
        <v>30.79</v>
      </c>
      <c r="Y613">
        <v>510.16</v>
      </c>
      <c r="Z613">
        <v>39.31</v>
      </c>
      <c r="AA613">
        <v>26.51</v>
      </c>
      <c r="AB613">
        <v>86.67</v>
      </c>
      <c r="AC613">
        <v>106.74</v>
      </c>
      <c r="AD613">
        <v>40.659999999999997</v>
      </c>
      <c r="AE613">
        <v>55.21</v>
      </c>
      <c r="AF613">
        <v>60.82</v>
      </c>
      <c r="AG613">
        <v>68.48</v>
      </c>
      <c r="AH613">
        <v>22.35</v>
      </c>
      <c r="AI613">
        <v>26.57</v>
      </c>
      <c r="AJ613">
        <v>183.55</v>
      </c>
      <c r="AK613">
        <v>46474.7</v>
      </c>
    </row>
    <row r="614" spans="1:37" x14ac:dyDescent="0.55000000000000004">
      <c r="A614" s="1">
        <v>43228</v>
      </c>
      <c r="B614">
        <v>32.700000000000003</v>
      </c>
      <c r="C614">
        <v>182.18</v>
      </c>
      <c r="D614">
        <v>11.67</v>
      </c>
      <c r="E614">
        <v>333.84</v>
      </c>
      <c r="F614">
        <v>111.41</v>
      </c>
      <c r="G614">
        <v>117.44</v>
      </c>
      <c r="H614">
        <v>123.41</v>
      </c>
      <c r="I614">
        <v>17.2</v>
      </c>
      <c r="J614">
        <v>172</v>
      </c>
      <c r="K614">
        <v>98.3</v>
      </c>
      <c r="L614">
        <v>30.81</v>
      </c>
      <c r="M614">
        <v>16.98</v>
      </c>
      <c r="N614">
        <v>68.45</v>
      </c>
      <c r="O614">
        <v>56.65</v>
      </c>
      <c r="P614">
        <v>350.71</v>
      </c>
      <c r="Q614">
        <v>218.09</v>
      </c>
      <c r="R614">
        <v>118.51</v>
      </c>
      <c r="S614">
        <v>50.45</v>
      </c>
      <c r="T614">
        <v>33.799999999999997</v>
      </c>
      <c r="U614">
        <v>118.32</v>
      </c>
      <c r="V614">
        <v>14.52</v>
      </c>
      <c r="W614">
        <v>82.45</v>
      </c>
      <c r="X614">
        <v>31.24</v>
      </c>
      <c r="Y614">
        <v>513.48</v>
      </c>
      <c r="Z614">
        <v>38.47</v>
      </c>
      <c r="AA614">
        <v>26.74</v>
      </c>
      <c r="AB614">
        <v>87.84</v>
      </c>
      <c r="AC614">
        <v>106.62</v>
      </c>
      <c r="AD614">
        <v>40.840000000000003</v>
      </c>
      <c r="AE614">
        <v>55.95</v>
      </c>
      <c r="AF614">
        <v>60.72</v>
      </c>
      <c r="AG614">
        <v>70.05</v>
      </c>
      <c r="AH614">
        <v>22.22</v>
      </c>
      <c r="AI614">
        <v>27.51</v>
      </c>
      <c r="AJ614">
        <v>188.13</v>
      </c>
      <c r="AK614">
        <v>46719.51</v>
      </c>
    </row>
    <row r="615" spans="1:37" x14ac:dyDescent="0.55000000000000004">
      <c r="A615" s="1">
        <v>43229</v>
      </c>
      <c r="B615">
        <v>32.369999999999997</v>
      </c>
      <c r="C615">
        <v>178.66</v>
      </c>
      <c r="D615">
        <v>11.67</v>
      </c>
      <c r="E615">
        <v>327.75</v>
      </c>
      <c r="F615">
        <v>112.22</v>
      </c>
      <c r="G615">
        <v>116.07</v>
      </c>
      <c r="H615">
        <v>120.63</v>
      </c>
      <c r="I615">
        <v>17.09</v>
      </c>
      <c r="J615">
        <v>169.06</v>
      </c>
      <c r="K615">
        <v>99.24</v>
      </c>
      <c r="L615">
        <v>29.84</v>
      </c>
      <c r="M615">
        <v>16.78</v>
      </c>
      <c r="N615">
        <v>68.760000000000005</v>
      </c>
      <c r="O615">
        <v>56.33</v>
      </c>
      <c r="P615">
        <v>355.79</v>
      </c>
      <c r="Q615">
        <v>215.64</v>
      </c>
      <c r="R615">
        <v>117.05</v>
      </c>
      <c r="S615">
        <v>49.52</v>
      </c>
      <c r="T615">
        <v>32.82</v>
      </c>
      <c r="U615">
        <v>116.78</v>
      </c>
      <c r="V615">
        <v>14.44</v>
      </c>
      <c r="W615">
        <v>82.72</v>
      </c>
      <c r="X615">
        <v>30.31</v>
      </c>
      <c r="Y615">
        <v>510.23</v>
      </c>
      <c r="Z615">
        <v>37.92</v>
      </c>
      <c r="AA615">
        <v>26.72</v>
      </c>
      <c r="AB615">
        <v>86.84</v>
      </c>
      <c r="AC615">
        <v>104.41</v>
      </c>
      <c r="AD615">
        <v>39.590000000000003</v>
      </c>
      <c r="AE615">
        <v>54.86</v>
      </c>
      <c r="AF615">
        <v>59.72</v>
      </c>
      <c r="AG615">
        <v>72.209999999999994</v>
      </c>
      <c r="AH615">
        <v>21.7</v>
      </c>
      <c r="AI615">
        <v>27.2</v>
      </c>
      <c r="AJ615">
        <v>184.8</v>
      </c>
      <c r="AK615">
        <v>46294.43</v>
      </c>
    </row>
    <row r="616" spans="1:37" x14ac:dyDescent="0.55000000000000004">
      <c r="A616" s="1">
        <v>43230</v>
      </c>
      <c r="B616">
        <v>33.630000000000003</v>
      </c>
      <c r="C616">
        <v>180.77</v>
      </c>
      <c r="D616">
        <v>11.68</v>
      </c>
      <c r="E616">
        <v>332.29</v>
      </c>
      <c r="F616">
        <v>112.85</v>
      </c>
      <c r="G616">
        <v>116.6</v>
      </c>
      <c r="H616">
        <v>123.42</v>
      </c>
      <c r="I616">
        <v>17.100000000000001</v>
      </c>
      <c r="J616">
        <v>165.7</v>
      </c>
      <c r="K616">
        <v>100.52</v>
      </c>
      <c r="L616">
        <v>30.39</v>
      </c>
      <c r="M616">
        <v>16.75</v>
      </c>
      <c r="N616">
        <v>69.739999999999995</v>
      </c>
      <c r="O616">
        <v>57.02</v>
      </c>
      <c r="P616">
        <v>370.96</v>
      </c>
      <c r="Q616">
        <v>218.87</v>
      </c>
      <c r="R616">
        <v>117.11</v>
      </c>
      <c r="S616">
        <v>50.07</v>
      </c>
      <c r="T616">
        <v>34.25</v>
      </c>
      <c r="U616">
        <v>117.77</v>
      </c>
      <c r="V616">
        <v>14.98</v>
      </c>
      <c r="W616">
        <v>83.76</v>
      </c>
      <c r="X616">
        <v>30.68</v>
      </c>
      <c r="Y616">
        <v>517.6</v>
      </c>
      <c r="Z616">
        <v>38.42</v>
      </c>
      <c r="AA616">
        <v>26.9</v>
      </c>
      <c r="AB616">
        <v>90.17</v>
      </c>
      <c r="AC616">
        <v>104.96</v>
      </c>
      <c r="AD616">
        <v>40.35</v>
      </c>
      <c r="AE616">
        <v>56.01</v>
      </c>
      <c r="AF616">
        <v>61.66</v>
      </c>
      <c r="AG616">
        <v>71.52</v>
      </c>
      <c r="AH616">
        <v>21.89</v>
      </c>
      <c r="AI616">
        <v>27.76</v>
      </c>
      <c r="AJ616">
        <v>188.97</v>
      </c>
      <c r="AK616">
        <v>46551.55</v>
      </c>
    </row>
    <row r="617" spans="1:37" x14ac:dyDescent="0.55000000000000004">
      <c r="A617" s="1">
        <v>43231</v>
      </c>
      <c r="B617">
        <v>33.72</v>
      </c>
      <c r="C617">
        <v>179.79</v>
      </c>
      <c r="D617">
        <v>11.72</v>
      </c>
      <c r="E617">
        <v>330.8</v>
      </c>
      <c r="F617">
        <v>112.29</v>
      </c>
      <c r="G617">
        <v>118.88</v>
      </c>
      <c r="H617">
        <v>122.35</v>
      </c>
      <c r="I617">
        <v>16.899999999999999</v>
      </c>
      <c r="J617">
        <v>168.38</v>
      </c>
      <c r="K617">
        <v>99.77</v>
      </c>
      <c r="L617">
        <v>30.31</v>
      </c>
      <c r="M617">
        <v>16.89</v>
      </c>
      <c r="N617">
        <v>69.75</v>
      </c>
      <c r="O617">
        <v>57.09</v>
      </c>
      <c r="P617">
        <v>365.99</v>
      </c>
      <c r="Q617">
        <v>218.19</v>
      </c>
      <c r="R617">
        <v>116.52</v>
      </c>
      <c r="S617">
        <v>50.07</v>
      </c>
      <c r="T617">
        <v>33.26</v>
      </c>
      <c r="U617">
        <v>118.68</v>
      </c>
      <c r="V617">
        <v>14.54</v>
      </c>
      <c r="W617">
        <v>84.23</v>
      </c>
      <c r="X617">
        <v>30.66</v>
      </c>
      <c r="Y617">
        <v>519.52</v>
      </c>
      <c r="Z617">
        <v>38.07</v>
      </c>
      <c r="AA617">
        <v>26.51</v>
      </c>
      <c r="AB617">
        <v>94.18</v>
      </c>
      <c r="AC617">
        <v>105.5</v>
      </c>
      <c r="AD617">
        <v>39.979999999999997</v>
      </c>
      <c r="AE617">
        <v>56.04</v>
      </c>
      <c r="AF617">
        <v>63.66</v>
      </c>
      <c r="AG617">
        <v>72.180000000000007</v>
      </c>
      <c r="AH617">
        <v>22.21</v>
      </c>
      <c r="AI617">
        <v>27.46</v>
      </c>
      <c r="AJ617">
        <v>186.87</v>
      </c>
      <c r="AK617">
        <v>46728.92</v>
      </c>
    </row>
    <row r="618" spans="1:37" x14ac:dyDescent="0.55000000000000004">
      <c r="A618" s="1">
        <v>43234</v>
      </c>
      <c r="B618">
        <v>34.17</v>
      </c>
      <c r="C618">
        <v>178.97</v>
      </c>
      <c r="D618">
        <v>11.6</v>
      </c>
      <c r="E618">
        <v>332.23</v>
      </c>
      <c r="F618">
        <v>113.39</v>
      </c>
      <c r="G618">
        <v>118.29</v>
      </c>
      <c r="H618">
        <v>121.02</v>
      </c>
      <c r="I618">
        <v>16.38</v>
      </c>
      <c r="J618">
        <v>167.05</v>
      </c>
      <c r="K618">
        <v>99.78</v>
      </c>
      <c r="L618">
        <v>30.26</v>
      </c>
      <c r="M618">
        <v>16.72</v>
      </c>
      <c r="N618">
        <v>69.91</v>
      </c>
      <c r="O618">
        <v>56.97</v>
      </c>
      <c r="P618">
        <v>359.91</v>
      </c>
      <c r="Q618">
        <v>218.88</v>
      </c>
      <c r="R618">
        <v>113.83</v>
      </c>
      <c r="S618">
        <v>49.5</v>
      </c>
      <c r="T618">
        <v>33.17</v>
      </c>
      <c r="U618">
        <v>115.52</v>
      </c>
      <c r="V618">
        <v>14.37</v>
      </c>
      <c r="W618">
        <v>84.2</v>
      </c>
      <c r="X618">
        <v>30.98</v>
      </c>
      <c r="Y618">
        <v>524.72</v>
      </c>
      <c r="Z618">
        <v>38.700000000000003</v>
      </c>
      <c r="AA618">
        <v>26.68</v>
      </c>
      <c r="AB618">
        <v>87.59</v>
      </c>
      <c r="AC618">
        <v>105.44</v>
      </c>
      <c r="AD618">
        <v>39.950000000000003</v>
      </c>
      <c r="AE618">
        <v>56.87</v>
      </c>
      <c r="AF618">
        <v>61.63</v>
      </c>
      <c r="AG618">
        <v>71.56</v>
      </c>
      <c r="AH618">
        <v>22.2</v>
      </c>
      <c r="AI618">
        <v>27.41</v>
      </c>
      <c r="AJ618">
        <v>184.83</v>
      </c>
      <c r="AK618">
        <v>46519.29</v>
      </c>
    </row>
    <row r="619" spans="1:37" x14ac:dyDescent="0.55000000000000004">
      <c r="A619" s="1">
        <v>43235</v>
      </c>
      <c r="B619">
        <v>34.36</v>
      </c>
      <c r="C619">
        <v>181.5</v>
      </c>
      <c r="D619">
        <v>11.57</v>
      </c>
      <c r="E619">
        <v>337.29</v>
      </c>
      <c r="F619">
        <v>113.39</v>
      </c>
      <c r="G619">
        <v>117.84</v>
      </c>
      <c r="H619">
        <v>119.16</v>
      </c>
      <c r="I619">
        <v>16.329999999999998</v>
      </c>
      <c r="J619">
        <v>167.03</v>
      </c>
      <c r="K619">
        <v>99.13</v>
      </c>
      <c r="L619">
        <v>29.67</v>
      </c>
      <c r="M619">
        <v>16.649999999999999</v>
      </c>
      <c r="N619">
        <v>68.45</v>
      </c>
      <c r="O619">
        <v>57.41</v>
      </c>
      <c r="P619">
        <v>350.88</v>
      </c>
      <c r="Q619">
        <v>217.98</v>
      </c>
      <c r="R619">
        <v>113.49</v>
      </c>
      <c r="S619">
        <v>49.26</v>
      </c>
      <c r="T619">
        <v>32.89</v>
      </c>
      <c r="U619">
        <v>112.74</v>
      </c>
      <c r="V619">
        <v>14.3</v>
      </c>
      <c r="W619">
        <v>83.49</v>
      </c>
      <c r="X619">
        <v>31.44</v>
      </c>
      <c r="Y619">
        <v>510.01</v>
      </c>
      <c r="Z619">
        <v>38.64</v>
      </c>
      <c r="AA619">
        <v>27.2</v>
      </c>
      <c r="AB619">
        <v>86.61</v>
      </c>
      <c r="AC619">
        <v>105.61</v>
      </c>
      <c r="AD619">
        <v>39.96</v>
      </c>
      <c r="AE619">
        <v>55.1</v>
      </c>
      <c r="AF619">
        <v>61.65</v>
      </c>
      <c r="AG619">
        <v>70.290000000000006</v>
      </c>
      <c r="AH619">
        <v>22.16</v>
      </c>
      <c r="AI619">
        <v>27.29</v>
      </c>
      <c r="AJ619">
        <v>184.7</v>
      </c>
      <c r="AK619">
        <v>46258.96</v>
      </c>
    </row>
    <row r="620" spans="1:37" x14ac:dyDescent="0.55000000000000004">
      <c r="A620" s="1">
        <v>43236</v>
      </c>
      <c r="B620">
        <v>34.92</v>
      </c>
      <c r="C620">
        <v>176.19</v>
      </c>
      <c r="D620">
        <v>11.85</v>
      </c>
      <c r="E620">
        <v>337.53</v>
      </c>
      <c r="F620">
        <v>112.08</v>
      </c>
      <c r="G620">
        <v>117.94</v>
      </c>
      <c r="H620">
        <v>119.84</v>
      </c>
      <c r="I620">
        <v>16.53</v>
      </c>
      <c r="J620">
        <v>166.96</v>
      </c>
      <c r="K620">
        <v>101.17</v>
      </c>
      <c r="L620">
        <v>30.49</v>
      </c>
      <c r="M620">
        <v>16.53</v>
      </c>
      <c r="N620">
        <v>69.52</v>
      </c>
      <c r="O620">
        <v>57.93</v>
      </c>
      <c r="P620">
        <v>364.44</v>
      </c>
      <c r="Q620">
        <v>218.05</v>
      </c>
      <c r="R620">
        <v>113.38</v>
      </c>
      <c r="S620">
        <v>49.39</v>
      </c>
      <c r="T620">
        <v>32.799999999999997</v>
      </c>
      <c r="U620">
        <v>113.83</v>
      </c>
      <c r="V620">
        <v>14.01</v>
      </c>
      <c r="W620">
        <v>83.8</v>
      </c>
      <c r="X620">
        <v>31.67</v>
      </c>
      <c r="Y620">
        <v>510.11</v>
      </c>
      <c r="Z620">
        <v>38.71</v>
      </c>
      <c r="AA620">
        <v>28.42</v>
      </c>
      <c r="AB620">
        <v>86.18</v>
      </c>
      <c r="AC620">
        <v>105.71</v>
      </c>
      <c r="AD620">
        <v>40.090000000000003</v>
      </c>
      <c r="AE620">
        <v>56.67</v>
      </c>
      <c r="AF620">
        <v>61.79</v>
      </c>
      <c r="AG620">
        <v>71.239999999999995</v>
      </c>
      <c r="AH620">
        <v>21.96</v>
      </c>
      <c r="AI620">
        <v>27.02</v>
      </c>
      <c r="AJ620">
        <v>182.82</v>
      </c>
      <c r="AK620">
        <v>46419.77</v>
      </c>
    </row>
    <row r="621" spans="1:37" x14ac:dyDescent="0.55000000000000004">
      <c r="A621" s="1">
        <v>43237</v>
      </c>
      <c r="B621">
        <v>34.69</v>
      </c>
      <c r="C621">
        <v>174.33</v>
      </c>
      <c r="D621">
        <v>11.56</v>
      </c>
      <c r="E621">
        <v>332.52</v>
      </c>
      <c r="F621">
        <v>110.1</v>
      </c>
      <c r="G621">
        <v>117.49</v>
      </c>
      <c r="H621">
        <v>115.44</v>
      </c>
      <c r="I621">
        <v>16.25</v>
      </c>
      <c r="J621">
        <v>166.52</v>
      </c>
      <c r="K621">
        <v>99.4</v>
      </c>
      <c r="L621">
        <v>29.05</v>
      </c>
      <c r="M621">
        <v>16.2</v>
      </c>
      <c r="N621">
        <v>68.67</v>
      </c>
      <c r="O621">
        <v>56.85</v>
      </c>
      <c r="P621">
        <v>352.9</v>
      </c>
      <c r="Q621">
        <v>214.8</v>
      </c>
      <c r="R621">
        <v>112.26</v>
      </c>
      <c r="S621">
        <v>48.92</v>
      </c>
      <c r="T621">
        <v>32.880000000000003</v>
      </c>
      <c r="U621">
        <v>109.83</v>
      </c>
      <c r="V621">
        <v>13.8</v>
      </c>
      <c r="W621">
        <v>81.37</v>
      </c>
      <c r="X621">
        <v>31.73</v>
      </c>
      <c r="Y621">
        <v>510.04</v>
      </c>
      <c r="Z621">
        <v>37.78</v>
      </c>
      <c r="AA621">
        <v>28.4</v>
      </c>
      <c r="AB621">
        <v>85.76</v>
      </c>
      <c r="AC621">
        <v>105.56</v>
      </c>
      <c r="AD621">
        <v>38.76</v>
      </c>
      <c r="AE621">
        <v>57.45</v>
      </c>
      <c r="AF621">
        <v>59.53</v>
      </c>
      <c r="AG621">
        <v>70.08</v>
      </c>
      <c r="AH621">
        <v>21.51</v>
      </c>
      <c r="AI621">
        <v>26.87</v>
      </c>
      <c r="AJ621">
        <v>179.51</v>
      </c>
      <c r="AK621">
        <v>45787.9</v>
      </c>
    </row>
    <row r="622" spans="1:37" x14ac:dyDescent="0.55000000000000004">
      <c r="A622" s="1">
        <v>43238</v>
      </c>
      <c r="B622">
        <v>34.69</v>
      </c>
      <c r="C622">
        <v>170.68</v>
      </c>
      <c r="D622">
        <v>11.67</v>
      </c>
      <c r="E622">
        <v>329.18</v>
      </c>
      <c r="F622">
        <v>107.4</v>
      </c>
      <c r="G622">
        <v>116.42</v>
      </c>
      <c r="H622">
        <v>116.18</v>
      </c>
      <c r="I622">
        <v>15.68</v>
      </c>
      <c r="J622">
        <v>165.33</v>
      </c>
      <c r="K622">
        <v>99.52</v>
      </c>
      <c r="L622">
        <v>28.47</v>
      </c>
      <c r="M622">
        <v>16.34</v>
      </c>
      <c r="N622">
        <v>68.83</v>
      </c>
      <c r="O622">
        <v>57.61</v>
      </c>
      <c r="P622">
        <v>343.6</v>
      </c>
      <c r="Q622">
        <v>214.13</v>
      </c>
      <c r="R622">
        <v>110.93</v>
      </c>
      <c r="S622">
        <v>49.67</v>
      </c>
      <c r="T622">
        <v>32.17</v>
      </c>
      <c r="U622">
        <v>112.55</v>
      </c>
      <c r="V622">
        <v>13.91</v>
      </c>
      <c r="W622">
        <v>78.069999999999993</v>
      </c>
      <c r="X622">
        <v>31.67</v>
      </c>
      <c r="Y622">
        <v>510.2</v>
      </c>
      <c r="Z622">
        <v>38.39</v>
      </c>
      <c r="AA622">
        <v>29.18</v>
      </c>
      <c r="AB622">
        <v>88.13</v>
      </c>
      <c r="AC622">
        <v>106</v>
      </c>
      <c r="AD622">
        <v>38.9</v>
      </c>
      <c r="AE622">
        <v>56.26</v>
      </c>
      <c r="AF622">
        <v>58.54</v>
      </c>
      <c r="AG622">
        <v>70.84</v>
      </c>
      <c r="AH622">
        <v>21.55</v>
      </c>
      <c r="AI622">
        <v>26.8</v>
      </c>
      <c r="AJ622">
        <v>179.05</v>
      </c>
      <c r="AK622">
        <v>45666.77</v>
      </c>
    </row>
    <row r="623" spans="1:37" x14ac:dyDescent="0.55000000000000004">
      <c r="A623" s="1">
        <v>43241</v>
      </c>
      <c r="B623">
        <v>32.840000000000003</v>
      </c>
      <c r="C623">
        <v>169.98</v>
      </c>
      <c r="D623">
        <v>11.89</v>
      </c>
      <c r="E623">
        <v>328.73</v>
      </c>
      <c r="F623">
        <v>107.03</v>
      </c>
      <c r="G623">
        <v>117.64</v>
      </c>
      <c r="H623">
        <v>116.08</v>
      </c>
      <c r="I623">
        <v>15.62</v>
      </c>
      <c r="J623">
        <v>165.79</v>
      </c>
      <c r="K623">
        <v>98.84</v>
      </c>
      <c r="L623">
        <v>28.21</v>
      </c>
      <c r="M623">
        <v>15.94</v>
      </c>
      <c r="N623">
        <v>69.5</v>
      </c>
      <c r="O623">
        <v>56.78</v>
      </c>
      <c r="P623">
        <v>336.4</v>
      </c>
      <c r="Q623">
        <v>211.19</v>
      </c>
      <c r="R623">
        <v>110.41</v>
      </c>
      <c r="S623">
        <v>48.91</v>
      </c>
      <c r="T623">
        <v>32.06</v>
      </c>
      <c r="U623">
        <v>110.27</v>
      </c>
      <c r="V623">
        <v>13.76</v>
      </c>
      <c r="W623">
        <v>79.19</v>
      </c>
      <c r="X623">
        <v>31.45</v>
      </c>
      <c r="Y623">
        <v>510.14</v>
      </c>
      <c r="Z623">
        <v>37.42</v>
      </c>
      <c r="AA623">
        <v>29.16</v>
      </c>
      <c r="AB623">
        <v>86.95</v>
      </c>
      <c r="AC623">
        <v>106.09</v>
      </c>
      <c r="AD623">
        <v>38.409999999999997</v>
      </c>
      <c r="AE623">
        <v>56.46</v>
      </c>
      <c r="AF623">
        <v>58.97</v>
      </c>
      <c r="AG623">
        <v>69.3</v>
      </c>
      <c r="AH623">
        <v>21.26</v>
      </c>
      <c r="AI623">
        <v>25.88</v>
      </c>
      <c r="AJ623">
        <v>180.01</v>
      </c>
      <c r="AK623">
        <v>45305.02</v>
      </c>
    </row>
    <row r="624" spans="1:37" x14ac:dyDescent="0.55000000000000004">
      <c r="A624" s="1">
        <v>43242</v>
      </c>
      <c r="B624">
        <v>33.840000000000003</v>
      </c>
      <c r="C624">
        <v>165.67</v>
      </c>
      <c r="D624">
        <v>11.91</v>
      </c>
      <c r="E624">
        <v>326.81</v>
      </c>
      <c r="F624">
        <v>107.37</v>
      </c>
      <c r="G624">
        <v>116.83</v>
      </c>
      <c r="H624">
        <v>115.36</v>
      </c>
      <c r="I624">
        <v>16.399999999999999</v>
      </c>
      <c r="J624">
        <v>165.99</v>
      </c>
      <c r="K624">
        <v>96.94</v>
      </c>
      <c r="L624">
        <v>28.76</v>
      </c>
      <c r="M624">
        <v>16.13</v>
      </c>
      <c r="N624">
        <v>68.95</v>
      </c>
      <c r="O624">
        <v>56.75</v>
      </c>
      <c r="P624">
        <v>349.54</v>
      </c>
      <c r="Q624">
        <v>212.05</v>
      </c>
      <c r="R624">
        <v>111.35</v>
      </c>
      <c r="S624">
        <v>49.27</v>
      </c>
      <c r="T624">
        <v>31.78</v>
      </c>
      <c r="U624">
        <v>110.71</v>
      </c>
      <c r="V624">
        <v>14.45</v>
      </c>
      <c r="W624">
        <v>79.180000000000007</v>
      </c>
      <c r="X624">
        <v>31.61</v>
      </c>
      <c r="Y624">
        <v>509.93</v>
      </c>
      <c r="Z624">
        <v>38.31</v>
      </c>
      <c r="AA624">
        <v>28.38</v>
      </c>
      <c r="AB624">
        <v>87.79</v>
      </c>
      <c r="AC624">
        <v>106.04</v>
      </c>
      <c r="AD624">
        <v>39.35</v>
      </c>
      <c r="AE624">
        <v>57.02</v>
      </c>
      <c r="AF624">
        <v>60.14</v>
      </c>
      <c r="AG624">
        <v>70.17</v>
      </c>
      <c r="AH624">
        <v>21.7</v>
      </c>
      <c r="AI624">
        <v>26.64</v>
      </c>
      <c r="AJ624">
        <v>179.6</v>
      </c>
      <c r="AK624">
        <v>45600.87</v>
      </c>
    </row>
    <row r="625" spans="1:37" x14ac:dyDescent="0.55000000000000004">
      <c r="A625" s="1">
        <v>43243</v>
      </c>
      <c r="B625">
        <v>34.33</v>
      </c>
      <c r="C625">
        <v>168.33</v>
      </c>
      <c r="D625">
        <v>11.91</v>
      </c>
      <c r="E625">
        <v>325.2</v>
      </c>
      <c r="F625">
        <v>109.38</v>
      </c>
      <c r="G625">
        <v>114.79</v>
      </c>
      <c r="H625">
        <v>115.55</v>
      </c>
      <c r="I625">
        <v>16.63</v>
      </c>
      <c r="J625">
        <v>166.11</v>
      </c>
      <c r="K625">
        <v>98.75</v>
      </c>
      <c r="L625">
        <v>28.7</v>
      </c>
      <c r="M625">
        <v>16.23</v>
      </c>
      <c r="N625">
        <v>69.5</v>
      </c>
      <c r="O625">
        <v>56.84</v>
      </c>
      <c r="P625">
        <v>352.98</v>
      </c>
      <c r="Q625">
        <v>212.5</v>
      </c>
      <c r="R625">
        <v>111.32</v>
      </c>
      <c r="S625">
        <v>50.36</v>
      </c>
      <c r="T625">
        <v>31.99</v>
      </c>
      <c r="U625">
        <v>114.21</v>
      </c>
      <c r="V625">
        <v>14.68</v>
      </c>
      <c r="W625">
        <v>81.900000000000006</v>
      </c>
      <c r="X625">
        <v>31.87</v>
      </c>
      <c r="Y625">
        <v>510.43</v>
      </c>
      <c r="Z625">
        <v>37.39</v>
      </c>
      <c r="AA625">
        <v>29.31</v>
      </c>
      <c r="AB625">
        <v>89.03</v>
      </c>
      <c r="AC625">
        <v>108.28</v>
      </c>
      <c r="AD625">
        <v>39.630000000000003</v>
      </c>
      <c r="AE625">
        <v>55.15</v>
      </c>
      <c r="AF625">
        <v>60.97</v>
      </c>
      <c r="AG625">
        <v>69.78</v>
      </c>
      <c r="AH625">
        <v>21.38</v>
      </c>
      <c r="AI625">
        <v>26.78</v>
      </c>
      <c r="AJ625">
        <v>181.97</v>
      </c>
      <c r="AK625">
        <v>45776.69</v>
      </c>
    </row>
    <row r="626" spans="1:37" x14ac:dyDescent="0.55000000000000004">
      <c r="A626" s="1">
        <v>43244</v>
      </c>
      <c r="B626">
        <v>33.200000000000003</v>
      </c>
      <c r="C626">
        <v>167.2</v>
      </c>
      <c r="D626">
        <v>11.77</v>
      </c>
      <c r="E626">
        <v>322.25</v>
      </c>
      <c r="F626">
        <v>107.84</v>
      </c>
      <c r="G626">
        <v>114.26</v>
      </c>
      <c r="H626">
        <v>117.8</v>
      </c>
      <c r="I626">
        <v>16.86</v>
      </c>
      <c r="J626">
        <v>164.81</v>
      </c>
      <c r="K626">
        <v>97.82</v>
      </c>
      <c r="L626">
        <v>28.73</v>
      </c>
      <c r="M626">
        <v>16.07</v>
      </c>
      <c r="N626">
        <v>68.099999999999994</v>
      </c>
      <c r="O626">
        <v>57.46</v>
      </c>
      <c r="P626">
        <v>343.38</v>
      </c>
      <c r="Q626">
        <v>212.2</v>
      </c>
      <c r="R626">
        <v>109.7</v>
      </c>
      <c r="S626">
        <v>50.39</v>
      </c>
      <c r="T626">
        <v>31.72</v>
      </c>
      <c r="U626">
        <v>113.05</v>
      </c>
      <c r="V626">
        <v>14.7</v>
      </c>
      <c r="W626">
        <v>84.07</v>
      </c>
      <c r="X626">
        <v>31.66</v>
      </c>
      <c r="Y626">
        <v>510.08</v>
      </c>
      <c r="Z626">
        <v>37.54</v>
      </c>
      <c r="AA626">
        <v>29.92</v>
      </c>
      <c r="AB626">
        <v>88.75</v>
      </c>
      <c r="AC626">
        <v>106.68</v>
      </c>
      <c r="AD626">
        <v>39.409999999999997</v>
      </c>
      <c r="AE626">
        <v>53.97</v>
      </c>
      <c r="AF626">
        <v>59.99</v>
      </c>
      <c r="AG626">
        <v>69.81</v>
      </c>
      <c r="AH626">
        <v>21.34</v>
      </c>
      <c r="AI626">
        <v>26.13</v>
      </c>
      <c r="AJ626">
        <v>182.37</v>
      </c>
      <c r="AK626">
        <v>45433.09</v>
      </c>
    </row>
    <row r="627" spans="1:37" x14ac:dyDescent="0.55000000000000004">
      <c r="A627" s="1">
        <v>43245</v>
      </c>
      <c r="B627">
        <v>33.26</v>
      </c>
      <c r="C627">
        <v>165.71</v>
      </c>
      <c r="D627">
        <v>11.75</v>
      </c>
      <c r="E627">
        <v>320.66000000000003</v>
      </c>
      <c r="F627">
        <v>107.08</v>
      </c>
      <c r="G627">
        <v>114.41</v>
      </c>
      <c r="H627">
        <v>115.75</v>
      </c>
      <c r="I627">
        <v>16.52</v>
      </c>
      <c r="J627">
        <v>163.01</v>
      </c>
      <c r="K627">
        <v>99.25</v>
      </c>
      <c r="L627">
        <v>28.17</v>
      </c>
      <c r="M627">
        <v>15.82</v>
      </c>
      <c r="N627">
        <v>68.55</v>
      </c>
      <c r="O627">
        <v>57.57</v>
      </c>
      <c r="P627">
        <v>345.47</v>
      </c>
      <c r="Q627">
        <v>213.67</v>
      </c>
      <c r="R627">
        <v>111.78</v>
      </c>
      <c r="S627">
        <v>50.49</v>
      </c>
      <c r="T627">
        <v>31.69</v>
      </c>
      <c r="U627">
        <v>113.01</v>
      </c>
      <c r="V627">
        <v>15.28</v>
      </c>
      <c r="W627">
        <v>79.92</v>
      </c>
      <c r="X627">
        <v>31.48</v>
      </c>
      <c r="Y627">
        <v>510.54</v>
      </c>
      <c r="Z627">
        <v>37.17</v>
      </c>
      <c r="AA627">
        <v>29.75</v>
      </c>
      <c r="AB627">
        <v>86.99</v>
      </c>
      <c r="AC627">
        <v>109.5</v>
      </c>
      <c r="AD627">
        <v>37.979999999999997</v>
      </c>
      <c r="AE627">
        <v>53.16</v>
      </c>
      <c r="AF627">
        <v>59.06</v>
      </c>
      <c r="AG627">
        <v>69.27</v>
      </c>
      <c r="AH627">
        <v>21.35</v>
      </c>
      <c r="AI627">
        <v>25.9</v>
      </c>
      <c r="AJ627">
        <v>182.42</v>
      </c>
      <c r="AK627">
        <v>45091.99</v>
      </c>
    </row>
    <row r="628" spans="1:37" x14ac:dyDescent="0.55000000000000004">
      <c r="A628" s="1">
        <v>43248</v>
      </c>
      <c r="B628">
        <v>33.71</v>
      </c>
      <c r="C628">
        <v>164.66</v>
      </c>
      <c r="D628">
        <v>11.67</v>
      </c>
      <c r="E628">
        <v>316.48</v>
      </c>
      <c r="F628">
        <v>107.9</v>
      </c>
      <c r="G628">
        <v>115.65</v>
      </c>
      <c r="H628">
        <v>118.76</v>
      </c>
      <c r="I628">
        <v>16.61</v>
      </c>
      <c r="J628">
        <v>162.19999999999999</v>
      </c>
      <c r="K628">
        <v>97.03</v>
      </c>
      <c r="L628">
        <v>27.97</v>
      </c>
      <c r="M628">
        <v>15.68</v>
      </c>
      <c r="N628">
        <v>68.28</v>
      </c>
      <c r="O628">
        <v>57</v>
      </c>
      <c r="P628">
        <v>340.29</v>
      </c>
      <c r="Q628">
        <v>212.47</v>
      </c>
      <c r="R628">
        <v>110.58</v>
      </c>
      <c r="S628">
        <v>49.73</v>
      </c>
      <c r="T628">
        <v>31.5</v>
      </c>
      <c r="U628">
        <v>112.33</v>
      </c>
      <c r="V628">
        <v>15.29</v>
      </c>
      <c r="W628">
        <v>78.97</v>
      </c>
      <c r="X628">
        <v>31.69</v>
      </c>
      <c r="Y628">
        <v>510.34</v>
      </c>
      <c r="Z628">
        <v>37.69</v>
      </c>
      <c r="AA628">
        <v>29.95</v>
      </c>
      <c r="AB628">
        <v>86.8</v>
      </c>
      <c r="AC628">
        <v>109.84</v>
      </c>
      <c r="AD628">
        <v>37.9</v>
      </c>
      <c r="AE628">
        <v>52.93</v>
      </c>
      <c r="AF628">
        <v>61.24</v>
      </c>
      <c r="AG628">
        <v>67.16</v>
      </c>
      <c r="AH628">
        <v>21.51</v>
      </c>
      <c r="AI628">
        <v>25.92</v>
      </c>
      <c r="AJ628">
        <v>180.93</v>
      </c>
      <c r="AK628">
        <v>44851.05</v>
      </c>
    </row>
    <row r="629" spans="1:37" x14ac:dyDescent="0.55000000000000004">
      <c r="A629" s="1">
        <v>43249</v>
      </c>
      <c r="B629">
        <v>33.28</v>
      </c>
      <c r="C629">
        <v>164.01</v>
      </c>
      <c r="D629">
        <v>11.8</v>
      </c>
      <c r="E629">
        <v>314.08</v>
      </c>
      <c r="F629">
        <v>106.97</v>
      </c>
      <c r="G629">
        <v>114.29</v>
      </c>
      <c r="H629">
        <v>119.09</v>
      </c>
      <c r="I629">
        <v>16.86</v>
      </c>
      <c r="J629">
        <v>162.55000000000001</v>
      </c>
      <c r="K629">
        <v>95.91</v>
      </c>
      <c r="L629">
        <v>27.67</v>
      </c>
      <c r="M629">
        <v>15.57</v>
      </c>
      <c r="N629">
        <v>65.83</v>
      </c>
      <c r="O629">
        <v>56.76</v>
      </c>
      <c r="P629">
        <v>330.62</v>
      </c>
      <c r="Q629">
        <v>209.06</v>
      </c>
      <c r="R629">
        <v>110.13</v>
      </c>
      <c r="S629">
        <v>51.08</v>
      </c>
      <c r="T629">
        <v>31.03</v>
      </c>
      <c r="U629">
        <v>112.06</v>
      </c>
      <c r="V629">
        <v>15.04</v>
      </c>
      <c r="W629">
        <v>79.55</v>
      </c>
      <c r="X629">
        <v>31.76</v>
      </c>
      <c r="Y629">
        <v>510.01</v>
      </c>
      <c r="Z629">
        <v>37.31</v>
      </c>
      <c r="AA629">
        <v>29.79</v>
      </c>
      <c r="AB629">
        <v>85.26</v>
      </c>
      <c r="AC629">
        <v>108.97</v>
      </c>
      <c r="AD629">
        <v>37.33</v>
      </c>
      <c r="AE629">
        <v>50.69</v>
      </c>
      <c r="AF629">
        <v>59.53</v>
      </c>
      <c r="AG629">
        <v>67.69</v>
      </c>
      <c r="AH629">
        <v>21.01</v>
      </c>
      <c r="AI629">
        <v>25.21</v>
      </c>
      <c r="AJ629">
        <v>179.93</v>
      </c>
      <c r="AK629">
        <v>44647.37</v>
      </c>
    </row>
    <row r="630" spans="1:37" x14ac:dyDescent="0.55000000000000004">
      <c r="A630" s="1">
        <v>43250</v>
      </c>
      <c r="B630">
        <v>33.46</v>
      </c>
      <c r="C630">
        <v>166.75</v>
      </c>
      <c r="D630">
        <v>11.74</v>
      </c>
      <c r="E630">
        <v>318.23</v>
      </c>
      <c r="F630">
        <v>107.44</v>
      </c>
      <c r="G630">
        <v>114.32</v>
      </c>
      <c r="H630">
        <v>119.99</v>
      </c>
      <c r="I630">
        <v>16.940000000000001</v>
      </c>
      <c r="J630">
        <v>165.99</v>
      </c>
      <c r="K630">
        <v>96.2</v>
      </c>
      <c r="L630">
        <v>28.17</v>
      </c>
      <c r="M630">
        <v>15.4</v>
      </c>
      <c r="N630">
        <v>65.69</v>
      </c>
      <c r="O630">
        <v>56.33</v>
      </c>
      <c r="P630">
        <v>333.96</v>
      </c>
      <c r="Q630">
        <v>210.87</v>
      </c>
      <c r="R630">
        <v>111.05</v>
      </c>
      <c r="S630">
        <v>49.98</v>
      </c>
      <c r="T630">
        <v>31.65</v>
      </c>
      <c r="U630">
        <v>112.02</v>
      </c>
      <c r="V630">
        <v>15.12</v>
      </c>
      <c r="W630">
        <v>81.599999999999994</v>
      </c>
      <c r="X630">
        <v>32.36</v>
      </c>
      <c r="Y630">
        <v>510.15</v>
      </c>
      <c r="Z630">
        <v>37.6</v>
      </c>
      <c r="AA630">
        <v>29.85</v>
      </c>
      <c r="AB630">
        <v>86.53</v>
      </c>
      <c r="AC630">
        <v>106.93</v>
      </c>
      <c r="AD630">
        <v>37.85</v>
      </c>
      <c r="AE630">
        <v>50.67</v>
      </c>
      <c r="AF630">
        <v>61.71</v>
      </c>
      <c r="AG630">
        <v>66.66</v>
      </c>
      <c r="AH630">
        <v>21.04</v>
      </c>
      <c r="AI630">
        <v>25.95</v>
      </c>
      <c r="AJ630">
        <v>178.77</v>
      </c>
      <c r="AK630">
        <v>44715.88</v>
      </c>
    </row>
    <row r="631" spans="1:37" x14ac:dyDescent="0.55000000000000004">
      <c r="A631" s="1">
        <v>43251</v>
      </c>
      <c r="B631">
        <v>33.19</v>
      </c>
      <c r="C631">
        <v>169.94</v>
      </c>
      <c r="D631">
        <v>11.86</v>
      </c>
      <c r="E631">
        <v>316.66000000000003</v>
      </c>
      <c r="F631">
        <v>106.2</v>
      </c>
      <c r="G631">
        <v>116.87</v>
      </c>
      <c r="H631">
        <v>119.68</v>
      </c>
      <c r="I631">
        <v>16.899999999999999</v>
      </c>
      <c r="J631">
        <v>166.25</v>
      </c>
      <c r="K631">
        <v>95.38</v>
      </c>
      <c r="L631">
        <v>28.17</v>
      </c>
      <c r="M631">
        <v>15.5</v>
      </c>
      <c r="N631">
        <v>65.41</v>
      </c>
      <c r="O631">
        <v>56.19</v>
      </c>
      <c r="P631">
        <v>336.88</v>
      </c>
      <c r="Q631">
        <v>209.15</v>
      </c>
      <c r="R631">
        <v>111.13</v>
      </c>
      <c r="S631">
        <v>50.06</v>
      </c>
      <c r="T631">
        <v>32.51</v>
      </c>
      <c r="U631">
        <v>113.11</v>
      </c>
      <c r="V631">
        <v>15.07</v>
      </c>
      <c r="W631">
        <v>83.34</v>
      </c>
      <c r="X631">
        <v>32.36</v>
      </c>
      <c r="Y631">
        <v>509.9</v>
      </c>
      <c r="Z631">
        <v>37.799999999999997</v>
      </c>
      <c r="AA631">
        <v>29.75</v>
      </c>
      <c r="AB631">
        <v>85</v>
      </c>
      <c r="AC631">
        <v>105.02</v>
      </c>
      <c r="AD631">
        <v>38.06</v>
      </c>
      <c r="AE631">
        <v>49.52</v>
      </c>
      <c r="AF631">
        <v>62.17</v>
      </c>
      <c r="AG631">
        <v>66.599999999999994</v>
      </c>
      <c r="AH631">
        <v>20.48</v>
      </c>
      <c r="AI631">
        <v>26.1</v>
      </c>
      <c r="AJ631">
        <v>179.3</v>
      </c>
      <c r="AK631">
        <v>44662.55</v>
      </c>
    </row>
    <row r="632" spans="1:37" x14ac:dyDescent="0.55000000000000004">
      <c r="A632" s="1">
        <v>43252</v>
      </c>
      <c r="B632">
        <v>32.54</v>
      </c>
      <c r="C632">
        <v>168.64</v>
      </c>
      <c r="D632">
        <v>11.84</v>
      </c>
      <c r="E632">
        <v>318.85000000000002</v>
      </c>
      <c r="F632">
        <v>106.7</v>
      </c>
      <c r="G632">
        <v>117.23</v>
      </c>
      <c r="H632">
        <v>119.27</v>
      </c>
      <c r="I632">
        <v>16.91</v>
      </c>
      <c r="J632">
        <v>165.42</v>
      </c>
      <c r="K632">
        <v>96.14</v>
      </c>
      <c r="L632">
        <v>28.39</v>
      </c>
      <c r="M632">
        <v>15.77</v>
      </c>
      <c r="N632">
        <v>64.02</v>
      </c>
      <c r="O632">
        <v>56.31</v>
      </c>
      <c r="P632">
        <v>346.19</v>
      </c>
      <c r="Q632">
        <v>217.77</v>
      </c>
      <c r="R632">
        <v>110.05</v>
      </c>
      <c r="S632">
        <v>49.99</v>
      </c>
      <c r="T632">
        <v>32.67</v>
      </c>
      <c r="U632">
        <v>111.16</v>
      </c>
      <c r="V632">
        <v>14.91</v>
      </c>
      <c r="W632">
        <v>80.290000000000006</v>
      </c>
      <c r="X632">
        <v>31.96</v>
      </c>
      <c r="Y632">
        <v>510.12</v>
      </c>
      <c r="Z632">
        <v>38.65</v>
      </c>
      <c r="AA632">
        <v>29.93</v>
      </c>
      <c r="AB632">
        <v>84.52</v>
      </c>
      <c r="AC632">
        <v>107.5</v>
      </c>
      <c r="AD632">
        <v>37.35</v>
      </c>
      <c r="AE632">
        <v>53.29</v>
      </c>
      <c r="AF632">
        <v>62.14</v>
      </c>
      <c r="AG632">
        <v>68.7</v>
      </c>
      <c r="AH632">
        <v>20.309999999999999</v>
      </c>
      <c r="AI632">
        <v>26.39</v>
      </c>
      <c r="AJ632">
        <v>177.8</v>
      </c>
      <c r="AK632">
        <v>45013.13</v>
      </c>
    </row>
    <row r="633" spans="1:37" x14ac:dyDescent="0.55000000000000004">
      <c r="A633" s="1">
        <v>43255</v>
      </c>
      <c r="B633">
        <v>32.69</v>
      </c>
      <c r="C633">
        <v>168.75</v>
      </c>
      <c r="D633">
        <v>12.01</v>
      </c>
      <c r="E633">
        <v>320.08999999999997</v>
      </c>
      <c r="F633">
        <v>107.37</v>
      </c>
      <c r="G633">
        <v>118.72</v>
      </c>
      <c r="H633">
        <v>115.72</v>
      </c>
      <c r="I633">
        <v>16.829999999999998</v>
      </c>
      <c r="J633">
        <v>167.9</v>
      </c>
      <c r="K633">
        <v>97.11</v>
      </c>
      <c r="L633">
        <v>27.96</v>
      </c>
      <c r="M633">
        <v>15.62</v>
      </c>
      <c r="N633">
        <v>65.98</v>
      </c>
      <c r="O633">
        <v>55.93</v>
      </c>
      <c r="P633">
        <v>346.67</v>
      </c>
      <c r="Q633">
        <v>220.45</v>
      </c>
      <c r="R633">
        <v>109.66</v>
      </c>
      <c r="S633">
        <v>49.93</v>
      </c>
      <c r="T633">
        <v>32.46</v>
      </c>
      <c r="U633">
        <v>110.54</v>
      </c>
      <c r="V633">
        <v>14.86</v>
      </c>
      <c r="W633">
        <v>80.05</v>
      </c>
      <c r="X633">
        <v>31.78</v>
      </c>
      <c r="Y633">
        <v>510.91</v>
      </c>
      <c r="Z633">
        <v>38.78</v>
      </c>
      <c r="AA633">
        <v>29.8</v>
      </c>
      <c r="AB633">
        <v>84.29</v>
      </c>
      <c r="AC633">
        <v>110.48</v>
      </c>
      <c r="AD633">
        <v>36.28</v>
      </c>
      <c r="AE633">
        <v>55.87</v>
      </c>
      <c r="AF633">
        <v>63.48</v>
      </c>
      <c r="AG633">
        <v>68.78</v>
      </c>
      <c r="AH633">
        <v>20.29</v>
      </c>
      <c r="AI633">
        <v>26.28</v>
      </c>
      <c r="AJ633">
        <v>178.19</v>
      </c>
      <c r="AK633">
        <v>45243.98</v>
      </c>
    </row>
    <row r="634" spans="1:37" x14ac:dyDescent="0.55000000000000004">
      <c r="A634" s="1">
        <v>43256</v>
      </c>
      <c r="B634">
        <v>32.26</v>
      </c>
      <c r="C634">
        <v>168.63</v>
      </c>
      <c r="D634">
        <v>12.14</v>
      </c>
      <c r="E634">
        <v>316.67</v>
      </c>
      <c r="F634">
        <v>107.36</v>
      </c>
      <c r="G634">
        <v>117.73</v>
      </c>
      <c r="H634">
        <v>116.87</v>
      </c>
      <c r="I634">
        <v>16.27</v>
      </c>
      <c r="J634">
        <v>165.78</v>
      </c>
      <c r="K634">
        <v>97.39</v>
      </c>
      <c r="L634">
        <v>27.53</v>
      </c>
      <c r="M634">
        <v>15.63</v>
      </c>
      <c r="N634">
        <v>65.459999999999994</v>
      </c>
      <c r="O634">
        <v>55.95</v>
      </c>
      <c r="P634">
        <v>338.13</v>
      </c>
      <c r="Q634">
        <v>219.36</v>
      </c>
      <c r="R634">
        <v>109.86</v>
      </c>
      <c r="S634">
        <v>49.4</v>
      </c>
      <c r="T634">
        <v>32.409999999999997</v>
      </c>
      <c r="U634">
        <v>110.62</v>
      </c>
      <c r="V634">
        <v>15.36</v>
      </c>
      <c r="W634">
        <v>79.099999999999994</v>
      </c>
      <c r="X634">
        <v>31.65</v>
      </c>
      <c r="Y634">
        <v>514.25</v>
      </c>
      <c r="Z634">
        <v>38.619999999999997</v>
      </c>
      <c r="AA634">
        <v>29.74</v>
      </c>
      <c r="AB634">
        <v>82.72</v>
      </c>
      <c r="AC634">
        <v>109</v>
      </c>
      <c r="AD634">
        <v>36.75</v>
      </c>
      <c r="AE634">
        <v>56.27</v>
      </c>
      <c r="AF634">
        <v>62.53</v>
      </c>
      <c r="AG634">
        <v>68.86</v>
      </c>
      <c r="AH634">
        <v>20.48</v>
      </c>
      <c r="AI634">
        <v>26.55</v>
      </c>
      <c r="AJ634">
        <v>175.76</v>
      </c>
      <c r="AK634">
        <v>45130.7</v>
      </c>
    </row>
    <row r="635" spans="1:37" x14ac:dyDescent="0.55000000000000004">
      <c r="A635" s="1">
        <v>43257</v>
      </c>
      <c r="B635">
        <v>32.03</v>
      </c>
      <c r="C635">
        <v>170.65</v>
      </c>
      <c r="D635">
        <v>12.25</v>
      </c>
      <c r="E635">
        <v>314.99</v>
      </c>
      <c r="F635">
        <v>107.4</v>
      </c>
      <c r="G635">
        <v>117.65</v>
      </c>
      <c r="H635">
        <v>114.94</v>
      </c>
      <c r="I635">
        <v>16.809999999999999</v>
      </c>
      <c r="J635">
        <v>165.36</v>
      </c>
      <c r="K635">
        <v>96.64</v>
      </c>
      <c r="L635">
        <v>27.66</v>
      </c>
      <c r="M635">
        <v>15.58</v>
      </c>
      <c r="N635">
        <v>65.08</v>
      </c>
      <c r="O635">
        <v>55.84</v>
      </c>
      <c r="P635">
        <v>328.54</v>
      </c>
      <c r="Q635">
        <v>220.48</v>
      </c>
      <c r="R635">
        <v>109.98</v>
      </c>
      <c r="S635">
        <v>49.26</v>
      </c>
      <c r="T635">
        <v>32.76</v>
      </c>
      <c r="U635">
        <v>111.79</v>
      </c>
      <c r="V635">
        <v>15.3</v>
      </c>
      <c r="W635">
        <v>78.650000000000006</v>
      </c>
      <c r="X635">
        <v>31.45</v>
      </c>
      <c r="Y635">
        <v>521.72</v>
      </c>
      <c r="Z635">
        <v>38.83</v>
      </c>
      <c r="AA635">
        <v>29.69</v>
      </c>
      <c r="AB635">
        <v>84.29</v>
      </c>
      <c r="AC635">
        <v>108.49</v>
      </c>
      <c r="AD635">
        <v>36.22</v>
      </c>
      <c r="AE635">
        <v>57.83</v>
      </c>
      <c r="AF635">
        <v>63.02</v>
      </c>
      <c r="AG635">
        <v>68.900000000000006</v>
      </c>
      <c r="AH635">
        <v>20.37</v>
      </c>
      <c r="AI635">
        <v>26.53</v>
      </c>
      <c r="AJ635">
        <v>176.28</v>
      </c>
      <c r="AK635">
        <v>45181.82</v>
      </c>
    </row>
    <row r="636" spans="1:37" x14ac:dyDescent="0.55000000000000004">
      <c r="A636" s="1">
        <v>43258</v>
      </c>
      <c r="B636">
        <v>31.95</v>
      </c>
      <c r="C636">
        <v>172.04</v>
      </c>
      <c r="D636">
        <v>12.2</v>
      </c>
      <c r="E636">
        <v>316.69</v>
      </c>
      <c r="F636">
        <v>107.42</v>
      </c>
      <c r="G636">
        <v>119.95</v>
      </c>
      <c r="H636">
        <v>115.56</v>
      </c>
      <c r="I636">
        <v>16.670000000000002</v>
      </c>
      <c r="J636">
        <v>169.19</v>
      </c>
      <c r="K636">
        <v>98.86</v>
      </c>
      <c r="L636">
        <v>27.95</v>
      </c>
      <c r="M636">
        <v>15.36</v>
      </c>
      <c r="N636">
        <v>64.150000000000006</v>
      </c>
      <c r="O636">
        <v>55.98</v>
      </c>
      <c r="P636">
        <v>336.17</v>
      </c>
      <c r="Q636">
        <v>225.85</v>
      </c>
      <c r="R636">
        <v>109.56</v>
      </c>
      <c r="S636">
        <v>50.06</v>
      </c>
      <c r="T636">
        <v>32.18</v>
      </c>
      <c r="U636">
        <v>114.59</v>
      </c>
      <c r="V636">
        <v>15.57</v>
      </c>
      <c r="W636">
        <v>81.44</v>
      </c>
      <c r="X636">
        <v>31.53</v>
      </c>
      <c r="Y636">
        <v>533.08000000000004</v>
      </c>
      <c r="Z636">
        <v>39.15</v>
      </c>
      <c r="AA636">
        <v>29.8</v>
      </c>
      <c r="AB636">
        <v>85.59</v>
      </c>
      <c r="AC636">
        <v>107.99</v>
      </c>
      <c r="AD636">
        <v>35.07</v>
      </c>
      <c r="AE636">
        <v>56.96</v>
      </c>
      <c r="AF636">
        <v>62.16</v>
      </c>
      <c r="AG636">
        <v>70.27</v>
      </c>
      <c r="AH636">
        <v>20.69</v>
      </c>
      <c r="AI636">
        <v>27.92</v>
      </c>
      <c r="AJ636">
        <v>178.59</v>
      </c>
      <c r="AK636">
        <v>45476.57</v>
      </c>
    </row>
    <row r="637" spans="1:37" x14ac:dyDescent="0.55000000000000004">
      <c r="A637" s="1">
        <v>43259</v>
      </c>
      <c r="B637">
        <v>31.75</v>
      </c>
      <c r="C637">
        <v>174.35</v>
      </c>
      <c r="D637">
        <v>12.24</v>
      </c>
      <c r="E637">
        <v>317</v>
      </c>
      <c r="F637">
        <v>107.44</v>
      </c>
      <c r="G637">
        <v>119.63</v>
      </c>
      <c r="H637">
        <v>117.41</v>
      </c>
      <c r="I637">
        <v>16.59</v>
      </c>
      <c r="J637">
        <v>171.97</v>
      </c>
      <c r="K637">
        <v>98.7</v>
      </c>
      <c r="L637">
        <v>28.79</v>
      </c>
      <c r="M637">
        <v>15.57</v>
      </c>
      <c r="N637">
        <v>64.33</v>
      </c>
      <c r="O637">
        <v>55.78</v>
      </c>
      <c r="P637">
        <v>346.29</v>
      </c>
      <c r="Q637">
        <v>226.32</v>
      </c>
      <c r="R637">
        <v>109.61</v>
      </c>
      <c r="S637">
        <v>50.23</v>
      </c>
      <c r="T637">
        <v>32.51</v>
      </c>
      <c r="U637">
        <v>116.19</v>
      </c>
      <c r="V637">
        <v>16.170000000000002</v>
      </c>
      <c r="W637">
        <v>83.1</v>
      </c>
      <c r="X637">
        <v>31.31</v>
      </c>
      <c r="Y637">
        <v>536.15</v>
      </c>
      <c r="Z637">
        <v>39.590000000000003</v>
      </c>
      <c r="AA637">
        <v>29.93</v>
      </c>
      <c r="AB637">
        <v>84.89</v>
      </c>
      <c r="AC637">
        <v>108.83</v>
      </c>
      <c r="AD637">
        <v>35.729999999999997</v>
      </c>
      <c r="AE637">
        <v>58.98</v>
      </c>
      <c r="AF637">
        <v>66.47</v>
      </c>
      <c r="AG637">
        <v>70.28</v>
      </c>
      <c r="AH637">
        <v>20.81</v>
      </c>
      <c r="AI637">
        <v>27.77</v>
      </c>
      <c r="AJ637">
        <v>182.33</v>
      </c>
      <c r="AK637">
        <v>45939.54</v>
      </c>
    </row>
    <row r="638" spans="1:37" x14ac:dyDescent="0.55000000000000004">
      <c r="A638" s="1">
        <v>43262</v>
      </c>
      <c r="B638">
        <v>31.87</v>
      </c>
      <c r="C638">
        <v>176</v>
      </c>
      <c r="D638">
        <v>12.7</v>
      </c>
      <c r="E638">
        <v>320.91000000000003</v>
      </c>
      <c r="F638">
        <v>110.25</v>
      </c>
      <c r="G638">
        <v>119.77</v>
      </c>
      <c r="H638">
        <v>117.72</v>
      </c>
      <c r="I638">
        <v>16.61</v>
      </c>
      <c r="J638">
        <v>171.16</v>
      </c>
      <c r="K638">
        <v>100.7</v>
      </c>
      <c r="L638">
        <v>28.74</v>
      </c>
      <c r="M638">
        <v>15.76</v>
      </c>
      <c r="N638">
        <v>63.88</v>
      </c>
      <c r="O638">
        <v>55.97</v>
      </c>
      <c r="P638">
        <v>355.68</v>
      </c>
      <c r="Q638">
        <v>229.49</v>
      </c>
      <c r="R638">
        <v>109.13</v>
      </c>
      <c r="S638">
        <v>49.95</v>
      </c>
      <c r="T638">
        <v>33.799999999999997</v>
      </c>
      <c r="U638">
        <v>116.41</v>
      </c>
      <c r="V638">
        <v>16.68</v>
      </c>
      <c r="W638">
        <v>84.04</v>
      </c>
      <c r="X638">
        <v>31.6</v>
      </c>
      <c r="Y638">
        <v>517.21</v>
      </c>
      <c r="Z638">
        <v>39.42</v>
      </c>
      <c r="AA638">
        <v>29.6</v>
      </c>
      <c r="AB638">
        <v>85.77</v>
      </c>
      <c r="AC638">
        <v>107.89</v>
      </c>
      <c r="AD638">
        <v>36.68</v>
      </c>
      <c r="AE638">
        <v>58.45</v>
      </c>
      <c r="AF638">
        <v>65.3</v>
      </c>
      <c r="AG638">
        <v>71.17</v>
      </c>
      <c r="AH638">
        <v>21.14</v>
      </c>
      <c r="AI638">
        <v>28.65</v>
      </c>
      <c r="AJ638">
        <v>180.58</v>
      </c>
      <c r="AK638">
        <v>46301.14</v>
      </c>
    </row>
    <row r="639" spans="1:37" x14ac:dyDescent="0.55000000000000004">
      <c r="A639" s="1">
        <v>43263</v>
      </c>
      <c r="B639">
        <v>31.98</v>
      </c>
      <c r="C639">
        <v>177.45</v>
      </c>
      <c r="D639">
        <v>12.67</v>
      </c>
      <c r="E639">
        <v>323.58</v>
      </c>
      <c r="F639">
        <v>110.62</v>
      </c>
      <c r="G639">
        <v>121</v>
      </c>
      <c r="H639">
        <v>119.08</v>
      </c>
      <c r="I639">
        <v>16.66</v>
      </c>
      <c r="J639">
        <v>173.39</v>
      </c>
      <c r="K639">
        <v>103.28</v>
      </c>
      <c r="L639">
        <v>28.48</v>
      </c>
      <c r="M639">
        <v>15.93</v>
      </c>
      <c r="N639">
        <v>64.42</v>
      </c>
      <c r="O639">
        <v>55.9</v>
      </c>
      <c r="P639">
        <v>346.21</v>
      </c>
      <c r="Q639">
        <v>231.25</v>
      </c>
      <c r="R639">
        <v>107.1</v>
      </c>
      <c r="S639">
        <v>50.56</v>
      </c>
      <c r="T639">
        <v>33.44</v>
      </c>
      <c r="U639">
        <v>118.77</v>
      </c>
      <c r="V639">
        <v>17.2</v>
      </c>
      <c r="W639">
        <v>84.61</v>
      </c>
      <c r="X639">
        <v>31.59</v>
      </c>
      <c r="Y639">
        <v>523.05999999999995</v>
      </c>
      <c r="Z639">
        <v>39.92</v>
      </c>
      <c r="AA639">
        <v>29.04</v>
      </c>
      <c r="AB639">
        <v>86.55</v>
      </c>
      <c r="AC639">
        <v>111.51</v>
      </c>
      <c r="AD639">
        <v>36.659999999999997</v>
      </c>
      <c r="AE639">
        <v>58.85</v>
      </c>
      <c r="AF639">
        <v>63.82</v>
      </c>
      <c r="AG639">
        <v>71.67</v>
      </c>
      <c r="AH639">
        <v>21.73</v>
      </c>
      <c r="AI639">
        <v>28.96</v>
      </c>
      <c r="AJ639">
        <v>180.94</v>
      </c>
      <c r="AK639">
        <v>46660.75</v>
      </c>
    </row>
    <row r="640" spans="1:37" x14ac:dyDescent="0.55000000000000004">
      <c r="A640" s="1">
        <v>43264</v>
      </c>
      <c r="B640">
        <v>32.24</v>
      </c>
      <c r="C640">
        <v>179.61</v>
      </c>
      <c r="D640">
        <v>12.63</v>
      </c>
      <c r="E640">
        <v>323.52999999999997</v>
      </c>
      <c r="F640">
        <v>109.62</v>
      </c>
      <c r="G640">
        <v>120.61</v>
      </c>
      <c r="H640">
        <v>121.09</v>
      </c>
      <c r="I640">
        <v>16.649999999999999</v>
      </c>
      <c r="J640">
        <v>174.63</v>
      </c>
      <c r="K640">
        <v>101.99</v>
      </c>
      <c r="L640">
        <v>28.02</v>
      </c>
      <c r="M640">
        <v>16.079999999999998</v>
      </c>
      <c r="N640">
        <v>64.77</v>
      </c>
      <c r="O640">
        <v>55.95</v>
      </c>
      <c r="P640">
        <v>343.75</v>
      </c>
      <c r="Q640">
        <v>231.11</v>
      </c>
      <c r="R640">
        <v>105.43</v>
      </c>
      <c r="S640">
        <v>50.03</v>
      </c>
      <c r="T640">
        <v>33.22</v>
      </c>
      <c r="U640">
        <v>117.63</v>
      </c>
      <c r="V640">
        <v>16.72</v>
      </c>
      <c r="W640">
        <v>83.81</v>
      </c>
      <c r="X640">
        <v>31.55</v>
      </c>
      <c r="Y640">
        <v>528.84</v>
      </c>
      <c r="Z640">
        <v>39.89</v>
      </c>
      <c r="AA640">
        <v>29</v>
      </c>
      <c r="AB640">
        <v>84.74</v>
      </c>
      <c r="AC640">
        <v>109.99</v>
      </c>
      <c r="AD640">
        <v>36.53</v>
      </c>
      <c r="AE640">
        <v>59.63</v>
      </c>
      <c r="AF640">
        <v>67.25</v>
      </c>
      <c r="AG640">
        <v>72.28</v>
      </c>
      <c r="AH640">
        <v>21.9</v>
      </c>
      <c r="AI640">
        <v>29.4</v>
      </c>
      <c r="AJ640">
        <v>180.17</v>
      </c>
      <c r="AK640">
        <v>46760.58</v>
      </c>
    </row>
    <row r="641" spans="1:37" x14ac:dyDescent="0.55000000000000004">
      <c r="A641" s="1">
        <v>43265</v>
      </c>
      <c r="B641">
        <v>32.229999999999997</v>
      </c>
      <c r="C641">
        <v>181.93</v>
      </c>
      <c r="D641">
        <v>12.89</v>
      </c>
      <c r="E641">
        <v>321.43</v>
      </c>
      <c r="F641">
        <v>110.66</v>
      </c>
      <c r="G641">
        <v>120.9</v>
      </c>
      <c r="H641">
        <v>120.84</v>
      </c>
      <c r="I641">
        <v>17.05</v>
      </c>
      <c r="J641">
        <v>174.75</v>
      </c>
      <c r="K641">
        <v>101.94</v>
      </c>
      <c r="L641">
        <v>28.08</v>
      </c>
      <c r="M641">
        <v>16.59</v>
      </c>
      <c r="N641">
        <v>63.74</v>
      </c>
      <c r="O641">
        <v>55.62</v>
      </c>
      <c r="P641">
        <v>345.05</v>
      </c>
      <c r="Q641">
        <v>230.82</v>
      </c>
      <c r="R641">
        <v>103.6</v>
      </c>
      <c r="S641">
        <v>50.67</v>
      </c>
      <c r="T641">
        <v>32.93</v>
      </c>
      <c r="U641">
        <v>118.49</v>
      </c>
      <c r="V641">
        <v>16.64</v>
      </c>
      <c r="W641">
        <v>83.31</v>
      </c>
      <c r="X641">
        <v>31.4</v>
      </c>
      <c r="Y641">
        <v>517.49</v>
      </c>
      <c r="Z641">
        <v>40.06</v>
      </c>
      <c r="AA641">
        <v>28.59</v>
      </c>
      <c r="AB641">
        <v>84.1</v>
      </c>
      <c r="AC641">
        <v>108.57</v>
      </c>
      <c r="AD641">
        <v>36.729999999999997</v>
      </c>
      <c r="AE641">
        <v>59.11</v>
      </c>
      <c r="AF641">
        <v>67</v>
      </c>
      <c r="AG641">
        <v>75.47</v>
      </c>
      <c r="AH641">
        <v>22.01</v>
      </c>
      <c r="AI641">
        <v>28.9</v>
      </c>
      <c r="AJ641">
        <v>181.33</v>
      </c>
      <c r="AK641">
        <v>47197.24</v>
      </c>
    </row>
    <row r="642" spans="1:37" x14ac:dyDescent="0.55000000000000004">
      <c r="A642" s="1">
        <v>43266</v>
      </c>
      <c r="B642">
        <v>31.76</v>
      </c>
      <c r="C642">
        <v>183.29</v>
      </c>
      <c r="D642">
        <v>12.87</v>
      </c>
      <c r="E642">
        <v>319.02</v>
      </c>
      <c r="F642">
        <v>108.73</v>
      </c>
      <c r="G642">
        <v>119.18</v>
      </c>
      <c r="H642">
        <v>121.62</v>
      </c>
      <c r="I642">
        <v>16.760000000000002</v>
      </c>
      <c r="J642">
        <v>170.53</v>
      </c>
      <c r="K642">
        <v>100.14</v>
      </c>
      <c r="L642">
        <v>28.35</v>
      </c>
      <c r="M642">
        <v>16.600000000000001</v>
      </c>
      <c r="N642">
        <v>63.68</v>
      </c>
      <c r="O642">
        <v>55.88</v>
      </c>
      <c r="P642">
        <v>344.28</v>
      </c>
      <c r="Q642">
        <v>232.02</v>
      </c>
      <c r="R642">
        <v>106.17</v>
      </c>
      <c r="S642">
        <v>51.57</v>
      </c>
      <c r="T642">
        <v>33.630000000000003</v>
      </c>
      <c r="U642">
        <v>119.15</v>
      </c>
      <c r="V642">
        <v>16.68</v>
      </c>
      <c r="W642">
        <v>84.67</v>
      </c>
      <c r="X642">
        <v>30.87</v>
      </c>
      <c r="Y642">
        <v>512.62</v>
      </c>
      <c r="Z642">
        <v>38.68</v>
      </c>
      <c r="AA642">
        <v>28.15</v>
      </c>
      <c r="AB642">
        <v>83.8</v>
      </c>
      <c r="AC642">
        <v>115.27</v>
      </c>
      <c r="AD642">
        <v>36.869999999999997</v>
      </c>
      <c r="AE642">
        <v>58.74</v>
      </c>
      <c r="AF642">
        <v>63.63</v>
      </c>
      <c r="AG642">
        <v>74.59</v>
      </c>
      <c r="AH642">
        <v>22.23</v>
      </c>
      <c r="AI642">
        <v>28.28</v>
      </c>
      <c r="AJ642">
        <v>181</v>
      </c>
      <c r="AK642">
        <v>46938.82</v>
      </c>
    </row>
    <row r="643" spans="1:37" x14ac:dyDescent="0.55000000000000004">
      <c r="A643" s="1">
        <v>43269</v>
      </c>
      <c r="B643">
        <v>30.96</v>
      </c>
      <c r="C643">
        <v>183.45</v>
      </c>
      <c r="D643">
        <v>12.65</v>
      </c>
      <c r="E643">
        <v>320.99</v>
      </c>
      <c r="F643">
        <v>109.74</v>
      </c>
      <c r="G643">
        <v>113.58</v>
      </c>
      <c r="H643">
        <v>122.05</v>
      </c>
      <c r="I643">
        <v>16.739999999999998</v>
      </c>
      <c r="J643">
        <v>169.32</v>
      </c>
      <c r="K643">
        <v>101.32</v>
      </c>
      <c r="L643">
        <v>27.73</v>
      </c>
      <c r="M643">
        <v>16.39</v>
      </c>
      <c r="N643">
        <v>63.62</v>
      </c>
      <c r="O643">
        <v>55.93</v>
      </c>
      <c r="P643">
        <v>344.92</v>
      </c>
      <c r="Q643">
        <v>231.7</v>
      </c>
      <c r="R643">
        <v>105.29</v>
      </c>
      <c r="S643">
        <v>51.96</v>
      </c>
      <c r="T643">
        <v>33.590000000000003</v>
      </c>
      <c r="U643">
        <v>116.9</v>
      </c>
      <c r="V643">
        <v>16.71</v>
      </c>
      <c r="W643">
        <v>83.04</v>
      </c>
      <c r="X643">
        <v>29.7</v>
      </c>
      <c r="Y643">
        <v>517.20000000000005</v>
      </c>
      <c r="Z643">
        <v>39.67</v>
      </c>
      <c r="AA643">
        <v>28.19</v>
      </c>
      <c r="AB643">
        <v>85.77</v>
      </c>
      <c r="AC643">
        <v>115.04</v>
      </c>
      <c r="AD643">
        <v>37.11</v>
      </c>
      <c r="AE643">
        <v>58.46</v>
      </c>
      <c r="AF643">
        <v>63.71</v>
      </c>
      <c r="AG643">
        <v>73.28</v>
      </c>
      <c r="AH643">
        <v>22.34</v>
      </c>
      <c r="AI643">
        <v>27.63</v>
      </c>
      <c r="AJ643">
        <v>180.51</v>
      </c>
      <c r="AK643">
        <v>46660.86</v>
      </c>
    </row>
    <row r="644" spans="1:37" x14ac:dyDescent="0.55000000000000004">
      <c r="A644" s="1">
        <v>43270</v>
      </c>
      <c r="B644">
        <v>31.54</v>
      </c>
      <c r="C644">
        <v>184.12</v>
      </c>
      <c r="D644">
        <v>12.71</v>
      </c>
      <c r="E644">
        <v>320.83</v>
      </c>
      <c r="F644">
        <v>109.33</v>
      </c>
      <c r="G644">
        <v>112.17</v>
      </c>
      <c r="H644">
        <v>123.99</v>
      </c>
      <c r="I644">
        <v>16.489999999999998</v>
      </c>
      <c r="J644">
        <v>168.26</v>
      </c>
      <c r="K644">
        <v>101.92</v>
      </c>
      <c r="L644">
        <v>27.67</v>
      </c>
      <c r="M644">
        <v>16.309999999999999</v>
      </c>
      <c r="N644">
        <v>63.58</v>
      </c>
      <c r="O644">
        <v>55.67</v>
      </c>
      <c r="P644">
        <v>331.53</v>
      </c>
      <c r="Q644">
        <v>232.95</v>
      </c>
      <c r="R644">
        <v>104.05</v>
      </c>
      <c r="S644">
        <v>52.5</v>
      </c>
      <c r="T644">
        <v>33.880000000000003</v>
      </c>
      <c r="U644">
        <v>118.29</v>
      </c>
      <c r="V644">
        <v>16.28</v>
      </c>
      <c r="W644">
        <v>82.4</v>
      </c>
      <c r="X644">
        <v>29.82</v>
      </c>
      <c r="Y644">
        <v>511.67</v>
      </c>
      <c r="Z644">
        <v>38.97</v>
      </c>
      <c r="AA644">
        <v>28.89</v>
      </c>
      <c r="AB644">
        <v>82.6</v>
      </c>
      <c r="AC644">
        <v>117.91</v>
      </c>
      <c r="AD644">
        <v>37</v>
      </c>
      <c r="AE644">
        <v>57.34</v>
      </c>
      <c r="AF644">
        <v>62.57</v>
      </c>
      <c r="AG644">
        <v>72.8</v>
      </c>
      <c r="AH644">
        <v>22.25</v>
      </c>
      <c r="AI644">
        <v>27.35</v>
      </c>
      <c r="AJ644">
        <v>179.18</v>
      </c>
      <c r="AK644">
        <v>46488.38</v>
      </c>
    </row>
    <row r="645" spans="1:37" x14ac:dyDescent="0.55000000000000004">
      <c r="A645" s="1">
        <v>43271</v>
      </c>
      <c r="B645">
        <v>31.72</v>
      </c>
      <c r="C645">
        <v>186.57</v>
      </c>
      <c r="D645">
        <v>12.88</v>
      </c>
      <c r="E645">
        <v>321.97000000000003</v>
      </c>
      <c r="F645">
        <v>112.32</v>
      </c>
      <c r="G645">
        <v>111.76</v>
      </c>
      <c r="H645">
        <v>122.08</v>
      </c>
      <c r="I645">
        <v>16.61</v>
      </c>
      <c r="J645">
        <v>168.46</v>
      </c>
      <c r="K645">
        <v>100.85</v>
      </c>
      <c r="L645">
        <v>28.33</v>
      </c>
      <c r="M645">
        <v>16.3</v>
      </c>
      <c r="N645">
        <v>65.78</v>
      </c>
      <c r="O645">
        <v>56.16</v>
      </c>
      <c r="P645">
        <v>337.5</v>
      </c>
      <c r="Q645">
        <v>235.66</v>
      </c>
      <c r="R645">
        <v>104.46</v>
      </c>
      <c r="S645">
        <v>51.6</v>
      </c>
      <c r="T645">
        <v>34.06</v>
      </c>
      <c r="U645">
        <v>119</v>
      </c>
      <c r="V645">
        <v>16.39</v>
      </c>
      <c r="W645">
        <v>84.13</v>
      </c>
      <c r="X645">
        <v>28.96</v>
      </c>
      <c r="Y645">
        <v>514.36</v>
      </c>
      <c r="Z645">
        <v>39.69</v>
      </c>
      <c r="AA645">
        <v>28.46</v>
      </c>
      <c r="AB645">
        <v>81.12</v>
      </c>
      <c r="AC645">
        <v>122.02</v>
      </c>
      <c r="AD645">
        <v>37.03</v>
      </c>
      <c r="AE645">
        <v>57.78</v>
      </c>
      <c r="AF645">
        <v>62.64</v>
      </c>
      <c r="AG645">
        <v>74.25</v>
      </c>
      <c r="AH645">
        <v>22.66</v>
      </c>
      <c r="AI645">
        <v>27.36</v>
      </c>
      <c r="AJ645">
        <v>179.81</v>
      </c>
      <c r="AK645">
        <v>46759.41</v>
      </c>
    </row>
    <row r="646" spans="1:37" x14ac:dyDescent="0.55000000000000004">
      <c r="A646" s="1">
        <v>43272</v>
      </c>
      <c r="B646">
        <v>31.12</v>
      </c>
      <c r="C646">
        <v>186.16</v>
      </c>
      <c r="D646">
        <v>12.55</v>
      </c>
      <c r="E646">
        <v>321.87</v>
      </c>
      <c r="F646">
        <v>111.47</v>
      </c>
      <c r="G646">
        <v>113.27</v>
      </c>
      <c r="H646">
        <v>122.87</v>
      </c>
      <c r="I646">
        <v>16.77</v>
      </c>
      <c r="J646">
        <v>168.93</v>
      </c>
      <c r="K646">
        <v>100.94</v>
      </c>
      <c r="L646">
        <v>28.16</v>
      </c>
      <c r="M646">
        <v>16.170000000000002</v>
      </c>
      <c r="N646">
        <v>63.68</v>
      </c>
      <c r="O646">
        <v>55.93</v>
      </c>
      <c r="P646">
        <v>341.4</v>
      </c>
      <c r="Q646">
        <v>238.32</v>
      </c>
      <c r="R646">
        <v>105.45</v>
      </c>
      <c r="S646">
        <v>52.42</v>
      </c>
      <c r="T646">
        <v>33.770000000000003</v>
      </c>
      <c r="U646">
        <v>120.1</v>
      </c>
      <c r="V646">
        <v>16.5</v>
      </c>
      <c r="W646">
        <v>83.28</v>
      </c>
      <c r="X646">
        <v>29.08</v>
      </c>
      <c r="Y646">
        <v>510.43</v>
      </c>
      <c r="Z646">
        <v>39.479999999999997</v>
      </c>
      <c r="AA646">
        <v>28.28</v>
      </c>
      <c r="AB646">
        <v>81.11</v>
      </c>
      <c r="AC646">
        <v>122.34</v>
      </c>
      <c r="AD646">
        <v>36.78</v>
      </c>
      <c r="AE646">
        <v>57.42</v>
      </c>
      <c r="AF646">
        <v>62.21</v>
      </c>
      <c r="AG646">
        <v>71.040000000000006</v>
      </c>
      <c r="AH646">
        <v>22.03</v>
      </c>
      <c r="AI646">
        <v>26.76</v>
      </c>
      <c r="AJ646">
        <v>179.97</v>
      </c>
      <c r="AK646">
        <v>46456.91</v>
      </c>
    </row>
    <row r="647" spans="1:37" x14ac:dyDescent="0.55000000000000004">
      <c r="A647" s="1">
        <v>43273</v>
      </c>
      <c r="B647">
        <v>31.31</v>
      </c>
      <c r="C647">
        <v>185.93</v>
      </c>
      <c r="D647">
        <v>12.75</v>
      </c>
      <c r="E647">
        <v>319.89</v>
      </c>
      <c r="F647">
        <v>111.33</v>
      </c>
      <c r="G647">
        <v>116.01</v>
      </c>
      <c r="H647">
        <v>123.06</v>
      </c>
      <c r="I647">
        <v>16.670000000000002</v>
      </c>
      <c r="J647">
        <v>170.35</v>
      </c>
      <c r="K647">
        <v>100.27</v>
      </c>
      <c r="L647">
        <v>28.24</v>
      </c>
      <c r="M647">
        <v>16.309999999999999</v>
      </c>
      <c r="N647">
        <v>66.16</v>
      </c>
      <c r="O647">
        <v>56.24</v>
      </c>
      <c r="P647">
        <v>337.17</v>
      </c>
      <c r="Q647">
        <v>238.1</v>
      </c>
      <c r="R647">
        <v>104.35</v>
      </c>
      <c r="S647">
        <v>52.88</v>
      </c>
      <c r="T647">
        <v>34.17</v>
      </c>
      <c r="U647">
        <v>118.19</v>
      </c>
      <c r="V647">
        <v>16.82</v>
      </c>
      <c r="W647">
        <v>86.58</v>
      </c>
      <c r="X647">
        <v>29.11</v>
      </c>
      <c r="Y647">
        <v>510.07</v>
      </c>
      <c r="Z647">
        <v>39.79</v>
      </c>
      <c r="AA647">
        <v>28.3</v>
      </c>
      <c r="AB647">
        <v>81.06</v>
      </c>
      <c r="AC647">
        <v>123.02</v>
      </c>
      <c r="AD647">
        <v>37.22</v>
      </c>
      <c r="AE647">
        <v>57.16</v>
      </c>
      <c r="AF647">
        <v>64.099999999999994</v>
      </c>
      <c r="AG647">
        <v>71.66</v>
      </c>
      <c r="AH647">
        <v>22.23</v>
      </c>
      <c r="AI647">
        <v>26.65</v>
      </c>
      <c r="AJ647">
        <v>178.2</v>
      </c>
      <c r="AK647">
        <v>46737.64</v>
      </c>
    </row>
    <row r="648" spans="1:37" x14ac:dyDescent="0.55000000000000004">
      <c r="A648" s="1">
        <v>43276</v>
      </c>
      <c r="B648">
        <v>31.18</v>
      </c>
      <c r="C648">
        <v>185.94</v>
      </c>
      <c r="D648">
        <v>12.6</v>
      </c>
      <c r="E648">
        <v>313.87</v>
      </c>
      <c r="F648">
        <v>111.89</v>
      </c>
      <c r="G648">
        <v>114.1</v>
      </c>
      <c r="H648">
        <v>123.46</v>
      </c>
      <c r="I648">
        <v>16.71</v>
      </c>
      <c r="J648">
        <v>171.44</v>
      </c>
      <c r="K648">
        <v>100.34</v>
      </c>
      <c r="L648">
        <v>28.39</v>
      </c>
      <c r="M648">
        <v>16.28</v>
      </c>
      <c r="N648">
        <v>66.650000000000006</v>
      </c>
      <c r="O648">
        <v>55.01</v>
      </c>
      <c r="P648">
        <v>341.83</v>
      </c>
      <c r="Q648">
        <v>237.48</v>
      </c>
      <c r="R648">
        <v>106.01</v>
      </c>
      <c r="S648">
        <v>52.86</v>
      </c>
      <c r="T648">
        <v>34.24</v>
      </c>
      <c r="U648">
        <v>121.7</v>
      </c>
      <c r="V648">
        <v>17.12</v>
      </c>
      <c r="W648">
        <v>86.52</v>
      </c>
      <c r="X648">
        <v>28.68</v>
      </c>
      <c r="Y648">
        <v>527.41999999999996</v>
      </c>
      <c r="Z648">
        <v>40.049999999999997</v>
      </c>
      <c r="AA648">
        <v>28.31</v>
      </c>
      <c r="AB648">
        <v>81.400000000000006</v>
      </c>
      <c r="AC648">
        <v>126.08</v>
      </c>
      <c r="AD648">
        <v>37.31</v>
      </c>
      <c r="AE648">
        <v>56.92</v>
      </c>
      <c r="AF648">
        <v>64.94</v>
      </c>
      <c r="AG648">
        <v>72.19</v>
      </c>
      <c r="AH648">
        <v>22.4</v>
      </c>
      <c r="AI648">
        <v>26.33</v>
      </c>
      <c r="AJ648">
        <v>179.63</v>
      </c>
      <c r="AK648">
        <v>46747.85</v>
      </c>
    </row>
    <row r="649" spans="1:37" x14ac:dyDescent="0.55000000000000004">
      <c r="A649" s="1">
        <v>43277</v>
      </c>
      <c r="B649">
        <v>32.380000000000003</v>
      </c>
      <c r="C649">
        <v>185.9</v>
      </c>
      <c r="D649">
        <v>13.14</v>
      </c>
      <c r="E649">
        <v>313.51</v>
      </c>
      <c r="F649">
        <v>113.06</v>
      </c>
      <c r="G649">
        <v>113.87</v>
      </c>
      <c r="H649">
        <v>122.33</v>
      </c>
      <c r="I649">
        <v>16.649999999999999</v>
      </c>
      <c r="J649">
        <v>172.73</v>
      </c>
      <c r="K649">
        <v>102.24</v>
      </c>
      <c r="L649">
        <v>28.17</v>
      </c>
      <c r="M649">
        <v>16.25</v>
      </c>
      <c r="N649">
        <v>65.75</v>
      </c>
      <c r="O649">
        <v>55.44</v>
      </c>
      <c r="P649">
        <v>339.04</v>
      </c>
      <c r="Q649">
        <v>233.96</v>
      </c>
      <c r="R649">
        <v>104.87</v>
      </c>
      <c r="S649">
        <v>52.37</v>
      </c>
      <c r="T649">
        <v>34.29</v>
      </c>
      <c r="U649">
        <v>122.06</v>
      </c>
      <c r="V649">
        <v>17.239999999999998</v>
      </c>
      <c r="W649">
        <v>87.63</v>
      </c>
      <c r="X649">
        <v>28.76</v>
      </c>
      <c r="Y649">
        <v>533.84</v>
      </c>
      <c r="Z649">
        <v>39.840000000000003</v>
      </c>
      <c r="AA649">
        <v>28.99</v>
      </c>
      <c r="AB649">
        <v>81.069999999999993</v>
      </c>
      <c r="AC649">
        <v>126.78</v>
      </c>
      <c r="AD649">
        <v>37.22</v>
      </c>
      <c r="AE649">
        <v>56.2</v>
      </c>
      <c r="AF649">
        <v>64.88</v>
      </c>
      <c r="AG649">
        <v>72.37</v>
      </c>
      <c r="AH649">
        <v>22.09</v>
      </c>
      <c r="AI649">
        <v>26.77</v>
      </c>
      <c r="AJ649">
        <v>180.77</v>
      </c>
      <c r="AK649">
        <v>46908.94</v>
      </c>
    </row>
    <row r="650" spans="1:37" x14ac:dyDescent="0.55000000000000004">
      <c r="A650" s="1">
        <v>43278</v>
      </c>
      <c r="B650">
        <v>32.049999999999997</v>
      </c>
      <c r="C650">
        <v>188.36</v>
      </c>
      <c r="D650">
        <v>12.94</v>
      </c>
      <c r="E650">
        <v>313.32</v>
      </c>
      <c r="F650">
        <v>112.24</v>
      </c>
      <c r="G650">
        <v>112.31</v>
      </c>
      <c r="H650">
        <v>121.98</v>
      </c>
      <c r="I650">
        <v>16.940000000000001</v>
      </c>
      <c r="J650">
        <v>171.37</v>
      </c>
      <c r="K650">
        <v>102.51</v>
      </c>
      <c r="L650">
        <v>27.98</v>
      </c>
      <c r="M650">
        <v>16.48</v>
      </c>
      <c r="N650">
        <v>65.39</v>
      </c>
      <c r="O650">
        <v>56.37</v>
      </c>
      <c r="P650">
        <v>339.02</v>
      </c>
      <c r="Q650">
        <v>234.02</v>
      </c>
      <c r="R650">
        <v>104.83</v>
      </c>
      <c r="S650">
        <v>52.27</v>
      </c>
      <c r="T650">
        <v>33.9</v>
      </c>
      <c r="U650">
        <v>122.64</v>
      </c>
      <c r="V650">
        <v>17.12</v>
      </c>
      <c r="W650">
        <v>88.27</v>
      </c>
      <c r="X650">
        <v>28.43</v>
      </c>
      <c r="Y650">
        <v>524.67999999999995</v>
      </c>
      <c r="Z650">
        <v>39.92</v>
      </c>
      <c r="AA650">
        <v>28.9</v>
      </c>
      <c r="AB650">
        <v>81.83</v>
      </c>
      <c r="AC650">
        <v>127.12</v>
      </c>
      <c r="AD650">
        <v>36.659999999999997</v>
      </c>
      <c r="AE650">
        <v>55.81</v>
      </c>
      <c r="AF650">
        <v>64.8</v>
      </c>
      <c r="AG650">
        <v>73.989999999999995</v>
      </c>
      <c r="AH650">
        <v>22.37</v>
      </c>
      <c r="AI650">
        <v>25.82</v>
      </c>
      <c r="AJ650">
        <v>177.9</v>
      </c>
      <c r="AK650">
        <v>46874.43</v>
      </c>
    </row>
    <row r="651" spans="1:37" x14ac:dyDescent="0.55000000000000004">
      <c r="A651" s="1">
        <v>43279</v>
      </c>
      <c r="B651">
        <v>33.130000000000003</v>
      </c>
      <c r="C651">
        <v>187.7</v>
      </c>
      <c r="D651">
        <v>13.01</v>
      </c>
      <c r="E651">
        <v>312.97000000000003</v>
      </c>
      <c r="F651">
        <v>113.34</v>
      </c>
      <c r="G651">
        <v>111.49</v>
      </c>
      <c r="H651">
        <v>122.14</v>
      </c>
      <c r="I651">
        <v>16.61</v>
      </c>
      <c r="J651">
        <v>171.7</v>
      </c>
      <c r="K651">
        <v>103.46</v>
      </c>
      <c r="L651">
        <v>27.48</v>
      </c>
      <c r="M651">
        <v>16.46</v>
      </c>
      <c r="N651">
        <v>66.02</v>
      </c>
      <c r="O651">
        <v>56.91</v>
      </c>
      <c r="P651">
        <v>337.78</v>
      </c>
      <c r="Q651">
        <v>240.19</v>
      </c>
      <c r="R651">
        <v>105.51</v>
      </c>
      <c r="S651">
        <v>52.39</v>
      </c>
      <c r="T651">
        <v>33.590000000000003</v>
      </c>
      <c r="U651">
        <v>124.26</v>
      </c>
      <c r="V651">
        <v>17.14</v>
      </c>
      <c r="W651">
        <v>88.45</v>
      </c>
      <c r="X651">
        <v>28.8</v>
      </c>
      <c r="Y651">
        <v>542.33000000000004</v>
      </c>
      <c r="Z651">
        <v>40.86</v>
      </c>
      <c r="AA651">
        <v>29</v>
      </c>
      <c r="AB651">
        <v>81.53</v>
      </c>
      <c r="AC651">
        <v>127.11</v>
      </c>
      <c r="AD651">
        <v>37.119999999999997</v>
      </c>
      <c r="AE651">
        <v>55.86</v>
      </c>
      <c r="AF651">
        <v>64.66</v>
      </c>
      <c r="AG651">
        <v>73.489999999999995</v>
      </c>
      <c r="AH651">
        <v>22.71</v>
      </c>
      <c r="AI651">
        <v>26.07</v>
      </c>
      <c r="AJ651">
        <v>178.17</v>
      </c>
      <c r="AK651">
        <v>47031.27</v>
      </c>
    </row>
    <row r="652" spans="1:37" x14ac:dyDescent="0.55000000000000004">
      <c r="A652" s="1">
        <v>43280</v>
      </c>
      <c r="B652">
        <v>33.549999999999997</v>
      </c>
      <c r="C652">
        <v>183.89</v>
      </c>
      <c r="D652">
        <v>13.06</v>
      </c>
      <c r="E652">
        <v>315.37</v>
      </c>
      <c r="F652">
        <v>117.07</v>
      </c>
      <c r="G652">
        <v>112.46</v>
      </c>
      <c r="H652">
        <v>122.26</v>
      </c>
      <c r="I652">
        <v>16.59</v>
      </c>
      <c r="J652">
        <v>174.95</v>
      </c>
      <c r="K652">
        <v>103.57</v>
      </c>
      <c r="L652">
        <v>27.8</v>
      </c>
      <c r="M652">
        <v>16.57</v>
      </c>
      <c r="N652">
        <v>68.400000000000006</v>
      </c>
      <c r="O652">
        <v>57.43</v>
      </c>
      <c r="P652">
        <v>356.04</v>
      </c>
      <c r="Q652">
        <v>242.9</v>
      </c>
      <c r="R652">
        <v>106.64</v>
      </c>
      <c r="S652">
        <v>52.36</v>
      </c>
      <c r="T652">
        <v>33.32</v>
      </c>
      <c r="U652">
        <v>127.44</v>
      </c>
      <c r="V652">
        <v>17.57</v>
      </c>
      <c r="W652">
        <v>88.64</v>
      </c>
      <c r="X652">
        <v>28.73</v>
      </c>
      <c r="Y652">
        <v>541.77</v>
      </c>
      <c r="Z652">
        <v>41.34</v>
      </c>
      <c r="AA652">
        <v>29.55</v>
      </c>
      <c r="AB652">
        <v>81.83</v>
      </c>
      <c r="AC652">
        <v>128.85</v>
      </c>
      <c r="AD652">
        <v>38.69</v>
      </c>
      <c r="AE652">
        <v>56.39</v>
      </c>
      <c r="AF652">
        <v>67.05</v>
      </c>
      <c r="AG652">
        <v>75.38</v>
      </c>
      <c r="AH652">
        <v>23.1</v>
      </c>
      <c r="AI652">
        <v>26.83</v>
      </c>
      <c r="AJ652">
        <v>177.44</v>
      </c>
      <c r="AK652">
        <v>47663.199999999997</v>
      </c>
    </row>
    <row r="653" spans="1:37" x14ac:dyDescent="0.55000000000000004">
      <c r="A653" s="1">
        <v>43283</v>
      </c>
      <c r="B653">
        <v>33.090000000000003</v>
      </c>
      <c r="C653">
        <v>181.54</v>
      </c>
      <c r="D653">
        <v>12.69</v>
      </c>
      <c r="E653">
        <v>311.56</v>
      </c>
      <c r="F653">
        <v>111.94</v>
      </c>
      <c r="G653">
        <v>109.94</v>
      </c>
      <c r="H653">
        <v>121.56</v>
      </c>
      <c r="I653">
        <v>16.25</v>
      </c>
      <c r="J653">
        <v>172.19</v>
      </c>
      <c r="K653">
        <v>102.4</v>
      </c>
      <c r="L653">
        <v>27.84</v>
      </c>
      <c r="M653">
        <v>16.149999999999999</v>
      </c>
      <c r="N653">
        <v>65.569999999999993</v>
      </c>
      <c r="O653">
        <v>57.06</v>
      </c>
      <c r="P653">
        <v>331.38</v>
      </c>
      <c r="Q653">
        <v>238.94</v>
      </c>
      <c r="R653">
        <v>105.02</v>
      </c>
      <c r="S653">
        <v>51.56</v>
      </c>
      <c r="T653">
        <v>33.869999999999997</v>
      </c>
      <c r="U653">
        <v>126.17</v>
      </c>
      <c r="V653">
        <v>18.13</v>
      </c>
      <c r="W653">
        <v>88.03</v>
      </c>
      <c r="X653">
        <v>28.75</v>
      </c>
      <c r="Y653">
        <v>515</v>
      </c>
      <c r="Z653">
        <v>40.89</v>
      </c>
      <c r="AA653">
        <v>29.17</v>
      </c>
      <c r="AB653">
        <v>82.94</v>
      </c>
      <c r="AC653">
        <v>125.71</v>
      </c>
      <c r="AD653">
        <v>37.44</v>
      </c>
      <c r="AE653">
        <v>55.81</v>
      </c>
      <c r="AF653">
        <v>64.34</v>
      </c>
      <c r="AG653">
        <v>73.58</v>
      </c>
      <c r="AH653">
        <v>22.6</v>
      </c>
      <c r="AI653">
        <v>26.21</v>
      </c>
      <c r="AJ653">
        <v>176.09</v>
      </c>
      <c r="AK653">
        <v>46653.52</v>
      </c>
    </row>
    <row r="654" spans="1:37" x14ac:dyDescent="0.55000000000000004">
      <c r="A654" s="1">
        <v>43284</v>
      </c>
      <c r="B654">
        <v>33.479999999999997</v>
      </c>
      <c r="C654">
        <v>184.89</v>
      </c>
      <c r="D654">
        <v>12.96</v>
      </c>
      <c r="E654">
        <v>309.42</v>
      </c>
      <c r="F654">
        <v>115.46</v>
      </c>
      <c r="G654">
        <v>112.3</v>
      </c>
      <c r="H654">
        <v>121.48</v>
      </c>
      <c r="I654">
        <v>16.28</v>
      </c>
      <c r="J654">
        <v>172.53</v>
      </c>
      <c r="K654">
        <v>104.22</v>
      </c>
      <c r="L654">
        <v>28.04</v>
      </c>
      <c r="M654">
        <v>16.12</v>
      </c>
      <c r="N654">
        <v>66.06</v>
      </c>
      <c r="O654">
        <v>57.54</v>
      </c>
      <c r="P654">
        <v>341.96</v>
      </c>
      <c r="Q654">
        <v>246.33</v>
      </c>
      <c r="R654">
        <v>105.86</v>
      </c>
      <c r="S654">
        <v>51.51</v>
      </c>
      <c r="T654">
        <v>34.99</v>
      </c>
      <c r="U654">
        <v>126.84</v>
      </c>
      <c r="V654">
        <v>18.989999999999998</v>
      </c>
      <c r="W654">
        <v>89</v>
      </c>
      <c r="X654">
        <v>28.99</v>
      </c>
      <c r="Y654">
        <v>520.03</v>
      </c>
      <c r="Z654">
        <v>41.74</v>
      </c>
      <c r="AA654">
        <v>29.51</v>
      </c>
      <c r="AB654">
        <v>82.36</v>
      </c>
      <c r="AC654">
        <v>124.42</v>
      </c>
      <c r="AD654">
        <v>37.07</v>
      </c>
      <c r="AE654">
        <v>55.4</v>
      </c>
      <c r="AF654">
        <v>66.45</v>
      </c>
      <c r="AG654">
        <v>74.38</v>
      </c>
      <c r="AH654">
        <v>22.57</v>
      </c>
      <c r="AI654">
        <v>27.25</v>
      </c>
      <c r="AJ654">
        <v>175.73</v>
      </c>
      <c r="AK654">
        <v>47053.89</v>
      </c>
    </row>
    <row r="655" spans="1:37" x14ac:dyDescent="0.55000000000000004">
      <c r="A655" s="1">
        <v>43285</v>
      </c>
      <c r="B655">
        <v>33.36</v>
      </c>
      <c r="C655">
        <v>186.84</v>
      </c>
      <c r="D655">
        <v>13.06</v>
      </c>
      <c r="E655">
        <v>311.57</v>
      </c>
      <c r="F655">
        <v>116.55</v>
      </c>
      <c r="G655">
        <v>112.97</v>
      </c>
      <c r="H655">
        <v>120.28</v>
      </c>
      <c r="I655">
        <v>16.260000000000002</v>
      </c>
      <c r="J655">
        <v>173.8</v>
      </c>
      <c r="K655">
        <v>103.52</v>
      </c>
      <c r="L655">
        <v>28.11</v>
      </c>
      <c r="M655">
        <v>16.12</v>
      </c>
      <c r="N655">
        <v>65.91</v>
      </c>
      <c r="O655">
        <v>57.31</v>
      </c>
      <c r="P655">
        <v>346.53</v>
      </c>
      <c r="Q655">
        <v>244.1</v>
      </c>
      <c r="R655">
        <v>107.3</v>
      </c>
      <c r="S655">
        <v>51.74</v>
      </c>
      <c r="T655">
        <v>34.950000000000003</v>
      </c>
      <c r="U655">
        <v>127.39</v>
      </c>
      <c r="V655">
        <v>18.829999999999998</v>
      </c>
      <c r="W655">
        <v>89.73</v>
      </c>
      <c r="X655">
        <v>29.32</v>
      </c>
      <c r="Y655">
        <v>530.17999999999995</v>
      </c>
      <c r="Z655">
        <v>41.52</v>
      </c>
      <c r="AA655">
        <v>29.44</v>
      </c>
      <c r="AB655">
        <v>85.1</v>
      </c>
      <c r="AC655">
        <v>120.82</v>
      </c>
      <c r="AD655">
        <v>37.92</v>
      </c>
      <c r="AE655">
        <v>54.97</v>
      </c>
      <c r="AF655">
        <v>66.98</v>
      </c>
      <c r="AG655">
        <v>76.06</v>
      </c>
      <c r="AH655">
        <v>22.69</v>
      </c>
      <c r="AI655">
        <v>27.56</v>
      </c>
      <c r="AJ655">
        <v>177.49</v>
      </c>
      <c r="AK655">
        <v>47318.52</v>
      </c>
    </row>
    <row r="656" spans="1:37" x14ac:dyDescent="0.55000000000000004">
      <c r="A656" s="1">
        <v>43286</v>
      </c>
      <c r="B656">
        <v>34.369999999999997</v>
      </c>
      <c r="C656">
        <v>188.78</v>
      </c>
      <c r="D656">
        <v>13.45</v>
      </c>
      <c r="E656">
        <v>314.27</v>
      </c>
      <c r="F656">
        <v>122.71</v>
      </c>
      <c r="G656">
        <v>114.99</v>
      </c>
      <c r="H656">
        <v>125.73</v>
      </c>
      <c r="I656">
        <v>16.670000000000002</v>
      </c>
      <c r="J656">
        <v>179.46</v>
      </c>
      <c r="K656">
        <v>104</v>
      </c>
      <c r="L656">
        <v>29.23</v>
      </c>
      <c r="M656">
        <v>16.649999999999999</v>
      </c>
      <c r="N656">
        <v>69.400000000000006</v>
      </c>
      <c r="O656">
        <v>59.09</v>
      </c>
      <c r="P656">
        <v>346.99</v>
      </c>
      <c r="Q656">
        <v>249.13</v>
      </c>
      <c r="R656">
        <v>108.98</v>
      </c>
      <c r="S656">
        <v>53</v>
      </c>
      <c r="T656">
        <v>36.35</v>
      </c>
      <c r="U656">
        <v>134.84</v>
      </c>
      <c r="V656">
        <v>19.510000000000002</v>
      </c>
      <c r="W656">
        <v>92.28</v>
      </c>
      <c r="X656">
        <v>30.25</v>
      </c>
      <c r="Y656">
        <v>547.53</v>
      </c>
      <c r="Z656">
        <v>42.04</v>
      </c>
      <c r="AA656">
        <v>29.78</v>
      </c>
      <c r="AB656">
        <v>85.79</v>
      </c>
      <c r="AC656">
        <v>125.48</v>
      </c>
      <c r="AD656">
        <v>39.76</v>
      </c>
      <c r="AE656">
        <v>56.02</v>
      </c>
      <c r="AF656">
        <v>68.25</v>
      </c>
      <c r="AG656">
        <v>73.959999999999994</v>
      </c>
      <c r="AH656">
        <v>22.96</v>
      </c>
      <c r="AI656">
        <v>28.49</v>
      </c>
      <c r="AJ656">
        <v>180.44</v>
      </c>
      <c r="AK656">
        <v>48562.65</v>
      </c>
    </row>
    <row r="657" spans="1:37" x14ac:dyDescent="0.55000000000000004">
      <c r="A657" s="1">
        <v>43287</v>
      </c>
      <c r="B657">
        <v>34.57</v>
      </c>
      <c r="C657">
        <v>189.22</v>
      </c>
      <c r="D657">
        <v>13.34</v>
      </c>
      <c r="E657">
        <v>320.45</v>
      </c>
      <c r="F657">
        <v>124.65</v>
      </c>
      <c r="G657">
        <v>116.62</v>
      </c>
      <c r="H657">
        <v>124.98</v>
      </c>
      <c r="I657">
        <v>16.86</v>
      </c>
      <c r="J657">
        <v>182.66</v>
      </c>
      <c r="K657">
        <v>108.61</v>
      </c>
      <c r="L657">
        <v>29.7</v>
      </c>
      <c r="M657">
        <v>16.84</v>
      </c>
      <c r="N657">
        <v>69.150000000000006</v>
      </c>
      <c r="O657">
        <v>59.69</v>
      </c>
      <c r="P657">
        <v>341.52</v>
      </c>
      <c r="Q657">
        <v>250.23</v>
      </c>
      <c r="R657">
        <v>112.51</v>
      </c>
      <c r="S657">
        <v>53.41</v>
      </c>
      <c r="T657">
        <v>36.44</v>
      </c>
      <c r="U657">
        <v>132.55000000000001</v>
      </c>
      <c r="V657">
        <v>19.59</v>
      </c>
      <c r="W657">
        <v>91.36</v>
      </c>
      <c r="X657">
        <v>29.64</v>
      </c>
      <c r="Y657">
        <v>539.54999999999995</v>
      </c>
      <c r="Z657">
        <v>42.76</v>
      </c>
      <c r="AA657">
        <v>29.63</v>
      </c>
      <c r="AB657">
        <v>87.11</v>
      </c>
      <c r="AC657">
        <v>124.88</v>
      </c>
      <c r="AD657">
        <v>40.31</v>
      </c>
      <c r="AE657">
        <v>55.81</v>
      </c>
      <c r="AF657">
        <v>67.790000000000006</v>
      </c>
      <c r="AG657">
        <v>74.75</v>
      </c>
      <c r="AH657">
        <v>23.09</v>
      </c>
      <c r="AI657">
        <v>29.35</v>
      </c>
      <c r="AJ657">
        <v>183.24</v>
      </c>
      <c r="AK657">
        <v>48981.41</v>
      </c>
    </row>
    <row r="658" spans="1:37" x14ac:dyDescent="0.55000000000000004">
      <c r="A658" s="1">
        <v>43290</v>
      </c>
      <c r="B658">
        <v>34.51</v>
      </c>
      <c r="C658">
        <v>190.52</v>
      </c>
      <c r="D658">
        <v>13.45</v>
      </c>
      <c r="E658">
        <v>313.57</v>
      </c>
      <c r="F658">
        <v>122.43</v>
      </c>
      <c r="G658">
        <v>117.3</v>
      </c>
      <c r="H658">
        <v>125.03</v>
      </c>
      <c r="I658">
        <v>16.75</v>
      </c>
      <c r="J658">
        <v>181.56</v>
      </c>
      <c r="K658">
        <v>108.88</v>
      </c>
      <c r="L658">
        <v>29.36</v>
      </c>
      <c r="M658">
        <v>17.22</v>
      </c>
      <c r="N658">
        <v>69.98</v>
      </c>
      <c r="O658">
        <v>59.52</v>
      </c>
      <c r="P658">
        <v>348.6</v>
      </c>
      <c r="Q658">
        <v>258.06</v>
      </c>
      <c r="R658">
        <v>113.34</v>
      </c>
      <c r="S658">
        <v>53.68</v>
      </c>
      <c r="T658">
        <v>35.81</v>
      </c>
      <c r="U658">
        <v>133.82</v>
      </c>
      <c r="V658">
        <v>19.600000000000001</v>
      </c>
      <c r="W658">
        <v>91.34</v>
      </c>
      <c r="X658">
        <v>29.49</v>
      </c>
      <c r="Y658">
        <v>542.41999999999996</v>
      </c>
      <c r="Z658">
        <v>43.7</v>
      </c>
      <c r="AA658">
        <v>30.09</v>
      </c>
      <c r="AB658">
        <v>89.23</v>
      </c>
      <c r="AC658">
        <v>125.24</v>
      </c>
      <c r="AD658">
        <v>40.39</v>
      </c>
      <c r="AE658">
        <v>57.46</v>
      </c>
      <c r="AF658">
        <v>69.849999999999994</v>
      </c>
      <c r="AG658">
        <v>75.23</v>
      </c>
      <c r="AH658">
        <v>23.43</v>
      </c>
      <c r="AI658">
        <v>28.84</v>
      </c>
      <c r="AJ658">
        <v>185.93</v>
      </c>
      <c r="AK658">
        <v>49235.8</v>
      </c>
    </row>
    <row r="659" spans="1:37" x14ac:dyDescent="0.55000000000000004">
      <c r="A659" s="1">
        <v>43291</v>
      </c>
      <c r="B659">
        <v>34.92</v>
      </c>
      <c r="C659">
        <v>189.2</v>
      </c>
      <c r="D659">
        <v>13.31</v>
      </c>
      <c r="E659">
        <v>311</v>
      </c>
      <c r="F659">
        <v>118.77</v>
      </c>
      <c r="G659">
        <v>117.41</v>
      </c>
      <c r="H659">
        <v>125.64</v>
      </c>
      <c r="I659">
        <v>16.72</v>
      </c>
      <c r="J659">
        <v>178.53</v>
      </c>
      <c r="K659">
        <v>107.81</v>
      </c>
      <c r="L659">
        <v>29.4</v>
      </c>
      <c r="M659">
        <v>16.98</v>
      </c>
      <c r="N659">
        <v>68.25</v>
      </c>
      <c r="O659">
        <v>59.55</v>
      </c>
      <c r="P659">
        <v>342.45</v>
      </c>
      <c r="Q659">
        <v>254.04</v>
      </c>
      <c r="R659">
        <v>111.95</v>
      </c>
      <c r="S659">
        <v>55.14</v>
      </c>
      <c r="T659">
        <v>35.26</v>
      </c>
      <c r="U659">
        <v>133.94</v>
      </c>
      <c r="V659">
        <v>19.46</v>
      </c>
      <c r="W659">
        <v>91.3</v>
      </c>
      <c r="X659">
        <v>29.3</v>
      </c>
      <c r="Y659">
        <v>574.20000000000005</v>
      </c>
      <c r="Z659">
        <v>43.73</v>
      </c>
      <c r="AA659">
        <v>29.85</v>
      </c>
      <c r="AB659">
        <v>89.86</v>
      </c>
      <c r="AC659">
        <v>126.37</v>
      </c>
      <c r="AD659">
        <v>40.299999999999997</v>
      </c>
      <c r="AE659">
        <v>56.57</v>
      </c>
      <c r="AF659">
        <v>70.08</v>
      </c>
      <c r="AG659">
        <v>76.89</v>
      </c>
      <c r="AH659">
        <v>23.5</v>
      </c>
      <c r="AI659">
        <v>29.06</v>
      </c>
      <c r="AJ659">
        <v>187.29</v>
      </c>
      <c r="AK659">
        <v>48990.92</v>
      </c>
    </row>
    <row r="660" spans="1:37" x14ac:dyDescent="0.55000000000000004">
      <c r="A660" s="1">
        <v>43292</v>
      </c>
      <c r="B660">
        <v>35</v>
      </c>
      <c r="C660">
        <v>190.35</v>
      </c>
      <c r="D660">
        <v>13.27</v>
      </c>
      <c r="E660">
        <v>309.58999999999997</v>
      </c>
      <c r="F660">
        <v>119.87</v>
      </c>
      <c r="G660">
        <v>117.31</v>
      </c>
      <c r="H660">
        <v>125.94</v>
      </c>
      <c r="I660">
        <v>17.27</v>
      </c>
      <c r="J660">
        <v>180.54</v>
      </c>
      <c r="K660">
        <v>108.65</v>
      </c>
      <c r="L660">
        <v>29.32</v>
      </c>
      <c r="M660">
        <v>17.059999999999999</v>
      </c>
      <c r="N660">
        <v>68.42</v>
      </c>
      <c r="O660">
        <v>59.74</v>
      </c>
      <c r="P660">
        <v>338.41</v>
      </c>
      <c r="Q660">
        <v>254.45</v>
      </c>
      <c r="R660">
        <v>113.05</v>
      </c>
      <c r="S660">
        <v>53.11</v>
      </c>
      <c r="T660">
        <v>35.22</v>
      </c>
      <c r="U660">
        <v>134.88999999999999</v>
      </c>
      <c r="V660">
        <v>19.71</v>
      </c>
      <c r="W660">
        <v>91.34</v>
      </c>
      <c r="X660">
        <v>29.05</v>
      </c>
      <c r="Y660">
        <v>603.45000000000005</v>
      </c>
      <c r="Z660">
        <v>43.46</v>
      </c>
      <c r="AA660">
        <v>29.71</v>
      </c>
      <c r="AB660">
        <v>90.06</v>
      </c>
      <c r="AC660">
        <v>128.49</v>
      </c>
      <c r="AD660">
        <v>39.94</v>
      </c>
      <c r="AE660">
        <v>55.01</v>
      </c>
      <c r="AF660">
        <v>71.08</v>
      </c>
      <c r="AG660">
        <v>79.430000000000007</v>
      </c>
      <c r="AH660">
        <v>23.12</v>
      </c>
      <c r="AI660">
        <v>29.98</v>
      </c>
      <c r="AJ660">
        <v>187.99</v>
      </c>
      <c r="AK660">
        <v>49025.15</v>
      </c>
    </row>
    <row r="661" spans="1:37" x14ac:dyDescent="0.55000000000000004">
      <c r="A661" s="1">
        <v>43293</v>
      </c>
      <c r="B661">
        <v>34.97</v>
      </c>
      <c r="C661">
        <v>188.04</v>
      </c>
      <c r="D661">
        <v>13.05</v>
      </c>
      <c r="E661">
        <v>307.8</v>
      </c>
      <c r="F661">
        <v>121.53</v>
      </c>
      <c r="G661">
        <v>116.95</v>
      </c>
      <c r="H661">
        <v>122.3</v>
      </c>
      <c r="I661">
        <v>16.59</v>
      </c>
      <c r="J661">
        <v>179.89</v>
      </c>
      <c r="K661">
        <v>109.66</v>
      </c>
      <c r="L661">
        <v>29.3</v>
      </c>
      <c r="M661">
        <v>16.75</v>
      </c>
      <c r="N661">
        <v>67.84</v>
      </c>
      <c r="O661">
        <v>59.77</v>
      </c>
      <c r="P661">
        <v>335.21</v>
      </c>
      <c r="Q661">
        <v>251.89</v>
      </c>
      <c r="R661">
        <v>113.02</v>
      </c>
      <c r="S661">
        <v>53.49</v>
      </c>
      <c r="T661">
        <v>35.340000000000003</v>
      </c>
      <c r="U661">
        <v>134.86000000000001</v>
      </c>
      <c r="V661">
        <v>19.55</v>
      </c>
      <c r="W661">
        <v>91.64</v>
      </c>
      <c r="X661">
        <v>29.05</v>
      </c>
      <c r="Y661">
        <v>619.57000000000005</v>
      </c>
      <c r="Z661">
        <v>43.76</v>
      </c>
      <c r="AA661">
        <v>29.74</v>
      </c>
      <c r="AB661">
        <v>89.97</v>
      </c>
      <c r="AC661">
        <v>127.95</v>
      </c>
      <c r="AD661">
        <v>40.01</v>
      </c>
      <c r="AE661">
        <v>54.33</v>
      </c>
      <c r="AF661">
        <v>69.53</v>
      </c>
      <c r="AG661">
        <v>77.34</v>
      </c>
      <c r="AH661">
        <v>22.47</v>
      </c>
      <c r="AI661">
        <v>29.86</v>
      </c>
      <c r="AJ661">
        <v>186.77</v>
      </c>
      <c r="AK661">
        <v>48696.3</v>
      </c>
    </row>
    <row r="662" spans="1:37" x14ac:dyDescent="0.55000000000000004">
      <c r="A662" s="1">
        <v>43294</v>
      </c>
      <c r="B662">
        <v>34.49</v>
      </c>
      <c r="C662">
        <v>188.4</v>
      </c>
      <c r="D662">
        <v>12.86</v>
      </c>
      <c r="E662">
        <v>313.54000000000002</v>
      </c>
      <c r="F662">
        <v>119.96</v>
      </c>
      <c r="G662">
        <v>115.78</v>
      </c>
      <c r="H662">
        <v>121.43</v>
      </c>
      <c r="I662">
        <v>16.46</v>
      </c>
      <c r="J662">
        <v>180.92</v>
      </c>
      <c r="K662">
        <v>107.11</v>
      </c>
      <c r="L662">
        <v>29.43</v>
      </c>
      <c r="M662">
        <v>16.600000000000001</v>
      </c>
      <c r="N662">
        <v>66.77</v>
      </c>
      <c r="O662">
        <v>58.94</v>
      </c>
      <c r="P662">
        <v>331.78</v>
      </c>
      <c r="Q662">
        <v>247.01</v>
      </c>
      <c r="R662">
        <v>112.76</v>
      </c>
      <c r="S662">
        <v>53.18</v>
      </c>
      <c r="T662">
        <v>35.299999999999997</v>
      </c>
      <c r="U662">
        <v>137.84</v>
      </c>
      <c r="V662">
        <v>19.37</v>
      </c>
      <c r="W662">
        <v>90.64</v>
      </c>
      <c r="X662">
        <v>28.9</v>
      </c>
      <c r="Y662">
        <v>607.41</v>
      </c>
      <c r="Z662">
        <v>43.51</v>
      </c>
      <c r="AA662">
        <v>29.7</v>
      </c>
      <c r="AB662">
        <v>88.66</v>
      </c>
      <c r="AC662">
        <v>130.31</v>
      </c>
      <c r="AD662">
        <v>39.619999999999997</v>
      </c>
      <c r="AE662">
        <v>53.41</v>
      </c>
      <c r="AF662">
        <v>68.7</v>
      </c>
      <c r="AG662">
        <v>77.02</v>
      </c>
      <c r="AH662">
        <v>22.93</v>
      </c>
      <c r="AI662">
        <v>30.1</v>
      </c>
      <c r="AJ662">
        <v>187.13</v>
      </c>
      <c r="AK662">
        <v>48406.01</v>
      </c>
    </row>
    <row r="663" spans="1:37" x14ac:dyDescent="0.55000000000000004">
      <c r="A663" s="1">
        <v>43297</v>
      </c>
      <c r="B663">
        <v>34.24</v>
      </c>
      <c r="C663">
        <v>188.23</v>
      </c>
      <c r="D663">
        <v>12.63</v>
      </c>
      <c r="E663">
        <v>319.52</v>
      </c>
      <c r="F663">
        <v>121.92</v>
      </c>
      <c r="G663">
        <v>116.46</v>
      </c>
      <c r="H663">
        <v>123.3</v>
      </c>
      <c r="I663">
        <v>15.87</v>
      </c>
      <c r="J663">
        <v>180.22</v>
      </c>
      <c r="K663">
        <v>108.99</v>
      </c>
      <c r="L663">
        <v>29.28</v>
      </c>
      <c r="M663">
        <v>16.64</v>
      </c>
      <c r="N663">
        <v>66.37</v>
      </c>
      <c r="O663">
        <v>58.89</v>
      </c>
      <c r="P663">
        <v>329.86</v>
      </c>
      <c r="Q663">
        <v>249.39</v>
      </c>
      <c r="R663">
        <v>113.44</v>
      </c>
      <c r="S663">
        <v>52.53</v>
      </c>
      <c r="T663">
        <v>35.229999999999997</v>
      </c>
      <c r="U663">
        <v>136.85</v>
      </c>
      <c r="V663">
        <v>19.38</v>
      </c>
      <c r="W663">
        <v>90.98</v>
      </c>
      <c r="X663">
        <v>28.65</v>
      </c>
      <c r="Y663">
        <v>586.82000000000005</v>
      </c>
      <c r="Z663">
        <v>43.79</v>
      </c>
      <c r="AA663">
        <v>29.38</v>
      </c>
      <c r="AB663">
        <v>87.96</v>
      </c>
      <c r="AC663">
        <v>127.69</v>
      </c>
      <c r="AD663">
        <v>38.979999999999997</v>
      </c>
      <c r="AE663">
        <v>53.4</v>
      </c>
      <c r="AF663">
        <v>69.16</v>
      </c>
      <c r="AG663">
        <v>79.39</v>
      </c>
      <c r="AH663">
        <v>23.09</v>
      </c>
      <c r="AI663">
        <v>29.6</v>
      </c>
      <c r="AJ663">
        <v>186.14</v>
      </c>
      <c r="AK663">
        <v>48454.21</v>
      </c>
    </row>
    <row r="664" spans="1:37" x14ac:dyDescent="0.55000000000000004">
      <c r="A664" s="1">
        <v>43298</v>
      </c>
      <c r="B664">
        <v>34.99</v>
      </c>
      <c r="C664">
        <v>188.68</v>
      </c>
      <c r="D664">
        <v>12.58</v>
      </c>
      <c r="E664">
        <v>329.22</v>
      </c>
      <c r="F664">
        <v>122.25</v>
      </c>
      <c r="G664">
        <v>117.18</v>
      </c>
      <c r="H664">
        <v>122.43</v>
      </c>
      <c r="I664">
        <v>16.04</v>
      </c>
      <c r="J664">
        <v>180.59</v>
      </c>
      <c r="K664">
        <v>109.34</v>
      </c>
      <c r="L664">
        <v>29.45</v>
      </c>
      <c r="M664">
        <v>16.46</v>
      </c>
      <c r="N664">
        <v>65.16</v>
      </c>
      <c r="O664">
        <v>61.02</v>
      </c>
      <c r="P664">
        <v>329.32</v>
      </c>
      <c r="Q664">
        <v>247.93</v>
      </c>
      <c r="R664">
        <v>115.14</v>
      </c>
      <c r="S664">
        <v>53.92</v>
      </c>
      <c r="T664">
        <v>35.71</v>
      </c>
      <c r="U664">
        <v>136.11000000000001</v>
      </c>
      <c r="V664">
        <v>19.09</v>
      </c>
      <c r="W664">
        <v>90.87</v>
      </c>
      <c r="X664">
        <v>28.49</v>
      </c>
      <c r="Y664">
        <v>594.02</v>
      </c>
      <c r="Z664">
        <v>45.01</v>
      </c>
      <c r="AA664">
        <v>29.6</v>
      </c>
      <c r="AB664">
        <v>87.22</v>
      </c>
      <c r="AC664">
        <v>126.38</v>
      </c>
      <c r="AD664">
        <v>38.18</v>
      </c>
      <c r="AE664">
        <v>55.07</v>
      </c>
      <c r="AF664">
        <v>71.41</v>
      </c>
      <c r="AG664">
        <v>79.430000000000007</v>
      </c>
      <c r="AH664">
        <v>23.51</v>
      </c>
      <c r="AI664">
        <v>29.2</v>
      </c>
      <c r="AJ664">
        <v>186.4</v>
      </c>
      <c r="AK664">
        <v>48704.63</v>
      </c>
    </row>
    <row r="665" spans="1:37" x14ac:dyDescent="0.55000000000000004">
      <c r="A665" s="1">
        <v>43299</v>
      </c>
      <c r="B665">
        <v>34.799999999999997</v>
      </c>
      <c r="C665">
        <v>189.81</v>
      </c>
      <c r="D665">
        <v>12.82</v>
      </c>
      <c r="E665">
        <v>325.39</v>
      </c>
      <c r="F665">
        <v>124.57</v>
      </c>
      <c r="G665">
        <v>117.16</v>
      </c>
      <c r="H665">
        <v>123</v>
      </c>
      <c r="I665">
        <v>15.61</v>
      </c>
      <c r="J665">
        <v>181.62</v>
      </c>
      <c r="K665">
        <v>108.42</v>
      </c>
      <c r="L665">
        <v>29</v>
      </c>
      <c r="M665">
        <v>16.47</v>
      </c>
      <c r="N665">
        <v>66</v>
      </c>
      <c r="O665">
        <v>61.82</v>
      </c>
      <c r="P665">
        <v>321.97000000000003</v>
      </c>
      <c r="Q665">
        <v>248.13</v>
      </c>
      <c r="R665">
        <v>113.26</v>
      </c>
      <c r="S665">
        <v>54.91</v>
      </c>
      <c r="T665">
        <v>36.9</v>
      </c>
      <c r="U665">
        <v>134.01</v>
      </c>
      <c r="V665">
        <v>18.809999999999999</v>
      </c>
      <c r="W665">
        <v>90.13</v>
      </c>
      <c r="X665">
        <v>27.85</v>
      </c>
      <c r="Y665">
        <v>623.61</v>
      </c>
      <c r="Z665">
        <v>44.75</v>
      </c>
      <c r="AA665">
        <v>29.78</v>
      </c>
      <c r="AB665">
        <v>87.6</v>
      </c>
      <c r="AC665">
        <v>126.42</v>
      </c>
      <c r="AD665">
        <v>38.9</v>
      </c>
      <c r="AE665">
        <v>55.54</v>
      </c>
      <c r="AF665">
        <v>70.849999999999994</v>
      </c>
      <c r="AG665">
        <v>78.989999999999995</v>
      </c>
      <c r="AH665">
        <v>23.67</v>
      </c>
      <c r="AI665">
        <v>29.54</v>
      </c>
      <c r="AJ665">
        <v>186</v>
      </c>
      <c r="AK665">
        <v>49002.77</v>
      </c>
    </row>
    <row r="666" spans="1:37" x14ac:dyDescent="0.55000000000000004">
      <c r="A666" s="1">
        <v>43300</v>
      </c>
      <c r="B666">
        <v>34.71</v>
      </c>
      <c r="C666">
        <v>187.58</v>
      </c>
      <c r="D666">
        <v>12.78</v>
      </c>
      <c r="E666">
        <v>323.33999999999997</v>
      </c>
      <c r="F666">
        <v>124.99</v>
      </c>
      <c r="G666">
        <v>117.03</v>
      </c>
      <c r="H666">
        <v>123.48</v>
      </c>
      <c r="I666">
        <v>15.29</v>
      </c>
      <c r="J666">
        <v>181.63</v>
      </c>
      <c r="K666">
        <v>110.13</v>
      </c>
      <c r="L666">
        <v>29.43</v>
      </c>
      <c r="M666">
        <v>16.12</v>
      </c>
      <c r="N666">
        <v>65.83</v>
      </c>
      <c r="O666">
        <v>62.24</v>
      </c>
      <c r="P666">
        <v>317.48</v>
      </c>
      <c r="Q666">
        <v>244.95</v>
      </c>
      <c r="R666">
        <v>113.4</v>
      </c>
      <c r="S666">
        <v>54.98</v>
      </c>
      <c r="T666">
        <v>35.61</v>
      </c>
      <c r="U666">
        <v>133.07</v>
      </c>
      <c r="V666">
        <v>19.22</v>
      </c>
      <c r="W666">
        <v>90.45</v>
      </c>
      <c r="X666">
        <v>27.47</v>
      </c>
      <c r="Y666">
        <v>611.35</v>
      </c>
      <c r="Z666">
        <v>45.13</v>
      </c>
      <c r="AA666">
        <v>31.02</v>
      </c>
      <c r="AB666">
        <v>86.52</v>
      </c>
      <c r="AC666">
        <v>125.86</v>
      </c>
      <c r="AD666">
        <v>38.840000000000003</v>
      </c>
      <c r="AE666">
        <v>54.32</v>
      </c>
      <c r="AF666">
        <v>70.930000000000007</v>
      </c>
      <c r="AG666">
        <v>77.39</v>
      </c>
      <c r="AH666">
        <v>23.64</v>
      </c>
      <c r="AI666">
        <v>30.29</v>
      </c>
      <c r="AJ666">
        <v>185.07</v>
      </c>
      <c r="AK666">
        <v>48747.79</v>
      </c>
    </row>
    <row r="667" spans="1:37" x14ac:dyDescent="0.55000000000000004">
      <c r="A667" s="1">
        <v>43301</v>
      </c>
      <c r="B667">
        <v>33.9</v>
      </c>
      <c r="C667">
        <v>189.64</v>
      </c>
      <c r="D667">
        <v>12.73</v>
      </c>
      <c r="E667">
        <v>330.1</v>
      </c>
      <c r="F667">
        <v>126.6</v>
      </c>
      <c r="G667">
        <v>116.35</v>
      </c>
      <c r="H667">
        <v>121.65</v>
      </c>
      <c r="I667">
        <v>15.41</v>
      </c>
      <c r="J667">
        <v>181.96</v>
      </c>
      <c r="K667">
        <v>112.72</v>
      </c>
      <c r="L667">
        <v>29.7</v>
      </c>
      <c r="M667">
        <v>15.96</v>
      </c>
      <c r="N667">
        <v>67.67</v>
      </c>
      <c r="O667">
        <v>63.05</v>
      </c>
      <c r="P667">
        <v>321.5</v>
      </c>
      <c r="Q667">
        <v>248.86</v>
      </c>
      <c r="R667">
        <v>115.83</v>
      </c>
      <c r="S667">
        <v>55.76</v>
      </c>
      <c r="T667">
        <v>36.01</v>
      </c>
      <c r="U667">
        <v>135.55000000000001</v>
      </c>
      <c r="V667">
        <v>19.690000000000001</v>
      </c>
      <c r="W667">
        <v>91.44</v>
      </c>
      <c r="X667">
        <v>27.24</v>
      </c>
      <c r="Y667">
        <v>619.62</v>
      </c>
      <c r="Z667">
        <v>45</v>
      </c>
      <c r="AA667">
        <v>31.19</v>
      </c>
      <c r="AB667">
        <v>86.69</v>
      </c>
      <c r="AC667">
        <v>126.01</v>
      </c>
      <c r="AD667">
        <v>39.85</v>
      </c>
      <c r="AE667">
        <v>54.41</v>
      </c>
      <c r="AF667">
        <v>71.319999999999993</v>
      </c>
      <c r="AG667">
        <v>76.290000000000006</v>
      </c>
      <c r="AH667">
        <v>23.48</v>
      </c>
      <c r="AI667">
        <v>30.68</v>
      </c>
      <c r="AJ667">
        <v>184.64</v>
      </c>
      <c r="AK667">
        <v>48908.24</v>
      </c>
    </row>
    <row r="668" spans="1:37" x14ac:dyDescent="0.55000000000000004">
      <c r="A668" s="1">
        <v>43304</v>
      </c>
      <c r="B668">
        <v>34.090000000000003</v>
      </c>
      <c r="C668">
        <v>188.8</v>
      </c>
      <c r="D668">
        <v>12.72</v>
      </c>
      <c r="E668">
        <v>335.07</v>
      </c>
      <c r="F668">
        <v>126.98</v>
      </c>
      <c r="G668">
        <v>116.72</v>
      </c>
      <c r="H668">
        <v>121.8</v>
      </c>
      <c r="I668">
        <v>15.51</v>
      </c>
      <c r="J668">
        <v>181.37</v>
      </c>
      <c r="K668">
        <v>112.11</v>
      </c>
      <c r="L668">
        <v>29.35</v>
      </c>
      <c r="M668">
        <v>15.9</v>
      </c>
      <c r="N668">
        <v>66.73</v>
      </c>
      <c r="O668">
        <v>62.84</v>
      </c>
      <c r="P668">
        <v>317.26</v>
      </c>
      <c r="Q668">
        <v>248.7</v>
      </c>
      <c r="R668">
        <v>114.59</v>
      </c>
      <c r="S668">
        <v>55.73</v>
      </c>
      <c r="T668">
        <v>36.049999999999997</v>
      </c>
      <c r="U668">
        <v>136.15</v>
      </c>
      <c r="V668">
        <v>19.760000000000002</v>
      </c>
      <c r="W668">
        <v>91.32</v>
      </c>
      <c r="X668">
        <v>26.95</v>
      </c>
      <c r="Y668">
        <v>635.78</v>
      </c>
      <c r="Z668">
        <v>44.44</v>
      </c>
      <c r="AA668">
        <v>31.14</v>
      </c>
      <c r="AB668">
        <v>86.41</v>
      </c>
      <c r="AC668">
        <v>124.94</v>
      </c>
      <c r="AD668">
        <v>38.44</v>
      </c>
      <c r="AE668">
        <v>54.63</v>
      </c>
      <c r="AF668">
        <v>71.86</v>
      </c>
      <c r="AG668">
        <v>75.23</v>
      </c>
      <c r="AH668">
        <v>23.99</v>
      </c>
      <c r="AI668">
        <v>30.23</v>
      </c>
      <c r="AJ668">
        <v>182.86</v>
      </c>
      <c r="AK668">
        <v>48850.93</v>
      </c>
    </row>
    <row r="669" spans="1:37" x14ac:dyDescent="0.55000000000000004">
      <c r="A669" s="1">
        <v>43305</v>
      </c>
      <c r="B669">
        <v>34.020000000000003</v>
      </c>
      <c r="C669">
        <v>193.02</v>
      </c>
      <c r="D669">
        <v>13.17</v>
      </c>
      <c r="E669">
        <v>345.03</v>
      </c>
      <c r="F669">
        <v>128.06</v>
      </c>
      <c r="G669">
        <v>117.46</v>
      </c>
      <c r="H669">
        <v>122.09</v>
      </c>
      <c r="I669">
        <v>15.65</v>
      </c>
      <c r="J669">
        <v>183.89</v>
      </c>
      <c r="K669">
        <v>115.01</v>
      </c>
      <c r="L669">
        <v>29.27</v>
      </c>
      <c r="M669">
        <v>16.010000000000002</v>
      </c>
      <c r="N669">
        <v>67.14</v>
      </c>
      <c r="O669">
        <v>63.26</v>
      </c>
      <c r="P669">
        <v>321.44</v>
      </c>
      <c r="Q669">
        <v>249.87</v>
      </c>
      <c r="R669">
        <v>112.85</v>
      </c>
      <c r="S669">
        <v>56.79</v>
      </c>
      <c r="T669">
        <v>35.44</v>
      </c>
      <c r="U669">
        <v>138.51</v>
      </c>
      <c r="V669">
        <v>20.27</v>
      </c>
      <c r="W669">
        <v>92.03</v>
      </c>
      <c r="X669">
        <v>26.99</v>
      </c>
      <c r="Y669">
        <v>622.52</v>
      </c>
      <c r="Z669">
        <v>44.38</v>
      </c>
      <c r="AA669">
        <v>30.87</v>
      </c>
      <c r="AB669">
        <v>86.55</v>
      </c>
      <c r="AC669">
        <v>124.9</v>
      </c>
      <c r="AD669">
        <v>38.630000000000003</v>
      </c>
      <c r="AE669">
        <v>56.03</v>
      </c>
      <c r="AF669">
        <v>72.180000000000007</v>
      </c>
      <c r="AG669">
        <v>75.67</v>
      </c>
      <c r="AH669">
        <v>24.01</v>
      </c>
      <c r="AI669">
        <v>30.73</v>
      </c>
      <c r="AJ669">
        <v>184.76</v>
      </c>
      <c r="AK669">
        <v>49462.77</v>
      </c>
    </row>
    <row r="670" spans="1:37" x14ac:dyDescent="0.55000000000000004">
      <c r="A670" s="1">
        <v>43306</v>
      </c>
      <c r="B670">
        <v>34.950000000000003</v>
      </c>
      <c r="C670">
        <v>191.65</v>
      </c>
      <c r="D670">
        <v>13.23</v>
      </c>
      <c r="E670">
        <v>340.43</v>
      </c>
      <c r="F670">
        <v>127.08</v>
      </c>
      <c r="G670">
        <v>118.62</v>
      </c>
      <c r="H670">
        <v>123.99</v>
      </c>
      <c r="I670">
        <v>15.65</v>
      </c>
      <c r="J670">
        <v>183.83</v>
      </c>
      <c r="K670">
        <v>116.35</v>
      </c>
      <c r="L670">
        <v>30.02</v>
      </c>
      <c r="M670">
        <v>16.04</v>
      </c>
      <c r="N670">
        <v>66.73</v>
      </c>
      <c r="O670">
        <v>63.37</v>
      </c>
      <c r="P670">
        <v>309.79000000000002</v>
      </c>
      <c r="Q670">
        <v>249.53</v>
      </c>
      <c r="R670">
        <v>111.14</v>
      </c>
      <c r="S670">
        <v>57.48</v>
      </c>
      <c r="T670">
        <v>34.700000000000003</v>
      </c>
      <c r="U670">
        <v>138.44</v>
      </c>
      <c r="V670">
        <v>20.16</v>
      </c>
      <c r="W670">
        <v>92.15</v>
      </c>
      <c r="X670">
        <v>26.81</v>
      </c>
      <c r="Y670">
        <v>641.27</v>
      </c>
      <c r="Z670">
        <v>44.88</v>
      </c>
      <c r="AA670">
        <v>31.4</v>
      </c>
      <c r="AB670">
        <v>86.39</v>
      </c>
      <c r="AC670">
        <v>120.68</v>
      </c>
      <c r="AD670">
        <v>38.01</v>
      </c>
      <c r="AE670">
        <v>57.34</v>
      </c>
      <c r="AF670">
        <v>71.19</v>
      </c>
      <c r="AG670">
        <v>74.48</v>
      </c>
      <c r="AH670">
        <v>24.07</v>
      </c>
      <c r="AI670">
        <v>31.46</v>
      </c>
      <c r="AJ670">
        <v>186.17</v>
      </c>
      <c r="AK670">
        <v>49603.65</v>
      </c>
    </row>
    <row r="671" spans="1:37" x14ac:dyDescent="0.55000000000000004">
      <c r="A671" s="1">
        <v>43307</v>
      </c>
      <c r="B671">
        <v>34.53</v>
      </c>
      <c r="C671">
        <v>192.26</v>
      </c>
      <c r="D671">
        <v>13.82</v>
      </c>
      <c r="E671">
        <v>344.07</v>
      </c>
      <c r="F671">
        <v>129.26</v>
      </c>
      <c r="G671">
        <v>116.51</v>
      </c>
      <c r="H671">
        <v>124.88</v>
      </c>
      <c r="I671">
        <v>15.47</v>
      </c>
      <c r="J671">
        <v>181.88</v>
      </c>
      <c r="K671">
        <v>116.77</v>
      </c>
      <c r="L671">
        <v>30.32</v>
      </c>
      <c r="M671">
        <v>15.86</v>
      </c>
      <c r="N671">
        <v>65.67</v>
      </c>
      <c r="O671">
        <v>64.040000000000006</v>
      </c>
      <c r="P671">
        <v>317.82</v>
      </c>
      <c r="Q671">
        <v>245.77</v>
      </c>
      <c r="R671">
        <v>114.26</v>
      </c>
      <c r="S671">
        <v>54.09</v>
      </c>
      <c r="T671">
        <v>35</v>
      </c>
      <c r="U671">
        <v>134.22</v>
      </c>
      <c r="V671">
        <v>19.93</v>
      </c>
      <c r="W671">
        <v>92.52</v>
      </c>
      <c r="X671">
        <v>26.33</v>
      </c>
      <c r="Y671">
        <v>638.82000000000005</v>
      </c>
      <c r="Z671">
        <v>44.32</v>
      </c>
      <c r="AA671">
        <v>31.38</v>
      </c>
      <c r="AB671">
        <v>87.81</v>
      </c>
      <c r="AC671">
        <v>121.23</v>
      </c>
      <c r="AD671">
        <v>38.18</v>
      </c>
      <c r="AE671">
        <v>57.44</v>
      </c>
      <c r="AF671">
        <v>72.14</v>
      </c>
      <c r="AG671">
        <v>74.61</v>
      </c>
      <c r="AH671">
        <v>24.2</v>
      </c>
      <c r="AI671">
        <v>31.08</v>
      </c>
      <c r="AJ671">
        <v>189.32</v>
      </c>
      <c r="AK671">
        <v>49438.239999999998</v>
      </c>
    </row>
    <row r="672" spans="1:37" x14ac:dyDescent="0.55000000000000004">
      <c r="A672" s="1">
        <v>43308</v>
      </c>
      <c r="B672">
        <v>34.67</v>
      </c>
      <c r="C672">
        <v>185.69</v>
      </c>
      <c r="D672">
        <v>13.93</v>
      </c>
      <c r="E672">
        <v>344.8</v>
      </c>
      <c r="F672">
        <v>129.82</v>
      </c>
      <c r="G672">
        <v>115.89</v>
      </c>
      <c r="H672">
        <v>121.61</v>
      </c>
      <c r="I672">
        <v>15.45</v>
      </c>
      <c r="J672">
        <v>183.32</v>
      </c>
      <c r="K672">
        <v>115.75</v>
      </c>
      <c r="L672">
        <v>30.93</v>
      </c>
      <c r="M672">
        <v>15.88</v>
      </c>
      <c r="N672">
        <v>65.47</v>
      </c>
      <c r="O672">
        <v>63.46</v>
      </c>
      <c r="P672">
        <v>315.95</v>
      </c>
      <c r="Q672">
        <v>235.9</v>
      </c>
      <c r="R672">
        <v>113.98</v>
      </c>
      <c r="S672">
        <v>54.2</v>
      </c>
      <c r="T672">
        <v>35.18</v>
      </c>
      <c r="U672">
        <v>132.25</v>
      </c>
      <c r="V672">
        <v>20.25</v>
      </c>
      <c r="W672">
        <v>91.86</v>
      </c>
      <c r="X672">
        <v>26.05</v>
      </c>
      <c r="Y672">
        <v>684.13</v>
      </c>
      <c r="Z672">
        <v>44.13</v>
      </c>
      <c r="AA672">
        <v>31.12</v>
      </c>
      <c r="AB672">
        <v>89.37</v>
      </c>
      <c r="AC672">
        <v>121.76</v>
      </c>
      <c r="AD672">
        <v>39.1</v>
      </c>
      <c r="AE672">
        <v>57.82</v>
      </c>
      <c r="AF672">
        <v>74.53</v>
      </c>
      <c r="AG672">
        <v>74.62</v>
      </c>
      <c r="AH672">
        <v>24.79</v>
      </c>
      <c r="AI672">
        <v>32.479999999999997</v>
      </c>
      <c r="AJ672">
        <v>189.17</v>
      </c>
      <c r="AK672">
        <v>49643.94</v>
      </c>
    </row>
    <row r="673" spans="1:37" x14ac:dyDescent="0.55000000000000004">
      <c r="A673" s="1">
        <v>43311</v>
      </c>
      <c r="B673">
        <v>34.67</v>
      </c>
      <c r="C673">
        <v>180.61</v>
      </c>
      <c r="D673">
        <v>14.01</v>
      </c>
      <c r="E673">
        <v>336.98</v>
      </c>
      <c r="F673">
        <v>129.87</v>
      </c>
      <c r="G673">
        <v>116.66</v>
      </c>
      <c r="H673">
        <v>122.67</v>
      </c>
      <c r="I673">
        <v>15.3</v>
      </c>
      <c r="J673">
        <v>181.55</v>
      </c>
      <c r="K673">
        <v>114.6</v>
      </c>
      <c r="L673">
        <v>30.87</v>
      </c>
      <c r="M673">
        <v>15.95</v>
      </c>
      <c r="N673">
        <v>64.22</v>
      </c>
      <c r="O673">
        <v>64.8</v>
      </c>
      <c r="P673">
        <v>309.97000000000003</v>
      </c>
      <c r="Q673">
        <v>242.39</v>
      </c>
      <c r="R673">
        <v>113.95</v>
      </c>
      <c r="S673">
        <v>54.18</v>
      </c>
      <c r="T673">
        <v>34.630000000000003</v>
      </c>
      <c r="U673">
        <v>138.69999999999999</v>
      </c>
      <c r="V673">
        <v>20</v>
      </c>
      <c r="W673">
        <v>92.22</v>
      </c>
      <c r="X673">
        <v>26.01</v>
      </c>
      <c r="Y673">
        <v>713.74</v>
      </c>
      <c r="Z673">
        <v>43.77</v>
      </c>
      <c r="AA673">
        <v>31.2</v>
      </c>
      <c r="AB673">
        <v>89.77</v>
      </c>
      <c r="AC673">
        <v>121.53</v>
      </c>
      <c r="AD673">
        <v>39.74</v>
      </c>
      <c r="AE673">
        <v>58.09</v>
      </c>
      <c r="AF673">
        <v>76.89</v>
      </c>
      <c r="AG673">
        <v>74.42</v>
      </c>
      <c r="AH673">
        <v>25.21</v>
      </c>
      <c r="AI673">
        <v>31.71</v>
      </c>
      <c r="AJ673">
        <v>193.02</v>
      </c>
      <c r="AK673">
        <v>49705.279999999999</v>
      </c>
    </row>
    <row r="674" spans="1:37" x14ac:dyDescent="0.55000000000000004">
      <c r="A674" s="1">
        <v>43312</v>
      </c>
      <c r="B674">
        <v>34.299999999999997</v>
      </c>
      <c r="C674">
        <v>176.12</v>
      </c>
      <c r="D674">
        <v>13.89</v>
      </c>
      <c r="E674">
        <v>331.59</v>
      </c>
      <c r="F674">
        <v>129.96</v>
      </c>
      <c r="G674">
        <v>116.7</v>
      </c>
      <c r="H674">
        <v>123.72</v>
      </c>
      <c r="I674">
        <v>14.87</v>
      </c>
      <c r="J674">
        <v>182.84</v>
      </c>
      <c r="K674">
        <v>113.37</v>
      </c>
      <c r="L674">
        <v>30.7</v>
      </c>
      <c r="M674">
        <v>15.97</v>
      </c>
      <c r="N674">
        <v>64.290000000000006</v>
      </c>
      <c r="O674">
        <v>65.25</v>
      </c>
      <c r="P674">
        <v>316.01</v>
      </c>
      <c r="Q674">
        <v>241.24</v>
      </c>
      <c r="R674">
        <v>113.32</v>
      </c>
      <c r="S674">
        <v>54.43</v>
      </c>
      <c r="T674">
        <v>35.53</v>
      </c>
      <c r="U674">
        <v>138.31</v>
      </c>
      <c r="V674">
        <v>20.14</v>
      </c>
      <c r="W674">
        <v>91.06</v>
      </c>
      <c r="X674">
        <v>25.97</v>
      </c>
      <c r="Y674">
        <v>686.66</v>
      </c>
      <c r="Z674">
        <v>44.03</v>
      </c>
      <c r="AA674">
        <v>31.54</v>
      </c>
      <c r="AB674">
        <v>89.69</v>
      </c>
      <c r="AC674">
        <v>121.03</v>
      </c>
      <c r="AD674">
        <v>39.659999999999997</v>
      </c>
      <c r="AE674">
        <v>58.6</v>
      </c>
      <c r="AF674">
        <v>77.510000000000005</v>
      </c>
      <c r="AG674">
        <v>74.19</v>
      </c>
      <c r="AH674">
        <v>25.36</v>
      </c>
      <c r="AI674">
        <v>31.42</v>
      </c>
      <c r="AJ674">
        <v>193.05</v>
      </c>
      <c r="AK674">
        <v>49698.01</v>
      </c>
    </row>
    <row r="675" spans="1:37" x14ac:dyDescent="0.55000000000000004">
      <c r="A675" s="1">
        <v>43313</v>
      </c>
      <c r="B675">
        <v>34.26</v>
      </c>
      <c r="C675">
        <v>182.23</v>
      </c>
      <c r="D675">
        <v>13.9</v>
      </c>
      <c r="E675">
        <v>339.46</v>
      </c>
      <c r="F675">
        <v>128.87</v>
      </c>
      <c r="G675">
        <v>115.87</v>
      </c>
      <c r="H675">
        <v>121.43</v>
      </c>
      <c r="I675">
        <v>14.11</v>
      </c>
      <c r="J675">
        <v>181.38</v>
      </c>
      <c r="K675">
        <v>113.94</v>
      </c>
      <c r="L675">
        <v>31</v>
      </c>
      <c r="M675">
        <v>15.8</v>
      </c>
      <c r="N675">
        <v>64.540000000000006</v>
      </c>
      <c r="O675">
        <v>65.28</v>
      </c>
      <c r="P675">
        <v>321.07</v>
      </c>
      <c r="Q675">
        <v>235.15</v>
      </c>
      <c r="R675">
        <v>115.48</v>
      </c>
      <c r="S675">
        <v>54.78</v>
      </c>
      <c r="T675">
        <v>34.96</v>
      </c>
      <c r="U675">
        <v>135.43</v>
      </c>
      <c r="V675">
        <v>20.32</v>
      </c>
      <c r="W675">
        <v>90.1</v>
      </c>
      <c r="X675">
        <v>25.75</v>
      </c>
      <c r="Y675">
        <v>684.17</v>
      </c>
      <c r="Z675">
        <v>44.13</v>
      </c>
      <c r="AA675">
        <v>31.28</v>
      </c>
      <c r="AB675">
        <v>88.95</v>
      </c>
      <c r="AC675">
        <v>127.33</v>
      </c>
      <c r="AD675">
        <v>38.479999999999997</v>
      </c>
      <c r="AE675">
        <v>57.2</v>
      </c>
      <c r="AF675">
        <v>76.510000000000005</v>
      </c>
      <c r="AG675">
        <v>74.08</v>
      </c>
      <c r="AH675">
        <v>24.81</v>
      </c>
      <c r="AI675">
        <v>31.47</v>
      </c>
      <c r="AJ675">
        <v>195.7</v>
      </c>
      <c r="AK675">
        <v>49449.440000000002</v>
      </c>
    </row>
    <row r="676" spans="1:37" x14ac:dyDescent="0.55000000000000004">
      <c r="A676" s="1">
        <v>43314</v>
      </c>
      <c r="B676">
        <v>33.71</v>
      </c>
      <c r="C676">
        <v>182.42</v>
      </c>
      <c r="D676">
        <v>13.78</v>
      </c>
      <c r="E676">
        <v>336.38</v>
      </c>
      <c r="F676">
        <v>127.16</v>
      </c>
      <c r="G676">
        <v>114.96</v>
      </c>
      <c r="H676">
        <v>121.86</v>
      </c>
      <c r="I676">
        <v>13.76</v>
      </c>
      <c r="J676">
        <v>181.31</v>
      </c>
      <c r="K676">
        <v>112.73</v>
      </c>
      <c r="L676">
        <v>30.95</v>
      </c>
      <c r="M676">
        <v>15.7</v>
      </c>
      <c r="N676">
        <v>64.010000000000005</v>
      </c>
      <c r="O676">
        <v>65.180000000000007</v>
      </c>
      <c r="P676">
        <v>319.61</v>
      </c>
      <c r="Q676">
        <v>231.14</v>
      </c>
      <c r="R676">
        <v>112.85</v>
      </c>
      <c r="S676">
        <v>54.47</v>
      </c>
      <c r="T676">
        <v>35.1</v>
      </c>
      <c r="U676">
        <v>136.63999999999999</v>
      </c>
      <c r="V676">
        <v>20.36</v>
      </c>
      <c r="W676">
        <v>90.31</v>
      </c>
      <c r="X676">
        <v>25.6</v>
      </c>
      <c r="Y676">
        <v>694.73</v>
      </c>
      <c r="Z676">
        <v>43.92</v>
      </c>
      <c r="AA676">
        <v>31.52</v>
      </c>
      <c r="AB676">
        <v>87.86</v>
      </c>
      <c r="AC676">
        <v>124.01</v>
      </c>
      <c r="AD676">
        <v>38.26</v>
      </c>
      <c r="AE676">
        <v>56.16</v>
      </c>
      <c r="AF676">
        <v>74.260000000000005</v>
      </c>
      <c r="AG676">
        <v>73.11</v>
      </c>
      <c r="AH676">
        <v>24.32</v>
      </c>
      <c r="AI676">
        <v>30.65</v>
      </c>
      <c r="AJ676">
        <v>194.11</v>
      </c>
      <c r="AK676">
        <v>49056.04</v>
      </c>
    </row>
    <row r="677" spans="1:37" x14ac:dyDescent="0.55000000000000004">
      <c r="A677" s="1">
        <v>43315</v>
      </c>
      <c r="B677">
        <v>34.21</v>
      </c>
      <c r="C677">
        <v>181.49</v>
      </c>
      <c r="D677">
        <v>13.88</v>
      </c>
      <c r="E677">
        <v>338.67</v>
      </c>
      <c r="F677">
        <v>125.62</v>
      </c>
      <c r="G677">
        <v>115.77</v>
      </c>
      <c r="H677">
        <v>126.11</v>
      </c>
      <c r="I677">
        <v>14.68</v>
      </c>
      <c r="J677">
        <v>181.88</v>
      </c>
      <c r="K677">
        <v>115.19</v>
      </c>
      <c r="L677">
        <v>30.73</v>
      </c>
      <c r="M677">
        <v>15.72</v>
      </c>
      <c r="N677">
        <v>65.5</v>
      </c>
      <c r="O677">
        <v>65.92</v>
      </c>
      <c r="P677">
        <v>323.38</v>
      </c>
      <c r="Q677">
        <v>232.17</v>
      </c>
      <c r="R677">
        <v>114.18</v>
      </c>
      <c r="S677">
        <v>53.6</v>
      </c>
      <c r="T677">
        <v>37.08</v>
      </c>
      <c r="U677">
        <v>137.77000000000001</v>
      </c>
      <c r="V677">
        <v>20.38</v>
      </c>
      <c r="W677">
        <v>93.84</v>
      </c>
      <c r="X677">
        <v>26.06</v>
      </c>
      <c r="Y677">
        <v>704.98</v>
      </c>
      <c r="Z677">
        <v>44.43</v>
      </c>
      <c r="AA677">
        <v>31.34</v>
      </c>
      <c r="AB677">
        <v>86.94</v>
      </c>
      <c r="AC677">
        <v>124.02</v>
      </c>
      <c r="AD677">
        <v>39.18</v>
      </c>
      <c r="AE677">
        <v>57.56</v>
      </c>
      <c r="AF677">
        <v>75</v>
      </c>
      <c r="AG677">
        <v>73.98</v>
      </c>
      <c r="AH677">
        <v>24.96</v>
      </c>
      <c r="AI677">
        <v>30.84</v>
      </c>
      <c r="AJ677">
        <v>196.02</v>
      </c>
      <c r="AK677">
        <v>49302.57</v>
      </c>
    </row>
    <row r="678" spans="1:37" x14ac:dyDescent="0.55000000000000004">
      <c r="A678" s="1">
        <v>43318</v>
      </c>
      <c r="B678">
        <v>33.81</v>
      </c>
      <c r="C678">
        <v>178.39</v>
      </c>
      <c r="D678">
        <v>13.93</v>
      </c>
      <c r="E678">
        <v>344.12</v>
      </c>
      <c r="F678">
        <v>127.05</v>
      </c>
      <c r="G678">
        <v>114.72</v>
      </c>
      <c r="H678">
        <v>124.6</v>
      </c>
      <c r="I678">
        <v>15.03</v>
      </c>
      <c r="J678">
        <v>181.52</v>
      </c>
      <c r="K678">
        <v>114.84</v>
      </c>
      <c r="L678">
        <v>30.11</v>
      </c>
      <c r="M678">
        <v>15.72</v>
      </c>
      <c r="N678">
        <v>66.37</v>
      </c>
      <c r="O678">
        <v>66.31</v>
      </c>
      <c r="P678">
        <v>315.92</v>
      </c>
      <c r="Q678">
        <v>235.72</v>
      </c>
      <c r="R678">
        <v>112.04</v>
      </c>
      <c r="S678">
        <v>54.03</v>
      </c>
      <c r="T678">
        <v>37.51</v>
      </c>
      <c r="U678">
        <v>136.94999999999999</v>
      </c>
      <c r="V678">
        <v>20.28</v>
      </c>
      <c r="W678">
        <v>94.02</v>
      </c>
      <c r="X678">
        <v>25.78</v>
      </c>
      <c r="Y678">
        <v>700.58</v>
      </c>
      <c r="Z678">
        <v>45.31</v>
      </c>
      <c r="AA678">
        <v>31.83</v>
      </c>
      <c r="AB678">
        <v>86.49</v>
      </c>
      <c r="AC678">
        <v>125.99</v>
      </c>
      <c r="AD678">
        <v>39.26</v>
      </c>
      <c r="AE678">
        <v>57.43</v>
      </c>
      <c r="AF678">
        <v>72.959999999999994</v>
      </c>
      <c r="AG678">
        <v>74.06</v>
      </c>
      <c r="AH678">
        <v>24.78</v>
      </c>
      <c r="AI678">
        <v>31.06</v>
      </c>
      <c r="AJ678">
        <v>194.38</v>
      </c>
      <c r="AK678">
        <v>49320.21</v>
      </c>
    </row>
    <row r="679" spans="1:37" x14ac:dyDescent="0.55000000000000004">
      <c r="A679" s="1">
        <v>43319</v>
      </c>
      <c r="B679">
        <v>34.11</v>
      </c>
      <c r="C679">
        <v>178.28</v>
      </c>
      <c r="D679">
        <v>13.77</v>
      </c>
      <c r="E679">
        <v>345.93</v>
      </c>
      <c r="F679">
        <v>132.97999999999999</v>
      </c>
      <c r="G679">
        <v>115.8</v>
      </c>
      <c r="H679">
        <v>126.2</v>
      </c>
      <c r="I679">
        <v>15.35</v>
      </c>
      <c r="J679">
        <v>186.01</v>
      </c>
      <c r="K679">
        <v>117.08</v>
      </c>
      <c r="L679">
        <v>30.76</v>
      </c>
      <c r="M679">
        <v>16.170000000000002</v>
      </c>
      <c r="N679">
        <v>66.349999999999994</v>
      </c>
      <c r="O679">
        <v>67.56</v>
      </c>
      <c r="P679">
        <v>323.95</v>
      </c>
      <c r="Q679">
        <v>238.39</v>
      </c>
      <c r="R679">
        <v>113.98</v>
      </c>
      <c r="S679">
        <v>53.32</v>
      </c>
      <c r="T679">
        <v>38.03</v>
      </c>
      <c r="U679">
        <v>136.85</v>
      </c>
      <c r="V679">
        <v>20.010000000000002</v>
      </c>
      <c r="W679">
        <v>92.07</v>
      </c>
      <c r="X679">
        <v>25.86</v>
      </c>
      <c r="Y679">
        <v>708.83</v>
      </c>
      <c r="Z679">
        <v>46</v>
      </c>
      <c r="AA679">
        <v>31.46</v>
      </c>
      <c r="AB679">
        <v>84.99</v>
      </c>
      <c r="AC679">
        <v>126.04</v>
      </c>
      <c r="AD679">
        <v>40.33</v>
      </c>
      <c r="AE679">
        <v>57.38</v>
      </c>
      <c r="AF679">
        <v>76.02</v>
      </c>
      <c r="AG679">
        <v>73.86</v>
      </c>
      <c r="AH679">
        <v>24.92</v>
      </c>
      <c r="AI679">
        <v>31.77</v>
      </c>
      <c r="AJ679">
        <v>198.56</v>
      </c>
      <c r="AK679">
        <v>49963.87</v>
      </c>
    </row>
    <row r="680" spans="1:37" x14ac:dyDescent="0.55000000000000004">
      <c r="A680" s="1">
        <v>43320</v>
      </c>
      <c r="B680">
        <v>34.409999999999997</v>
      </c>
      <c r="C680">
        <v>177.15</v>
      </c>
      <c r="D680">
        <v>13.79</v>
      </c>
      <c r="E680">
        <v>343.58</v>
      </c>
      <c r="F680">
        <v>134.35</v>
      </c>
      <c r="G680">
        <v>115.55</v>
      </c>
      <c r="H680">
        <v>124.96</v>
      </c>
      <c r="I680">
        <v>15.16</v>
      </c>
      <c r="J680">
        <v>186.51</v>
      </c>
      <c r="K680">
        <v>116.76</v>
      </c>
      <c r="L680">
        <v>30.91</v>
      </c>
      <c r="M680">
        <v>16.27</v>
      </c>
      <c r="N680">
        <v>66.430000000000007</v>
      </c>
      <c r="O680">
        <v>66.150000000000006</v>
      </c>
      <c r="P680">
        <v>316.64999999999998</v>
      </c>
      <c r="Q680">
        <v>232.85</v>
      </c>
      <c r="R680">
        <v>113.97</v>
      </c>
      <c r="S680">
        <v>52.63</v>
      </c>
      <c r="T680">
        <v>37.590000000000003</v>
      </c>
      <c r="U680">
        <v>137.05000000000001</v>
      </c>
      <c r="V680">
        <v>20.2</v>
      </c>
      <c r="W680">
        <v>90.78</v>
      </c>
      <c r="X680">
        <v>25.7</v>
      </c>
      <c r="Y680">
        <v>750.09</v>
      </c>
      <c r="Z680">
        <v>46.02</v>
      </c>
      <c r="AA680">
        <v>31.02</v>
      </c>
      <c r="AB680">
        <v>85.91</v>
      </c>
      <c r="AC680">
        <v>124.51</v>
      </c>
      <c r="AD680">
        <v>39.97</v>
      </c>
      <c r="AE680">
        <v>56.78</v>
      </c>
      <c r="AF680">
        <v>73.95</v>
      </c>
      <c r="AG680">
        <v>73.900000000000006</v>
      </c>
      <c r="AH680">
        <v>24.58</v>
      </c>
      <c r="AI680">
        <v>31.73</v>
      </c>
      <c r="AJ680">
        <v>194.99</v>
      </c>
      <c r="AK680">
        <v>49894.57</v>
      </c>
    </row>
    <row r="681" spans="1:37" x14ac:dyDescent="0.55000000000000004">
      <c r="A681" s="1">
        <v>43321</v>
      </c>
      <c r="B681">
        <v>34.43</v>
      </c>
      <c r="C681">
        <v>178.8</v>
      </c>
      <c r="D681">
        <v>13.28</v>
      </c>
      <c r="E681">
        <v>345.16</v>
      </c>
      <c r="F681">
        <v>131.66999999999999</v>
      </c>
      <c r="G681">
        <v>115.64</v>
      </c>
      <c r="H681">
        <v>123.5</v>
      </c>
      <c r="I681">
        <v>15.11</v>
      </c>
      <c r="J681">
        <v>185.54</v>
      </c>
      <c r="K681">
        <v>118.55</v>
      </c>
      <c r="L681">
        <v>30.75</v>
      </c>
      <c r="M681">
        <v>15.94</v>
      </c>
      <c r="N681">
        <v>65.67</v>
      </c>
      <c r="O681">
        <v>65.03</v>
      </c>
      <c r="P681">
        <v>312.99</v>
      </c>
      <c r="Q681">
        <v>227.35</v>
      </c>
      <c r="R681">
        <v>114</v>
      </c>
      <c r="S681">
        <v>51.78</v>
      </c>
      <c r="T681">
        <v>37.43</v>
      </c>
      <c r="U681">
        <v>137.08000000000001</v>
      </c>
      <c r="V681">
        <v>20.27</v>
      </c>
      <c r="W681">
        <v>89.08</v>
      </c>
      <c r="X681">
        <v>25.87</v>
      </c>
      <c r="Y681">
        <v>764.66</v>
      </c>
      <c r="Z681">
        <v>45.72</v>
      </c>
      <c r="AA681">
        <v>30.79</v>
      </c>
      <c r="AB681">
        <v>85.99</v>
      </c>
      <c r="AC681">
        <v>124.26</v>
      </c>
      <c r="AD681">
        <v>39.57</v>
      </c>
      <c r="AE681">
        <v>56.82</v>
      </c>
      <c r="AF681">
        <v>71.790000000000006</v>
      </c>
      <c r="AG681">
        <v>71.150000000000006</v>
      </c>
      <c r="AH681">
        <v>24.51</v>
      </c>
      <c r="AI681">
        <v>31.41</v>
      </c>
      <c r="AJ681">
        <v>193.58</v>
      </c>
      <c r="AK681">
        <v>49244.4</v>
      </c>
    </row>
    <row r="682" spans="1:37" x14ac:dyDescent="0.55000000000000004">
      <c r="A682" s="1">
        <v>43322</v>
      </c>
      <c r="B682">
        <v>33.36</v>
      </c>
      <c r="C682">
        <v>177.28</v>
      </c>
      <c r="D682">
        <v>13.28</v>
      </c>
      <c r="E682">
        <v>341.18</v>
      </c>
      <c r="F682">
        <v>125.87</v>
      </c>
      <c r="G682">
        <v>113.6</v>
      </c>
      <c r="H682">
        <v>121.57</v>
      </c>
      <c r="I682">
        <v>15.14</v>
      </c>
      <c r="J682">
        <v>181.59</v>
      </c>
      <c r="K682">
        <v>118.18</v>
      </c>
      <c r="L682">
        <v>30.24</v>
      </c>
      <c r="M682">
        <v>15.66</v>
      </c>
      <c r="N682">
        <v>64.260000000000005</v>
      </c>
      <c r="O682">
        <v>63.98</v>
      </c>
      <c r="P682">
        <v>308.47000000000003</v>
      </c>
      <c r="Q682">
        <v>227.2</v>
      </c>
      <c r="R682">
        <v>113.54</v>
      </c>
      <c r="S682">
        <v>50.93</v>
      </c>
      <c r="T682">
        <v>36.880000000000003</v>
      </c>
      <c r="U682">
        <v>132.82</v>
      </c>
      <c r="V682">
        <v>19.899999999999999</v>
      </c>
      <c r="W682">
        <v>86.43</v>
      </c>
      <c r="X682">
        <v>25.86</v>
      </c>
      <c r="Y682">
        <v>783.24</v>
      </c>
      <c r="Z682">
        <v>45.03</v>
      </c>
      <c r="AA682">
        <v>31.07</v>
      </c>
      <c r="AB682">
        <v>85.48</v>
      </c>
      <c r="AC682">
        <v>122.72</v>
      </c>
      <c r="AD682">
        <v>38.799999999999997</v>
      </c>
      <c r="AE682">
        <v>55.49</v>
      </c>
      <c r="AF682">
        <v>68.45</v>
      </c>
      <c r="AG682">
        <v>70.91</v>
      </c>
      <c r="AH682">
        <v>24.22</v>
      </c>
      <c r="AI682">
        <v>30.55</v>
      </c>
      <c r="AJ682">
        <v>193.86</v>
      </c>
      <c r="AK682">
        <v>48383.59</v>
      </c>
    </row>
    <row r="683" spans="1:37" x14ac:dyDescent="0.55000000000000004">
      <c r="A683" s="1">
        <v>43325</v>
      </c>
      <c r="B683">
        <v>33.79</v>
      </c>
      <c r="C683">
        <v>178.62</v>
      </c>
      <c r="D683">
        <v>13.18</v>
      </c>
      <c r="E683">
        <v>344.38</v>
      </c>
      <c r="F683">
        <v>127.58</v>
      </c>
      <c r="G683">
        <v>113.65</v>
      </c>
      <c r="H683">
        <v>123.39</v>
      </c>
      <c r="I683">
        <v>15.65</v>
      </c>
      <c r="J683">
        <v>182.92</v>
      </c>
      <c r="K683">
        <v>120.89</v>
      </c>
      <c r="L683">
        <v>30.44</v>
      </c>
      <c r="M683">
        <v>15.78</v>
      </c>
      <c r="N683">
        <v>64.650000000000006</v>
      </c>
      <c r="O683">
        <v>64.430000000000007</v>
      </c>
      <c r="P683">
        <v>307.8</v>
      </c>
      <c r="Q683">
        <v>229.11</v>
      </c>
      <c r="R683">
        <v>114.32</v>
      </c>
      <c r="S683">
        <v>52.05</v>
      </c>
      <c r="T683">
        <v>37.44</v>
      </c>
      <c r="U683">
        <v>135.22999999999999</v>
      </c>
      <c r="V683">
        <v>19.97</v>
      </c>
      <c r="W683">
        <v>90.18</v>
      </c>
      <c r="X683">
        <v>25.8</v>
      </c>
      <c r="Y683">
        <v>785.87</v>
      </c>
      <c r="Z683">
        <v>45.49</v>
      </c>
      <c r="AA683">
        <v>30.67</v>
      </c>
      <c r="AB683">
        <v>85.23</v>
      </c>
      <c r="AC683">
        <v>125.25</v>
      </c>
      <c r="AD683">
        <v>39.159999999999997</v>
      </c>
      <c r="AE683">
        <v>55.91</v>
      </c>
      <c r="AF683">
        <v>70.28</v>
      </c>
      <c r="AG683">
        <v>70.510000000000005</v>
      </c>
      <c r="AH683">
        <v>24.31</v>
      </c>
      <c r="AI683">
        <v>30.63</v>
      </c>
      <c r="AJ683">
        <v>194.36</v>
      </c>
      <c r="AK683">
        <v>48767.02</v>
      </c>
    </row>
    <row r="684" spans="1:37" x14ac:dyDescent="0.55000000000000004">
      <c r="A684" s="1">
        <v>43326</v>
      </c>
      <c r="B684">
        <v>33.840000000000003</v>
      </c>
      <c r="C684">
        <v>178.99</v>
      </c>
      <c r="D684">
        <v>13.42</v>
      </c>
      <c r="E684">
        <v>355.44</v>
      </c>
      <c r="F684">
        <v>129.59</v>
      </c>
      <c r="G684">
        <v>114.4</v>
      </c>
      <c r="H684">
        <v>122.42</v>
      </c>
      <c r="I684">
        <v>15.67</v>
      </c>
      <c r="J684">
        <v>181.46</v>
      </c>
      <c r="K684">
        <v>120.22</v>
      </c>
      <c r="L684">
        <v>30.81</v>
      </c>
      <c r="M684">
        <v>15.9</v>
      </c>
      <c r="N684">
        <v>65.05</v>
      </c>
      <c r="O684">
        <v>64.78</v>
      </c>
      <c r="P684">
        <v>315.8</v>
      </c>
      <c r="Q684">
        <v>235.14</v>
      </c>
      <c r="R684">
        <v>113.88</v>
      </c>
      <c r="S684">
        <v>52.73</v>
      </c>
      <c r="T684">
        <v>36.51</v>
      </c>
      <c r="U684">
        <v>137.28</v>
      </c>
      <c r="V684">
        <v>19.95</v>
      </c>
      <c r="W684">
        <v>89.39</v>
      </c>
      <c r="X684">
        <v>25.68</v>
      </c>
      <c r="Y684">
        <v>793.78</v>
      </c>
      <c r="Z684">
        <v>45.37</v>
      </c>
      <c r="AA684">
        <v>30.62</v>
      </c>
      <c r="AB684">
        <v>84.97</v>
      </c>
      <c r="AC684">
        <v>125.33</v>
      </c>
      <c r="AD684">
        <v>39.479999999999997</v>
      </c>
      <c r="AE684">
        <v>55.99</v>
      </c>
      <c r="AF684">
        <v>71.94</v>
      </c>
      <c r="AG684">
        <v>70.41</v>
      </c>
      <c r="AH684">
        <v>24.47</v>
      </c>
      <c r="AI684">
        <v>30.45</v>
      </c>
      <c r="AJ684">
        <v>199.5</v>
      </c>
      <c r="AK684">
        <v>49096.13</v>
      </c>
    </row>
    <row r="685" spans="1:37" x14ac:dyDescent="0.55000000000000004">
      <c r="A685" s="1">
        <v>43327</v>
      </c>
      <c r="B685">
        <v>33.03</v>
      </c>
      <c r="C685">
        <v>178.72</v>
      </c>
      <c r="D685">
        <v>13.12</v>
      </c>
      <c r="E685">
        <v>346.32</v>
      </c>
      <c r="F685">
        <v>128.19999999999999</v>
      </c>
      <c r="G685">
        <v>114.14</v>
      </c>
      <c r="H685">
        <v>121.48</v>
      </c>
      <c r="I685">
        <v>16</v>
      </c>
      <c r="J685">
        <v>181.97</v>
      </c>
      <c r="K685">
        <v>118.43</v>
      </c>
      <c r="L685">
        <v>30.46</v>
      </c>
      <c r="M685">
        <v>15.71</v>
      </c>
      <c r="N685">
        <v>65</v>
      </c>
      <c r="O685">
        <v>64.040000000000006</v>
      </c>
      <c r="P685">
        <v>308.08999999999997</v>
      </c>
      <c r="Q685">
        <v>234.63</v>
      </c>
      <c r="R685">
        <v>114.03</v>
      </c>
      <c r="S685">
        <v>52.41</v>
      </c>
      <c r="T685">
        <v>36.28</v>
      </c>
      <c r="U685">
        <v>134.74</v>
      </c>
      <c r="V685">
        <v>19.73</v>
      </c>
      <c r="W685">
        <v>87.44</v>
      </c>
      <c r="X685">
        <v>25.68</v>
      </c>
      <c r="Y685">
        <v>796.47</v>
      </c>
      <c r="Z685">
        <v>45.09</v>
      </c>
      <c r="AA685">
        <v>30.19</v>
      </c>
      <c r="AB685">
        <v>84.36</v>
      </c>
      <c r="AC685">
        <v>123.81</v>
      </c>
      <c r="AD685">
        <v>38.630000000000003</v>
      </c>
      <c r="AE685">
        <v>54.09</v>
      </c>
      <c r="AF685">
        <v>69.47</v>
      </c>
      <c r="AG685">
        <v>70.040000000000006</v>
      </c>
      <c r="AH685">
        <v>24.36</v>
      </c>
      <c r="AI685">
        <v>30.18</v>
      </c>
      <c r="AJ685">
        <v>198.13</v>
      </c>
      <c r="AK685">
        <v>48556.69</v>
      </c>
    </row>
    <row r="686" spans="1:37" x14ac:dyDescent="0.55000000000000004">
      <c r="A686" s="1">
        <v>43328</v>
      </c>
      <c r="B686">
        <v>32.99</v>
      </c>
      <c r="C686">
        <v>179.11</v>
      </c>
      <c r="D686">
        <v>12.59</v>
      </c>
      <c r="E686">
        <v>339.47</v>
      </c>
      <c r="F686">
        <v>125.13</v>
      </c>
      <c r="G686">
        <v>112.56</v>
      </c>
      <c r="H686">
        <v>122.37</v>
      </c>
      <c r="I686">
        <v>16.18</v>
      </c>
      <c r="J686">
        <v>182.01</v>
      </c>
      <c r="K686">
        <v>114.23</v>
      </c>
      <c r="L686">
        <v>29.35</v>
      </c>
      <c r="M686">
        <v>15.58</v>
      </c>
      <c r="N686">
        <v>65.099999999999994</v>
      </c>
      <c r="O686">
        <v>64.209999999999994</v>
      </c>
      <c r="P686">
        <v>303.11</v>
      </c>
      <c r="Q686">
        <v>233.17</v>
      </c>
      <c r="R686">
        <v>113.4</v>
      </c>
      <c r="S686">
        <v>53.27</v>
      </c>
      <c r="T686">
        <v>36.54</v>
      </c>
      <c r="U686">
        <v>131.4</v>
      </c>
      <c r="V686">
        <v>19.670000000000002</v>
      </c>
      <c r="W686">
        <v>85.48</v>
      </c>
      <c r="X686">
        <v>25.7</v>
      </c>
      <c r="Y686">
        <v>800.09</v>
      </c>
      <c r="Z686">
        <v>44.23</v>
      </c>
      <c r="AA686">
        <v>29.7</v>
      </c>
      <c r="AB686">
        <v>84.48</v>
      </c>
      <c r="AC686">
        <v>122.88</v>
      </c>
      <c r="AD686">
        <v>38.96</v>
      </c>
      <c r="AE686">
        <v>51.99</v>
      </c>
      <c r="AF686">
        <v>68.319999999999993</v>
      </c>
      <c r="AG686">
        <v>70.14</v>
      </c>
      <c r="AH686">
        <v>23.95</v>
      </c>
      <c r="AI686">
        <v>29.66</v>
      </c>
      <c r="AJ686">
        <v>195.68</v>
      </c>
      <c r="AK686">
        <v>48059.06</v>
      </c>
    </row>
    <row r="687" spans="1:37" x14ac:dyDescent="0.55000000000000004">
      <c r="A687" s="1">
        <v>43329</v>
      </c>
      <c r="B687">
        <v>33.18</v>
      </c>
      <c r="C687">
        <v>173.1</v>
      </c>
      <c r="D687">
        <v>12.75</v>
      </c>
      <c r="E687">
        <v>326.94</v>
      </c>
      <c r="F687">
        <v>125.88</v>
      </c>
      <c r="G687">
        <v>117.82</v>
      </c>
      <c r="H687">
        <v>124.87</v>
      </c>
      <c r="I687">
        <v>16.43</v>
      </c>
      <c r="J687">
        <v>182.43</v>
      </c>
      <c r="K687">
        <v>113.22</v>
      </c>
      <c r="L687">
        <v>29.97</v>
      </c>
      <c r="M687">
        <v>15.72</v>
      </c>
      <c r="N687">
        <v>66</v>
      </c>
      <c r="O687">
        <v>63.51</v>
      </c>
      <c r="P687">
        <v>300.33</v>
      </c>
      <c r="Q687">
        <v>237.01</v>
      </c>
      <c r="R687">
        <v>114.71</v>
      </c>
      <c r="S687">
        <v>53.31</v>
      </c>
      <c r="T687">
        <v>36.57</v>
      </c>
      <c r="U687">
        <v>131.06</v>
      </c>
      <c r="V687">
        <v>19.559999999999999</v>
      </c>
      <c r="W687">
        <v>85.46</v>
      </c>
      <c r="X687">
        <v>26.1</v>
      </c>
      <c r="Y687">
        <v>866.27</v>
      </c>
      <c r="Z687">
        <v>45.07</v>
      </c>
      <c r="AA687">
        <v>28.59</v>
      </c>
      <c r="AB687">
        <v>84.95</v>
      </c>
      <c r="AC687">
        <v>121.88</v>
      </c>
      <c r="AD687">
        <v>39.1</v>
      </c>
      <c r="AE687">
        <v>52.54</v>
      </c>
      <c r="AF687">
        <v>69.900000000000006</v>
      </c>
      <c r="AG687">
        <v>68.73</v>
      </c>
      <c r="AH687">
        <v>24.15</v>
      </c>
      <c r="AI687">
        <v>29.55</v>
      </c>
      <c r="AJ687">
        <v>197.61</v>
      </c>
      <c r="AK687">
        <v>48264.63</v>
      </c>
    </row>
    <row r="688" spans="1:37" x14ac:dyDescent="0.55000000000000004">
      <c r="A688" s="1">
        <v>43332</v>
      </c>
      <c r="B688">
        <v>33.33</v>
      </c>
      <c r="C688">
        <v>174.97</v>
      </c>
      <c r="D688">
        <v>12.77</v>
      </c>
      <c r="E688">
        <v>334.88</v>
      </c>
      <c r="F688">
        <v>128.5</v>
      </c>
      <c r="G688">
        <v>117.88</v>
      </c>
      <c r="H688">
        <v>123.88</v>
      </c>
      <c r="I688">
        <v>16.64</v>
      </c>
      <c r="J688">
        <v>184.55</v>
      </c>
      <c r="K688">
        <v>112.46</v>
      </c>
      <c r="L688">
        <v>30.12</v>
      </c>
      <c r="M688">
        <v>15.98</v>
      </c>
      <c r="N688">
        <v>67.2</v>
      </c>
      <c r="O688">
        <v>63.06</v>
      </c>
      <c r="P688">
        <v>309.16000000000003</v>
      </c>
      <c r="Q688">
        <v>237.83</v>
      </c>
      <c r="R688">
        <v>116.55</v>
      </c>
      <c r="S688">
        <v>52.76</v>
      </c>
      <c r="T688">
        <v>36.89</v>
      </c>
      <c r="U688">
        <v>134.07</v>
      </c>
      <c r="V688">
        <v>19.53</v>
      </c>
      <c r="W688">
        <v>86.43</v>
      </c>
      <c r="X688">
        <v>26</v>
      </c>
      <c r="Y688">
        <v>886.87</v>
      </c>
      <c r="Z688">
        <v>44.31</v>
      </c>
      <c r="AA688">
        <v>29.55</v>
      </c>
      <c r="AB688">
        <v>85.98</v>
      </c>
      <c r="AC688">
        <v>122.74</v>
      </c>
      <c r="AD688">
        <v>39.94</v>
      </c>
      <c r="AE688">
        <v>53.81</v>
      </c>
      <c r="AF688">
        <v>70.069999999999993</v>
      </c>
      <c r="AG688">
        <v>69.72</v>
      </c>
      <c r="AH688">
        <v>24.3</v>
      </c>
      <c r="AI688">
        <v>30.16</v>
      </c>
      <c r="AJ688">
        <v>200.1</v>
      </c>
      <c r="AK688">
        <v>48785.48</v>
      </c>
    </row>
    <row r="689" spans="1:37" x14ac:dyDescent="0.55000000000000004">
      <c r="A689" s="1">
        <v>43333</v>
      </c>
      <c r="B689">
        <v>33.299999999999997</v>
      </c>
      <c r="C689">
        <v>175.11</v>
      </c>
      <c r="D689">
        <v>13.19</v>
      </c>
      <c r="E689">
        <v>335.66</v>
      </c>
      <c r="F689">
        <v>132.06</v>
      </c>
      <c r="G689">
        <v>117.5</v>
      </c>
      <c r="H689">
        <v>123.59</v>
      </c>
      <c r="I689">
        <v>17.420000000000002</v>
      </c>
      <c r="J689">
        <v>184.29</v>
      </c>
      <c r="K689">
        <v>113.46</v>
      </c>
      <c r="L689">
        <v>30.54</v>
      </c>
      <c r="M689">
        <v>16.41</v>
      </c>
      <c r="N689">
        <v>67.5</v>
      </c>
      <c r="O689">
        <v>63.31</v>
      </c>
      <c r="P689">
        <v>312.63</v>
      </c>
      <c r="Q689">
        <v>235.52</v>
      </c>
      <c r="R689">
        <v>116.19</v>
      </c>
      <c r="S689">
        <v>53.4</v>
      </c>
      <c r="T689">
        <v>36.36</v>
      </c>
      <c r="U689">
        <v>136.69</v>
      </c>
      <c r="V689">
        <v>19.71</v>
      </c>
      <c r="W689">
        <v>87.84</v>
      </c>
      <c r="X689">
        <v>26.52</v>
      </c>
      <c r="Y689">
        <v>899.87</v>
      </c>
      <c r="Z689">
        <v>45.01</v>
      </c>
      <c r="AA689">
        <v>29.82</v>
      </c>
      <c r="AB689">
        <v>87</v>
      </c>
      <c r="AC689">
        <v>122.15</v>
      </c>
      <c r="AD689">
        <v>40.299999999999997</v>
      </c>
      <c r="AE689">
        <v>53.63</v>
      </c>
      <c r="AF689">
        <v>72.44</v>
      </c>
      <c r="AG689">
        <v>69.64</v>
      </c>
      <c r="AH689">
        <v>24.73</v>
      </c>
      <c r="AI689">
        <v>30.27</v>
      </c>
      <c r="AJ689">
        <v>197.96</v>
      </c>
      <c r="AK689">
        <v>49344.05</v>
      </c>
    </row>
    <row r="690" spans="1:37" x14ac:dyDescent="0.55000000000000004">
      <c r="A690" s="1">
        <v>43334</v>
      </c>
      <c r="B690">
        <v>33.46</v>
      </c>
      <c r="C690">
        <v>181.27</v>
      </c>
      <c r="D690">
        <v>13.39</v>
      </c>
      <c r="E690">
        <v>348.05</v>
      </c>
      <c r="F690">
        <v>134.22999999999999</v>
      </c>
      <c r="G690">
        <v>117.99</v>
      </c>
      <c r="H690">
        <v>122.81</v>
      </c>
      <c r="I690">
        <v>17.489999999999998</v>
      </c>
      <c r="J690">
        <v>184.32</v>
      </c>
      <c r="K690">
        <v>115.38</v>
      </c>
      <c r="L690">
        <v>31.1</v>
      </c>
      <c r="M690">
        <v>16.420000000000002</v>
      </c>
      <c r="N690">
        <v>67.58</v>
      </c>
      <c r="O690">
        <v>62.87</v>
      </c>
      <c r="P690">
        <v>322.52999999999997</v>
      </c>
      <c r="Q690">
        <v>239.93</v>
      </c>
      <c r="R690">
        <v>115.62</v>
      </c>
      <c r="S690">
        <v>54.68</v>
      </c>
      <c r="T690">
        <v>37.380000000000003</v>
      </c>
      <c r="U690">
        <v>137.08000000000001</v>
      </c>
      <c r="V690">
        <v>19.579999999999998</v>
      </c>
      <c r="W690">
        <v>87.92</v>
      </c>
      <c r="X690">
        <v>26.65</v>
      </c>
      <c r="Y690">
        <v>930.38</v>
      </c>
      <c r="Z690">
        <v>45.19</v>
      </c>
      <c r="AA690">
        <v>29.88</v>
      </c>
      <c r="AB690">
        <v>86.38</v>
      </c>
      <c r="AC690">
        <v>121.2</v>
      </c>
      <c r="AD690">
        <v>40.5</v>
      </c>
      <c r="AE690">
        <v>54.76</v>
      </c>
      <c r="AF690">
        <v>74.849999999999994</v>
      </c>
      <c r="AG690">
        <v>69.489999999999995</v>
      </c>
      <c r="AH690">
        <v>25.31</v>
      </c>
      <c r="AI690">
        <v>30.46</v>
      </c>
      <c r="AJ690">
        <v>201.97</v>
      </c>
      <c r="AK690">
        <v>49880.34</v>
      </c>
    </row>
    <row r="691" spans="1:37" x14ac:dyDescent="0.55000000000000004">
      <c r="A691" s="1">
        <v>43335</v>
      </c>
      <c r="B691">
        <v>33.99</v>
      </c>
      <c r="C691">
        <v>182.17</v>
      </c>
      <c r="D691">
        <v>13.3</v>
      </c>
      <c r="E691">
        <v>348.6</v>
      </c>
      <c r="F691">
        <v>135.41</v>
      </c>
      <c r="G691">
        <v>117.72</v>
      </c>
      <c r="H691">
        <v>123.49</v>
      </c>
      <c r="I691">
        <v>17.010000000000002</v>
      </c>
      <c r="J691">
        <v>184.08</v>
      </c>
      <c r="K691">
        <v>115.37</v>
      </c>
      <c r="L691">
        <v>31.09</v>
      </c>
      <c r="M691">
        <v>16.02</v>
      </c>
      <c r="N691">
        <v>68.02</v>
      </c>
      <c r="O691">
        <v>64.010000000000005</v>
      </c>
      <c r="P691">
        <v>321.37</v>
      </c>
      <c r="Q691">
        <v>239.89</v>
      </c>
      <c r="R691">
        <v>116.41</v>
      </c>
      <c r="S691">
        <v>54.96</v>
      </c>
      <c r="T691">
        <v>37.44</v>
      </c>
      <c r="U691">
        <v>136.33000000000001</v>
      </c>
      <c r="V691">
        <v>19.7</v>
      </c>
      <c r="W691">
        <v>86.86</v>
      </c>
      <c r="X691">
        <v>26.91</v>
      </c>
      <c r="Y691">
        <v>947.29</v>
      </c>
      <c r="Z691">
        <v>45.16</v>
      </c>
      <c r="AA691">
        <v>29.08</v>
      </c>
      <c r="AB691">
        <v>87.3</v>
      </c>
      <c r="AC691">
        <v>121.47</v>
      </c>
      <c r="AD691">
        <v>40.26</v>
      </c>
      <c r="AE691">
        <v>54.37</v>
      </c>
      <c r="AF691">
        <v>74.459999999999994</v>
      </c>
      <c r="AG691">
        <v>69.53</v>
      </c>
      <c r="AH691">
        <v>24.89</v>
      </c>
      <c r="AI691">
        <v>29.92</v>
      </c>
      <c r="AJ691">
        <v>203.94</v>
      </c>
      <c r="AK691">
        <v>49749.56</v>
      </c>
    </row>
    <row r="692" spans="1:37" x14ac:dyDescent="0.55000000000000004">
      <c r="A692" s="1">
        <v>43336</v>
      </c>
      <c r="B692">
        <v>34.14</v>
      </c>
      <c r="C692">
        <v>187.58</v>
      </c>
      <c r="D692">
        <v>13.27</v>
      </c>
      <c r="E692">
        <v>349.82</v>
      </c>
      <c r="F692">
        <v>132.33000000000001</v>
      </c>
      <c r="G692">
        <v>116.02</v>
      </c>
      <c r="H692">
        <v>122.86</v>
      </c>
      <c r="I692">
        <v>16.649999999999999</v>
      </c>
      <c r="J692">
        <v>183.8</v>
      </c>
      <c r="K692">
        <v>116.99</v>
      </c>
      <c r="L692">
        <v>30.96</v>
      </c>
      <c r="M692">
        <v>16.13</v>
      </c>
      <c r="N692">
        <v>67.62</v>
      </c>
      <c r="O692">
        <v>64.5</v>
      </c>
      <c r="P692">
        <v>325.04000000000002</v>
      </c>
      <c r="Q692">
        <v>239.55</v>
      </c>
      <c r="R692">
        <v>116.02</v>
      </c>
      <c r="S692">
        <v>54.08</v>
      </c>
      <c r="T692">
        <v>36.549999999999997</v>
      </c>
      <c r="U692">
        <v>137.19</v>
      </c>
      <c r="V692">
        <v>19.670000000000002</v>
      </c>
      <c r="W692">
        <v>88</v>
      </c>
      <c r="X692">
        <v>26.71</v>
      </c>
      <c r="Y692">
        <v>950.83</v>
      </c>
      <c r="Z692">
        <v>44.57</v>
      </c>
      <c r="AA692">
        <v>28.95</v>
      </c>
      <c r="AB692">
        <v>87.19</v>
      </c>
      <c r="AC692">
        <v>123.37</v>
      </c>
      <c r="AD692">
        <v>40.24</v>
      </c>
      <c r="AE692">
        <v>55</v>
      </c>
      <c r="AF692">
        <v>73.31</v>
      </c>
      <c r="AG692">
        <v>69.34</v>
      </c>
      <c r="AH692">
        <v>24.55</v>
      </c>
      <c r="AI692">
        <v>30.09</v>
      </c>
      <c r="AJ692">
        <v>205.15</v>
      </c>
      <c r="AK692">
        <v>49633.77</v>
      </c>
    </row>
    <row r="693" spans="1:37" x14ac:dyDescent="0.55000000000000004">
      <c r="A693" s="1">
        <v>43339</v>
      </c>
      <c r="B693">
        <v>34.28</v>
      </c>
      <c r="C693">
        <v>191.61</v>
      </c>
      <c r="D693">
        <v>13.83</v>
      </c>
      <c r="E693">
        <v>353.66</v>
      </c>
      <c r="F693">
        <v>134.66999999999999</v>
      </c>
      <c r="G693">
        <v>117.81</v>
      </c>
      <c r="H693">
        <v>123.99</v>
      </c>
      <c r="I693">
        <v>16.72</v>
      </c>
      <c r="J693">
        <v>185.68</v>
      </c>
      <c r="K693">
        <v>121.14</v>
      </c>
      <c r="L693">
        <v>31.05</v>
      </c>
      <c r="M693">
        <v>16.32</v>
      </c>
      <c r="N693">
        <v>68.78</v>
      </c>
      <c r="O693">
        <v>64.5</v>
      </c>
      <c r="P693">
        <v>330.1</v>
      </c>
      <c r="Q693">
        <v>239.97</v>
      </c>
      <c r="R693">
        <v>118.11</v>
      </c>
      <c r="S693">
        <v>55.06</v>
      </c>
      <c r="T693">
        <v>38.04</v>
      </c>
      <c r="U693">
        <v>140.03</v>
      </c>
      <c r="V693">
        <v>19.04</v>
      </c>
      <c r="W693">
        <v>89.9</v>
      </c>
      <c r="X693">
        <v>26.7</v>
      </c>
      <c r="Y693">
        <v>962.15</v>
      </c>
      <c r="Z693">
        <v>45.33</v>
      </c>
      <c r="AA693">
        <v>29.22</v>
      </c>
      <c r="AB693">
        <v>87.91</v>
      </c>
      <c r="AC693">
        <v>123.3</v>
      </c>
      <c r="AD693">
        <v>40.630000000000003</v>
      </c>
      <c r="AE693">
        <v>56.5</v>
      </c>
      <c r="AF693">
        <v>73.45</v>
      </c>
      <c r="AG693">
        <v>70.14</v>
      </c>
      <c r="AH693">
        <v>24.91</v>
      </c>
      <c r="AI693">
        <v>30.92</v>
      </c>
      <c r="AJ693">
        <v>204.21</v>
      </c>
      <c r="AK693">
        <v>50416.27</v>
      </c>
    </row>
    <row r="694" spans="1:37" x14ac:dyDescent="0.55000000000000004">
      <c r="A694" s="1">
        <v>43340</v>
      </c>
      <c r="B694">
        <v>34.299999999999997</v>
      </c>
      <c r="C694">
        <v>194.76</v>
      </c>
      <c r="D694">
        <v>13.56</v>
      </c>
      <c r="E694">
        <v>356.57</v>
      </c>
      <c r="F694">
        <v>133.22999999999999</v>
      </c>
      <c r="G694">
        <v>115.87</v>
      </c>
      <c r="H694">
        <v>121.28</v>
      </c>
      <c r="I694">
        <v>16.649999999999999</v>
      </c>
      <c r="J694">
        <v>184.88</v>
      </c>
      <c r="K694">
        <v>124.24</v>
      </c>
      <c r="L694">
        <v>30.53</v>
      </c>
      <c r="M694">
        <v>16.37</v>
      </c>
      <c r="N694">
        <v>69.03</v>
      </c>
      <c r="O694">
        <v>63.57</v>
      </c>
      <c r="P694">
        <v>323.41000000000003</v>
      </c>
      <c r="Q694">
        <v>239.14</v>
      </c>
      <c r="R694">
        <v>118.5</v>
      </c>
      <c r="S694">
        <v>54.52</v>
      </c>
      <c r="T694">
        <v>37.19</v>
      </c>
      <c r="U694">
        <v>135.80000000000001</v>
      </c>
      <c r="V694">
        <v>19.14</v>
      </c>
      <c r="W694">
        <v>90.13</v>
      </c>
      <c r="X694">
        <v>27</v>
      </c>
      <c r="Y694">
        <v>920.44</v>
      </c>
      <c r="Z694">
        <v>44.62</v>
      </c>
      <c r="AA694">
        <v>28.23</v>
      </c>
      <c r="AB694">
        <v>87.28</v>
      </c>
      <c r="AC694">
        <v>123.84</v>
      </c>
      <c r="AD694">
        <v>39.9</v>
      </c>
      <c r="AE694">
        <v>55.78</v>
      </c>
      <c r="AF694">
        <v>72.14</v>
      </c>
      <c r="AG694">
        <v>69.150000000000006</v>
      </c>
      <c r="AH694">
        <v>25.07</v>
      </c>
      <c r="AI694">
        <v>30.59</v>
      </c>
      <c r="AJ694">
        <v>203.09</v>
      </c>
      <c r="AK694">
        <v>50023.98</v>
      </c>
    </row>
    <row r="695" spans="1:37" x14ac:dyDescent="0.55000000000000004">
      <c r="A695" s="1">
        <v>43341</v>
      </c>
      <c r="B695">
        <v>34.71</v>
      </c>
      <c r="C695">
        <v>198.12</v>
      </c>
      <c r="D695">
        <v>13.78</v>
      </c>
      <c r="E695">
        <v>358.39</v>
      </c>
      <c r="F695">
        <v>130.91</v>
      </c>
      <c r="G695">
        <v>115.58</v>
      </c>
      <c r="H695">
        <v>121.15</v>
      </c>
      <c r="I695">
        <v>16.190000000000001</v>
      </c>
      <c r="J695">
        <v>185.25</v>
      </c>
      <c r="K695">
        <v>126.6</v>
      </c>
      <c r="L695">
        <v>30.94</v>
      </c>
      <c r="M695">
        <v>16.55</v>
      </c>
      <c r="N695">
        <v>69.47</v>
      </c>
      <c r="O695">
        <v>63.38</v>
      </c>
      <c r="P695">
        <v>325.26</v>
      </c>
      <c r="Q695">
        <v>239.91</v>
      </c>
      <c r="R695">
        <v>118.98</v>
      </c>
      <c r="S695">
        <v>54.33</v>
      </c>
      <c r="T695">
        <v>39.01</v>
      </c>
      <c r="U695">
        <v>138.43</v>
      </c>
      <c r="V695">
        <v>19.82</v>
      </c>
      <c r="W695">
        <v>88.99</v>
      </c>
      <c r="X695">
        <v>26.98</v>
      </c>
      <c r="Y695">
        <v>875.88</v>
      </c>
      <c r="Z695">
        <v>45.26</v>
      </c>
      <c r="AA695">
        <v>27.98</v>
      </c>
      <c r="AB695">
        <v>89.47</v>
      </c>
      <c r="AC695">
        <v>123.59</v>
      </c>
      <c r="AD695">
        <v>40.659999999999997</v>
      </c>
      <c r="AE695">
        <v>56.19</v>
      </c>
      <c r="AF695">
        <v>72.459999999999994</v>
      </c>
      <c r="AG695">
        <v>69.900000000000006</v>
      </c>
      <c r="AH695">
        <v>25.2</v>
      </c>
      <c r="AI695">
        <v>30.82</v>
      </c>
      <c r="AJ695">
        <v>206.17</v>
      </c>
      <c r="AK695">
        <v>50187.48</v>
      </c>
    </row>
    <row r="696" spans="1:37" x14ac:dyDescent="0.55000000000000004">
      <c r="A696" s="1">
        <v>43342</v>
      </c>
      <c r="B696">
        <v>33.979999999999997</v>
      </c>
      <c r="C696">
        <v>198.22</v>
      </c>
      <c r="D696">
        <v>13.68</v>
      </c>
      <c r="E696">
        <v>358.55</v>
      </c>
      <c r="F696">
        <v>129.99</v>
      </c>
      <c r="G696">
        <v>114.24</v>
      </c>
      <c r="H696">
        <v>119.86</v>
      </c>
      <c r="I696">
        <v>16.34</v>
      </c>
      <c r="J696">
        <v>185.67</v>
      </c>
      <c r="K696">
        <v>126.18</v>
      </c>
      <c r="L696">
        <v>30.72</v>
      </c>
      <c r="M696">
        <v>16.22</v>
      </c>
      <c r="N696">
        <v>67.52</v>
      </c>
      <c r="O696">
        <v>64.05</v>
      </c>
      <c r="P696">
        <v>325.66000000000003</v>
      </c>
      <c r="Q696">
        <v>239.99</v>
      </c>
      <c r="R696">
        <v>117.72</v>
      </c>
      <c r="S696">
        <v>52.98</v>
      </c>
      <c r="T696">
        <v>38.270000000000003</v>
      </c>
      <c r="U696">
        <v>135.72</v>
      </c>
      <c r="V696">
        <v>19.62</v>
      </c>
      <c r="W696">
        <v>88.97</v>
      </c>
      <c r="X696">
        <v>26.92</v>
      </c>
      <c r="Y696">
        <v>859.14</v>
      </c>
      <c r="Z696">
        <v>44.57</v>
      </c>
      <c r="AA696">
        <v>27.67</v>
      </c>
      <c r="AB696">
        <v>89.7</v>
      </c>
      <c r="AC696">
        <v>123.5</v>
      </c>
      <c r="AD696">
        <v>39.49</v>
      </c>
      <c r="AE696">
        <v>55.78</v>
      </c>
      <c r="AF696">
        <v>72</v>
      </c>
      <c r="AG696">
        <v>67.849999999999994</v>
      </c>
      <c r="AH696">
        <v>25.04</v>
      </c>
      <c r="AI696">
        <v>30.05</v>
      </c>
      <c r="AJ696">
        <v>205.64</v>
      </c>
      <c r="AK696">
        <v>49653.14</v>
      </c>
    </row>
    <row r="697" spans="1:37" x14ac:dyDescent="0.55000000000000004">
      <c r="A697" s="1">
        <v>43343</v>
      </c>
      <c r="B697">
        <v>33.56</v>
      </c>
      <c r="C697">
        <v>197.24</v>
      </c>
      <c r="D697">
        <v>13.53</v>
      </c>
      <c r="E697">
        <v>357.92</v>
      </c>
      <c r="F697">
        <v>130.86000000000001</v>
      </c>
      <c r="G697">
        <v>114.93</v>
      </c>
      <c r="H697">
        <v>117.56</v>
      </c>
      <c r="I697">
        <v>16.54</v>
      </c>
      <c r="J697">
        <v>182.71</v>
      </c>
      <c r="K697">
        <v>126.02</v>
      </c>
      <c r="L697">
        <v>30.36</v>
      </c>
      <c r="M697">
        <v>16.05</v>
      </c>
      <c r="N697">
        <v>68.06</v>
      </c>
      <c r="O697">
        <v>64.69</v>
      </c>
      <c r="P697">
        <v>324.74</v>
      </c>
      <c r="Q697">
        <v>242.05</v>
      </c>
      <c r="R697">
        <v>117.31</v>
      </c>
      <c r="S697">
        <v>52.89</v>
      </c>
      <c r="T697">
        <v>38.61</v>
      </c>
      <c r="U697">
        <v>134.51</v>
      </c>
      <c r="V697">
        <v>19.37</v>
      </c>
      <c r="W697">
        <v>88.84</v>
      </c>
      <c r="X697">
        <v>27.05</v>
      </c>
      <c r="Y697">
        <v>897.8</v>
      </c>
      <c r="Z697">
        <v>44.5</v>
      </c>
      <c r="AA697">
        <v>28.19</v>
      </c>
      <c r="AB697">
        <v>89.87</v>
      </c>
      <c r="AC697">
        <v>124.87</v>
      </c>
      <c r="AD697">
        <v>39.75</v>
      </c>
      <c r="AE697">
        <v>56.02</v>
      </c>
      <c r="AF697">
        <v>70.7</v>
      </c>
      <c r="AG697">
        <v>68.94</v>
      </c>
      <c r="AH697">
        <v>25.13</v>
      </c>
      <c r="AI697">
        <v>30.24</v>
      </c>
      <c r="AJ697">
        <v>202.44</v>
      </c>
      <c r="AK697">
        <v>49547.68</v>
      </c>
    </row>
    <row r="698" spans="1:37" x14ac:dyDescent="0.55000000000000004">
      <c r="A698" s="1">
        <v>43346</v>
      </c>
      <c r="B698">
        <v>33.81</v>
      </c>
      <c r="C698">
        <v>195.02</v>
      </c>
      <c r="D698">
        <v>13.39</v>
      </c>
      <c r="E698">
        <v>357.05</v>
      </c>
      <c r="F698">
        <v>129.13</v>
      </c>
      <c r="G698">
        <v>116.14</v>
      </c>
      <c r="H698">
        <v>119.54</v>
      </c>
      <c r="I698">
        <v>16.61</v>
      </c>
      <c r="J698">
        <v>183.5</v>
      </c>
      <c r="K698">
        <v>127.63</v>
      </c>
      <c r="L698">
        <v>30.48</v>
      </c>
      <c r="M698">
        <v>16.100000000000001</v>
      </c>
      <c r="N698">
        <v>67.37</v>
      </c>
      <c r="O698">
        <v>63.9</v>
      </c>
      <c r="P698">
        <v>320.51</v>
      </c>
      <c r="Q698">
        <v>240.53</v>
      </c>
      <c r="R698">
        <v>115.94</v>
      </c>
      <c r="S698">
        <v>52.57</v>
      </c>
      <c r="T698">
        <v>38.700000000000003</v>
      </c>
      <c r="U698">
        <v>134.32</v>
      </c>
      <c r="V698">
        <v>19.29</v>
      </c>
      <c r="W698">
        <v>89.87</v>
      </c>
      <c r="X698">
        <v>27.13</v>
      </c>
      <c r="Y698">
        <v>915.42</v>
      </c>
      <c r="Z698">
        <v>44.32</v>
      </c>
      <c r="AA698">
        <v>28.24</v>
      </c>
      <c r="AB698">
        <v>90</v>
      </c>
      <c r="AC698">
        <v>124.49</v>
      </c>
      <c r="AD698">
        <v>39.78</v>
      </c>
      <c r="AE698">
        <v>55.33</v>
      </c>
      <c r="AF698">
        <v>70.680000000000007</v>
      </c>
      <c r="AG698">
        <v>69.58</v>
      </c>
      <c r="AH698">
        <v>25.19</v>
      </c>
      <c r="AI698">
        <v>30.41</v>
      </c>
      <c r="AJ698">
        <v>205.37</v>
      </c>
      <c r="AK698">
        <v>49488.480000000003</v>
      </c>
    </row>
    <row r="699" spans="1:37" x14ac:dyDescent="0.55000000000000004">
      <c r="A699" s="1">
        <v>43347</v>
      </c>
      <c r="B699">
        <v>33.86</v>
      </c>
      <c r="C699">
        <v>192.68</v>
      </c>
      <c r="D699">
        <v>13.41</v>
      </c>
      <c r="E699">
        <v>355.28</v>
      </c>
      <c r="F699">
        <v>126.22</v>
      </c>
      <c r="G699">
        <v>113.64</v>
      </c>
      <c r="H699">
        <v>119.56</v>
      </c>
      <c r="I699">
        <v>16.41</v>
      </c>
      <c r="J699">
        <v>182.77</v>
      </c>
      <c r="K699">
        <v>122.9</v>
      </c>
      <c r="L699">
        <v>29.27</v>
      </c>
      <c r="M699">
        <v>15.79</v>
      </c>
      <c r="N699">
        <v>66.66</v>
      </c>
      <c r="O699">
        <v>63.69</v>
      </c>
      <c r="P699">
        <v>317.26</v>
      </c>
      <c r="Q699">
        <v>238.57</v>
      </c>
      <c r="R699">
        <v>117.87</v>
      </c>
      <c r="S699">
        <v>53.01</v>
      </c>
      <c r="T699">
        <v>38.72</v>
      </c>
      <c r="U699">
        <v>132.82</v>
      </c>
      <c r="V699">
        <v>18.989999999999998</v>
      </c>
      <c r="W699">
        <v>86.18</v>
      </c>
      <c r="X699">
        <v>27.5</v>
      </c>
      <c r="Y699">
        <v>872.99</v>
      </c>
      <c r="Z699">
        <v>44.03</v>
      </c>
      <c r="AA699">
        <v>28.01</v>
      </c>
      <c r="AB699">
        <v>90.16</v>
      </c>
      <c r="AC699">
        <v>127.01</v>
      </c>
      <c r="AD699">
        <v>39.380000000000003</v>
      </c>
      <c r="AE699">
        <v>54.52</v>
      </c>
      <c r="AF699">
        <v>69.239999999999995</v>
      </c>
      <c r="AG699">
        <v>67.92</v>
      </c>
      <c r="AH699">
        <v>24.37</v>
      </c>
      <c r="AI699">
        <v>30.55</v>
      </c>
      <c r="AJ699">
        <v>201.19</v>
      </c>
      <c r="AK699">
        <v>48884.17</v>
      </c>
    </row>
    <row r="700" spans="1:37" x14ac:dyDescent="0.55000000000000004">
      <c r="A700" s="1">
        <v>43348</v>
      </c>
      <c r="B700">
        <v>32.89</v>
      </c>
      <c r="C700">
        <v>194.13</v>
      </c>
      <c r="D700">
        <v>13.13</v>
      </c>
      <c r="E700">
        <v>351.44</v>
      </c>
      <c r="F700">
        <v>130.24</v>
      </c>
      <c r="G700">
        <v>112.41</v>
      </c>
      <c r="H700">
        <v>117.04</v>
      </c>
      <c r="I700">
        <v>16.309999999999999</v>
      </c>
      <c r="J700">
        <v>182.01</v>
      </c>
      <c r="K700">
        <v>123.97</v>
      </c>
      <c r="L700">
        <v>29.27</v>
      </c>
      <c r="M700">
        <v>15.3</v>
      </c>
      <c r="N700">
        <v>65.91</v>
      </c>
      <c r="O700">
        <v>64.5</v>
      </c>
      <c r="P700">
        <v>317.97000000000003</v>
      </c>
      <c r="Q700">
        <v>238.23</v>
      </c>
      <c r="R700">
        <v>117.11</v>
      </c>
      <c r="S700">
        <v>52.6</v>
      </c>
      <c r="T700">
        <v>38.93</v>
      </c>
      <c r="U700">
        <v>131.56</v>
      </c>
      <c r="V700">
        <v>18.55</v>
      </c>
      <c r="W700">
        <v>86.76</v>
      </c>
      <c r="X700">
        <v>27.66</v>
      </c>
      <c r="Y700">
        <v>862.71</v>
      </c>
      <c r="Z700">
        <v>43.98</v>
      </c>
      <c r="AA700">
        <v>28.08</v>
      </c>
      <c r="AB700">
        <v>89.8</v>
      </c>
      <c r="AC700">
        <v>126.73</v>
      </c>
      <c r="AD700">
        <v>38.74</v>
      </c>
      <c r="AE700">
        <v>53.96</v>
      </c>
      <c r="AF700">
        <v>68.010000000000005</v>
      </c>
      <c r="AG700">
        <v>67.13</v>
      </c>
      <c r="AH700">
        <v>24.68</v>
      </c>
      <c r="AI700">
        <v>29.92</v>
      </c>
      <c r="AJ700">
        <v>203.19</v>
      </c>
      <c r="AK700">
        <v>48595.37</v>
      </c>
    </row>
    <row r="701" spans="1:37" x14ac:dyDescent="0.55000000000000004">
      <c r="A701" s="1">
        <v>43349</v>
      </c>
      <c r="B701">
        <v>32.880000000000003</v>
      </c>
      <c r="C701">
        <v>194.94</v>
      </c>
      <c r="D701">
        <v>13.07</v>
      </c>
      <c r="E701">
        <v>360.72</v>
      </c>
      <c r="F701">
        <v>129.91</v>
      </c>
      <c r="G701">
        <v>113.24</v>
      </c>
      <c r="H701">
        <v>118.32</v>
      </c>
      <c r="I701">
        <v>16.43</v>
      </c>
      <c r="J701">
        <v>182.34</v>
      </c>
      <c r="K701">
        <v>124.72</v>
      </c>
      <c r="L701">
        <v>29.39</v>
      </c>
      <c r="M701">
        <v>15.51</v>
      </c>
      <c r="N701">
        <v>65.900000000000006</v>
      </c>
      <c r="O701">
        <v>64.17</v>
      </c>
      <c r="P701">
        <v>323.83</v>
      </c>
      <c r="Q701">
        <v>238.43</v>
      </c>
      <c r="R701">
        <v>116</v>
      </c>
      <c r="S701">
        <v>52.68</v>
      </c>
      <c r="T701">
        <v>38.909999999999997</v>
      </c>
      <c r="U701">
        <v>131.97</v>
      </c>
      <c r="V701">
        <v>18.14</v>
      </c>
      <c r="W701">
        <v>86.18</v>
      </c>
      <c r="X701">
        <v>28.01</v>
      </c>
      <c r="Y701">
        <v>851.76</v>
      </c>
      <c r="Z701">
        <v>44.41</v>
      </c>
      <c r="AA701">
        <v>27.99</v>
      </c>
      <c r="AB701">
        <v>90.6</v>
      </c>
      <c r="AC701">
        <v>125.21</v>
      </c>
      <c r="AD701">
        <v>38.409999999999997</v>
      </c>
      <c r="AE701">
        <v>54</v>
      </c>
      <c r="AF701">
        <v>68.569999999999993</v>
      </c>
      <c r="AG701">
        <v>66.84</v>
      </c>
      <c r="AH701">
        <v>25.28</v>
      </c>
      <c r="AI701">
        <v>29.88</v>
      </c>
      <c r="AJ701">
        <v>199.9</v>
      </c>
      <c r="AK701">
        <v>48711.85</v>
      </c>
    </row>
    <row r="702" spans="1:37" x14ac:dyDescent="0.55000000000000004">
      <c r="A702" s="1">
        <v>43350</v>
      </c>
      <c r="B702">
        <v>32.67</v>
      </c>
      <c r="C702">
        <v>195.94</v>
      </c>
      <c r="D702">
        <v>13.17</v>
      </c>
      <c r="E702">
        <v>363.73</v>
      </c>
      <c r="F702">
        <v>130.06</v>
      </c>
      <c r="G702">
        <v>114.39</v>
      </c>
      <c r="H702">
        <v>118.72</v>
      </c>
      <c r="I702">
        <v>16.59</v>
      </c>
      <c r="J702">
        <v>184.4</v>
      </c>
      <c r="K702">
        <v>125.62</v>
      </c>
      <c r="L702">
        <v>29.27</v>
      </c>
      <c r="M702">
        <v>15.71</v>
      </c>
      <c r="N702">
        <v>67.319999999999993</v>
      </c>
      <c r="O702">
        <v>64.010000000000005</v>
      </c>
      <c r="P702">
        <v>323.41000000000003</v>
      </c>
      <c r="Q702">
        <v>239.12</v>
      </c>
      <c r="R702">
        <v>117.92</v>
      </c>
      <c r="S702">
        <v>52.25</v>
      </c>
      <c r="T702">
        <v>39.020000000000003</v>
      </c>
      <c r="U702">
        <v>132.43</v>
      </c>
      <c r="V702">
        <v>18.11</v>
      </c>
      <c r="W702">
        <v>86.57</v>
      </c>
      <c r="X702">
        <v>28.18</v>
      </c>
      <c r="Y702">
        <v>820.95</v>
      </c>
      <c r="Z702">
        <v>44.47</v>
      </c>
      <c r="AA702">
        <v>28.66</v>
      </c>
      <c r="AB702">
        <v>89.82</v>
      </c>
      <c r="AC702">
        <v>125.49</v>
      </c>
      <c r="AD702">
        <v>38.81</v>
      </c>
      <c r="AE702">
        <v>54.22</v>
      </c>
      <c r="AF702">
        <v>68.88</v>
      </c>
      <c r="AG702">
        <v>68.819999999999993</v>
      </c>
      <c r="AH702">
        <v>25.03</v>
      </c>
      <c r="AI702">
        <v>29.49</v>
      </c>
      <c r="AJ702">
        <v>202.37</v>
      </c>
      <c r="AK702">
        <v>48971.14</v>
      </c>
    </row>
    <row r="703" spans="1:37" x14ac:dyDescent="0.55000000000000004">
      <c r="A703" s="1">
        <v>43353</v>
      </c>
      <c r="B703">
        <v>32.68</v>
      </c>
      <c r="C703">
        <v>194.53</v>
      </c>
      <c r="D703">
        <v>13.11</v>
      </c>
      <c r="E703">
        <v>362.33</v>
      </c>
      <c r="F703">
        <v>128.34</v>
      </c>
      <c r="G703">
        <v>114.46</v>
      </c>
      <c r="H703">
        <v>120.01</v>
      </c>
      <c r="I703">
        <v>16.97</v>
      </c>
      <c r="J703">
        <v>182.66</v>
      </c>
      <c r="K703">
        <v>124.01</v>
      </c>
      <c r="L703">
        <v>29.38</v>
      </c>
      <c r="M703">
        <v>15.71</v>
      </c>
      <c r="N703">
        <v>67.2</v>
      </c>
      <c r="O703">
        <v>63.73</v>
      </c>
      <c r="P703">
        <v>317.83</v>
      </c>
      <c r="Q703">
        <v>239.22</v>
      </c>
      <c r="R703">
        <v>116.34</v>
      </c>
      <c r="S703">
        <v>52.76</v>
      </c>
      <c r="T703">
        <v>38.99</v>
      </c>
      <c r="U703">
        <v>134</v>
      </c>
      <c r="V703">
        <v>19.170000000000002</v>
      </c>
      <c r="W703">
        <v>88.45</v>
      </c>
      <c r="X703">
        <v>28.13</v>
      </c>
      <c r="Y703">
        <v>850.92</v>
      </c>
      <c r="Z703">
        <v>44.89</v>
      </c>
      <c r="AA703">
        <v>28.25</v>
      </c>
      <c r="AB703">
        <v>90.77</v>
      </c>
      <c r="AC703">
        <v>126.43</v>
      </c>
      <c r="AD703">
        <v>38.840000000000003</v>
      </c>
      <c r="AE703">
        <v>53.94</v>
      </c>
      <c r="AF703">
        <v>70.849999999999994</v>
      </c>
      <c r="AG703">
        <v>67.73</v>
      </c>
      <c r="AH703">
        <v>24.96</v>
      </c>
      <c r="AI703">
        <v>28.93</v>
      </c>
      <c r="AJ703">
        <v>202.89</v>
      </c>
      <c r="AK703">
        <v>48848.74</v>
      </c>
    </row>
    <row r="704" spans="1:37" x14ac:dyDescent="0.55000000000000004">
      <c r="A704" s="1">
        <v>43354</v>
      </c>
      <c r="B704">
        <v>32.08</v>
      </c>
      <c r="C704">
        <v>195.86</v>
      </c>
      <c r="D704">
        <v>13.11</v>
      </c>
      <c r="E704">
        <v>366.67</v>
      </c>
      <c r="F704">
        <v>130.86000000000001</v>
      </c>
      <c r="G704">
        <v>113.82</v>
      </c>
      <c r="H704">
        <v>121.57</v>
      </c>
      <c r="I704">
        <v>17.02</v>
      </c>
      <c r="J704">
        <v>182.68</v>
      </c>
      <c r="K704">
        <v>128.54</v>
      </c>
      <c r="L704">
        <v>29.28</v>
      </c>
      <c r="M704">
        <v>15.6</v>
      </c>
      <c r="N704">
        <v>66.05</v>
      </c>
      <c r="O704">
        <v>63.68</v>
      </c>
      <c r="P704">
        <v>310.86</v>
      </c>
      <c r="Q704">
        <v>236.54</v>
      </c>
      <c r="R704">
        <v>115.63</v>
      </c>
      <c r="S704">
        <v>53.26</v>
      </c>
      <c r="T704">
        <v>39.21</v>
      </c>
      <c r="U704">
        <v>134.21</v>
      </c>
      <c r="V704">
        <v>18.84</v>
      </c>
      <c r="W704">
        <v>88.33</v>
      </c>
      <c r="X704">
        <v>28.25</v>
      </c>
      <c r="Y704">
        <v>860.87</v>
      </c>
      <c r="Z704">
        <v>45.01</v>
      </c>
      <c r="AA704">
        <v>28.35</v>
      </c>
      <c r="AB704">
        <v>91.04</v>
      </c>
      <c r="AC704">
        <v>125.2</v>
      </c>
      <c r="AD704">
        <v>38.72</v>
      </c>
      <c r="AE704">
        <v>52.84</v>
      </c>
      <c r="AF704">
        <v>69.56</v>
      </c>
      <c r="AG704">
        <v>68.12</v>
      </c>
      <c r="AH704">
        <v>24.76</v>
      </c>
      <c r="AI704">
        <v>29.07</v>
      </c>
      <c r="AJ704">
        <v>200.99</v>
      </c>
      <c r="AK704">
        <v>48895.8</v>
      </c>
    </row>
    <row r="705" spans="1:37" x14ac:dyDescent="0.55000000000000004">
      <c r="A705" s="1">
        <v>43355</v>
      </c>
      <c r="B705">
        <v>32.549999999999997</v>
      </c>
      <c r="C705">
        <v>202</v>
      </c>
      <c r="D705">
        <v>13.31</v>
      </c>
      <c r="E705">
        <v>383.38</v>
      </c>
      <c r="F705">
        <v>132.54</v>
      </c>
      <c r="G705">
        <v>114.31</v>
      </c>
      <c r="H705">
        <v>119.24</v>
      </c>
      <c r="I705">
        <v>17.14</v>
      </c>
      <c r="J705">
        <v>181.03</v>
      </c>
      <c r="K705">
        <v>129.05000000000001</v>
      </c>
      <c r="L705">
        <v>30.14</v>
      </c>
      <c r="M705">
        <v>16.05</v>
      </c>
      <c r="N705">
        <v>65.3</v>
      </c>
      <c r="O705">
        <v>63.67</v>
      </c>
      <c r="P705">
        <v>322.93</v>
      </c>
      <c r="Q705">
        <v>236.98</v>
      </c>
      <c r="R705">
        <v>116.51</v>
      </c>
      <c r="S705">
        <v>52.67</v>
      </c>
      <c r="T705">
        <v>39.26</v>
      </c>
      <c r="U705">
        <v>136.16999999999999</v>
      </c>
      <c r="V705">
        <v>18.739999999999998</v>
      </c>
      <c r="W705">
        <v>90.88</v>
      </c>
      <c r="X705">
        <v>28.27</v>
      </c>
      <c r="Y705">
        <v>824.99</v>
      </c>
      <c r="Z705">
        <v>45.85</v>
      </c>
      <c r="AA705">
        <v>28.41</v>
      </c>
      <c r="AB705">
        <v>91.45</v>
      </c>
      <c r="AC705">
        <v>127.17</v>
      </c>
      <c r="AD705">
        <v>38.880000000000003</v>
      </c>
      <c r="AE705">
        <v>53.05</v>
      </c>
      <c r="AF705">
        <v>66.98</v>
      </c>
      <c r="AG705">
        <v>69.09</v>
      </c>
      <c r="AH705">
        <v>25.07</v>
      </c>
      <c r="AI705">
        <v>29.08</v>
      </c>
      <c r="AJ705">
        <v>199.51</v>
      </c>
      <c r="AK705">
        <v>49254.98</v>
      </c>
    </row>
    <row r="706" spans="1:37" x14ac:dyDescent="0.55000000000000004">
      <c r="A706" s="1">
        <v>43356</v>
      </c>
      <c r="B706">
        <v>32.65</v>
      </c>
      <c r="C706">
        <v>201.64</v>
      </c>
      <c r="D706">
        <v>13.34</v>
      </c>
      <c r="E706">
        <v>392.14</v>
      </c>
      <c r="F706">
        <v>134</v>
      </c>
      <c r="G706">
        <v>113.84</v>
      </c>
      <c r="H706">
        <v>119.75</v>
      </c>
      <c r="I706">
        <v>17.21</v>
      </c>
      <c r="J706">
        <v>183.73</v>
      </c>
      <c r="K706">
        <v>129.13</v>
      </c>
      <c r="L706">
        <v>30.34</v>
      </c>
      <c r="M706">
        <v>16.059999999999999</v>
      </c>
      <c r="N706">
        <v>65.959999999999994</v>
      </c>
      <c r="O706">
        <v>64.290000000000006</v>
      </c>
      <c r="P706">
        <v>320.27</v>
      </c>
      <c r="Q706">
        <v>237.28</v>
      </c>
      <c r="R706">
        <v>116.55</v>
      </c>
      <c r="S706">
        <v>54.53</v>
      </c>
      <c r="T706">
        <v>39.29</v>
      </c>
      <c r="U706">
        <v>139.78</v>
      </c>
      <c r="V706">
        <v>19.39</v>
      </c>
      <c r="W706">
        <v>92.24</v>
      </c>
      <c r="X706">
        <v>28.43</v>
      </c>
      <c r="Y706">
        <v>830.42</v>
      </c>
      <c r="Z706">
        <v>46.12</v>
      </c>
      <c r="AA706">
        <v>29.19</v>
      </c>
      <c r="AB706">
        <v>92.46</v>
      </c>
      <c r="AC706">
        <v>126.88</v>
      </c>
      <c r="AD706">
        <v>38.96</v>
      </c>
      <c r="AE706">
        <v>53.29</v>
      </c>
      <c r="AF706">
        <v>66.81</v>
      </c>
      <c r="AG706">
        <v>69.52</v>
      </c>
      <c r="AH706">
        <v>25.24</v>
      </c>
      <c r="AI706">
        <v>28.44</v>
      </c>
      <c r="AJ706">
        <v>201.12</v>
      </c>
      <c r="AK706">
        <v>49693.21</v>
      </c>
    </row>
    <row r="707" spans="1:37" x14ac:dyDescent="0.55000000000000004">
      <c r="A707" s="1">
        <v>43357</v>
      </c>
      <c r="B707">
        <v>32.65</v>
      </c>
      <c r="C707">
        <v>200.42</v>
      </c>
      <c r="D707">
        <v>13.44</v>
      </c>
      <c r="E707">
        <v>382.27</v>
      </c>
      <c r="F707">
        <v>133.66999999999999</v>
      </c>
      <c r="G707">
        <v>112.76</v>
      </c>
      <c r="H707">
        <v>117.87</v>
      </c>
      <c r="I707">
        <v>17.43</v>
      </c>
      <c r="J707">
        <v>184.71</v>
      </c>
      <c r="K707">
        <v>127.85</v>
      </c>
      <c r="L707">
        <v>30.14</v>
      </c>
      <c r="M707">
        <v>15.67</v>
      </c>
      <c r="N707">
        <v>66.84</v>
      </c>
      <c r="O707">
        <v>63.95</v>
      </c>
      <c r="P707">
        <v>320.73</v>
      </c>
      <c r="Q707">
        <v>238.66</v>
      </c>
      <c r="R707">
        <v>117.85</v>
      </c>
      <c r="S707">
        <v>54.87</v>
      </c>
      <c r="T707">
        <v>39.31</v>
      </c>
      <c r="U707">
        <v>139.99</v>
      </c>
      <c r="V707">
        <v>19.739999999999998</v>
      </c>
      <c r="W707">
        <v>93</v>
      </c>
      <c r="X707">
        <v>28.83</v>
      </c>
      <c r="Y707">
        <v>840.21</v>
      </c>
      <c r="Z707">
        <v>46.22</v>
      </c>
      <c r="AA707">
        <v>29.17</v>
      </c>
      <c r="AB707">
        <v>91.54</v>
      </c>
      <c r="AC707">
        <v>127</v>
      </c>
      <c r="AD707">
        <v>39.78</v>
      </c>
      <c r="AE707">
        <v>53.06</v>
      </c>
      <c r="AF707">
        <v>67.02</v>
      </c>
      <c r="AG707">
        <v>70.12</v>
      </c>
      <c r="AH707">
        <v>25.28</v>
      </c>
      <c r="AI707">
        <v>28.88</v>
      </c>
      <c r="AJ707">
        <v>199.79</v>
      </c>
      <c r="AK707">
        <v>49611.93</v>
      </c>
    </row>
    <row r="708" spans="1:37" x14ac:dyDescent="0.55000000000000004">
      <c r="A708" s="1">
        <v>43360</v>
      </c>
      <c r="B708">
        <v>32.200000000000003</v>
      </c>
      <c r="C708">
        <v>199.59</v>
      </c>
      <c r="D708">
        <v>13.38</v>
      </c>
      <c r="E708">
        <v>377.93</v>
      </c>
      <c r="F708">
        <v>133.02000000000001</v>
      </c>
      <c r="G708">
        <v>112.18</v>
      </c>
      <c r="H708">
        <v>117.04</v>
      </c>
      <c r="I708">
        <v>17.420000000000002</v>
      </c>
      <c r="J708">
        <v>185.18</v>
      </c>
      <c r="K708">
        <v>127.26</v>
      </c>
      <c r="L708">
        <v>30.29</v>
      </c>
      <c r="M708">
        <v>15.55</v>
      </c>
      <c r="N708">
        <v>65.69</v>
      </c>
      <c r="O708">
        <v>63.36</v>
      </c>
      <c r="P708">
        <v>331.02</v>
      </c>
      <c r="Q708">
        <v>238.14</v>
      </c>
      <c r="R708">
        <v>117.13</v>
      </c>
      <c r="S708">
        <v>54.73</v>
      </c>
      <c r="T708">
        <v>38.89</v>
      </c>
      <c r="U708">
        <v>138.79</v>
      </c>
      <c r="V708">
        <v>19.48</v>
      </c>
      <c r="W708">
        <v>91.95</v>
      </c>
      <c r="X708">
        <v>29.32</v>
      </c>
      <c r="Y708">
        <v>824.91</v>
      </c>
      <c r="Z708">
        <v>45.83</v>
      </c>
      <c r="AA708">
        <v>29.07</v>
      </c>
      <c r="AB708">
        <v>94.77</v>
      </c>
      <c r="AC708">
        <v>127.3</v>
      </c>
      <c r="AD708">
        <v>40</v>
      </c>
      <c r="AE708">
        <v>52.81</v>
      </c>
      <c r="AF708">
        <v>63.06</v>
      </c>
      <c r="AG708">
        <v>70.3</v>
      </c>
      <c r="AH708">
        <v>24.55</v>
      </c>
      <c r="AI708">
        <v>28.78</v>
      </c>
      <c r="AJ708">
        <v>201.49</v>
      </c>
      <c r="AK708">
        <v>49398.57</v>
      </c>
    </row>
    <row r="709" spans="1:37" x14ac:dyDescent="0.55000000000000004">
      <c r="A709" s="1">
        <v>43361</v>
      </c>
      <c r="B709">
        <v>32.18</v>
      </c>
      <c r="C709">
        <v>201.07</v>
      </c>
      <c r="D709">
        <v>13.58</v>
      </c>
      <c r="E709">
        <v>386.29</v>
      </c>
      <c r="F709">
        <v>133.69999999999999</v>
      </c>
      <c r="G709">
        <v>112.66</v>
      </c>
      <c r="H709">
        <v>118.36</v>
      </c>
      <c r="I709">
        <v>17.41</v>
      </c>
      <c r="J709">
        <v>184.94</v>
      </c>
      <c r="K709">
        <v>132.24</v>
      </c>
      <c r="L709">
        <v>30.29</v>
      </c>
      <c r="M709">
        <v>15.61</v>
      </c>
      <c r="N709">
        <v>65.349999999999994</v>
      </c>
      <c r="O709">
        <v>63.7</v>
      </c>
      <c r="P709">
        <v>333.63</v>
      </c>
      <c r="Q709">
        <v>239.83</v>
      </c>
      <c r="R709">
        <v>117.51</v>
      </c>
      <c r="S709">
        <v>54.9</v>
      </c>
      <c r="T709">
        <v>39.130000000000003</v>
      </c>
      <c r="U709">
        <v>140.88999999999999</v>
      </c>
      <c r="V709">
        <v>19.399999999999999</v>
      </c>
      <c r="W709">
        <v>92.75</v>
      </c>
      <c r="X709">
        <v>29.6</v>
      </c>
      <c r="Y709">
        <v>818</v>
      </c>
      <c r="Z709">
        <v>46</v>
      </c>
      <c r="AA709">
        <v>28.98</v>
      </c>
      <c r="AB709">
        <v>95.41</v>
      </c>
      <c r="AC709">
        <v>126.21</v>
      </c>
      <c r="AD709">
        <v>40.5</v>
      </c>
      <c r="AE709">
        <v>53.5</v>
      </c>
      <c r="AF709">
        <v>62.2</v>
      </c>
      <c r="AG709">
        <v>70.709999999999994</v>
      </c>
      <c r="AH709">
        <v>24.6</v>
      </c>
      <c r="AI709">
        <v>28.8</v>
      </c>
      <c r="AJ709">
        <v>203.9</v>
      </c>
      <c r="AK709">
        <v>49661.83</v>
      </c>
    </row>
    <row r="710" spans="1:37" x14ac:dyDescent="0.55000000000000004">
      <c r="A710" s="1">
        <v>43362</v>
      </c>
      <c r="B710">
        <v>32.5</v>
      </c>
      <c r="C710">
        <v>200.14</v>
      </c>
      <c r="D710">
        <v>13.49</v>
      </c>
      <c r="E710">
        <v>384.18</v>
      </c>
      <c r="F710">
        <v>131.05000000000001</v>
      </c>
      <c r="G710">
        <v>114.29</v>
      </c>
      <c r="H710">
        <v>118.98</v>
      </c>
      <c r="I710">
        <v>17.45</v>
      </c>
      <c r="J710">
        <v>182.4</v>
      </c>
      <c r="K710">
        <v>130.65</v>
      </c>
      <c r="L710">
        <v>30.37</v>
      </c>
      <c r="M710">
        <v>15.6</v>
      </c>
      <c r="N710">
        <v>66.150000000000006</v>
      </c>
      <c r="O710">
        <v>63.73</v>
      </c>
      <c r="P710">
        <v>335.95</v>
      </c>
      <c r="Q710">
        <v>239.79</v>
      </c>
      <c r="R710">
        <v>117.49</v>
      </c>
      <c r="S710">
        <v>56.19</v>
      </c>
      <c r="T710">
        <v>39.299999999999997</v>
      </c>
      <c r="U710">
        <v>143.32</v>
      </c>
      <c r="V710">
        <v>19.309999999999999</v>
      </c>
      <c r="W710">
        <v>92.51</v>
      </c>
      <c r="X710">
        <v>30.16</v>
      </c>
      <c r="Y710">
        <v>822.99</v>
      </c>
      <c r="Z710">
        <v>45.98</v>
      </c>
      <c r="AA710">
        <v>28.95</v>
      </c>
      <c r="AB710">
        <v>96.12</v>
      </c>
      <c r="AC710">
        <v>127.23</v>
      </c>
      <c r="AD710">
        <v>40.479999999999997</v>
      </c>
      <c r="AE710">
        <v>53.39</v>
      </c>
      <c r="AF710">
        <v>61.76</v>
      </c>
      <c r="AG710">
        <v>70.540000000000006</v>
      </c>
      <c r="AH710">
        <v>24.87</v>
      </c>
      <c r="AI710">
        <v>28.94</v>
      </c>
      <c r="AJ710">
        <v>200.75</v>
      </c>
      <c r="AK710">
        <v>49590.79</v>
      </c>
    </row>
    <row r="711" spans="1:37" x14ac:dyDescent="0.55000000000000004">
      <c r="A711" s="1">
        <v>43363</v>
      </c>
      <c r="B711">
        <v>32.64</v>
      </c>
      <c r="C711">
        <v>200.4</v>
      </c>
      <c r="D711">
        <v>13.48</v>
      </c>
      <c r="E711">
        <v>385.27</v>
      </c>
      <c r="F711">
        <v>129.93</v>
      </c>
      <c r="G711">
        <v>114.52</v>
      </c>
      <c r="H711">
        <v>120.79</v>
      </c>
      <c r="I711">
        <v>17.23</v>
      </c>
      <c r="J711">
        <v>183.5</v>
      </c>
      <c r="K711">
        <v>132.12</v>
      </c>
      <c r="L711">
        <v>30.31</v>
      </c>
      <c r="M711">
        <v>15.62</v>
      </c>
      <c r="N711">
        <v>65.23</v>
      </c>
      <c r="O711">
        <v>63.36</v>
      </c>
      <c r="P711">
        <v>338.94</v>
      </c>
      <c r="Q711">
        <v>238.55</v>
      </c>
      <c r="R711">
        <v>117.1</v>
      </c>
      <c r="S711">
        <v>56</v>
      </c>
      <c r="T711">
        <v>39.26</v>
      </c>
      <c r="U711">
        <v>141.88999999999999</v>
      </c>
      <c r="V711">
        <v>19.239999999999998</v>
      </c>
      <c r="W711">
        <v>92.35</v>
      </c>
      <c r="X711">
        <v>29.52</v>
      </c>
      <c r="Y711">
        <v>825.86</v>
      </c>
      <c r="Z711">
        <v>46.12</v>
      </c>
      <c r="AA711">
        <v>28.35</v>
      </c>
      <c r="AB711">
        <v>96.48</v>
      </c>
      <c r="AC711">
        <v>126.9</v>
      </c>
      <c r="AD711">
        <v>40.119999999999997</v>
      </c>
      <c r="AE711">
        <v>52.67</v>
      </c>
      <c r="AF711">
        <v>60.85</v>
      </c>
      <c r="AG711">
        <v>70.38</v>
      </c>
      <c r="AH711">
        <v>24.9</v>
      </c>
      <c r="AI711">
        <v>28.95</v>
      </c>
      <c r="AJ711">
        <v>199.98</v>
      </c>
      <c r="AK711">
        <v>49510.78</v>
      </c>
    </row>
    <row r="712" spans="1:37" x14ac:dyDescent="0.55000000000000004">
      <c r="A712" s="1">
        <v>43364</v>
      </c>
      <c r="B712">
        <v>33.479999999999997</v>
      </c>
      <c r="C712">
        <v>196.91</v>
      </c>
      <c r="D712">
        <v>13.28</v>
      </c>
      <c r="E712">
        <v>381.84</v>
      </c>
      <c r="F712">
        <v>129.9</v>
      </c>
      <c r="G712">
        <v>114.21</v>
      </c>
      <c r="H712">
        <v>121.23</v>
      </c>
      <c r="I712">
        <v>17.010000000000002</v>
      </c>
      <c r="J712">
        <v>181</v>
      </c>
      <c r="K712">
        <v>129.65</v>
      </c>
      <c r="L712">
        <v>30.28</v>
      </c>
      <c r="M712">
        <v>15.57</v>
      </c>
      <c r="N712">
        <v>64.650000000000006</v>
      </c>
      <c r="O712">
        <v>63.46</v>
      </c>
      <c r="P712">
        <v>345.86</v>
      </c>
      <c r="Q712">
        <v>238.16</v>
      </c>
      <c r="R712">
        <v>115.29</v>
      </c>
      <c r="S712">
        <v>55.47</v>
      </c>
      <c r="T712">
        <v>38.81</v>
      </c>
      <c r="U712">
        <v>138.66</v>
      </c>
      <c r="V712">
        <v>18.72</v>
      </c>
      <c r="W712">
        <v>91.12</v>
      </c>
      <c r="X712">
        <v>29.88</v>
      </c>
      <c r="Y712">
        <v>815.53</v>
      </c>
      <c r="Z712">
        <v>45.45</v>
      </c>
      <c r="AA712">
        <v>28.99</v>
      </c>
      <c r="AB712">
        <v>95.11</v>
      </c>
      <c r="AC712">
        <v>124.48</v>
      </c>
      <c r="AD712">
        <v>40.25</v>
      </c>
      <c r="AE712">
        <v>55.2</v>
      </c>
      <c r="AF712">
        <v>62.56</v>
      </c>
      <c r="AG712">
        <v>69.38</v>
      </c>
      <c r="AH712">
        <v>24.54</v>
      </c>
      <c r="AI712">
        <v>28.65</v>
      </c>
      <c r="AJ712">
        <v>199.82</v>
      </c>
      <c r="AK712">
        <v>49344.29</v>
      </c>
    </row>
    <row r="713" spans="1:37" x14ac:dyDescent="0.55000000000000004">
      <c r="A713" s="1">
        <v>43367</v>
      </c>
      <c r="B713">
        <v>33.200000000000003</v>
      </c>
      <c r="C713">
        <v>198.07</v>
      </c>
      <c r="D713">
        <v>13.13</v>
      </c>
      <c r="E713">
        <v>379.54</v>
      </c>
      <c r="F713">
        <v>131.74</v>
      </c>
      <c r="G713">
        <v>114.03</v>
      </c>
      <c r="H713">
        <v>120.51</v>
      </c>
      <c r="I713">
        <v>16.61</v>
      </c>
      <c r="J713">
        <v>180.06</v>
      </c>
      <c r="K713">
        <v>130.12</v>
      </c>
      <c r="L713">
        <v>29.85</v>
      </c>
      <c r="M713">
        <v>15.54</v>
      </c>
      <c r="N713">
        <v>64.459999999999994</v>
      </c>
      <c r="O713">
        <v>63.46</v>
      </c>
      <c r="P713">
        <v>348.23</v>
      </c>
      <c r="Q713">
        <v>234.87</v>
      </c>
      <c r="R713">
        <v>116.77</v>
      </c>
      <c r="S713">
        <v>56.05</v>
      </c>
      <c r="T713">
        <v>39.49</v>
      </c>
      <c r="U713">
        <v>139.58000000000001</v>
      </c>
      <c r="V713">
        <v>18.59</v>
      </c>
      <c r="W713">
        <v>91.9</v>
      </c>
      <c r="X713">
        <v>29.98</v>
      </c>
      <c r="Y713">
        <v>817.23</v>
      </c>
      <c r="Z713">
        <v>45.12</v>
      </c>
      <c r="AA713">
        <v>29.39</v>
      </c>
      <c r="AB713">
        <v>95.92</v>
      </c>
      <c r="AC713">
        <v>123.73</v>
      </c>
      <c r="AD713">
        <v>40.39</v>
      </c>
      <c r="AE713">
        <v>55.66</v>
      </c>
      <c r="AF713">
        <v>63</v>
      </c>
      <c r="AG713">
        <v>70.31</v>
      </c>
      <c r="AH713">
        <v>24.08</v>
      </c>
      <c r="AI713">
        <v>28.73</v>
      </c>
      <c r="AJ713">
        <v>198.32</v>
      </c>
      <c r="AK713">
        <v>49417.22</v>
      </c>
    </row>
    <row r="714" spans="1:37" x14ac:dyDescent="0.55000000000000004">
      <c r="A714" s="1">
        <v>43368</v>
      </c>
      <c r="B714">
        <v>33.42</v>
      </c>
      <c r="C714">
        <v>198.36</v>
      </c>
      <c r="D714">
        <v>13.15</v>
      </c>
      <c r="E714">
        <v>380.26</v>
      </c>
      <c r="F714">
        <v>133.66</v>
      </c>
      <c r="G714">
        <v>114.05</v>
      </c>
      <c r="H714">
        <v>120.49</v>
      </c>
      <c r="I714">
        <v>16.78</v>
      </c>
      <c r="J714">
        <v>182.02</v>
      </c>
      <c r="K714">
        <v>128.99</v>
      </c>
      <c r="L714">
        <v>30.36</v>
      </c>
      <c r="M714">
        <v>15.56</v>
      </c>
      <c r="N714">
        <v>65.23</v>
      </c>
      <c r="O714">
        <v>63.59</v>
      </c>
      <c r="P714">
        <v>344.59</v>
      </c>
      <c r="Q714">
        <v>236.7</v>
      </c>
      <c r="R714">
        <v>117.29</v>
      </c>
      <c r="S714">
        <v>56.23</v>
      </c>
      <c r="T714">
        <v>39.619999999999997</v>
      </c>
      <c r="U714">
        <v>139.82</v>
      </c>
      <c r="V714">
        <v>18.600000000000001</v>
      </c>
      <c r="W714">
        <v>91.67</v>
      </c>
      <c r="X714">
        <v>29.88</v>
      </c>
      <c r="Y714">
        <v>826.5</v>
      </c>
      <c r="Z714">
        <v>46.21</v>
      </c>
      <c r="AA714">
        <v>30.02</v>
      </c>
      <c r="AB714">
        <v>94.59</v>
      </c>
      <c r="AC714">
        <v>123.87</v>
      </c>
      <c r="AD714">
        <v>40.619999999999997</v>
      </c>
      <c r="AE714">
        <v>56.16</v>
      </c>
      <c r="AF714">
        <v>62.66</v>
      </c>
      <c r="AG714">
        <v>69.87</v>
      </c>
      <c r="AH714">
        <v>23.92</v>
      </c>
      <c r="AI714">
        <v>29.03</v>
      </c>
      <c r="AJ714">
        <v>195.94</v>
      </c>
      <c r="AK714">
        <v>49651.55</v>
      </c>
    </row>
    <row r="715" spans="1:37" x14ac:dyDescent="0.55000000000000004">
      <c r="A715" s="1">
        <v>43369</v>
      </c>
      <c r="B715">
        <v>33.840000000000003</v>
      </c>
      <c r="C715">
        <v>200.03</v>
      </c>
      <c r="D715">
        <v>13.07</v>
      </c>
      <c r="E715">
        <v>382.43</v>
      </c>
      <c r="F715">
        <v>133.86000000000001</v>
      </c>
      <c r="G715">
        <v>114.44</v>
      </c>
      <c r="H715">
        <v>119.73</v>
      </c>
      <c r="I715">
        <v>16.84</v>
      </c>
      <c r="J715">
        <v>182.18</v>
      </c>
      <c r="K715">
        <v>129.81</v>
      </c>
      <c r="L715">
        <v>30.04</v>
      </c>
      <c r="M715">
        <v>15.42</v>
      </c>
      <c r="N715">
        <v>65.459999999999994</v>
      </c>
      <c r="O715">
        <v>63.79</v>
      </c>
      <c r="P715">
        <v>334.77</v>
      </c>
      <c r="Q715">
        <v>237.27</v>
      </c>
      <c r="R715">
        <v>117.29</v>
      </c>
      <c r="S715">
        <v>56.75</v>
      </c>
      <c r="T715">
        <v>39.020000000000003</v>
      </c>
      <c r="U715">
        <v>140.78</v>
      </c>
      <c r="V715">
        <v>18.88</v>
      </c>
      <c r="W715">
        <v>93.63</v>
      </c>
      <c r="X715">
        <v>30.13</v>
      </c>
      <c r="Y715">
        <v>831.27</v>
      </c>
      <c r="Z715">
        <v>46.22</v>
      </c>
      <c r="AA715">
        <v>30.01</v>
      </c>
      <c r="AB715">
        <v>96.91</v>
      </c>
      <c r="AC715">
        <v>123.44</v>
      </c>
      <c r="AD715">
        <v>40.69</v>
      </c>
      <c r="AE715">
        <v>55.86</v>
      </c>
      <c r="AF715">
        <v>62.59</v>
      </c>
      <c r="AG715">
        <v>67.680000000000007</v>
      </c>
      <c r="AH715">
        <v>24</v>
      </c>
      <c r="AI715">
        <v>29.1</v>
      </c>
      <c r="AJ715">
        <v>197.09</v>
      </c>
      <c r="AK715">
        <v>49606.07</v>
      </c>
    </row>
    <row r="716" spans="1:37" x14ac:dyDescent="0.55000000000000004">
      <c r="A716" s="1">
        <v>43370</v>
      </c>
      <c r="B716">
        <v>33.76</v>
      </c>
      <c r="C716">
        <v>202.47</v>
      </c>
      <c r="D716">
        <v>13.32</v>
      </c>
      <c r="E716">
        <v>386.55</v>
      </c>
      <c r="F716">
        <v>134.69999999999999</v>
      </c>
      <c r="G716">
        <v>114.23</v>
      </c>
      <c r="H716">
        <v>119.55</v>
      </c>
      <c r="I716">
        <v>16.77</v>
      </c>
      <c r="J716">
        <v>183.17</v>
      </c>
      <c r="K716">
        <v>131.63999999999999</v>
      </c>
      <c r="L716">
        <v>30.01</v>
      </c>
      <c r="M716">
        <v>15.3</v>
      </c>
      <c r="N716">
        <v>65.08</v>
      </c>
      <c r="O716">
        <v>63.56</v>
      </c>
      <c r="P716">
        <v>330.28</v>
      </c>
      <c r="Q716">
        <v>237.45</v>
      </c>
      <c r="R716">
        <v>115.96</v>
      </c>
      <c r="S716">
        <v>57.16</v>
      </c>
      <c r="T716">
        <v>38.43</v>
      </c>
      <c r="U716">
        <v>138.72</v>
      </c>
      <c r="V716">
        <v>18.920000000000002</v>
      </c>
      <c r="W716">
        <v>91.74</v>
      </c>
      <c r="X716">
        <v>30.01</v>
      </c>
      <c r="Y716">
        <v>842.85</v>
      </c>
      <c r="Z716">
        <v>45.62</v>
      </c>
      <c r="AA716">
        <v>29.95</v>
      </c>
      <c r="AB716">
        <v>97.57</v>
      </c>
      <c r="AC716">
        <v>123.41</v>
      </c>
      <c r="AD716">
        <v>40.56</v>
      </c>
      <c r="AE716">
        <v>54.72</v>
      </c>
      <c r="AF716">
        <v>62.72</v>
      </c>
      <c r="AG716">
        <v>67.87</v>
      </c>
      <c r="AH716">
        <v>24.33</v>
      </c>
      <c r="AI716">
        <v>28.9</v>
      </c>
      <c r="AJ716">
        <v>192.81</v>
      </c>
      <c r="AK716">
        <v>49646.91</v>
      </c>
    </row>
    <row r="717" spans="1:37" x14ac:dyDescent="0.55000000000000004">
      <c r="A717" s="1">
        <v>43371</v>
      </c>
      <c r="B717">
        <v>33.299999999999997</v>
      </c>
      <c r="C717">
        <v>204.58</v>
      </c>
      <c r="D717">
        <v>13.14</v>
      </c>
      <c r="E717">
        <v>382.63</v>
      </c>
      <c r="F717">
        <v>135.30000000000001</v>
      </c>
      <c r="G717">
        <v>114.26</v>
      </c>
      <c r="H717">
        <v>120.88</v>
      </c>
      <c r="I717">
        <v>16.39</v>
      </c>
      <c r="J717">
        <v>185.18</v>
      </c>
      <c r="K717">
        <v>133.44999999999999</v>
      </c>
      <c r="L717">
        <v>29.36</v>
      </c>
      <c r="M717">
        <v>15.04</v>
      </c>
      <c r="N717">
        <v>63.67</v>
      </c>
      <c r="O717">
        <v>64.36</v>
      </c>
      <c r="P717">
        <v>322.37</v>
      </c>
      <c r="Q717">
        <v>239.24</v>
      </c>
      <c r="R717">
        <v>117.78</v>
      </c>
      <c r="S717">
        <v>57.03</v>
      </c>
      <c r="T717">
        <v>38.26</v>
      </c>
      <c r="U717">
        <v>140.44</v>
      </c>
      <c r="V717">
        <v>18.989999999999998</v>
      </c>
      <c r="W717">
        <v>92.99</v>
      </c>
      <c r="X717">
        <v>30.33</v>
      </c>
      <c r="Y717">
        <v>853.42</v>
      </c>
      <c r="Z717">
        <v>46.18</v>
      </c>
      <c r="AA717">
        <v>30.52</v>
      </c>
      <c r="AB717">
        <v>96.28</v>
      </c>
      <c r="AC717">
        <v>122.81</v>
      </c>
      <c r="AD717">
        <v>39.909999999999997</v>
      </c>
      <c r="AE717">
        <v>53.95</v>
      </c>
      <c r="AF717">
        <v>62.07</v>
      </c>
      <c r="AG717">
        <v>66.540000000000006</v>
      </c>
      <c r="AH717">
        <v>24.13</v>
      </c>
      <c r="AI717">
        <v>29.14</v>
      </c>
      <c r="AJ717">
        <v>199.09</v>
      </c>
      <c r="AK717">
        <v>49504.160000000003</v>
      </c>
    </row>
    <row r="718" spans="1:37" x14ac:dyDescent="0.55000000000000004">
      <c r="A718" s="1">
        <v>43374</v>
      </c>
      <c r="B718">
        <v>33.85</v>
      </c>
      <c r="C718">
        <v>207.55</v>
      </c>
      <c r="D718">
        <v>13.36</v>
      </c>
      <c r="E718">
        <v>385</v>
      </c>
      <c r="F718">
        <v>136.38</v>
      </c>
      <c r="G718">
        <v>115.29</v>
      </c>
      <c r="H718">
        <v>122.17</v>
      </c>
      <c r="I718">
        <v>15.95</v>
      </c>
      <c r="J718">
        <v>187</v>
      </c>
      <c r="K718">
        <v>135.79</v>
      </c>
      <c r="L718">
        <v>29.72</v>
      </c>
      <c r="M718">
        <v>15.24</v>
      </c>
      <c r="N718">
        <v>64.22</v>
      </c>
      <c r="O718">
        <v>64</v>
      </c>
      <c r="P718">
        <v>322.60000000000002</v>
      </c>
      <c r="Q718">
        <v>238.09</v>
      </c>
      <c r="R718">
        <v>118.01</v>
      </c>
      <c r="S718">
        <v>56.28</v>
      </c>
      <c r="T718">
        <v>38.26</v>
      </c>
      <c r="U718">
        <v>141.87</v>
      </c>
      <c r="V718">
        <v>18.87</v>
      </c>
      <c r="W718">
        <v>92.75</v>
      </c>
      <c r="X718">
        <v>30.57</v>
      </c>
      <c r="Y718">
        <v>836.63</v>
      </c>
      <c r="Z718">
        <v>47.03</v>
      </c>
      <c r="AA718">
        <v>30.46</v>
      </c>
      <c r="AB718">
        <v>96.4</v>
      </c>
      <c r="AC718">
        <v>123.29</v>
      </c>
      <c r="AD718">
        <v>39.86</v>
      </c>
      <c r="AE718">
        <v>54.44</v>
      </c>
      <c r="AF718">
        <v>62.31</v>
      </c>
      <c r="AG718">
        <v>67.08</v>
      </c>
      <c r="AH718">
        <v>23.88</v>
      </c>
      <c r="AI718">
        <v>30.56</v>
      </c>
      <c r="AJ718">
        <v>204.82</v>
      </c>
      <c r="AK718">
        <v>49841.47</v>
      </c>
    </row>
    <row r="719" spans="1:37" x14ac:dyDescent="0.55000000000000004">
      <c r="A719" s="1">
        <v>43375</v>
      </c>
      <c r="B719">
        <v>33.67</v>
      </c>
      <c r="C719">
        <v>204.56</v>
      </c>
      <c r="D719">
        <v>13.12</v>
      </c>
      <c r="E719">
        <v>383.18</v>
      </c>
      <c r="F719">
        <v>132.25</v>
      </c>
      <c r="G719">
        <v>118.24</v>
      </c>
      <c r="H719">
        <v>121.37</v>
      </c>
      <c r="I719">
        <v>16.5</v>
      </c>
      <c r="J719">
        <v>186.17</v>
      </c>
      <c r="K719">
        <v>133.59</v>
      </c>
      <c r="L719">
        <v>29.95</v>
      </c>
      <c r="M719">
        <v>15.16</v>
      </c>
      <c r="N719">
        <v>62.78</v>
      </c>
      <c r="O719">
        <v>64.180000000000007</v>
      </c>
      <c r="P719">
        <v>328.65</v>
      </c>
      <c r="Q719">
        <v>239.46</v>
      </c>
      <c r="R719">
        <v>116.26</v>
      </c>
      <c r="S719">
        <v>54.72</v>
      </c>
      <c r="T719">
        <v>38.840000000000003</v>
      </c>
      <c r="U719">
        <v>143.91999999999999</v>
      </c>
      <c r="V719">
        <v>18.670000000000002</v>
      </c>
      <c r="W719">
        <v>90.8</v>
      </c>
      <c r="X719">
        <v>30.57</v>
      </c>
      <c r="Y719">
        <v>843.1</v>
      </c>
      <c r="Z719">
        <v>46.75</v>
      </c>
      <c r="AA719">
        <v>30.43</v>
      </c>
      <c r="AB719">
        <v>96.31</v>
      </c>
      <c r="AC719">
        <v>121.37</v>
      </c>
      <c r="AD719">
        <v>39.04</v>
      </c>
      <c r="AE719">
        <v>54.7</v>
      </c>
      <c r="AF719">
        <v>62.34</v>
      </c>
      <c r="AG719">
        <v>67.42</v>
      </c>
      <c r="AH719">
        <v>23.88</v>
      </c>
      <c r="AI719">
        <v>30.17</v>
      </c>
      <c r="AJ719">
        <v>200.03</v>
      </c>
      <c r="AK719">
        <v>49376.5</v>
      </c>
    </row>
    <row r="720" spans="1:37" x14ac:dyDescent="0.55000000000000004">
      <c r="A720" s="1">
        <v>43376</v>
      </c>
      <c r="B720">
        <v>32.409999999999997</v>
      </c>
      <c r="C720">
        <v>203.15</v>
      </c>
      <c r="D720">
        <v>12.99</v>
      </c>
      <c r="E720">
        <v>381.45</v>
      </c>
      <c r="F720">
        <v>133.24</v>
      </c>
      <c r="G720">
        <v>118.16</v>
      </c>
      <c r="H720">
        <v>118.38</v>
      </c>
      <c r="I720">
        <v>16.03</v>
      </c>
      <c r="J720">
        <v>184.5</v>
      </c>
      <c r="K720">
        <v>129.04</v>
      </c>
      <c r="L720">
        <v>29.77</v>
      </c>
      <c r="M720">
        <v>14.68</v>
      </c>
      <c r="N720">
        <v>63.08</v>
      </c>
      <c r="O720">
        <v>64.650000000000006</v>
      </c>
      <c r="P720">
        <v>323</v>
      </c>
      <c r="Q720">
        <v>241</v>
      </c>
      <c r="R720">
        <v>115.72</v>
      </c>
      <c r="S720">
        <v>55.5</v>
      </c>
      <c r="T720">
        <v>37.840000000000003</v>
      </c>
      <c r="U720">
        <v>144.82</v>
      </c>
      <c r="V720">
        <v>18.809999999999999</v>
      </c>
      <c r="W720">
        <v>91.48</v>
      </c>
      <c r="X720">
        <v>30.37</v>
      </c>
      <c r="Y720">
        <v>848.87</v>
      </c>
      <c r="Z720">
        <v>46.48</v>
      </c>
      <c r="AA720">
        <v>31.33</v>
      </c>
      <c r="AB720">
        <v>96.37</v>
      </c>
      <c r="AC720">
        <v>120.13</v>
      </c>
      <c r="AD720">
        <v>38.82</v>
      </c>
      <c r="AE720">
        <v>53.37</v>
      </c>
      <c r="AF720">
        <v>62.42</v>
      </c>
      <c r="AG720">
        <v>66.33</v>
      </c>
      <c r="AH720">
        <v>24.28</v>
      </c>
      <c r="AI720">
        <v>29.59</v>
      </c>
      <c r="AJ720">
        <v>200.18</v>
      </c>
      <c r="AK720">
        <v>49005.35</v>
      </c>
    </row>
    <row r="721" spans="1:37" x14ac:dyDescent="0.55000000000000004">
      <c r="A721" s="1">
        <v>43377</v>
      </c>
      <c r="B721">
        <v>32.200000000000003</v>
      </c>
      <c r="C721">
        <v>201.42</v>
      </c>
      <c r="D721">
        <v>12.66</v>
      </c>
      <c r="E721">
        <v>372.4</v>
      </c>
      <c r="F721">
        <v>132.1</v>
      </c>
      <c r="G721">
        <v>117.23</v>
      </c>
      <c r="H721">
        <v>118.97</v>
      </c>
      <c r="I721">
        <v>15.98</v>
      </c>
      <c r="J721">
        <v>185.63</v>
      </c>
      <c r="K721">
        <v>129.84</v>
      </c>
      <c r="L721">
        <v>29.74</v>
      </c>
      <c r="M721">
        <v>14.71</v>
      </c>
      <c r="N721">
        <v>62.91</v>
      </c>
      <c r="O721">
        <v>64.650000000000006</v>
      </c>
      <c r="P721">
        <v>322.08999999999997</v>
      </c>
      <c r="Q721">
        <v>234.94</v>
      </c>
      <c r="R721">
        <v>116.37</v>
      </c>
      <c r="S721">
        <v>54.71</v>
      </c>
      <c r="T721">
        <v>37.74</v>
      </c>
      <c r="U721">
        <v>142.21</v>
      </c>
      <c r="V721">
        <v>18.84</v>
      </c>
      <c r="W721">
        <v>90.56</v>
      </c>
      <c r="X721">
        <v>30.19</v>
      </c>
      <c r="Y721">
        <v>850.81</v>
      </c>
      <c r="Z721">
        <v>45.68</v>
      </c>
      <c r="AA721">
        <v>31.37</v>
      </c>
      <c r="AB721">
        <v>96.2</v>
      </c>
      <c r="AC721">
        <v>118.47</v>
      </c>
      <c r="AD721">
        <v>38.549999999999997</v>
      </c>
      <c r="AE721">
        <v>53.51</v>
      </c>
      <c r="AF721">
        <v>62.71</v>
      </c>
      <c r="AG721">
        <v>64.239999999999995</v>
      </c>
      <c r="AH721">
        <v>24</v>
      </c>
      <c r="AI721">
        <v>29.95</v>
      </c>
      <c r="AJ721">
        <v>200.04</v>
      </c>
      <c r="AK721">
        <v>48683.26</v>
      </c>
    </row>
    <row r="722" spans="1:37" x14ac:dyDescent="0.55000000000000004">
      <c r="A722" s="1">
        <v>43378</v>
      </c>
      <c r="B722">
        <v>31.45</v>
      </c>
      <c r="C722">
        <v>200.34</v>
      </c>
      <c r="D722">
        <v>12.13</v>
      </c>
      <c r="E722">
        <v>370.77</v>
      </c>
      <c r="F722">
        <v>131.82</v>
      </c>
      <c r="G722">
        <v>117.94</v>
      </c>
      <c r="H722">
        <v>117.89</v>
      </c>
      <c r="I722">
        <v>15.57</v>
      </c>
      <c r="J722">
        <v>183.7</v>
      </c>
      <c r="K722">
        <v>127.66</v>
      </c>
      <c r="L722">
        <v>29.76</v>
      </c>
      <c r="M722">
        <v>14.59</v>
      </c>
      <c r="N722">
        <v>60.71</v>
      </c>
      <c r="O722">
        <v>64.69</v>
      </c>
      <c r="P722">
        <v>328.4</v>
      </c>
      <c r="Q722">
        <v>227.61</v>
      </c>
      <c r="R722">
        <v>115.48</v>
      </c>
      <c r="S722">
        <v>53.42</v>
      </c>
      <c r="T722">
        <v>37.18</v>
      </c>
      <c r="U722">
        <v>141.78</v>
      </c>
      <c r="V722">
        <v>18.100000000000001</v>
      </c>
      <c r="W722">
        <v>88.43</v>
      </c>
      <c r="X722">
        <v>29.62</v>
      </c>
      <c r="Y722">
        <v>830.01</v>
      </c>
      <c r="Z722">
        <v>45.73</v>
      </c>
      <c r="AA722">
        <v>31.43</v>
      </c>
      <c r="AB722">
        <v>97.38</v>
      </c>
      <c r="AC722">
        <v>117.77</v>
      </c>
      <c r="AD722">
        <v>38.19</v>
      </c>
      <c r="AE722">
        <v>52.24</v>
      </c>
      <c r="AF722">
        <v>62.38</v>
      </c>
      <c r="AG722">
        <v>64.06</v>
      </c>
      <c r="AH722">
        <v>23.4</v>
      </c>
      <c r="AI722">
        <v>28.98</v>
      </c>
      <c r="AJ722">
        <v>197.95</v>
      </c>
      <c r="AK722">
        <v>48052.85</v>
      </c>
    </row>
    <row r="723" spans="1:37" x14ac:dyDescent="0.55000000000000004">
      <c r="A723" s="1">
        <v>43381</v>
      </c>
      <c r="B723">
        <v>30.99</v>
      </c>
      <c r="C723">
        <v>200.19</v>
      </c>
      <c r="D723">
        <v>12.06</v>
      </c>
      <c r="E723">
        <v>369.92</v>
      </c>
      <c r="F723">
        <v>129.82</v>
      </c>
      <c r="G723">
        <v>118.04</v>
      </c>
      <c r="H723">
        <v>117.92</v>
      </c>
      <c r="I723">
        <v>15.34</v>
      </c>
      <c r="J723">
        <v>183.85</v>
      </c>
      <c r="K723">
        <v>125.88</v>
      </c>
      <c r="L723">
        <v>29.07</v>
      </c>
      <c r="M723">
        <v>15.12</v>
      </c>
      <c r="N723">
        <v>61.04</v>
      </c>
      <c r="O723">
        <v>65.25</v>
      </c>
      <c r="P723">
        <v>323.83999999999997</v>
      </c>
      <c r="Q723">
        <v>225.26</v>
      </c>
      <c r="R723">
        <v>116.7</v>
      </c>
      <c r="S723">
        <v>54.09</v>
      </c>
      <c r="T723">
        <v>37.49</v>
      </c>
      <c r="U723">
        <v>143.13999999999999</v>
      </c>
      <c r="V723">
        <v>17.96</v>
      </c>
      <c r="W723">
        <v>87.13</v>
      </c>
      <c r="X723">
        <v>29.43</v>
      </c>
      <c r="Y723">
        <v>830.37</v>
      </c>
      <c r="Z723">
        <v>45.82</v>
      </c>
      <c r="AA723">
        <v>31.99</v>
      </c>
      <c r="AB723">
        <v>98.03</v>
      </c>
      <c r="AC723">
        <v>116.72</v>
      </c>
      <c r="AD723">
        <v>38.31</v>
      </c>
      <c r="AE723">
        <v>50.8</v>
      </c>
      <c r="AF723">
        <v>60.87</v>
      </c>
      <c r="AG723">
        <v>64.95</v>
      </c>
      <c r="AH723">
        <v>23.13</v>
      </c>
      <c r="AI723">
        <v>29.81</v>
      </c>
      <c r="AJ723">
        <v>198.1</v>
      </c>
      <c r="AK723">
        <v>48093.1</v>
      </c>
    </row>
    <row r="724" spans="1:37" x14ac:dyDescent="0.55000000000000004">
      <c r="A724" s="1">
        <v>43382</v>
      </c>
      <c r="B724">
        <v>31.11</v>
      </c>
      <c r="C724">
        <v>198.72</v>
      </c>
      <c r="D724">
        <v>12.18</v>
      </c>
      <c r="E724">
        <v>375.43</v>
      </c>
      <c r="F724">
        <v>131.91999999999999</v>
      </c>
      <c r="G724">
        <v>117.99</v>
      </c>
      <c r="H724">
        <v>117.32</v>
      </c>
      <c r="I724">
        <v>15.49</v>
      </c>
      <c r="J724">
        <v>186.06</v>
      </c>
      <c r="K724">
        <v>131.16999999999999</v>
      </c>
      <c r="L724">
        <v>28.93</v>
      </c>
      <c r="M724">
        <v>15</v>
      </c>
      <c r="N724">
        <v>60.41</v>
      </c>
      <c r="O724">
        <v>64.760000000000005</v>
      </c>
      <c r="P724">
        <v>325.10000000000002</v>
      </c>
      <c r="Q724">
        <v>234.3</v>
      </c>
      <c r="R724">
        <v>116.33</v>
      </c>
      <c r="S724">
        <v>55.11</v>
      </c>
      <c r="T724">
        <v>37.56</v>
      </c>
      <c r="U724">
        <v>142</v>
      </c>
      <c r="V724">
        <v>18.100000000000001</v>
      </c>
      <c r="W724">
        <v>89.14</v>
      </c>
      <c r="X724">
        <v>29.47</v>
      </c>
      <c r="Y724">
        <v>821.3</v>
      </c>
      <c r="Z724">
        <v>46.55</v>
      </c>
      <c r="AA724">
        <v>31.63</v>
      </c>
      <c r="AB724">
        <v>99.65</v>
      </c>
      <c r="AC724">
        <v>115.47</v>
      </c>
      <c r="AD724">
        <v>38.54</v>
      </c>
      <c r="AE724">
        <v>51.72</v>
      </c>
      <c r="AF724">
        <v>61.63</v>
      </c>
      <c r="AG724">
        <v>65.28</v>
      </c>
      <c r="AH724">
        <v>23.94</v>
      </c>
      <c r="AI724">
        <v>29.66</v>
      </c>
      <c r="AJ724">
        <v>198.87</v>
      </c>
      <c r="AK724">
        <v>48505.22</v>
      </c>
    </row>
    <row r="725" spans="1:37" x14ac:dyDescent="0.55000000000000004">
      <c r="A725" s="1">
        <v>43383</v>
      </c>
      <c r="B725">
        <v>31.08</v>
      </c>
      <c r="C725">
        <v>198.43</v>
      </c>
      <c r="D725">
        <v>11.93</v>
      </c>
      <c r="E725">
        <v>367.37</v>
      </c>
      <c r="F725">
        <v>133.18</v>
      </c>
      <c r="G725">
        <v>116.52</v>
      </c>
      <c r="H725">
        <v>115.6</v>
      </c>
      <c r="I725">
        <v>15.35</v>
      </c>
      <c r="J725">
        <v>184.99</v>
      </c>
      <c r="K725">
        <v>128.46</v>
      </c>
      <c r="L725">
        <v>29.15</v>
      </c>
      <c r="M725">
        <v>14.97</v>
      </c>
      <c r="N725">
        <v>59.65</v>
      </c>
      <c r="O725">
        <v>64.53</v>
      </c>
      <c r="P725">
        <v>322.62</v>
      </c>
      <c r="Q725">
        <v>229.03</v>
      </c>
      <c r="R725">
        <v>114.58</v>
      </c>
      <c r="S725">
        <v>54.82</v>
      </c>
      <c r="T725">
        <v>36.78</v>
      </c>
      <c r="U725">
        <v>140.99</v>
      </c>
      <c r="V725">
        <v>17.850000000000001</v>
      </c>
      <c r="W725">
        <v>90.04</v>
      </c>
      <c r="X725">
        <v>29.74</v>
      </c>
      <c r="Y725">
        <v>813.96</v>
      </c>
      <c r="Z725">
        <v>46.62</v>
      </c>
      <c r="AA725">
        <v>31.31</v>
      </c>
      <c r="AB725">
        <v>95.9</v>
      </c>
      <c r="AC725">
        <v>114.34</v>
      </c>
      <c r="AD725">
        <v>38.270000000000003</v>
      </c>
      <c r="AE725">
        <v>50.95</v>
      </c>
      <c r="AF725">
        <v>61.12</v>
      </c>
      <c r="AG725">
        <v>62.68</v>
      </c>
      <c r="AH725">
        <v>23.74</v>
      </c>
      <c r="AI725">
        <v>29.29</v>
      </c>
      <c r="AJ725">
        <v>197.56</v>
      </c>
      <c r="AK725">
        <v>48136.18</v>
      </c>
    </row>
    <row r="726" spans="1:37" x14ac:dyDescent="0.55000000000000004">
      <c r="A726" s="1">
        <v>43384</v>
      </c>
      <c r="B726">
        <v>31.32</v>
      </c>
      <c r="C726">
        <v>191.54</v>
      </c>
      <c r="D726">
        <v>11.6</v>
      </c>
      <c r="E726">
        <v>354.44</v>
      </c>
      <c r="F726">
        <v>132.08000000000001</v>
      </c>
      <c r="G726">
        <v>115.93</v>
      </c>
      <c r="H726">
        <v>116.08</v>
      </c>
      <c r="I726">
        <v>15.06</v>
      </c>
      <c r="J726">
        <v>182.26</v>
      </c>
      <c r="K726">
        <v>123.9</v>
      </c>
      <c r="L726">
        <v>28.6</v>
      </c>
      <c r="M726">
        <v>14.75</v>
      </c>
      <c r="N726">
        <v>59.09</v>
      </c>
      <c r="O726">
        <v>63.41</v>
      </c>
      <c r="P726">
        <v>335.3</v>
      </c>
      <c r="Q726">
        <v>229.31</v>
      </c>
      <c r="R726">
        <v>113.49</v>
      </c>
      <c r="S726">
        <v>53.74</v>
      </c>
      <c r="T726">
        <v>37.369999999999997</v>
      </c>
      <c r="U726">
        <v>141.06</v>
      </c>
      <c r="V726">
        <v>17.75</v>
      </c>
      <c r="W726">
        <v>89.31</v>
      </c>
      <c r="X726">
        <v>29.31</v>
      </c>
      <c r="Y726">
        <v>802.15</v>
      </c>
      <c r="Z726">
        <v>46.9</v>
      </c>
      <c r="AA726">
        <v>30.02</v>
      </c>
      <c r="AB726">
        <v>94.54</v>
      </c>
      <c r="AC726">
        <v>116.17</v>
      </c>
      <c r="AD726">
        <v>38.61</v>
      </c>
      <c r="AE726">
        <v>51.33</v>
      </c>
      <c r="AF726">
        <v>60.6</v>
      </c>
      <c r="AG726">
        <v>62.57</v>
      </c>
      <c r="AH726">
        <v>22.96</v>
      </c>
      <c r="AI726">
        <v>28.23</v>
      </c>
      <c r="AJ726">
        <v>196.22</v>
      </c>
      <c r="AK726">
        <v>47558.23</v>
      </c>
    </row>
    <row r="727" spans="1:37" x14ac:dyDescent="0.55000000000000004">
      <c r="A727" s="1">
        <v>43385</v>
      </c>
      <c r="B727">
        <v>31.55</v>
      </c>
      <c r="C727">
        <v>190.73</v>
      </c>
      <c r="D727">
        <v>11.77</v>
      </c>
      <c r="E727">
        <v>356.66</v>
      </c>
      <c r="F727">
        <v>131.57</v>
      </c>
      <c r="G727">
        <v>115.13</v>
      </c>
      <c r="H727">
        <v>116.17</v>
      </c>
      <c r="I727">
        <v>14.76</v>
      </c>
      <c r="J727">
        <v>180.15</v>
      </c>
      <c r="K727">
        <v>124.75</v>
      </c>
      <c r="L727">
        <v>28.89</v>
      </c>
      <c r="M727">
        <v>14.54</v>
      </c>
      <c r="N727">
        <v>59.26</v>
      </c>
      <c r="O727">
        <v>63.09</v>
      </c>
      <c r="P727">
        <v>337.18</v>
      </c>
      <c r="Q727">
        <v>225.27</v>
      </c>
      <c r="R727">
        <v>114.47</v>
      </c>
      <c r="S727">
        <v>53.87</v>
      </c>
      <c r="T727">
        <v>36.58</v>
      </c>
      <c r="U727">
        <v>142.13</v>
      </c>
      <c r="V727">
        <v>18.309999999999999</v>
      </c>
      <c r="W727">
        <v>89.35</v>
      </c>
      <c r="X727">
        <v>29.3</v>
      </c>
      <c r="Y727">
        <v>783.84</v>
      </c>
      <c r="Z727">
        <v>46.19</v>
      </c>
      <c r="AA727">
        <v>30.11</v>
      </c>
      <c r="AB727">
        <v>96.97</v>
      </c>
      <c r="AC727">
        <v>114.58</v>
      </c>
      <c r="AD727">
        <v>37.35</v>
      </c>
      <c r="AE727">
        <v>51.59</v>
      </c>
      <c r="AF727">
        <v>61.21</v>
      </c>
      <c r="AG727">
        <v>62.57</v>
      </c>
      <c r="AH727">
        <v>23.28</v>
      </c>
      <c r="AI727">
        <v>28.63</v>
      </c>
      <c r="AJ727">
        <v>196.63</v>
      </c>
      <c r="AK727">
        <v>47444.05</v>
      </c>
    </row>
    <row r="728" spans="1:37" x14ac:dyDescent="0.55000000000000004">
      <c r="A728" s="1">
        <v>43388</v>
      </c>
      <c r="B728">
        <v>31.36</v>
      </c>
      <c r="C728">
        <v>191.01</v>
      </c>
      <c r="D728">
        <v>11.99</v>
      </c>
      <c r="E728">
        <v>356.44</v>
      </c>
      <c r="F728">
        <v>132.18</v>
      </c>
      <c r="G728">
        <v>115.74</v>
      </c>
      <c r="H728">
        <v>116.49</v>
      </c>
      <c r="I728">
        <v>14.73</v>
      </c>
      <c r="J728">
        <v>180.52</v>
      </c>
      <c r="K728">
        <v>123.45</v>
      </c>
      <c r="L728">
        <v>28.74</v>
      </c>
      <c r="M728">
        <v>14.59</v>
      </c>
      <c r="N728">
        <v>59.15</v>
      </c>
      <c r="O728">
        <v>63.64</v>
      </c>
      <c r="P728">
        <v>339.06</v>
      </c>
      <c r="Q728">
        <v>233.3</v>
      </c>
      <c r="R728">
        <v>114.48</v>
      </c>
      <c r="S728">
        <v>55.27</v>
      </c>
      <c r="T728">
        <v>36.880000000000003</v>
      </c>
      <c r="U728">
        <v>140.88999999999999</v>
      </c>
      <c r="V728">
        <v>18.45</v>
      </c>
      <c r="W728">
        <v>91.45</v>
      </c>
      <c r="X728">
        <v>29.37</v>
      </c>
      <c r="Y728">
        <v>777.56</v>
      </c>
      <c r="Z728">
        <v>46.98</v>
      </c>
      <c r="AA728">
        <v>31.01</v>
      </c>
      <c r="AB728">
        <v>96.28</v>
      </c>
      <c r="AC728">
        <v>112.65</v>
      </c>
      <c r="AD728">
        <v>37.340000000000003</v>
      </c>
      <c r="AE728">
        <v>51.53</v>
      </c>
      <c r="AF728">
        <v>62.11</v>
      </c>
      <c r="AG728">
        <v>62.23</v>
      </c>
      <c r="AH728">
        <v>24.15</v>
      </c>
      <c r="AI728">
        <v>28.92</v>
      </c>
      <c r="AJ728">
        <v>195.73</v>
      </c>
      <c r="AK728">
        <v>47739.09</v>
      </c>
    </row>
    <row r="729" spans="1:37" x14ac:dyDescent="0.55000000000000004">
      <c r="A729" s="1">
        <v>43389</v>
      </c>
      <c r="B729">
        <v>31.87</v>
      </c>
      <c r="C729">
        <v>195.79</v>
      </c>
      <c r="D729">
        <v>12.1</v>
      </c>
      <c r="E729">
        <v>362.01</v>
      </c>
      <c r="F729">
        <v>132.58000000000001</v>
      </c>
      <c r="G729">
        <v>117.12</v>
      </c>
      <c r="H729">
        <v>117.38</v>
      </c>
      <c r="I729">
        <v>14.68</v>
      </c>
      <c r="J729">
        <v>184.62</v>
      </c>
      <c r="K729">
        <v>126.41</v>
      </c>
      <c r="L729">
        <v>28.74</v>
      </c>
      <c r="M729">
        <v>14.87</v>
      </c>
      <c r="N729">
        <v>58.88</v>
      </c>
      <c r="O729">
        <v>64.709999999999994</v>
      </c>
      <c r="P729">
        <v>337.26</v>
      </c>
      <c r="Q729">
        <v>230.08</v>
      </c>
      <c r="R729">
        <v>114.87</v>
      </c>
      <c r="S729">
        <v>55.25</v>
      </c>
      <c r="T729">
        <v>36.81</v>
      </c>
      <c r="U729">
        <v>143.66</v>
      </c>
      <c r="V729">
        <v>18.71</v>
      </c>
      <c r="W729">
        <v>89.27</v>
      </c>
      <c r="X729">
        <v>30.35</v>
      </c>
      <c r="Y729">
        <v>776.67</v>
      </c>
      <c r="Z729">
        <v>46.29</v>
      </c>
      <c r="AA729">
        <v>31.57</v>
      </c>
      <c r="AB729">
        <v>95.89</v>
      </c>
      <c r="AC729">
        <v>115.61</v>
      </c>
      <c r="AD729">
        <v>38.22</v>
      </c>
      <c r="AE729">
        <v>51.93</v>
      </c>
      <c r="AF729">
        <v>62.36</v>
      </c>
      <c r="AG729">
        <v>62.71</v>
      </c>
      <c r="AH729">
        <v>24.01</v>
      </c>
      <c r="AI729">
        <v>29.64</v>
      </c>
      <c r="AJ729">
        <v>195.02</v>
      </c>
      <c r="AK729">
        <v>48191.57</v>
      </c>
    </row>
    <row r="730" spans="1:37" x14ac:dyDescent="0.55000000000000004">
      <c r="A730" s="1">
        <v>43390</v>
      </c>
      <c r="B730">
        <v>31.44</v>
      </c>
      <c r="C730">
        <v>192.57</v>
      </c>
      <c r="D730">
        <v>11.83</v>
      </c>
      <c r="E730">
        <v>356.79</v>
      </c>
      <c r="F730">
        <v>133</v>
      </c>
      <c r="G730">
        <v>117.49</v>
      </c>
      <c r="H730">
        <v>116.6</v>
      </c>
      <c r="I730">
        <v>14.37</v>
      </c>
      <c r="J730">
        <v>185.37</v>
      </c>
      <c r="K730">
        <v>123.98</v>
      </c>
      <c r="L730">
        <v>28.89</v>
      </c>
      <c r="M730">
        <v>14.24</v>
      </c>
      <c r="N730">
        <v>59.91</v>
      </c>
      <c r="O730">
        <v>64.599999999999994</v>
      </c>
      <c r="P730">
        <v>326.33</v>
      </c>
      <c r="Q730">
        <v>226.9</v>
      </c>
      <c r="R730">
        <v>116.95</v>
      </c>
      <c r="S730">
        <v>56.82</v>
      </c>
      <c r="T730">
        <v>35.29</v>
      </c>
      <c r="U730">
        <v>143.11000000000001</v>
      </c>
      <c r="V730">
        <v>19.149999999999999</v>
      </c>
      <c r="W730">
        <v>89.53</v>
      </c>
      <c r="X730">
        <v>31.04</v>
      </c>
      <c r="Y730">
        <v>776.91</v>
      </c>
      <c r="Z730">
        <v>46.75</v>
      </c>
      <c r="AA730">
        <v>31.22</v>
      </c>
      <c r="AB730">
        <v>97</v>
      </c>
      <c r="AC730">
        <v>114.29</v>
      </c>
      <c r="AD730">
        <v>37.67</v>
      </c>
      <c r="AE730">
        <v>50.55</v>
      </c>
      <c r="AF730">
        <v>61.53</v>
      </c>
      <c r="AG730">
        <v>62.42</v>
      </c>
      <c r="AH730">
        <v>23.85</v>
      </c>
      <c r="AI730">
        <v>30.09</v>
      </c>
      <c r="AJ730">
        <v>194.38</v>
      </c>
      <c r="AK730">
        <v>47887.95</v>
      </c>
    </row>
    <row r="731" spans="1:37" x14ac:dyDescent="0.55000000000000004">
      <c r="A731" s="1">
        <v>43391</v>
      </c>
      <c r="B731">
        <v>30.75</v>
      </c>
      <c r="C731">
        <v>186.99</v>
      </c>
      <c r="D731">
        <v>11.32</v>
      </c>
      <c r="E731">
        <v>349.58</v>
      </c>
      <c r="F731">
        <v>130.82</v>
      </c>
      <c r="G731">
        <v>116.95</v>
      </c>
      <c r="H731">
        <v>115.64</v>
      </c>
      <c r="I731">
        <v>13.85</v>
      </c>
      <c r="J731">
        <v>184.6</v>
      </c>
      <c r="K731">
        <v>121.34</v>
      </c>
      <c r="L731">
        <v>28.5</v>
      </c>
      <c r="M731">
        <v>14.08</v>
      </c>
      <c r="N731">
        <v>58.08</v>
      </c>
      <c r="O731">
        <v>62.94</v>
      </c>
      <c r="P731">
        <v>323.77</v>
      </c>
      <c r="Q731">
        <v>215.72</v>
      </c>
      <c r="R731">
        <v>116.49</v>
      </c>
      <c r="S731">
        <v>55.29</v>
      </c>
      <c r="T731">
        <v>34.880000000000003</v>
      </c>
      <c r="U731">
        <v>141.74</v>
      </c>
      <c r="V731">
        <v>18.600000000000001</v>
      </c>
      <c r="W731">
        <v>87.45</v>
      </c>
      <c r="X731">
        <v>30.64</v>
      </c>
      <c r="Y731">
        <v>778.74</v>
      </c>
      <c r="Z731">
        <v>46.21</v>
      </c>
      <c r="AA731">
        <v>30.16</v>
      </c>
      <c r="AB731">
        <v>96.76</v>
      </c>
      <c r="AC731">
        <v>112.79</v>
      </c>
      <c r="AD731">
        <v>37.46</v>
      </c>
      <c r="AE731">
        <v>48.89</v>
      </c>
      <c r="AF731">
        <v>60.1</v>
      </c>
      <c r="AG731">
        <v>60.67</v>
      </c>
      <c r="AH731">
        <v>24.04</v>
      </c>
      <c r="AI731">
        <v>29.77</v>
      </c>
      <c r="AJ731">
        <v>190.65</v>
      </c>
      <c r="AK731">
        <v>47024.46</v>
      </c>
    </row>
    <row r="732" spans="1:37" x14ac:dyDescent="0.55000000000000004">
      <c r="A732" s="1">
        <v>43392</v>
      </c>
      <c r="B732">
        <v>31.42</v>
      </c>
      <c r="C732">
        <v>188.35</v>
      </c>
      <c r="D732">
        <v>11.4</v>
      </c>
      <c r="E732">
        <v>363.06</v>
      </c>
      <c r="F732">
        <v>133.16</v>
      </c>
      <c r="G732">
        <v>117.98</v>
      </c>
      <c r="H732">
        <v>114.2</v>
      </c>
      <c r="I732">
        <v>13.81</v>
      </c>
      <c r="J732">
        <v>184.43</v>
      </c>
      <c r="K732">
        <v>124.33</v>
      </c>
      <c r="L732">
        <v>28.42</v>
      </c>
      <c r="M732">
        <v>14.32</v>
      </c>
      <c r="N732">
        <v>57.93</v>
      </c>
      <c r="O732">
        <v>61.63</v>
      </c>
      <c r="P732">
        <v>326.18</v>
      </c>
      <c r="Q732">
        <v>218.12</v>
      </c>
      <c r="R732">
        <v>116.53</v>
      </c>
      <c r="S732">
        <v>56.97</v>
      </c>
      <c r="T732">
        <v>33.630000000000003</v>
      </c>
      <c r="U732">
        <v>143.87</v>
      </c>
      <c r="V732">
        <v>19.45</v>
      </c>
      <c r="W732">
        <v>87.1</v>
      </c>
      <c r="X732">
        <v>30.66</v>
      </c>
      <c r="Y732">
        <v>753.96</v>
      </c>
      <c r="Z732">
        <v>47.01</v>
      </c>
      <c r="AA732">
        <v>30.47</v>
      </c>
      <c r="AB732">
        <v>97.98</v>
      </c>
      <c r="AC732">
        <v>111.83</v>
      </c>
      <c r="AD732">
        <v>36.78</v>
      </c>
      <c r="AE732">
        <v>48.27</v>
      </c>
      <c r="AF732">
        <v>61.7</v>
      </c>
      <c r="AG732">
        <v>61.36</v>
      </c>
      <c r="AH732">
        <v>24.34</v>
      </c>
      <c r="AI732">
        <v>30.18</v>
      </c>
      <c r="AJ732">
        <v>190.77</v>
      </c>
      <c r="AK732">
        <v>47437.45</v>
      </c>
    </row>
    <row r="733" spans="1:37" x14ac:dyDescent="0.55000000000000004">
      <c r="A733" s="1">
        <v>43395</v>
      </c>
      <c r="B733">
        <v>30.46</v>
      </c>
      <c r="C733">
        <v>190.4</v>
      </c>
      <c r="D733">
        <v>11.02</v>
      </c>
      <c r="E733">
        <v>356.63</v>
      </c>
      <c r="F733">
        <v>131.86000000000001</v>
      </c>
      <c r="G733">
        <v>115.1</v>
      </c>
      <c r="H733">
        <v>112.62</v>
      </c>
      <c r="I733">
        <v>13.53</v>
      </c>
      <c r="J733">
        <v>179.8</v>
      </c>
      <c r="K733">
        <v>124.32</v>
      </c>
      <c r="L733">
        <v>28.29</v>
      </c>
      <c r="M733">
        <v>14.14</v>
      </c>
      <c r="N733">
        <v>55.97</v>
      </c>
      <c r="O733">
        <v>62.57</v>
      </c>
      <c r="P733">
        <v>324.27</v>
      </c>
      <c r="Q733">
        <v>218.58</v>
      </c>
      <c r="R733">
        <v>112.58</v>
      </c>
      <c r="S733">
        <v>57.86</v>
      </c>
      <c r="T733">
        <v>33.229999999999997</v>
      </c>
      <c r="U733">
        <v>145.75</v>
      </c>
      <c r="V733">
        <v>19.18</v>
      </c>
      <c r="W733">
        <v>87.03</v>
      </c>
      <c r="X733">
        <v>31.34</v>
      </c>
      <c r="Y733">
        <v>766.45</v>
      </c>
      <c r="Z733">
        <v>46.96</v>
      </c>
      <c r="AA733">
        <v>30.39</v>
      </c>
      <c r="AB733">
        <v>98.47</v>
      </c>
      <c r="AC733">
        <v>110.03</v>
      </c>
      <c r="AD733">
        <v>36.78</v>
      </c>
      <c r="AE733">
        <v>47.54</v>
      </c>
      <c r="AF733">
        <v>61.51</v>
      </c>
      <c r="AG733">
        <v>59.13</v>
      </c>
      <c r="AH733">
        <v>24.36</v>
      </c>
      <c r="AI733">
        <v>29.77</v>
      </c>
      <c r="AJ733">
        <v>193.33</v>
      </c>
      <c r="AK733">
        <v>46962.74</v>
      </c>
    </row>
    <row r="734" spans="1:37" x14ac:dyDescent="0.55000000000000004">
      <c r="A734" s="1">
        <v>43396</v>
      </c>
      <c r="B734">
        <v>30.63</v>
      </c>
      <c r="C734">
        <v>187.61</v>
      </c>
      <c r="D734">
        <v>10.76</v>
      </c>
      <c r="E734">
        <v>342.61</v>
      </c>
      <c r="F734">
        <v>128.77000000000001</v>
      </c>
      <c r="G734">
        <v>117.97</v>
      </c>
      <c r="H734">
        <v>111.95</v>
      </c>
      <c r="I734">
        <v>13.32</v>
      </c>
      <c r="J734">
        <v>178.31</v>
      </c>
      <c r="K734">
        <v>122.48</v>
      </c>
      <c r="L734">
        <v>27.87</v>
      </c>
      <c r="M734">
        <v>14.06</v>
      </c>
      <c r="N734">
        <v>57.84</v>
      </c>
      <c r="O734">
        <v>61.57</v>
      </c>
      <c r="P734">
        <v>336.51</v>
      </c>
      <c r="Q734">
        <v>218.73</v>
      </c>
      <c r="R734">
        <v>108.43</v>
      </c>
      <c r="S734">
        <v>56.74</v>
      </c>
      <c r="T734">
        <v>33.47</v>
      </c>
      <c r="U734">
        <v>150.36000000000001</v>
      </c>
      <c r="V734">
        <v>18.55</v>
      </c>
      <c r="W734">
        <v>89.08</v>
      </c>
      <c r="X734">
        <v>30.91</v>
      </c>
      <c r="Y734">
        <v>782.99</v>
      </c>
      <c r="Z734">
        <v>46.11</v>
      </c>
      <c r="AA734">
        <v>30.04</v>
      </c>
      <c r="AB734">
        <v>99.72</v>
      </c>
      <c r="AC734">
        <v>108.93</v>
      </c>
      <c r="AD734">
        <v>37.22</v>
      </c>
      <c r="AE734">
        <v>47.01</v>
      </c>
      <c r="AF734">
        <v>60.36</v>
      </c>
      <c r="AG734">
        <v>58.46</v>
      </c>
      <c r="AH734">
        <v>23.53</v>
      </c>
      <c r="AI734">
        <v>28.97</v>
      </c>
      <c r="AJ734">
        <v>191.13</v>
      </c>
      <c r="AK734">
        <v>46449.03</v>
      </c>
    </row>
    <row r="735" spans="1:37" x14ac:dyDescent="0.55000000000000004">
      <c r="A735" s="1">
        <v>43397</v>
      </c>
      <c r="B735">
        <v>30.11</v>
      </c>
      <c r="C735">
        <v>185.23</v>
      </c>
      <c r="D735">
        <v>10.58</v>
      </c>
      <c r="E735">
        <v>326.68</v>
      </c>
      <c r="F735">
        <v>126.34</v>
      </c>
      <c r="G735">
        <v>116.03</v>
      </c>
      <c r="H735">
        <v>111.01</v>
      </c>
      <c r="I735">
        <v>13.28</v>
      </c>
      <c r="J735">
        <v>179.76</v>
      </c>
      <c r="K735">
        <v>119.18</v>
      </c>
      <c r="L735">
        <v>28.34</v>
      </c>
      <c r="M735">
        <v>13.79</v>
      </c>
      <c r="N735">
        <v>57.58</v>
      </c>
      <c r="O735">
        <v>61.23</v>
      </c>
      <c r="P735">
        <v>323.52</v>
      </c>
      <c r="Q735">
        <v>218.21</v>
      </c>
      <c r="R735">
        <v>109.29</v>
      </c>
      <c r="S735">
        <v>56.62</v>
      </c>
      <c r="T735">
        <v>33.25</v>
      </c>
      <c r="U735">
        <v>145.13999999999999</v>
      </c>
      <c r="V735">
        <v>17.920000000000002</v>
      </c>
      <c r="W735">
        <v>90.9</v>
      </c>
      <c r="X735">
        <v>30.78</v>
      </c>
      <c r="Y735">
        <v>784.12</v>
      </c>
      <c r="Z735">
        <v>45.76</v>
      </c>
      <c r="AA735">
        <v>29.29</v>
      </c>
      <c r="AB735">
        <v>98.4</v>
      </c>
      <c r="AC735">
        <v>105.72</v>
      </c>
      <c r="AD735">
        <v>36.380000000000003</v>
      </c>
      <c r="AE735">
        <v>47.22</v>
      </c>
      <c r="AF735">
        <v>59.93</v>
      </c>
      <c r="AG735">
        <v>57.45</v>
      </c>
      <c r="AH735">
        <v>23.08</v>
      </c>
      <c r="AI735">
        <v>28.35</v>
      </c>
      <c r="AJ735">
        <v>190.47</v>
      </c>
      <c r="AK735">
        <v>45959.040000000001</v>
      </c>
    </row>
    <row r="736" spans="1:37" x14ac:dyDescent="0.55000000000000004">
      <c r="A736" s="1">
        <v>43398</v>
      </c>
      <c r="B736">
        <v>30.02</v>
      </c>
      <c r="C736">
        <v>185.61</v>
      </c>
      <c r="D736">
        <v>10.42</v>
      </c>
      <c r="E736">
        <v>331.8</v>
      </c>
      <c r="F736">
        <v>127.92</v>
      </c>
      <c r="G736">
        <v>116.09</v>
      </c>
      <c r="H736">
        <v>110.94</v>
      </c>
      <c r="I736">
        <v>13.7</v>
      </c>
      <c r="J736">
        <v>179.18</v>
      </c>
      <c r="K736">
        <v>120.98</v>
      </c>
      <c r="L736">
        <v>28.39</v>
      </c>
      <c r="M736">
        <v>14.15</v>
      </c>
      <c r="N736">
        <v>57.45</v>
      </c>
      <c r="O736">
        <v>58.69</v>
      </c>
      <c r="P736">
        <v>329.32</v>
      </c>
      <c r="Q736">
        <v>219.31</v>
      </c>
      <c r="R736">
        <v>110.75</v>
      </c>
      <c r="S736">
        <v>57.45</v>
      </c>
      <c r="T736">
        <v>32.619999999999997</v>
      </c>
      <c r="U736">
        <v>148.5</v>
      </c>
      <c r="V736">
        <v>17.86</v>
      </c>
      <c r="W736">
        <v>92.09</v>
      </c>
      <c r="X736">
        <v>30.19</v>
      </c>
      <c r="Y736">
        <v>789.6</v>
      </c>
      <c r="Z736">
        <v>45.72</v>
      </c>
      <c r="AA736">
        <v>28.58</v>
      </c>
      <c r="AB736">
        <v>97.86</v>
      </c>
      <c r="AC736">
        <v>106.72</v>
      </c>
      <c r="AD736">
        <v>38.299999999999997</v>
      </c>
      <c r="AE736">
        <v>47.53</v>
      </c>
      <c r="AF736">
        <v>60.16</v>
      </c>
      <c r="AG736">
        <v>56.66</v>
      </c>
      <c r="AH736">
        <v>23.26</v>
      </c>
      <c r="AI736">
        <v>28.55</v>
      </c>
      <c r="AJ736">
        <v>191.74</v>
      </c>
      <c r="AK736">
        <v>46275.71</v>
      </c>
    </row>
    <row r="737" spans="1:37" x14ac:dyDescent="0.55000000000000004">
      <c r="A737" s="1">
        <v>43399</v>
      </c>
      <c r="B737">
        <v>29.29</v>
      </c>
      <c r="C737">
        <v>182.48</v>
      </c>
      <c r="D737">
        <v>10.24</v>
      </c>
      <c r="E737">
        <v>332.76</v>
      </c>
      <c r="F737">
        <v>125.96</v>
      </c>
      <c r="G737">
        <v>116.11</v>
      </c>
      <c r="H737">
        <v>111.76</v>
      </c>
      <c r="I737">
        <v>13.53</v>
      </c>
      <c r="J737">
        <v>178.85</v>
      </c>
      <c r="K737">
        <v>118.07</v>
      </c>
      <c r="L737">
        <v>28.57</v>
      </c>
      <c r="M737">
        <v>14.07</v>
      </c>
      <c r="N737">
        <v>56.21</v>
      </c>
      <c r="O737">
        <v>55.52</v>
      </c>
      <c r="P737">
        <v>331.59</v>
      </c>
      <c r="Q737">
        <v>219.57</v>
      </c>
      <c r="R737">
        <v>108.55</v>
      </c>
      <c r="S737">
        <v>56.33</v>
      </c>
      <c r="T737">
        <v>31.79</v>
      </c>
      <c r="U737">
        <v>145.26</v>
      </c>
      <c r="V737">
        <v>18</v>
      </c>
      <c r="W737">
        <v>91.24</v>
      </c>
      <c r="X737">
        <v>25.93</v>
      </c>
      <c r="Y737">
        <v>799.35</v>
      </c>
      <c r="Z737">
        <v>45.25</v>
      </c>
      <c r="AA737">
        <v>28.4</v>
      </c>
      <c r="AB737">
        <v>96.98</v>
      </c>
      <c r="AC737">
        <v>111.88</v>
      </c>
      <c r="AD737">
        <v>38.200000000000003</v>
      </c>
      <c r="AE737">
        <v>47.87</v>
      </c>
      <c r="AF737">
        <v>59.74</v>
      </c>
      <c r="AG737">
        <v>55.14</v>
      </c>
      <c r="AH737">
        <v>22.74</v>
      </c>
      <c r="AI737">
        <v>27.86</v>
      </c>
      <c r="AJ737">
        <v>194.36</v>
      </c>
      <c r="AK737">
        <v>45803.33</v>
      </c>
    </row>
    <row r="738" spans="1:37" x14ac:dyDescent="0.55000000000000004">
      <c r="A738" s="1">
        <v>43402</v>
      </c>
      <c r="B738">
        <v>28.58</v>
      </c>
      <c r="C738">
        <v>173.81</v>
      </c>
      <c r="D738">
        <v>9.76</v>
      </c>
      <c r="E738">
        <v>325.41000000000003</v>
      </c>
      <c r="F738">
        <v>115.19</v>
      </c>
      <c r="G738">
        <v>114.6</v>
      </c>
      <c r="H738">
        <v>107.09</v>
      </c>
      <c r="I738">
        <v>12.65</v>
      </c>
      <c r="J738">
        <v>174.4</v>
      </c>
      <c r="K738">
        <v>109.9</v>
      </c>
      <c r="L738">
        <v>27.48</v>
      </c>
      <c r="M738">
        <v>13.9</v>
      </c>
      <c r="N738">
        <v>54.88</v>
      </c>
      <c r="O738">
        <v>52.76</v>
      </c>
      <c r="P738">
        <v>296.94</v>
      </c>
      <c r="Q738">
        <v>213.87</v>
      </c>
      <c r="R738">
        <v>102.34</v>
      </c>
      <c r="S738">
        <v>52.73</v>
      </c>
      <c r="T738">
        <v>31.44</v>
      </c>
      <c r="U738">
        <v>141.94</v>
      </c>
      <c r="V738">
        <v>17.010000000000002</v>
      </c>
      <c r="W738">
        <v>85.41</v>
      </c>
      <c r="X738">
        <v>25.14</v>
      </c>
      <c r="Y738">
        <v>803.27</v>
      </c>
      <c r="Z738">
        <v>42.17</v>
      </c>
      <c r="AA738">
        <v>26.98</v>
      </c>
      <c r="AB738">
        <v>94.97</v>
      </c>
      <c r="AC738">
        <v>110.09</v>
      </c>
      <c r="AD738">
        <v>36.4</v>
      </c>
      <c r="AE738">
        <v>46.1</v>
      </c>
      <c r="AF738">
        <v>58.9</v>
      </c>
      <c r="AG738">
        <v>54.14</v>
      </c>
      <c r="AH738">
        <v>21.99</v>
      </c>
      <c r="AI738">
        <v>26.72</v>
      </c>
      <c r="AJ738">
        <v>188.32</v>
      </c>
      <c r="AK738">
        <v>43879.13</v>
      </c>
    </row>
    <row r="739" spans="1:37" x14ac:dyDescent="0.55000000000000004">
      <c r="A739" s="1">
        <v>43403</v>
      </c>
      <c r="B739">
        <v>29.81</v>
      </c>
      <c r="C739">
        <v>162.9</v>
      </c>
      <c r="D739">
        <v>10.119999999999999</v>
      </c>
      <c r="E739">
        <v>319.67</v>
      </c>
      <c r="F739">
        <v>110.05</v>
      </c>
      <c r="G739">
        <v>114.81</v>
      </c>
      <c r="H739">
        <v>105.37</v>
      </c>
      <c r="I739">
        <v>13.62</v>
      </c>
      <c r="J739">
        <v>170.56</v>
      </c>
      <c r="K739">
        <v>105.62</v>
      </c>
      <c r="L739">
        <v>27.7</v>
      </c>
      <c r="M739">
        <v>14.2</v>
      </c>
      <c r="N739">
        <v>52.34</v>
      </c>
      <c r="O739">
        <v>54.13</v>
      </c>
      <c r="P739">
        <v>295.06</v>
      </c>
      <c r="Q739">
        <v>207.56</v>
      </c>
      <c r="R739">
        <v>98.2</v>
      </c>
      <c r="S739">
        <v>52.35</v>
      </c>
      <c r="T739">
        <v>30.94</v>
      </c>
      <c r="U739">
        <v>136.35</v>
      </c>
      <c r="V739">
        <v>16.87</v>
      </c>
      <c r="W739">
        <v>80.489999999999995</v>
      </c>
      <c r="X739">
        <v>24.69</v>
      </c>
      <c r="Y739">
        <v>857.13</v>
      </c>
      <c r="Z739">
        <v>39.93</v>
      </c>
      <c r="AA739">
        <v>26.67</v>
      </c>
      <c r="AB739">
        <v>91.28</v>
      </c>
      <c r="AC739">
        <v>107</v>
      </c>
      <c r="AD739">
        <v>37.89</v>
      </c>
      <c r="AE739">
        <v>44.82</v>
      </c>
      <c r="AF739">
        <v>60.85</v>
      </c>
      <c r="AG739">
        <v>57.42</v>
      </c>
      <c r="AH739">
        <v>21.72</v>
      </c>
      <c r="AI739">
        <v>26.24</v>
      </c>
      <c r="AJ739">
        <v>181.1</v>
      </c>
      <c r="AK739">
        <v>43538.12</v>
      </c>
    </row>
    <row r="740" spans="1:37" x14ac:dyDescent="0.55000000000000004">
      <c r="A740" s="1">
        <v>43404</v>
      </c>
      <c r="B740">
        <v>29.28</v>
      </c>
      <c r="C740">
        <v>168.05</v>
      </c>
      <c r="D740">
        <v>10.14</v>
      </c>
      <c r="E740">
        <v>337.64</v>
      </c>
      <c r="F740">
        <v>111.76</v>
      </c>
      <c r="G740">
        <v>115.86</v>
      </c>
      <c r="H740">
        <v>102.15</v>
      </c>
      <c r="I740">
        <v>13.05</v>
      </c>
      <c r="J740">
        <v>172.69</v>
      </c>
      <c r="K740">
        <v>106.29</v>
      </c>
      <c r="L740">
        <v>26.33</v>
      </c>
      <c r="M740">
        <v>14.71</v>
      </c>
      <c r="N740">
        <v>51.94</v>
      </c>
      <c r="O740">
        <v>53.66</v>
      </c>
      <c r="P740">
        <v>286.3</v>
      </c>
      <c r="Q740">
        <v>212</v>
      </c>
      <c r="R740">
        <v>98.93</v>
      </c>
      <c r="S740">
        <v>51.88</v>
      </c>
      <c r="T740">
        <v>30.61</v>
      </c>
      <c r="U740">
        <v>128.72999999999999</v>
      </c>
      <c r="V740">
        <v>16.46</v>
      </c>
      <c r="W740">
        <v>79.63</v>
      </c>
      <c r="X740">
        <v>24.95</v>
      </c>
      <c r="Y740">
        <v>859.76</v>
      </c>
      <c r="Z740">
        <v>39.93</v>
      </c>
      <c r="AA740">
        <v>26.74</v>
      </c>
      <c r="AB740">
        <v>90.07</v>
      </c>
      <c r="AC740">
        <v>109.47</v>
      </c>
      <c r="AD740">
        <v>38.049999999999997</v>
      </c>
      <c r="AE740">
        <v>46.87</v>
      </c>
      <c r="AF740">
        <v>59.78</v>
      </c>
      <c r="AG740">
        <v>58.56</v>
      </c>
      <c r="AH740">
        <v>21.41</v>
      </c>
      <c r="AI740">
        <v>25.33</v>
      </c>
      <c r="AJ740">
        <v>184.86</v>
      </c>
      <c r="AK740">
        <v>43942.55</v>
      </c>
    </row>
    <row r="741" spans="1:37" x14ac:dyDescent="0.55000000000000004">
      <c r="A741" s="1">
        <v>43405</v>
      </c>
      <c r="B741">
        <v>29.54</v>
      </c>
      <c r="C741">
        <v>172.94</v>
      </c>
      <c r="D741">
        <v>10.88</v>
      </c>
      <c r="E741">
        <v>353.59</v>
      </c>
      <c r="F741">
        <v>118.69</v>
      </c>
      <c r="G741">
        <v>118.58</v>
      </c>
      <c r="H741">
        <v>106.97</v>
      </c>
      <c r="I741">
        <v>13.31</v>
      </c>
      <c r="J741">
        <v>175.65</v>
      </c>
      <c r="K741">
        <v>109.12</v>
      </c>
      <c r="L741">
        <v>27.93</v>
      </c>
      <c r="M741">
        <v>15.32</v>
      </c>
      <c r="N741">
        <v>52.59</v>
      </c>
      <c r="O741">
        <v>54.3</v>
      </c>
      <c r="P741">
        <v>286.37</v>
      </c>
      <c r="Q741">
        <v>220.1</v>
      </c>
      <c r="R741">
        <v>101.71</v>
      </c>
      <c r="S741">
        <v>51.95</v>
      </c>
      <c r="T741">
        <v>31.28</v>
      </c>
      <c r="U741">
        <v>130.59</v>
      </c>
      <c r="V741">
        <v>17.09</v>
      </c>
      <c r="W741">
        <v>81.59</v>
      </c>
      <c r="X741">
        <v>24.9</v>
      </c>
      <c r="Y741">
        <v>870.08</v>
      </c>
      <c r="Z741">
        <v>41.99</v>
      </c>
      <c r="AA741">
        <v>28.52</v>
      </c>
      <c r="AB741">
        <v>91.25</v>
      </c>
      <c r="AC741">
        <v>114.91</v>
      </c>
      <c r="AD741">
        <v>38.700000000000003</v>
      </c>
      <c r="AE741">
        <v>48.06</v>
      </c>
      <c r="AF741">
        <v>59.7</v>
      </c>
      <c r="AG741">
        <v>61.84</v>
      </c>
      <c r="AH741">
        <v>22.11</v>
      </c>
      <c r="AI741">
        <v>27.31</v>
      </c>
      <c r="AJ741">
        <v>189.69</v>
      </c>
      <c r="AK741">
        <v>45446.83</v>
      </c>
    </row>
    <row r="742" spans="1:37" x14ac:dyDescent="0.55000000000000004">
      <c r="A742" s="1">
        <v>43406</v>
      </c>
      <c r="B742">
        <v>29.54</v>
      </c>
      <c r="C742">
        <v>172.94</v>
      </c>
      <c r="D742">
        <v>10.88</v>
      </c>
      <c r="E742">
        <v>353.59</v>
      </c>
      <c r="F742">
        <v>118.69</v>
      </c>
      <c r="G742">
        <v>118.58</v>
      </c>
      <c r="H742">
        <v>106.97</v>
      </c>
      <c r="I742">
        <v>13.31</v>
      </c>
      <c r="J742">
        <v>175.65</v>
      </c>
      <c r="K742">
        <v>109.12</v>
      </c>
      <c r="L742">
        <v>27.93</v>
      </c>
      <c r="M742">
        <v>15.32</v>
      </c>
      <c r="N742">
        <v>52.59</v>
      </c>
      <c r="O742">
        <v>54.3</v>
      </c>
      <c r="P742">
        <v>286.37</v>
      </c>
      <c r="Q742">
        <v>220.1</v>
      </c>
      <c r="R742">
        <v>101.71</v>
      </c>
      <c r="S742">
        <v>51.95</v>
      </c>
      <c r="T742">
        <v>31.28</v>
      </c>
      <c r="U742">
        <v>130.59</v>
      </c>
      <c r="V742">
        <v>17.09</v>
      </c>
      <c r="W742">
        <v>81.59</v>
      </c>
      <c r="X742">
        <v>24.9</v>
      </c>
      <c r="Y742">
        <v>870.08</v>
      </c>
      <c r="Z742">
        <v>41.99</v>
      </c>
      <c r="AA742">
        <v>28.52</v>
      </c>
      <c r="AB742">
        <v>91.25</v>
      </c>
      <c r="AC742">
        <v>114.91</v>
      </c>
      <c r="AD742">
        <v>38.700000000000003</v>
      </c>
      <c r="AE742">
        <v>48.06</v>
      </c>
      <c r="AF742">
        <v>59.7</v>
      </c>
      <c r="AG742">
        <v>61.84</v>
      </c>
      <c r="AH742">
        <v>22.11</v>
      </c>
      <c r="AI742">
        <v>27.31</v>
      </c>
      <c r="AJ742">
        <v>189.69</v>
      </c>
      <c r="AK742">
        <v>45446.83</v>
      </c>
    </row>
    <row r="743" spans="1:37" x14ac:dyDescent="0.55000000000000004">
      <c r="A743" s="1">
        <v>43409</v>
      </c>
      <c r="B743">
        <v>30.56</v>
      </c>
      <c r="C743">
        <v>177.93</v>
      </c>
      <c r="D743">
        <v>10.99</v>
      </c>
      <c r="E743">
        <v>362.07</v>
      </c>
      <c r="F743">
        <v>123.74</v>
      </c>
      <c r="G743">
        <v>125.43</v>
      </c>
      <c r="H743">
        <v>108.24</v>
      </c>
      <c r="I743">
        <v>14.49</v>
      </c>
      <c r="J743">
        <v>180.39</v>
      </c>
      <c r="K743">
        <v>114.87</v>
      </c>
      <c r="L743">
        <v>28.16</v>
      </c>
      <c r="M743">
        <v>15.56</v>
      </c>
      <c r="N743">
        <v>53.08</v>
      </c>
      <c r="O743">
        <v>55.77</v>
      </c>
      <c r="P743">
        <v>293.99</v>
      </c>
      <c r="Q743">
        <v>225.7</v>
      </c>
      <c r="R743">
        <v>102.42</v>
      </c>
      <c r="S743">
        <v>53.97</v>
      </c>
      <c r="T743">
        <v>32.79</v>
      </c>
      <c r="U743">
        <v>136.05000000000001</v>
      </c>
      <c r="V743">
        <v>18.399999999999999</v>
      </c>
      <c r="W743">
        <v>85.18</v>
      </c>
      <c r="X743">
        <v>25.1</v>
      </c>
      <c r="Y743">
        <v>957.82</v>
      </c>
      <c r="Z743">
        <v>42.42</v>
      </c>
      <c r="AA743">
        <v>28.59</v>
      </c>
      <c r="AB743">
        <v>95.34</v>
      </c>
      <c r="AC743">
        <v>118.34</v>
      </c>
      <c r="AD743">
        <v>40.22</v>
      </c>
      <c r="AE743">
        <v>49.61</v>
      </c>
      <c r="AF743">
        <v>61.36</v>
      </c>
      <c r="AG743">
        <v>63.1</v>
      </c>
      <c r="AH743">
        <v>22.76</v>
      </c>
      <c r="AI743">
        <v>27.84</v>
      </c>
      <c r="AJ743">
        <v>194.75</v>
      </c>
      <c r="AK743">
        <v>46817.36</v>
      </c>
    </row>
    <row r="744" spans="1:37" x14ac:dyDescent="0.55000000000000004">
      <c r="A744" s="1">
        <v>43410</v>
      </c>
      <c r="B744">
        <v>30.77</v>
      </c>
      <c r="C744">
        <v>172.56</v>
      </c>
      <c r="D744">
        <v>11.06</v>
      </c>
      <c r="E744">
        <v>351.64</v>
      </c>
      <c r="F744">
        <v>121.79</v>
      </c>
      <c r="G744">
        <v>125.83</v>
      </c>
      <c r="H744">
        <v>108.35</v>
      </c>
      <c r="I744">
        <v>15.14</v>
      </c>
      <c r="J744">
        <v>178.45</v>
      </c>
      <c r="K744">
        <v>110.14</v>
      </c>
      <c r="L744">
        <v>28.63</v>
      </c>
      <c r="M744">
        <v>15.23</v>
      </c>
      <c r="N744">
        <v>53.91</v>
      </c>
      <c r="O744">
        <v>55.6</v>
      </c>
      <c r="P744">
        <v>288.68</v>
      </c>
      <c r="Q744">
        <v>227.78</v>
      </c>
      <c r="R744">
        <v>100.78</v>
      </c>
      <c r="S744">
        <v>52.78</v>
      </c>
      <c r="T744">
        <v>33.03</v>
      </c>
      <c r="U744">
        <v>137.69</v>
      </c>
      <c r="V744">
        <v>19.04</v>
      </c>
      <c r="W744">
        <v>83.65</v>
      </c>
      <c r="X744">
        <v>24.93</v>
      </c>
      <c r="Y744">
        <v>972.4</v>
      </c>
      <c r="Z744">
        <v>41.91</v>
      </c>
      <c r="AA744">
        <v>28.68</v>
      </c>
      <c r="AB744">
        <v>93.31</v>
      </c>
      <c r="AC744">
        <v>115.3</v>
      </c>
      <c r="AD744">
        <v>39.22</v>
      </c>
      <c r="AE744">
        <v>48.58</v>
      </c>
      <c r="AF744">
        <v>62.65</v>
      </c>
      <c r="AG744">
        <v>63.62</v>
      </c>
      <c r="AH744">
        <v>23.2</v>
      </c>
      <c r="AI744">
        <v>27.89</v>
      </c>
      <c r="AJ744">
        <v>192.24</v>
      </c>
      <c r="AK744">
        <v>46328.35</v>
      </c>
    </row>
    <row r="745" spans="1:37" x14ac:dyDescent="0.55000000000000004">
      <c r="A745" s="1">
        <v>43411</v>
      </c>
      <c r="B745">
        <v>31.24</v>
      </c>
      <c r="C745">
        <v>168.99</v>
      </c>
      <c r="D745">
        <v>11.22</v>
      </c>
      <c r="E745">
        <v>343.65</v>
      </c>
      <c r="F745">
        <v>121.39</v>
      </c>
      <c r="G745">
        <v>128.25</v>
      </c>
      <c r="H745">
        <v>107.51</v>
      </c>
      <c r="I745">
        <v>14.51</v>
      </c>
      <c r="J745">
        <v>185.16</v>
      </c>
      <c r="K745">
        <v>112.85</v>
      </c>
      <c r="L745">
        <v>28.38</v>
      </c>
      <c r="M745">
        <v>15.43</v>
      </c>
      <c r="N745">
        <v>54.28</v>
      </c>
      <c r="O745">
        <v>56.4</v>
      </c>
      <c r="P745">
        <v>295.77</v>
      </c>
      <c r="Q745">
        <v>237.8</v>
      </c>
      <c r="R745">
        <v>101.35</v>
      </c>
      <c r="S745">
        <v>54.07</v>
      </c>
      <c r="T745">
        <v>32.520000000000003</v>
      </c>
      <c r="U745">
        <v>142.93</v>
      </c>
      <c r="V745">
        <v>19.75</v>
      </c>
      <c r="W745">
        <v>81.430000000000007</v>
      </c>
      <c r="X745">
        <v>24.24</v>
      </c>
      <c r="Y745">
        <v>978.75</v>
      </c>
      <c r="Z745">
        <v>42</v>
      </c>
      <c r="AA745">
        <v>28.79</v>
      </c>
      <c r="AB745">
        <v>97.06</v>
      </c>
      <c r="AC745">
        <v>117.16</v>
      </c>
      <c r="AD745">
        <v>39.979999999999997</v>
      </c>
      <c r="AE745">
        <v>49.82</v>
      </c>
      <c r="AF745">
        <v>63.39</v>
      </c>
      <c r="AG745">
        <v>63.68</v>
      </c>
      <c r="AH745">
        <v>23.44</v>
      </c>
      <c r="AI745">
        <v>28.19</v>
      </c>
      <c r="AJ745">
        <v>191.63</v>
      </c>
      <c r="AK745">
        <v>46917.4</v>
      </c>
    </row>
    <row r="746" spans="1:37" x14ac:dyDescent="0.55000000000000004">
      <c r="A746" s="1">
        <v>43412</v>
      </c>
      <c r="B746">
        <v>30</v>
      </c>
      <c r="C746">
        <v>159.74</v>
      </c>
      <c r="D746">
        <v>10.66</v>
      </c>
      <c r="E746">
        <v>320.17</v>
      </c>
      <c r="F746">
        <v>106.94</v>
      </c>
      <c r="G746">
        <v>123.73</v>
      </c>
      <c r="H746">
        <v>105.74</v>
      </c>
      <c r="I746">
        <v>13.29</v>
      </c>
      <c r="J746">
        <v>179.35</v>
      </c>
      <c r="K746">
        <v>100.23</v>
      </c>
      <c r="L746">
        <v>25.52</v>
      </c>
      <c r="M746">
        <v>14.63</v>
      </c>
      <c r="N746">
        <v>51.61</v>
      </c>
      <c r="O746">
        <v>53.73</v>
      </c>
      <c r="P746">
        <v>282.31</v>
      </c>
      <c r="Q746">
        <v>232.86</v>
      </c>
      <c r="R746">
        <v>93.93</v>
      </c>
      <c r="S746">
        <v>49.57</v>
      </c>
      <c r="T746">
        <v>31.81</v>
      </c>
      <c r="U746">
        <v>135.31</v>
      </c>
      <c r="V746">
        <v>17.73</v>
      </c>
      <c r="W746">
        <v>75.599999999999994</v>
      </c>
      <c r="X746">
        <v>24.17</v>
      </c>
      <c r="Y746">
        <v>921.24</v>
      </c>
      <c r="Z746">
        <v>39.07</v>
      </c>
      <c r="AA746">
        <v>28.31</v>
      </c>
      <c r="AB746">
        <v>97</v>
      </c>
      <c r="AC746">
        <v>113.96</v>
      </c>
      <c r="AD746">
        <v>38.53</v>
      </c>
      <c r="AE746">
        <v>48.01</v>
      </c>
      <c r="AF746">
        <v>59.21</v>
      </c>
      <c r="AG746">
        <v>60.66</v>
      </c>
      <c r="AH746">
        <v>22.62</v>
      </c>
      <c r="AI746">
        <v>25.9</v>
      </c>
      <c r="AJ746">
        <v>191.69</v>
      </c>
      <c r="AK746">
        <v>44190.25</v>
      </c>
    </row>
    <row r="747" spans="1:37" x14ac:dyDescent="0.55000000000000004">
      <c r="A747" s="1">
        <v>43413</v>
      </c>
      <c r="B747">
        <v>30.29</v>
      </c>
      <c r="C747">
        <v>154.27000000000001</v>
      </c>
      <c r="D747">
        <v>10.71</v>
      </c>
      <c r="E747">
        <v>307.16000000000003</v>
      </c>
      <c r="F747">
        <v>105.41</v>
      </c>
      <c r="G747">
        <v>123.66</v>
      </c>
      <c r="H747">
        <v>106.07</v>
      </c>
      <c r="I747">
        <v>13.86</v>
      </c>
      <c r="J747">
        <v>181.63</v>
      </c>
      <c r="K747">
        <v>99.6</v>
      </c>
      <c r="L747">
        <v>26.92</v>
      </c>
      <c r="M747">
        <v>14.57</v>
      </c>
      <c r="N747">
        <v>52.47</v>
      </c>
      <c r="O747">
        <v>54.11</v>
      </c>
      <c r="P747">
        <v>272.27999999999997</v>
      </c>
      <c r="Q747">
        <v>235.33</v>
      </c>
      <c r="R747">
        <v>97.32</v>
      </c>
      <c r="S747">
        <v>50.05</v>
      </c>
      <c r="T747">
        <v>31.01</v>
      </c>
      <c r="U747">
        <v>135.53</v>
      </c>
      <c r="V747">
        <v>16.850000000000001</v>
      </c>
      <c r="W747">
        <v>75.290000000000006</v>
      </c>
      <c r="X747">
        <v>23.56</v>
      </c>
      <c r="Y747">
        <v>928.87</v>
      </c>
      <c r="Z747">
        <v>41.41</v>
      </c>
      <c r="AA747">
        <v>28.43</v>
      </c>
      <c r="AB747">
        <v>96.85</v>
      </c>
      <c r="AC747">
        <v>112.81</v>
      </c>
      <c r="AD747">
        <v>40.659999999999997</v>
      </c>
      <c r="AE747">
        <v>46.94</v>
      </c>
      <c r="AF747">
        <v>60.03</v>
      </c>
      <c r="AG747">
        <v>61.1</v>
      </c>
      <c r="AH747">
        <v>22.99</v>
      </c>
      <c r="AI747">
        <v>26.41</v>
      </c>
      <c r="AJ747">
        <v>191.48</v>
      </c>
      <c r="AK747">
        <v>44263.74</v>
      </c>
    </row>
    <row r="748" spans="1:37" x14ac:dyDescent="0.55000000000000004">
      <c r="A748" s="1">
        <v>43416</v>
      </c>
      <c r="B748">
        <v>29.84</v>
      </c>
      <c r="C748">
        <v>150.38999999999999</v>
      </c>
      <c r="D748">
        <v>10.24</v>
      </c>
      <c r="E748">
        <v>305</v>
      </c>
      <c r="F748">
        <v>98.74</v>
      </c>
      <c r="G748">
        <v>123.18</v>
      </c>
      <c r="H748">
        <v>107.59</v>
      </c>
      <c r="I748">
        <v>13.22</v>
      </c>
      <c r="J748">
        <v>179.65</v>
      </c>
      <c r="K748">
        <v>102.36</v>
      </c>
      <c r="L748">
        <v>27.02</v>
      </c>
      <c r="M748">
        <v>14.25</v>
      </c>
      <c r="N748">
        <v>49.96</v>
      </c>
      <c r="O748">
        <v>52.43</v>
      </c>
      <c r="P748">
        <v>256.91000000000003</v>
      </c>
      <c r="Q748">
        <v>232.59</v>
      </c>
      <c r="R748">
        <v>94.17</v>
      </c>
      <c r="S748">
        <v>50.07</v>
      </c>
      <c r="T748">
        <v>30.32</v>
      </c>
      <c r="U748">
        <v>131.62</v>
      </c>
      <c r="V748">
        <v>17.13</v>
      </c>
      <c r="W748">
        <v>75.59</v>
      </c>
      <c r="X748">
        <v>23.56</v>
      </c>
      <c r="Y748">
        <v>893.69</v>
      </c>
      <c r="Z748">
        <v>39.67</v>
      </c>
      <c r="AA748">
        <v>28.83</v>
      </c>
      <c r="AB748">
        <v>95.52</v>
      </c>
      <c r="AC748">
        <v>109.75</v>
      </c>
      <c r="AD748">
        <v>39.28</v>
      </c>
      <c r="AE748">
        <v>46.6</v>
      </c>
      <c r="AF748">
        <v>61.13</v>
      </c>
      <c r="AG748">
        <v>59.75</v>
      </c>
      <c r="AH748">
        <v>22.85</v>
      </c>
      <c r="AI748">
        <v>25.54</v>
      </c>
      <c r="AJ748">
        <v>189.69</v>
      </c>
      <c r="AK748">
        <v>43310.01</v>
      </c>
    </row>
    <row r="749" spans="1:37" x14ac:dyDescent="0.55000000000000004">
      <c r="A749" s="1">
        <v>43417</v>
      </c>
      <c r="B749">
        <v>28.95</v>
      </c>
      <c r="C749">
        <v>148.55000000000001</v>
      </c>
      <c r="D749">
        <v>10.09</v>
      </c>
      <c r="E749">
        <v>297.38</v>
      </c>
      <c r="F749">
        <v>97.54</v>
      </c>
      <c r="G749">
        <v>122.05</v>
      </c>
      <c r="H749">
        <v>104.22</v>
      </c>
      <c r="I749">
        <v>12.16</v>
      </c>
      <c r="J749">
        <v>176.86</v>
      </c>
      <c r="K749">
        <v>100.49</v>
      </c>
      <c r="L749">
        <v>26.55</v>
      </c>
      <c r="M749">
        <v>13.8</v>
      </c>
      <c r="N749">
        <v>48.23</v>
      </c>
      <c r="O749">
        <v>50.83</v>
      </c>
      <c r="P749">
        <v>250.86</v>
      </c>
      <c r="Q749">
        <v>229.22</v>
      </c>
      <c r="R749">
        <v>96.15</v>
      </c>
      <c r="S749">
        <v>48.76</v>
      </c>
      <c r="T749">
        <v>31.45</v>
      </c>
      <c r="U749">
        <v>127.41</v>
      </c>
      <c r="V749">
        <v>16.440000000000001</v>
      </c>
      <c r="W749">
        <v>73.89</v>
      </c>
      <c r="X749">
        <v>23.27</v>
      </c>
      <c r="Y749">
        <v>879.21</v>
      </c>
      <c r="Z749">
        <v>39.51</v>
      </c>
      <c r="AA749">
        <v>27.04</v>
      </c>
      <c r="AB749">
        <v>96.23</v>
      </c>
      <c r="AC749">
        <v>111.02</v>
      </c>
      <c r="AD749">
        <v>37.96</v>
      </c>
      <c r="AE749">
        <v>45.67</v>
      </c>
      <c r="AF749">
        <v>59</v>
      </c>
      <c r="AG749">
        <v>59.35</v>
      </c>
      <c r="AH749">
        <v>21.53</v>
      </c>
      <c r="AI749">
        <v>25.57</v>
      </c>
      <c r="AJ749">
        <v>186.84</v>
      </c>
      <c r="AK749">
        <v>42421.33</v>
      </c>
    </row>
    <row r="750" spans="1:37" x14ac:dyDescent="0.55000000000000004">
      <c r="A750" s="1">
        <v>43418</v>
      </c>
      <c r="B750">
        <v>29.5</v>
      </c>
      <c r="C750">
        <v>146.94</v>
      </c>
      <c r="D750">
        <v>10.08</v>
      </c>
      <c r="E750">
        <v>286.66000000000003</v>
      </c>
      <c r="F750">
        <v>100.48</v>
      </c>
      <c r="G750">
        <v>119.97</v>
      </c>
      <c r="H750">
        <v>104.76</v>
      </c>
      <c r="I750">
        <v>12.35</v>
      </c>
      <c r="J750">
        <v>174.46</v>
      </c>
      <c r="K750">
        <v>96.08</v>
      </c>
      <c r="L750">
        <v>26.74</v>
      </c>
      <c r="M750">
        <v>13.69</v>
      </c>
      <c r="N750">
        <v>46.87</v>
      </c>
      <c r="O750">
        <v>51.82</v>
      </c>
      <c r="P750">
        <v>242.16</v>
      </c>
      <c r="Q750">
        <v>228.13</v>
      </c>
      <c r="R750">
        <v>94.12</v>
      </c>
      <c r="S750">
        <v>49.78</v>
      </c>
      <c r="T750">
        <v>31.96</v>
      </c>
      <c r="U750">
        <v>128.55000000000001</v>
      </c>
      <c r="V750">
        <v>16.420000000000002</v>
      </c>
      <c r="W750">
        <v>75.86</v>
      </c>
      <c r="X750">
        <v>22.8</v>
      </c>
      <c r="Y750">
        <v>866.41</v>
      </c>
      <c r="Z750">
        <v>38.75</v>
      </c>
      <c r="AA750">
        <v>26.98</v>
      </c>
      <c r="AB750">
        <v>96.6</v>
      </c>
      <c r="AC750">
        <v>110.43</v>
      </c>
      <c r="AD750">
        <v>37.97</v>
      </c>
      <c r="AE750">
        <v>44.65</v>
      </c>
      <c r="AF750">
        <v>58.53</v>
      </c>
      <c r="AG750">
        <v>58.25</v>
      </c>
      <c r="AH750">
        <v>21.37</v>
      </c>
      <c r="AI750">
        <v>26.16</v>
      </c>
      <c r="AJ750">
        <v>187.9</v>
      </c>
      <c r="AK750">
        <v>42343.96</v>
      </c>
    </row>
    <row r="751" spans="1:37" x14ac:dyDescent="0.55000000000000004">
      <c r="A751" s="1">
        <v>43419</v>
      </c>
      <c r="B751">
        <v>29.44</v>
      </c>
      <c r="C751">
        <v>143.9</v>
      </c>
      <c r="D751">
        <v>10</v>
      </c>
      <c r="E751">
        <v>290.66000000000003</v>
      </c>
      <c r="F751">
        <v>96.45</v>
      </c>
      <c r="G751">
        <v>119.72</v>
      </c>
      <c r="H751">
        <v>103.27</v>
      </c>
      <c r="I751">
        <v>12.41</v>
      </c>
      <c r="J751">
        <v>169.28</v>
      </c>
      <c r="K751">
        <v>96.3</v>
      </c>
      <c r="L751">
        <v>26.06</v>
      </c>
      <c r="M751">
        <v>13.44</v>
      </c>
      <c r="N751">
        <v>45.44</v>
      </c>
      <c r="O751">
        <v>50.27</v>
      </c>
      <c r="P751">
        <v>245.55</v>
      </c>
      <c r="Q751">
        <v>225.47</v>
      </c>
      <c r="R751">
        <v>91.68</v>
      </c>
      <c r="S751">
        <v>48.5</v>
      </c>
      <c r="T751">
        <v>31.86</v>
      </c>
      <c r="U751">
        <v>127.75</v>
      </c>
      <c r="V751">
        <v>15.44</v>
      </c>
      <c r="W751">
        <v>73.42</v>
      </c>
      <c r="X751">
        <v>22.64</v>
      </c>
      <c r="Y751">
        <v>850.32</v>
      </c>
      <c r="Z751">
        <v>38.1</v>
      </c>
      <c r="AA751">
        <v>27.66</v>
      </c>
      <c r="AB751">
        <v>96.67</v>
      </c>
      <c r="AC751">
        <v>106.84</v>
      </c>
      <c r="AD751">
        <v>37.200000000000003</v>
      </c>
      <c r="AE751">
        <v>43.44</v>
      </c>
      <c r="AF751">
        <v>60.24</v>
      </c>
      <c r="AG751">
        <v>57.59</v>
      </c>
      <c r="AH751">
        <v>20.88</v>
      </c>
      <c r="AI751">
        <v>25.67</v>
      </c>
      <c r="AJ751">
        <v>185.44</v>
      </c>
      <c r="AK751">
        <v>41450.660000000003</v>
      </c>
    </row>
    <row r="752" spans="1:37" x14ac:dyDescent="0.55000000000000004">
      <c r="A752" s="1">
        <v>43420</v>
      </c>
      <c r="B752">
        <v>29.91</v>
      </c>
      <c r="C752">
        <v>144.59</v>
      </c>
      <c r="D752">
        <v>10.14</v>
      </c>
      <c r="E752">
        <v>293.33</v>
      </c>
      <c r="F752">
        <v>98.24</v>
      </c>
      <c r="G752">
        <v>123.43</v>
      </c>
      <c r="H752">
        <v>105.09</v>
      </c>
      <c r="I752">
        <v>12.78</v>
      </c>
      <c r="J752">
        <v>174.11</v>
      </c>
      <c r="K752">
        <v>94.84</v>
      </c>
      <c r="L752">
        <v>27.11</v>
      </c>
      <c r="M752">
        <v>13.59</v>
      </c>
      <c r="N752">
        <v>47.55</v>
      </c>
      <c r="O752">
        <v>51.34</v>
      </c>
      <c r="P752">
        <v>267.02</v>
      </c>
      <c r="Q752">
        <v>232.25</v>
      </c>
      <c r="R752">
        <v>93.33</v>
      </c>
      <c r="S752">
        <v>49.77</v>
      </c>
      <c r="T752">
        <v>32.799999999999997</v>
      </c>
      <c r="U752">
        <v>131.51</v>
      </c>
      <c r="V752">
        <v>15.31</v>
      </c>
      <c r="W752">
        <v>74.94</v>
      </c>
      <c r="X752">
        <v>22.4</v>
      </c>
      <c r="Y752">
        <v>850.2</v>
      </c>
      <c r="Z752">
        <v>39.01</v>
      </c>
      <c r="AA752">
        <v>27.31</v>
      </c>
      <c r="AB752">
        <v>95.81</v>
      </c>
      <c r="AC752">
        <v>107.06</v>
      </c>
      <c r="AD752">
        <v>38.81</v>
      </c>
      <c r="AE752">
        <v>44.02</v>
      </c>
      <c r="AF752">
        <v>64.31</v>
      </c>
      <c r="AG752">
        <v>60.29</v>
      </c>
      <c r="AH752">
        <v>21.41</v>
      </c>
      <c r="AI752">
        <v>25.99</v>
      </c>
      <c r="AJ752">
        <v>185.06</v>
      </c>
      <c r="AK752">
        <v>42319.27</v>
      </c>
    </row>
    <row r="753" spans="1:37" x14ac:dyDescent="0.55000000000000004">
      <c r="A753" s="1">
        <v>43423</v>
      </c>
      <c r="B753">
        <v>29.91</v>
      </c>
      <c r="C753">
        <v>144.59</v>
      </c>
      <c r="D753">
        <v>10.14</v>
      </c>
      <c r="E753">
        <v>293.33</v>
      </c>
      <c r="F753">
        <v>98.24</v>
      </c>
      <c r="G753">
        <v>123.43</v>
      </c>
      <c r="H753">
        <v>105.09</v>
      </c>
      <c r="I753">
        <v>12.78</v>
      </c>
      <c r="J753">
        <v>174.11</v>
      </c>
      <c r="K753">
        <v>94.84</v>
      </c>
      <c r="L753">
        <v>27.11</v>
      </c>
      <c r="M753">
        <v>13.59</v>
      </c>
      <c r="N753">
        <v>47.55</v>
      </c>
      <c r="O753">
        <v>51.34</v>
      </c>
      <c r="P753">
        <v>267.02</v>
      </c>
      <c r="Q753">
        <v>232.25</v>
      </c>
      <c r="R753">
        <v>93.33</v>
      </c>
      <c r="S753">
        <v>49.77</v>
      </c>
      <c r="T753">
        <v>32.799999999999997</v>
      </c>
      <c r="U753">
        <v>131.51</v>
      </c>
      <c r="V753">
        <v>15.31</v>
      </c>
      <c r="W753">
        <v>74.94</v>
      </c>
      <c r="X753">
        <v>22.4</v>
      </c>
      <c r="Y753">
        <v>850.2</v>
      </c>
      <c r="Z753">
        <v>39.01</v>
      </c>
      <c r="AA753">
        <v>27.31</v>
      </c>
      <c r="AB753">
        <v>95.81</v>
      </c>
      <c r="AC753">
        <v>107.06</v>
      </c>
      <c r="AD753">
        <v>38.81</v>
      </c>
      <c r="AE753">
        <v>44.02</v>
      </c>
      <c r="AF753">
        <v>64.31</v>
      </c>
      <c r="AG753">
        <v>60.29</v>
      </c>
      <c r="AH753">
        <v>21.41</v>
      </c>
      <c r="AI753">
        <v>25.99</v>
      </c>
      <c r="AJ753">
        <v>185.06</v>
      </c>
      <c r="AK753">
        <v>42319.27</v>
      </c>
    </row>
    <row r="754" spans="1:37" x14ac:dyDescent="0.55000000000000004">
      <c r="A754" s="1">
        <v>43424</v>
      </c>
      <c r="B754">
        <v>29.18</v>
      </c>
      <c r="C754">
        <v>143.19</v>
      </c>
      <c r="D754">
        <v>9.94</v>
      </c>
      <c r="E754">
        <v>285.76</v>
      </c>
      <c r="F754">
        <v>97.46</v>
      </c>
      <c r="G754">
        <v>122.27</v>
      </c>
      <c r="H754">
        <v>105.89</v>
      </c>
      <c r="I754">
        <v>12.26</v>
      </c>
      <c r="J754">
        <v>172.61</v>
      </c>
      <c r="K754">
        <v>92.89</v>
      </c>
      <c r="L754">
        <v>26.98</v>
      </c>
      <c r="M754">
        <v>13.43</v>
      </c>
      <c r="N754">
        <v>48.74</v>
      </c>
      <c r="O754">
        <v>50.81</v>
      </c>
      <c r="P754">
        <v>254.37</v>
      </c>
      <c r="Q754">
        <v>230.14</v>
      </c>
      <c r="R754">
        <v>91.54</v>
      </c>
      <c r="S754">
        <v>50.45</v>
      </c>
      <c r="T754">
        <v>31.41</v>
      </c>
      <c r="U754">
        <v>129.41999999999999</v>
      </c>
      <c r="V754">
        <v>14.95</v>
      </c>
      <c r="W754">
        <v>73.13</v>
      </c>
      <c r="X754">
        <v>22.43</v>
      </c>
      <c r="Y754">
        <v>844.85</v>
      </c>
      <c r="Z754">
        <v>38.39</v>
      </c>
      <c r="AA754">
        <v>26.54</v>
      </c>
      <c r="AB754">
        <v>93.28</v>
      </c>
      <c r="AC754">
        <v>105.6</v>
      </c>
      <c r="AD754">
        <v>38.9</v>
      </c>
      <c r="AE754">
        <v>41.64</v>
      </c>
      <c r="AF754">
        <v>63.29</v>
      </c>
      <c r="AG754">
        <v>59.12</v>
      </c>
      <c r="AH754">
        <v>21.46</v>
      </c>
      <c r="AI754">
        <v>25.22</v>
      </c>
      <c r="AJ754">
        <v>182.97</v>
      </c>
      <c r="AK754">
        <v>41797.370000000003</v>
      </c>
    </row>
    <row r="755" spans="1:37" x14ac:dyDescent="0.55000000000000004">
      <c r="A755" s="1">
        <v>43425</v>
      </c>
      <c r="B755">
        <v>29.02</v>
      </c>
      <c r="C755">
        <v>141.66999999999999</v>
      </c>
      <c r="D755">
        <v>9.42</v>
      </c>
      <c r="E755">
        <v>281.26</v>
      </c>
      <c r="F755">
        <v>96.69</v>
      </c>
      <c r="G755">
        <v>122.4</v>
      </c>
      <c r="H755">
        <v>106.96</v>
      </c>
      <c r="I755">
        <v>12.05</v>
      </c>
      <c r="J755">
        <v>175.66</v>
      </c>
      <c r="K755">
        <v>92.38</v>
      </c>
      <c r="L755">
        <v>26.66</v>
      </c>
      <c r="M755">
        <v>13.44</v>
      </c>
      <c r="N755">
        <v>49.4</v>
      </c>
      <c r="O755">
        <v>48.98</v>
      </c>
      <c r="P755">
        <v>234.59</v>
      </c>
      <c r="Q755">
        <v>224.8</v>
      </c>
      <c r="R755">
        <v>90.19</v>
      </c>
      <c r="S755">
        <v>50.59</v>
      </c>
      <c r="T755">
        <v>32.4</v>
      </c>
      <c r="U755">
        <v>125.63</v>
      </c>
      <c r="V755">
        <v>14.11</v>
      </c>
      <c r="W755">
        <v>73.22</v>
      </c>
      <c r="X755">
        <v>22.83</v>
      </c>
      <c r="Y755">
        <v>838.1</v>
      </c>
      <c r="Z755">
        <v>38.729999999999997</v>
      </c>
      <c r="AA755">
        <v>26.91</v>
      </c>
      <c r="AB755">
        <v>93.28</v>
      </c>
      <c r="AC755">
        <v>109</v>
      </c>
      <c r="AD755">
        <v>38.630000000000003</v>
      </c>
      <c r="AE755">
        <v>40.78</v>
      </c>
      <c r="AF755">
        <v>64.17</v>
      </c>
      <c r="AG755">
        <v>58.02</v>
      </c>
      <c r="AH755">
        <v>21.72</v>
      </c>
      <c r="AI755">
        <v>25.06</v>
      </c>
      <c r="AJ755">
        <v>180.86</v>
      </c>
      <c r="AK755">
        <v>41499.93</v>
      </c>
    </row>
    <row r="756" spans="1:37" x14ac:dyDescent="0.55000000000000004">
      <c r="A756" s="1">
        <v>43426</v>
      </c>
      <c r="B756">
        <v>28.72</v>
      </c>
      <c r="C756">
        <v>142.35</v>
      </c>
      <c r="D756">
        <v>9.07</v>
      </c>
      <c r="E756">
        <v>278.86</v>
      </c>
      <c r="F756">
        <v>97</v>
      </c>
      <c r="G756">
        <v>124.39</v>
      </c>
      <c r="H756">
        <v>105.24</v>
      </c>
      <c r="I756">
        <v>11.71</v>
      </c>
      <c r="J756">
        <v>174.73</v>
      </c>
      <c r="K756">
        <v>92.25</v>
      </c>
      <c r="L756">
        <v>26.67</v>
      </c>
      <c r="M756">
        <v>13.42</v>
      </c>
      <c r="N756">
        <v>48.96</v>
      </c>
      <c r="O756">
        <v>48.05</v>
      </c>
      <c r="P756">
        <v>226.4</v>
      </c>
      <c r="Q756">
        <v>229.37</v>
      </c>
      <c r="R756">
        <v>88.88</v>
      </c>
      <c r="S756">
        <v>50.77</v>
      </c>
      <c r="T756">
        <v>32.4</v>
      </c>
      <c r="U756">
        <v>127.36</v>
      </c>
      <c r="V756">
        <v>13.87</v>
      </c>
      <c r="W756">
        <v>73.260000000000005</v>
      </c>
      <c r="X756">
        <v>23.04</v>
      </c>
      <c r="Y756">
        <v>867.05</v>
      </c>
      <c r="Z756">
        <v>38.04</v>
      </c>
      <c r="AA756">
        <v>26.59</v>
      </c>
      <c r="AB756">
        <v>95.08</v>
      </c>
      <c r="AC756">
        <v>108.41</v>
      </c>
      <c r="AD756">
        <v>38.119999999999997</v>
      </c>
      <c r="AE756">
        <v>38.86</v>
      </c>
      <c r="AF756">
        <v>60.57</v>
      </c>
      <c r="AG756">
        <v>58.5</v>
      </c>
      <c r="AH756">
        <v>21.44</v>
      </c>
      <c r="AI756">
        <v>24.62</v>
      </c>
      <c r="AJ756">
        <v>180.46</v>
      </c>
      <c r="AK756">
        <v>41271.120000000003</v>
      </c>
    </row>
    <row r="757" spans="1:37" x14ac:dyDescent="0.55000000000000004">
      <c r="A757" s="1">
        <v>43427</v>
      </c>
      <c r="B757">
        <v>29.41</v>
      </c>
      <c r="C757">
        <v>139.93</v>
      </c>
      <c r="D757">
        <v>9.51</v>
      </c>
      <c r="E757">
        <v>280.08999999999997</v>
      </c>
      <c r="F757">
        <v>96.07</v>
      </c>
      <c r="G757">
        <v>123.7</v>
      </c>
      <c r="H757">
        <v>105.52</v>
      </c>
      <c r="I757">
        <v>12.5</v>
      </c>
      <c r="J757">
        <v>173.54</v>
      </c>
      <c r="K757">
        <v>90.89</v>
      </c>
      <c r="L757">
        <v>26.61</v>
      </c>
      <c r="M757">
        <v>13.12</v>
      </c>
      <c r="N757">
        <v>48.63</v>
      </c>
      <c r="O757">
        <v>47.14</v>
      </c>
      <c r="P757">
        <v>225.27</v>
      </c>
      <c r="Q757">
        <v>227.88</v>
      </c>
      <c r="R757">
        <v>86.31</v>
      </c>
      <c r="S757">
        <v>50.8</v>
      </c>
      <c r="T757">
        <v>31.55</v>
      </c>
      <c r="U757">
        <v>123.62</v>
      </c>
      <c r="V757">
        <v>14.3</v>
      </c>
      <c r="W757">
        <v>72.099999999999994</v>
      </c>
      <c r="X757">
        <v>22.88</v>
      </c>
      <c r="Y757">
        <v>866.58</v>
      </c>
      <c r="Z757">
        <v>37.69</v>
      </c>
      <c r="AA757">
        <v>26.25</v>
      </c>
      <c r="AB757">
        <v>95.45</v>
      </c>
      <c r="AC757">
        <v>107.18</v>
      </c>
      <c r="AD757">
        <v>37.51</v>
      </c>
      <c r="AE757">
        <v>39.35</v>
      </c>
      <c r="AF757">
        <v>60.32</v>
      </c>
      <c r="AG757">
        <v>58.93</v>
      </c>
      <c r="AH757">
        <v>21.04</v>
      </c>
      <c r="AI757">
        <v>25.63</v>
      </c>
      <c r="AJ757">
        <v>174.17</v>
      </c>
      <c r="AK757">
        <v>41144.33</v>
      </c>
    </row>
    <row r="758" spans="1:37" x14ac:dyDescent="0.55000000000000004">
      <c r="A758" s="1">
        <v>43430</v>
      </c>
      <c r="B758">
        <v>29.53</v>
      </c>
      <c r="C758">
        <v>135.44999999999999</v>
      </c>
      <c r="D758">
        <v>9.31</v>
      </c>
      <c r="E758">
        <v>268.47000000000003</v>
      </c>
      <c r="F758">
        <v>83.63</v>
      </c>
      <c r="G758">
        <v>122.62</v>
      </c>
      <c r="H758">
        <v>104.42</v>
      </c>
      <c r="I758">
        <v>12.17</v>
      </c>
      <c r="J758">
        <v>169.78</v>
      </c>
      <c r="K758">
        <v>88.36</v>
      </c>
      <c r="L758">
        <v>25.88</v>
      </c>
      <c r="M758">
        <v>12.57</v>
      </c>
      <c r="N758">
        <v>46.65</v>
      </c>
      <c r="O758">
        <v>43.18</v>
      </c>
      <c r="P758">
        <v>218.87</v>
      </c>
      <c r="Q758">
        <v>224.81</v>
      </c>
      <c r="R758">
        <v>86.18</v>
      </c>
      <c r="S758">
        <v>49.28</v>
      </c>
      <c r="T758">
        <v>31.13</v>
      </c>
      <c r="U758">
        <v>110.96</v>
      </c>
      <c r="V758">
        <v>13.89</v>
      </c>
      <c r="W758">
        <v>70.900000000000006</v>
      </c>
      <c r="X758">
        <v>22.67</v>
      </c>
      <c r="Y758">
        <v>860.05</v>
      </c>
      <c r="Z758">
        <v>34.4</v>
      </c>
      <c r="AA758">
        <v>26.06</v>
      </c>
      <c r="AB758">
        <v>93.79</v>
      </c>
      <c r="AC758">
        <v>105.56</v>
      </c>
      <c r="AD758">
        <v>36.79</v>
      </c>
      <c r="AE758">
        <v>37.770000000000003</v>
      </c>
      <c r="AF758">
        <v>61.24</v>
      </c>
      <c r="AG758">
        <v>56.44</v>
      </c>
      <c r="AH758">
        <v>20.059999999999999</v>
      </c>
      <c r="AI758">
        <v>24.03</v>
      </c>
      <c r="AJ758">
        <v>171.19</v>
      </c>
      <c r="AK758">
        <v>39427.269999999997</v>
      </c>
    </row>
    <row r="759" spans="1:37" x14ac:dyDescent="0.55000000000000004">
      <c r="A759" s="1">
        <v>43431</v>
      </c>
      <c r="B759">
        <v>30.48</v>
      </c>
      <c r="C759">
        <v>139.03</v>
      </c>
      <c r="D759">
        <v>9.5</v>
      </c>
      <c r="E759">
        <v>267.88</v>
      </c>
      <c r="F759">
        <v>84.91</v>
      </c>
      <c r="G759">
        <v>123.16</v>
      </c>
      <c r="H759">
        <v>106.41</v>
      </c>
      <c r="I759">
        <v>11.74</v>
      </c>
      <c r="J759">
        <v>169.77</v>
      </c>
      <c r="K759">
        <v>86.53</v>
      </c>
      <c r="L759">
        <v>25.74</v>
      </c>
      <c r="M759">
        <v>12.7</v>
      </c>
      <c r="N759">
        <v>48.42</v>
      </c>
      <c r="O759">
        <v>45.34</v>
      </c>
      <c r="P759">
        <v>224.75</v>
      </c>
      <c r="Q759">
        <v>224.63</v>
      </c>
      <c r="R759">
        <v>88.3</v>
      </c>
      <c r="S759">
        <v>48.39</v>
      </c>
      <c r="T759">
        <v>32.58</v>
      </c>
      <c r="U759">
        <v>118.5</v>
      </c>
      <c r="V759">
        <v>12.86</v>
      </c>
      <c r="W759">
        <v>72.05</v>
      </c>
      <c r="X759">
        <v>22.62</v>
      </c>
      <c r="Y759">
        <v>862.04</v>
      </c>
      <c r="Z759">
        <v>34.799999999999997</v>
      </c>
      <c r="AA759">
        <v>25.03</v>
      </c>
      <c r="AB759">
        <v>95</v>
      </c>
      <c r="AC759">
        <v>105.86</v>
      </c>
      <c r="AD759">
        <v>38.72</v>
      </c>
      <c r="AE759">
        <v>39</v>
      </c>
      <c r="AF759">
        <v>62</v>
      </c>
      <c r="AG759">
        <v>57.39</v>
      </c>
      <c r="AH759">
        <v>19.829999999999998</v>
      </c>
      <c r="AI759">
        <v>24.34</v>
      </c>
      <c r="AJ759">
        <v>175.66</v>
      </c>
      <c r="AK759">
        <v>39807.279999999999</v>
      </c>
    </row>
    <row r="760" spans="1:37" x14ac:dyDescent="0.55000000000000004">
      <c r="A760" s="1">
        <v>43432</v>
      </c>
      <c r="B760">
        <v>31.09</v>
      </c>
      <c r="C760">
        <v>139.88999999999999</v>
      </c>
      <c r="D760">
        <v>9.94</v>
      </c>
      <c r="E760">
        <v>274.56</v>
      </c>
      <c r="F760">
        <v>90.6</v>
      </c>
      <c r="G760">
        <v>126.02</v>
      </c>
      <c r="H760">
        <v>108.04</v>
      </c>
      <c r="I760">
        <v>12.59</v>
      </c>
      <c r="J760">
        <v>173.18</v>
      </c>
      <c r="K760">
        <v>85.54</v>
      </c>
      <c r="L760">
        <v>27.01</v>
      </c>
      <c r="M760">
        <v>13.24</v>
      </c>
      <c r="N760">
        <v>50.14</v>
      </c>
      <c r="O760">
        <v>49.61</v>
      </c>
      <c r="P760">
        <v>234.54</v>
      </c>
      <c r="Q760">
        <v>226.09</v>
      </c>
      <c r="R760">
        <v>87.34</v>
      </c>
      <c r="S760">
        <v>48.43</v>
      </c>
      <c r="T760">
        <v>33.630000000000003</v>
      </c>
      <c r="U760">
        <v>122.39</v>
      </c>
      <c r="V760">
        <v>13.94</v>
      </c>
      <c r="W760">
        <v>75.23</v>
      </c>
      <c r="X760">
        <v>24.06</v>
      </c>
      <c r="Y760">
        <v>904.25</v>
      </c>
      <c r="Z760">
        <v>36.549999999999997</v>
      </c>
      <c r="AA760">
        <v>24.92</v>
      </c>
      <c r="AB760">
        <v>95.22</v>
      </c>
      <c r="AC760">
        <v>106.11</v>
      </c>
      <c r="AD760">
        <v>39.71</v>
      </c>
      <c r="AE760">
        <v>39.97</v>
      </c>
      <c r="AF760">
        <v>65.739999999999995</v>
      </c>
      <c r="AG760">
        <v>56.58</v>
      </c>
      <c r="AH760">
        <v>20.170000000000002</v>
      </c>
      <c r="AI760">
        <v>25.06</v>
      </c>
      <c r="AJ760">
        <v>183.27</v>
      </c>
      <c r="AK760">
        <v>40989.480000000003</v>
      </c>
    </row>
    <row r="761" spans="1:37" x14ac:dyDescent="0.55000000000000004">
      <c r="A761" s="1">
        <v>43433</v>
      </c>
      <c r="B761">
        <v>30.73</v>
      </c>
      <c r="C761">
        <v>141.29</v>
      </c>
      <c r="D761">
        <v>10.36</v>
      </c>
      <c r="E761">
        <v>276.39</v>
      </c>
      <c r="F761">
        <v>91.93</v>
      </c>
      <c r="G761">
        <v>126.36</v>
      </c>
      <c r="H761">
        <v>107.69</v>
      </c>
      <c r="I761">
        <v>12.6</v>
      </c>
      <c r="J761">
        <v>176.34</v>
      </c>
      <c r="K761">
        <v>90.33</v>
      </c>
      <c r="L761">
        <v>27.33</v>
      </c>
      <c r="M761">
        <v>13.97</v>
      </c>
      <c r="N761">
        <v>51.05</v>
      </c>
      <c r="O761">
        <v>48.35</v>
      </c>
      <c r="P761">
        <v>239</v>
      </c>
      <c r="Q761">
        <v>227.65</v>
      </c>
      <c r="R761">
        <v>87.14</v>
      </c>
      <c r="S761">
        <v>49.8</v>
      </c>
      <c r="T761">
        <v>34.369999999999997</v>
      </c>
      <c r="U761">
        <v>123.79</v>
      </c>
      <c r="V761">
        <v>14.38</v>
      </c>
      <c r="W761">
        <v>78.849999999999994</v>
      </c>
      <c r="X761">
        <v>24.15</v>
      </c>
      <c r="Y761">
        <v>922.91</v>
      </c>
      <c r="Z761">
        <v>37.549999999999997</v>
      </c>
      <c r="AA761">
        <v>24.64</v>
      </c>
      <c r="AB761">
        <v>94.99</v>
      </c>
      <c r="AC761">
        <v>105.21</v>
      </c>
      <c r="AD761">
        <v>39.99</v>
      </c>
      <c r="AE761">
        <v>42.08</v>
      </c>
      <c r="AF761">
        <v>67</v>
      </c>
      <c r="AG761">
        <v>57.09</v>
      </c>
      <c r="AH761">
        <v>20.28</v>
      </c>
      <c r="AI761">
        <v>25.47</v>
      </c>
      <c r="AJ761">
        <v>181.52</v>
      </c>
      <c r="AK761">
        <v>41913.449999999997</v>
      </c>
    </row>
    <row r="762" spans="1:37" x14ac:dyDescent="0.55000000000000004">
      <c r="A762" s="1">
        <v>43434</v>
      </c>
      <c r="B762">
        <v>30.09</v>
      </c>
      <c r="C762">
        <v>141.11000000000001</v>
      </c>
      <c r="D762">
        <v>10.47</v>
      </c>
      <c r="E762">
        <v>273.42</v>
      </c>
      <c r="F762">
        <v>93.15</v>
      </c>
      <c r="G762">
        <v>122.58</v>
      </c>
      <c r="H762">
        <v>105.15</v>
      </c>
      <c r="I762">
        <v>12.53</v>
      </c>
      <c r="J762">
        <v>176.47</v>
      </c>
      <c r="K762">
        <v>90.72</v>
      </c>
      <c r="L762">
        <v>27.42</v>
      </c>
      <c r="M762">
        <v>13.68</v>
      </c>
      <c r="N762">
        <v>51.01</v>
      </c>
      <c r="O762">
        <v>47.56</v>
      </c>
      <c r="P762">
        <v>231.88</v>
      </c>
      <c r="Q762">
        <v>222.9</v>
      </c>
      <c r="R762">
        <v>87.76</v>
      </c>
      <c r="S762">
        <v>50.34</v>
      </c>
      <c r="T762">
        <v>35.32</v>
      </c>
      <c r="U762">
        <v>121.3</v>
      </c>
      <c r="V762">
        <v>15.09</v>
      </c>
      <c r="W762">
        <v>77.459999999999994</v>
      </c>
      <c r="X762">
        <v>25.61</v>
      </c>
      <c r="Y762">
        <v>915</v>
      </c>
      <c r="Z762">
        <v>38.06</v>
      </c>
      <c r="AA762">
        <v>24.76</v>
      </c>
      <c r="AB762">
        <v>93.17</v>
      </c>
      <c r="AC762">
        <v>106.2</v>
      </c>
      <c r="AD762">
        <v>39</v>
      </c>
      <c r="AE762">
        <v>41.98</v>
      </c>
      <c r="AF762">
        <v>65.319999999999993</v>
      </c>
      <c r="AG762">
        <v>55.65</v>
      </c>
      <c r="AH762">
        <v>20.46</v>
      </c>
      <c r="AI762">
        <v>24.99</v>
      </c>
      <c r="AJ762">
        <v>180.48</v>
      </c>
      <c r="AK762">
        <v>41732.78</v>
      </c>
    </row>
    <row r="763" spans="1:37" x14ac:dyDescent="0.55000000000000004">
      <c r="A763" s="1">
        <v>43437</v>
      </c>
      <c r="B763">
        <v>30.08</v>
      </c>
      <c r="C763">
        <v>145.4</v>
      </c>
      <c r="D763">
        <v>10.47</v>
      </c>
      <c r="E763">
        <v>274.51</v>
      </c>
      <c r="F763">
        <v>97.34</v>
      </c>
      <c r="G763">
        <v>124.49</v>
      </c>
      <c r="H763">
        <v>104.97</v>
      </c>
      <c r="I763">
        <v>12.09</v>
      </c>
      <c r="J763">
        <v>173.49</v>
      </c>
      <c r="K763">
        <v>91.88</v>
      </c>
      <c r="L763">
        <v>27.27</v>
      </c>
      <c r="M763">
        <v>13.78</v>
      </c>
      <c r="N763">
        <v>50.79</v>
      </c>
      <c r="O763">
        <v>49.27</v>
      </c>
      <c r="P763">
        <v>233.66</v>
      </c>
      <c r="Q763">
        <v>223.82</v>
      </c>
      <c r="R763">
        <v>88.58</v>
      </c>
      <c r="S763">
        <v>51.38</v>
      </c>
      <c r="T763">
        <v>35.07</v>
      </c>
      <c r="U763">
        <v>121.13</v>
      </c>
      <c r="V763">
        <v>15.39</v>
      </c>
      <c r="W763">
        <v>76.22</v>
      </c>
      <c r="X763">
        <v>24.8</v>
      </c>
      <c r="Y763">
        <v>915.61</v>
      </c>
      <c r="Z763">
        <v>37.9</v>
      </c>
      <c r="AA763">
        <v>24.68</v>
      </c>
      <c r="AB763">
        <v>93.84</v>
      </c>
      <c r="AC763">
        <v>106.65</v>
      </c>
      <c r="AD763">
        <v>39.06</v>
      </c>
      <c r="AE763">
        <v>41.99</v>
      </c>
      <c r="AF763">
        <v>65.650000000000006</v>
      </c>
      <c r="AG763">
        <v>56</v>
      </c>
      <c r="AH763">
        <v>21.16</v>
      </c>
      <c r="AI763">
        <v>25.55</v>
      </c>
      <c r="AJ763">
        <v>180.9</v>
      </c>
      <c r="AK763">
        <v>42081.78</v>
      </c>
    </row>
    <row r="764" spans="1:37" x14ac:dyDescent="0.55000000000000004">
      <c r="A764" s="1">
        <v>43438</v>
      </c>
      <c r="B764">
        <v>29.66</v>
      </c>
      <c r="C764">
        <v>145.36000000000001</v>
      </c>
      <c r="D764">
        <v>10.029999999999999</v>
      </c>
      <c r="E764">
        <v>279.07</v>
      </c>
      <c r="F764">
        <v>98.86</v>
      </c>
      <c r="G764">
        <v>124.38</v>
      </c>
      <c r="H764">
        <v>105.1</v>
      </c>
      <c r="I764">
        <v>12.2</v>
      </c>
      <c r="J764">
        <v>170.94</v>
      </c>
      <c r="K764">
        <v>91.82</v>
      </c>
      <c r="L764">
        <v>27.31</v>
      </c>
      <c r="M764">
        <v>13.9</v>
      </c>
      <c r="N764">
        <v>50.8</v>
      </c>
      <c r="O764">
        <v>50</v>
      </c>
      <c r="P764">
        <v>233.29</v>
      </c>
      <c r="Q764">
        <v>221.54</v>
      </c>
      <c r="R764">
        <v>87.1</v>
      </c>
      <c r="S764">
        <v>51.14</v>
      </c>
      <c r="T764">
        <v>34.159999999999997</v>
      </c>
      <c r="U764">
        <v>121.37</v>
      </c>
      <c r="V764">
        <v>14.95</v>
      </c>
      <c r="W764">
        <v>76.73</v>
      </c>
      <c r="X764">
        <v>24.4</v>
      </c>
      <c r="Y764">
        <v>901.74</v>
      </c>
      <c r="Z764">
        <v>36.92</v>
      </c>
      <c r="AA764">
        <v>24.7</v>
      </c>
      <c r="AB764">
        <v>94.26</v>
      </c>
      <c r="AC764">
        <v>105.68</v>
      </c>
      <c r="AD764">
        <v>38.54</v>
      </c>
      <c r="AE764">
        <v>41.22</v>
      </c>
      <c r="AF764">
        <v>66.14</v>
      </c>
      <c r="AG764">
        <v>54.75</v>
      </c>
      <c r="AH764">
        <v>20.9</v>
      </c>
      <c r="AI764">
        <v>25.69</v>
      </c>
      <c r="AJ764">
        <v>182.07</v>
      </c>
      <c r="AK764">
        <v>41865.07</v>
      </c>
    </row>
    <row r="765" spans="1:37" x14ac:dyDescent="0.55000000000000004">
      <c r="A765" s="1">
        <v>43439</v>
      </c>
      <c r="B765">
        <v>29.67</v>
      </c>
      <c r="C765">
        <v>145.97999999999999</v>
      </c>
      <c r="D765">
        <v>10.09</v>
      </c>
      <c r="E765">
        <v>280.23</v>
      </c>
      <c r="F765">
        <v>97.39</v>
      </c>
      <c r="G765">
        <v>125.16</v>
      </c>
      <c r="H765">
        <v>105.04</v>
      </c>
      <c r="I765">
        <v>12.38</v>
      </c>
      <c r="J765">
        <v>170.63</v>
      </c>
      <c r="K765">
        <v>92.2</v>
      </c>
      <c r="L765">
        <v>27.52</v>
      </c>
      <c r="M765">
        <v>13.92</v>
      </c>
      <c r="N765">
        <v>50.77</v>
      </c>
      <c r="O765">
        <v>50.62</v>
      </c>
      <c r="P765">
        <v>235.57</v>
      </c>
      <c r="Q765">
        <v>222.28</v>
      </c>
      <c r="R765">
        <v>86.35</v>
      </c>
      <c r="S765">
        <v>50.33</v>
      </c>
      <c r="T765">
        <v>34.31</v>
      </c>
      <c r="U765">
        <v>122.62</v>
      </c>
      <c r="V765">
        <v>15.01</v>
      </c>
      <c r="W765">
        <v>77.94</v>
      </c>
      <c r="X765">
        <v>23.98</v>
      </c>
      <c r="Y765">
        <v>898.31</v>
      </c>
      <c r="Z765">
        <v>37.979999999999997</v>
      </c>
      <c r="AA765">
        <v>25.05</v>
      </c>
      <c r="AB765">
        <v>95.22</v>
      </c>
      <c r="AC765">
        <v>105</v>
      </c>
      <c r="AD765">
        <v>38.97</v>
      </c>
      <c r="AE765">
        <v>41.57</v>
      </c>
      <c r="AF765">
        <v>66.55</v>
      </c>
      <c r="AG765">
        <v>55.56</v>
      </c>
      <c r="AH765">
        <v>21.47</v>
      </c>
      <c r="AI765">
        <v>25.53</v>
      </c>
      <c r="AJ765">
        <v>180.01</v>
      </c>
      <c r="AK765">
        <v>41895.269999999997</v>
      </c>
    </row>
    <row r="766" spans="1:37" x14ac:dyDescent="0.55000000000000004">
      <c r="A766" s="1">
        <v>43440</v>
      </c>
      <c r="B766">
        <v>29.78</v>
      </c>
      <c r="C766">
        <v>146.58000000000001</v>
      </c>
      <c r="D766">
        <v>10.09</v>
      </c>
      <c r="E766">
        <v>282.17</v>
      </c>
      <c r="F766">
        <v>98.37</v>
      </c>
      <c r="G766">
        <v>122.27</v>
      </c>
      <c r="H766">
        <v>105.17</v>
      </c>
      <c r="I766">
        <v>12.69</v>
      </c>
      <c r="J766">
        <v>169.56</v>
      </c>
      <c r="K766">
        <v>91.28</v>
      </c>
      <c r="L766">
        <v>27.15</v>
      </c>
      <c r="M766">
        <v>14.06</v>
      </c>
      <c r="N766">
        <v>50.31</v>
      </c>
      <c r="O766">
        <v>52.16</v>
      </c>
      <c r="P766">
        <v>240.78</v>
      </c>
      <c r="Q766">
        <v>221.93</v>
      </c>
      <c r="R766">
        <v>94.23</v>
      </c>
      <c r="S766">
        <v>49.93</v>
      </c>
      <c r="T766">
        <v>34.14</v>
      </c>
      <c r="U766">
        <v>123.01</v>
      </c>
      <c r="V766">
        <v>15.07</v>
      </c>
      <c r="W766">
        <v>76.819999999999993</v>
      </c>
      <c r="X766">
        <v>24.33</v>
      </c>
      <c r="Y766">
        <v>897.03</v>
      </c>
      <c r="Z766">
        <v>38.090000000000003</v>
      </c>
      <c r="AA766">
        <v>25.02</v>
      </c>
      <c r="AB766">
        <v>94.93</v>
      </c>
      <c r="AC766">
        <v>105.51</v>
      </c>
      <c r="AD766">
        <v>38.92</v>
      </c>
      <c r="AE766">
        <v>41.54</v>
      </c>
      <c r="AF766">
        <v>65.7</v>
      </c>
      <c r="AG766">
        <v>55.62</v>
      </c>
      <c r="AH766">
        <v>21.84</v>
      </c>
      <c r="AI766">
        <v>25.4</v>
      </c>
      <c r="AJ766">
        <v>185.9</v>
      </c>
      <c r="AK766">
        <v>41987</v>
      </c>
    </row>
    <row r="767" spans="1:37" x14ac:dyDescent="0.55000000000000004">
      <c r="A767" s="1">
        <v>43441</v>
      </c>
      <c r="B767">
        <v>29.66</v>
      </c>
      <c r="C767">
        <v>145.56</v>
      </c>
      <c r="D767">
        <v>10.19</v>
      </c>
      <c r="E767">
        <v>285.51</v>
      </c>
      <c r="F767">
        <v>95.84</v>
      </c>
      <c r="G767">
        <v>121.64</v>
      </c>
      <c r="H767">
        <v>103.07</v>
      </c>
      <c r="I767">
        <v>12.07</v>
      </c>
      <c r="J767">
        <v>168.15</v>
      </c>
      <c r="K767">
        <v>90.27</v>
      </c>
      <c r="L767">
        <v>27.93</v>
      </c>
      <c r="M767">
        <v>13.99</v>
      </c>
      <c r="N767">
        <v>50.11</v>
      </c>
      <c r="O767">
        <v>52.76</v>
      </c>
      <c r="P767">
        <v>246.29</v>
      </c>
      <c r="Q767">
        <v>220.51</v>
      </c>
      <c r="R767">
        <v>88.76</v>
      </c>
      <c r="S767">
        <v>49.75</v>
      </c>
      <c r="T767">
        <v>33.950000000000003</v>
      </c>
      <c r="U767">
        <v>123.68</v>
      </c>
      <c r="V767">
        <v>14.95</v>
      </c>
      <c r="W767">
        <v>76.5</v>
      </c>
      <c r="X767">
        <v>24.67</v>
      </c>
      <c r="Y767">
        <v>890.35</v>
      </c>
      <c r="Z767">
        <v>37.479999999999997</v>
      </c>
      <c r="AA767">
        <v>25.53</v>
      </c>
      <c r="AB767">
        <v>93.55</v>
      </c>
      <c r="AC767">
        <v>105.2</v>
      </c>
      <c r="AD767">
        <v>39</v>
      </c>
      <c r="AE767">
        <v>42.49</v>
      </c>
      <c r="AF767">
        <v>68.41</v>
      </c>
      <c r="AG767">
        <v>55.38</v>
      </c>
      <c r="AH767">
        <v>22.06</v>
      </c>
      <c r="AI767">
        <v>25.95</v>
      </c>
      <c r="AJ767">
        <v>181.56</v>
      </c>
      <c r="AK767">
        <v>41870.129999999997</v>
      </c>
    </row>
    <row r="768" spans="1:37" x14ac:dyDescent="0.55000000000000004">
      <c r="A768" s="1">
        <v>43444</v>
      </c>
      <c r="B768">
        <v>29.96</v>
      </c>
      <c r="C768">
        <v>143.5</v>
      </c>
      <c r="D768">
        <v>9.69</v>
      </c>
      <c r="E768">
        <v>289.44</v>
      </c>
      <c r="F768">
        <v>93.15</v>
      </c>
      <c r="G768">
        <v>118.7</v>
      </c>
      <c r="H768">
        <v>102.54</v>
      </c>
      <c r="I768">
        <v>11.84</v>
      </c>
      <c r="J768">
        <v>165.49</v>
      </c>
      <c r="K768">
        <v>87.36</v>
      </c>
      <c r="L768">
        <v>27.84</v>
      </c>
      <c r="M768">
        <v>13.95</v>
      </c>
      <c r="N768">
        <v>50</v>
      </c>
      <c r="O768">
        <v>52.5</v>
      </c>
      <c r="P768">
        <v>246.41</v>
      </c>
      <c r="Q768">
        <v>219.72</v>
      </c>
      <c r="R768">
        <v>86.13</v>
      </c>
      <c r="S768">
        <v>49.98</v>
      </c>
      <c r="T768">
        <v>33.880000000000003</v>
      </c>
      <c r="U768">
        <v>124.69</v>
      </c>
      <c r="V768">
        <v>14.6</v>
      </c>
      <c r="W768">
        <v>76.47</v>
      </c>
      <c r="X768">
        <v>23.39</v>
      </c>
      <c r="Y768">
        <v>884.08</v>
      </c>
      <c r="Z768">
        <v>36.93</v>
      </c>
      <c r="AA768">
        <v>24.4</v>
      </c>
      <c r="AB768">
        <v>94.91</v>
      </c>
      <c r="AC768">
        <v>104.29</v>
      </c>
      <c r="AD768">
        <v>38.950000000000003</v>
      </c>
      <c r="AE768">
        <v>42.21</v>
      </c>
      <c r="AF768">
        <v>68.33</v>
      </c>
      <c r="AG768">
        <v>53.68</v>
      </c>
      <c r="AH768">
        <v>22.08</v>
      </c>
      <c r="AI768">
        <v>25.71</v>
      </c>
      <c r="AJ768">
        <v>175.13</v>
      </c>
      <c r="AK768">
        <v>41356.04</v>
      </c>
    </row>
    <row r="769" spans="1:37" x14ac:dyDescent="0.55000000000000004">
      <c r="A769" s="1">
        <v>43445</v>
      </c>
      <c r="B769">
        <v>29.53</v>
      </c>
      <c r="C769">
        <v>142.22999999999999</v>
      </c>
      <c r="D769">
        <v>9.56</v>
      </c>
      <c r="E769">
        <v>286.27</v>
      </c>
      <c r="F769">
        <v>90.59</v>
      </c>
      <c r="G769">
        <v>117.16</v>
      </c>
      <c r="H769">
        <v>100.95</v>
      </c>
      <c r="I769">
        <v>11.94</v>
      </c>
      <c r="J769">
        <v>163.80000000000001</v>
      </c>
      <c r="K769">
        <v>86.68</v>
      </c>
      <c r="L769">
        <v>27.58</v>
      </c>
      <c r="M769">
        <v>13.85</v>
      </c>
      <c r="N769">
        <v>49.64</v>
      </c>
      <c r="O769">
        <v>51.32</v>
      </c>
      <c r="P769">
        <v>245.13</v>
      </c>
      <c r="Q769">
        <v>219.18</v>
      </c>
      <c r="R769">
        <v>86.22</v>
      </c>
      <c r="S769">
        <v>50.29</v>
      </c>
      <c r="T769">
        <v>34.159999999999997</v>
      </c>
      <c r="U769">
        <v>124.12</v>
      </c>
      <c r="V769">
        <v>14.56</v>
      </c>
      <c r="W769">
        <v>74.22</v>
      </c>
      <c r="X769">
        <v>23.68</v>
      </c>
      <c r="Y769">
        <v>873.72</v>
      </c>
      <c r="Z769">
        <v>36.630000000000003</v>
      </c>
      <c r="AA769">
        <v>23.87</v>
      </c>
      <c r="AB769">
        <v>94.85</v>
      </c>
      <c r="AC769">
        <v>103.55</v>
      </c>
      <c r="AD769">
        <v>38.57</v>
      </c>
      <c r="AE769">
        <v>41.08</v>
      </c>
      <c r="AF769">
        <v>66.33</v>
      </c>
      <c r="AG769">
        <v>52.38</v>
      </c>
      <c r="AH769">
        <v>22.05</v>
      </c>
      <c r="AI769">
        <v>25.91</v>
      </c>
      <c r="AJ769">
        <v>174.43</v>
      </c>
      <c r="AK769">
        <v>40897.85</v>
      </c>
    </row>
    <row r="770" spans="1:37" x14ac:dyDescent="0.55000000000000004">
      <c r="A770" s="1">
        <v>43446</v>
      </c>
      <c r="B770">
        <v>29.53</v>
      </c>
      <c r="C770">
        <v>142.22999999999999</v>
      </c>
      <c r="D770">
        <v>9.56</v>
      </c>
      <c r="E770">
        <v>286.27</v>
      </c>
      <c r="F770">
        <v>90.59</v>
      </c>
      <c r="G770">
        <v>117.16</v>
      </c>
      <c r="H770">
        <v>100.95</v>
      </c>
      <c r="I770">
        <v>11.94</v>
      </c>
      <c r="J770">
        <v>163.80000000000001</v>
      </c>
      <c r="K770">
        <v>86.68</v>
      </c>
      <c r="L770">
        <v>27.58</v>
      </c>
      <c r="M770">
        <v>13.85</v>
      </c>
      <c r="N770">
        <v>49.64</v>
      </c>
      <c r="O770">
        <v>51.32</v>
      </c>
      <c r="P770">
        <v>245.13</v>
      </c>
      <c r="Q770">
        <v>219.18</v>
      </c>
      <c r="R770">
        <v>86.22</v>
      </c>
      <c r="S770">
        <v>50.29</v>
      </c>
      <c r="T770">
        <v>34.159999999999997</v>
      </c>
      <c r="U770">
        <v>124.12</v>
      </c>
      <c r="V770">
        <v>14.56</v>
      </c>
      <c r="W770">
        <v>74.22</v>
      </c>
      <c r="X770">
        <v>23.68</v>
      </c>
      <c r="Y770">
        <v>873.72</v>
      </c>
      <c r="Z770">
        <v>36.630000000000003</v>
      </c>
      <c r="AA770">
        <v>23.87</v>
      </c>
      <c r="AB770">
        <v>94.85</v>
      </c>
      <c r="AC770">
        <v>103.55</v>
      </c>
      <c r="AD770">
        <v>38.57</v>
      </c>
      <c r="AE770">
        <v>41.08</v>
      </c>
      <c r="AF770">
        <v>66.33</v>
      </c>
      <c r="AG770">
        <v>52.38</v>
      </c>
      <c r="AH770">
        <v>22.05</v>
      </c>
      <c r="AI770">
        <v>25.91</v>
      </c>
      <c r="AJ770">
        <v>174.43</v>
      </c>
      <c r="AK770">
        <v>40897.85</v>
      </c>
    </row>
    <row r="771" spans="1:37" x14ac:dyDescent="0.55000000000000004">
      <c r="A771" s="1">
        <v>43447</v>
      </c>
      <c r="B771">
        <v>30.41</v>
      </c>
      <c r="C771">
        <v>144.36000000000001</v>
      </c>
      <c r="D771">
        <v>9.42</v>
      </c>
      <c r="E771">
        <v>294.27999999999997</v>
      </c>
      <c r="F771">
        <v>91.68</v>
      </c>
      <c r="G771">
        <v>123.67</v>
      </c>
      <c r="H771">
        <v>104.84</v>
      </c>
      <c r="I771">
        <v>11.62</v>
      </c>
      <c r="J771">
        <v>171.71</v>
      </c>
      <c r="K771">
        <v>87.83</v>
      </c>
      <c r="L771">
        <v>27.01</v>
      </c>
      <c r="M771">
        <v>14.37</v>
      </c>
      <c r="N771">
        <v>51.21</v>
      </c>
      <c r="O771">
        <v>51.58</v>
      </c>
      <c r="P771">
        <v>243.84</v>
      </c>
      <c r="Q771">
        <v>217.9</v>
      </c>
      <c r="R771">
        <v>87.6</v>
      </c>
      <c r="S771">
        <v>50</v>
      </c>
      <c r="T771">
        <v>33.99</v>
      </c>
      <c r="U771">
        <v>124.98</v>
      </c>
      <c r="V771">
        <v>14.14</v>
      </c>
      <c r="W771">
        <v>73.290000000000006</v>
      </c>
      <c r="X771">
        <v>24.71</v>
      </c>
      <c r="Y771">
        <v>882.03</v>
      </c>
      <c r="Z771">
        <v>36.92</v>
      </c>
      <c r="AA771">
        <v>23.99</v>
      </c>
      <c r="AB771">
        <v>94.49</v>
      </c>
      <c r="AC771">
        <v>102.71</v>
      </c>
      <c r="AD771">
        <v>38.450000000000003</v>
      </c>
      <c r="AE771">
        <v>40.78</v>
      </c>
      <c r="AF771">
        <v>69.3</v>
      </c>
      <c r="AG771">
        <v>54.11</v>
      </c>
      <c r="AH771">
        <v>22.33</v>
      </c>
      <c r="AI771">
        <v>25.32</v>
      </c>
      <c r="AJ771">
        <v>177.46</v>
      </c>
      <c r="AK771">
        <v>41512.51</v>
      </c>
    </row>
    <row r="772" spans="1:37" x14ac:dyDescent="0.55000000000000004">
      <c r="A772" s="1">
        <v>43448</v>
      </c>
      <c r="B772">
        <v>30.01</v>
      </c>
      <c r="C772">
        <v>143.43</v>
      </c>
      <c r="D772">
        <v>9.48</v>
      </c>
      <c r="E772">
        <v>294.16000000000003</v>
      </c>
      <c r="F772">
        <v>91.98</v>
      </c>
      <c r="G772">
        <v>122.18</v>
      </c>
      <c r="H772">
        <v>106.38</v>
      </c>
      <c r="I772">
        <v>11.73</v>
      </c>
      <c r="J772">
        <v>169.57</v>
      </c>
      <c r="K772">
        <v>85.21</v>
      </c>
      <c r="L772">
        <v>27</v>
      </c>
      <c r="M772">
        <v>14.37</v>
      </c>
      <c r="N772">
        <v>49.24</v>
      </c>
      <c r="O772">
        <v>51.63</v>
      </c>
      <c r="P772">
        <v>241.66</v>
      </c>
      <c r="Q772">
        <v>218.85</v>
      </c>
      <c r="R772">
        <v>87.01</v>
      </c>
      <c r="S772">
        <v>48.43</v>
      </c>
      <c r="T772">
        <v>34.04</v>
      </c>
      <c r="U772">
        <v>127.89</v>
      </c>
      <c r="V772">
        <v>13.72</v>
      </c>
      <c r="W772">
        <v>73.13</v>
      </c>
      <c r="X772">
        <v>24.8</v>
      </c>
      <c r="Y772">
        <v>881.64</v>
      </c>
      <c r="Z772">
        <v>36.770000000000003</v>
      </c>
      <c r="AA772">
        <v>23.9</v>
      </c>
      <c r="AB772">
        <v>94.35</v>
      </c>
      <c r="AC772">
        <v>102.52</v>
      </c>
      <c r="AD772">
        <v>38.78</v>
      </c>
      <c r="AE772">
        <v>40.78</v>
      </c>
      <c r="AF772">
        <v>66.319999999999993</v>
      </c>
      <c r="AG772">
        <v>54.29</v>
      </c>
      <c r="AH772">
        <v>22.08</v>
      </c>
      <c r="AI772">
        <v>25.11</v>
      </c>
      <c r="AJ772">
        <v>182.33</v>
      </c>
      <c r="AK772">
        <v>41312.17</v>
      </c>
    </row>
    <row r="773" spans="1:37" x14ac:dyDescent="0.55000000000000004">
      <c r="A773" s="1">
        <v>43451</v>
      </c>
      <c r="B773">
        <v>30.26</v>
      </c>
      <c r="C773">
        <v>144.44999999999999</v>
      </c>
      <c r="D773">
        <v>9.43</v>
      </c>
      <c r="E773">
        <v>295.23</v>
      </c>
      <c r="F773">
        <v>88.58</v>
      </c>
      <c r="G773">
        <v>118.43</v>
      </c>
      <c r="H773">
        <v>104.83</v>
      </c>
      <c r="I773">
        <v>11.36</v>
      </c>
      <c r="J773">
        <v>163.77000000000001</v>
      </c>
      <c r="K773">
        <v>85.25</v>
      </c>
      <c r="L773">
        <v>26.55</v>
      </c>
      <c r="M773">
        <v>13.9</v>
      </c>
      <c r="N773">
        <v>48.5</v>
      </c>
      <c r="O773">
        <v>50.75</v>
      </c>
      <c r="P773">
        <v>231.66</v>
      </c>
      <c r="Q773">
        <v>220.03</v>
      </c>
      <c r="R773">
        <v>86.42</v>
      </c>
      <c r="S773">
        <v>47.22</v>
      </c>
      <c r="T773">
        <v>33.42</v>
      </c>
      <c r="U773">
        <v>124.25</v>
      </c>
      <c r="V773">
        <v>13.4</v>
      </c>
      <c r="W773">
        <v>70.55</v>
      </c>
      <c r="X773">
        <v>24.18</v>
      </c>
      <c r="Y773">
        <v>880.77</v>
      </c>
      <c r="Z773">
        <v>35.950000000000003</v>
      </c>
      <c r="AA773">
        <v>23.75</v>
      </c>
      <c r="AB773">
        <v>94.98</v>
      </c>
      <c r="AC773">
        <v>101.31</v>
      </c>
      <c r="AD773">
        <v>37.770000000000003</v>
      </c>
      <c r="AE773">
        <v>39.770000000000003</v>
      </c>
      <c r="AF773">
        <v>66.55</v>
      </c>
      <c r="AG773">
        <v>51.86</v>
      </c>
      <c r="AH773">
        <v>22.12</v>
      </c>
      <c r="AI773">
        <v>24.24</v>
      </c>
      <c r="AJ773">
        <v>177.28</v>
      </c>
      <c r="AK773">
        <v>40340.51</v>
      </c>
    </row>
    <row r="774" spans="1:37" x14ac:dyDescent="0.55000000000000004">
      <c r="A774" s="1">
        <v>43452</v>
      </c>
      <c r="B774">
        <v>31.16</v>
      </c>
      <c r="C774">
        <v>147.19999999999999</v>
      </c>
      <c r="D774">
        <v>9.69</v>
      </c>
      <c r="E774">
        <v>300.8</v>
      </c>
      <c r="F774">
        <v>92.55</v>
      </c>
      <c r="G774">
        <v>117.58</v>
      </c>
      <c r="H774">
        <v>104.38</v>
      </c>
      <c r="I774">
        <v>11.76</v>
      </c>
      <c r="J774">
        <v>166.07</v>
      </c>
      <c r="K774">
        <v>87.66</v>
      </c>
      <c r="L774">
        <v>28.02</v>
      </c>
      <c r="M774">
        <v>14.13</v>
      </c>
      <c r="N774">
        <v>49.61</v>
      </c>
      <c r="O774">
        <v>50.72</v>
      </c>
      <c r="P774">
        <v>231.82</v>
      </c>
      <c r="Q774">
        <v>220.96</v>
      </c>
      <c r="R774">
        <v>85.8</v>
      </c>
      <c r="S774">
        <v>47.44</v>
      </c>
      <c r="T774">
        <v>33.81</v>
      </c>
      <c r="U774">
        <v>123.95</v>
      </c>
      <c r="V774">
        <v>13.97</v>
      </c>
      <c r="W774">
        <v>72.540000000000006</v>
      </c>
      <c r="X774">
        <v>23.75</v>
      </c>
      <c r="Y774">
        <v>882.34</v>
      </c>
      <c r="Z774">
        <v>36.19</v>
      </c>
      <c r="AA774">
        <v>23.66</v>
      </c>
      <c r="AB774">
        <v>95.69</v>
      </c>
      <c r="AC774">
        <v>98.99</v>
      </c>
      <c r="AD774">
        <v>38.479999999999997</v>
      </c>
      <c r="AE774">
        <v>38.79</v>
      </c>
      <c r="AF774">
        <v>65.930000000000007</v>
      </c>
      <c r="AG774">
        <v>52.24</v>
      </c>
      <c r="AH774">
        <v>22.39</v>
      </c>
      <c r="AI774">
        <v>24.76</v>
      </c>
      <c r="AJ774">
        <v>178.95</v>
      </c>
      <c r="AK774">
        <v>40917.57</v>
      </c>
    </row>
    <row r="775" spans="1:37" x14ac:dyDescent="0.55000000000000004">
      <c r="A775" s="1">
        <v>43453</v>
      </c>
      <c r="B775">
        <v>32.19</v>
      </c>
      <c r="C775">
        <v>155.69</v>
      </c>
      <c r="D775">
        <v>9.77</v>
      </c>
      <c r="E775">
        <v>302.58</v>
      </c>
      <c r="F775">
        <v>95.39</v>
      </c>
      <c r="G775">
        <v>118.63</v>
      </c>
      <c r="H775">
        <v>106.34</v>
      </c>
      <c r="I775">
        <v>11.99</v>
      </c>
      <c r="J775">
        <v>167.96</v>
      </c>
      <c r="K775">
        <v>91.24</v>
      </c>
      <c r="L775">
        <v>28.16</v>
      </c>
      <c r="M775">
        <v>14.39</v>
      </c>
      <c r="N775">
        <v>50.02</v>
      </c>
      <c r="O775">
        <v>50.16</v>
      </c>
      <c r="P775">
        <v>237.08</v>
      </c>
      <c r="Q775">
        <v>220.94</v>
      </c>
      <c r="R775">
        <v>86.5</v>
      </c>
      <c r="S775">
        <v>48.32</v>
      </c>
      <c r="T775">
        <v>33.979999999999997</v>
      </c>
      <c r="U775">
        <v>125.38</v>
      </c>
      <c r="V775">
        <v>14.6</v>
      </c>
      <c r="W775">
        <v>73.489999999999995</v>
      </c>
      <c r="X775">
        <v>24.18</v>
      </c>
      <c r="Y775">
        <v>882.31</v>
      </c>
      <c r="Z775">
        <v>36.28</v>
      </c>
      <c r="AA775">
        <v>23.65</v>
      </c>
      <c r="AB775">
        <v>95.57</v>
      </c>
      <c r="AC775">
        <v>99.92</v>
      </c>
      <c r="AD775">
        <v>38.78</v>
      </c>
      <c r="AE775">
        <v>38.17</v>
      </c>
      <c r="AF775">
        <v>65.489999999999995</v>
      </c>
      <c r="AG775">
        <v>50.62</v>
      </c>
      <c r="AH775">
        <v>22.18</v>
      </c>
      <c r="AI775">
        <v>24.67</v>
      </c>
      <c r="AJ775">
        <v>183.79</v>
      </c>
      <c r="AK775">
        <v>41388.28</v>
      </c>
    </row>
    <row r="776" spans="1:37" x14ac:dyDescent="0.55000000000000004">
      <c r="A776" s="1">
        <v>43454</v>
      </c>
      <c r="B776">
        <v>32.4</v>
      </c>
      <c r="C776">
        <v>161.1</v>
      </c>
      <c r="D776">
        <v>9.6199999999999992</v>
      </c>
      <c r="E776">
        <v>304.08</v>
      </c>
      <c r="F776">
        <v>92.81</v>
      </c>
      <c r="G776">
        <v>120.69</v>
      </c>
      <c r="H776">
        <v>109.68</v>
      </c>
      <c r="I776">
        <v>11.89</v>
      </c>
      <c r="J776">
        <v>170.14</v>
      </c>
      <c r="K776">
        <v>95.12</v>
      </c>
      <c r="L776">
        <v>28.45</v>
      </c>
      <c r="M776">
        <v>14.38</v>
      </c>
      <c r="N776">
        <v>50.64</v>
      </c>
      <c r="O776">
        <v>48.81</v>
      </c>
      <c r="P776">
        <v>243.67</v>
      </c>
      <c r="Q776">
        <v>221.97</v>
      </c>
      <c r="R776">
        <v>88.79</v>
      </c>
      <c r="S776">
        <v>49.72</v>
      </c>
      <c r="T776">
        <v>33.35</v>
      </c>
      <c r="U776">
        <v>129.51</v>
      </c>
      <c r="V776">
        <v>14.69</v>
      </c>
      <c r="W776">
        <v>74.959999999999994</v>
      </c>
      <c r="X776">
        <v>24.45</v>
      </c>
      <c r="Y776">
        <v>891.76</v>
      </c>
      <c r="Z776">
        <v>36.840000000000003</v>
      </c>
      <c r="AA776">
        <v>23.5</v>
      </c>
      <c r="AB776">
        <v>95.24</v>
      </c>
      <c r="AC776">
        <v>98.79</v>
      </c>
      <c r="AD776">
        <v>39.93</v>
      </c>
      <c r="AE776">
        <v>39.159999999999997</v>
      </c>
      <c r="AF776">
        <v>66.38</v>
      </c>
      <c r="AG776">
        <v>49.82</v>
      </c>
      <c r="AH776">
        <v>22.47</v>
      </c>
      <c r="AI776">
        <v>25.09</v>
      </c>
      <c r="AJ776">
        <v>187.63</v>
      </c>
      <c r="AK776">
        <v>41683.269999999997</v>
      </c>
    </row>
    <row r="777" spans="1:37" x14ac:dyDescent="0.55000000000000004">
      <c r="A777" s="1">
        <v>43455</v>
      </c>
      <c r="B777">
        <v>31.21</v>
      </c>
      <c r="C777">
        <v>161.41</v>
      </c>
      <c r="D777">
        <v>9.5500000000000007</v>
      </c>
      <c r="E777">
        <v>304.14999999999998</v>
      </c>
      <c r="F777">
        <v>93.83</v>
      </c>
      <c r="G777">
        <v>118.14</v>
      </c>
      <c r="H777">
        <v>108.92</v>
      </c>
      <c r="I777">
        <v>11.77</v>
      </c>
      <c r="J777">
        <v>166.54</v>
      </c>
      <c r="K777">
        <v>96.94</v>
      </c>
      <c r="L777">
        <v>28.15</v>
      </c>
      <c r="M777">
        <v>14.09</v>
      </c>
      <c r="N777">
        <v>49.9</v>
      </c>
      <c r="O777">
        <v>47.15</v>
      </c>
      <c r="P777">
        <v>244.78</v>
      </c>
      <c r="Q777">
        <v>218.32</v>
      </c>
      <c r="R777">
        <v>88.56</v>
      </c>
      <c r="S777">
        <v>49.69</v>
      </c>
      <c r="T777">
        <v>32.11</v>
      </c>
      <c r="U777">
        <v>124.34</v>
      </c>
      <c r="V777">
        <v>15.19</v>
      </c>
      <c r="W777">
        <v>74.52</v>
      </c>
      <c r="X777">
        <v>24.53</v>
      </c>
      <c r="Y777">
        <v>936.53</v>
      </c>
      <c r="Z777">
        <v>37.49</v>
      </c>
      <c r="AA777">
        <v>23.49</v>
      </c>
      <c r="AB777">
        <v>90.12</v>
      </c>
      <c r="AC777">
        <v>100.23</v>
      </c>
      <c r="AD777">
        <v>38.64</v>
      </c>
      <c r="AE777">
        <v>40.409999999999997</v>
      </c>
      <c r="AF777">
        <v>70.58</v>
      </c>
      <c r="AG777">
        <v>49.92</v>
      </c>
      <c r="AH777">
        <v>22.91</v>
      </c>
      <c r="AI777">
        <v>24.5</v>
      </c>
      <c r="AJ777">
        <v>187.12</v>
      </c>
      <c r="AK777">
        <v>41468.559999999998</v>
      </c>
    </row>
    <row r="778" spans="1:37" x14ac:dyDescent="0.55000000000000004">
      <c r="A778" s="1">
        <v>43458</v>
      </c>
      <c r="B778">
        <v>31.68</v>
      </c>
      <c r="C778">
        <v>161.33000000000001</v>
      </c>
      <c r="D778">
        <v>9.42</v>
      </c>
      <c r="E778">
        <v>301.08</v>
      </c>
      <c r="F778">
        <v>92.8</v>
      </c>
      <c r="G778">
        <v>118.88</v>
      </c>
      <c r="H778">
        <v>109.22</v>
      </c>
      <c r="I778">
        <v>11.85</v>
      </c>
      <c r="J778">
        <v>165.95</v>
      </c>
      <c r="K778">
        <v>95.24</v>
      </c>
      <c r="L778">
        <v>28.14</v>
      </c>
      <c r="M778">
        <v>14.07</v>
      </c>
      <c r="N778">
        <v>49.8</v>
      </c>
      <c r="O778">
        <v>47.98</v>
      </c>
      <c r="P778">
        <v>245.75</v>
      </c>
      <c r="Q778">
        <v>220.83</v>
      </c>
      <c r="R778">
        <v>89.25</v>
      </c>
      <c r="S778">
        <v>49.66</v>
      </c>
      <c r="T778">
        <v>32.99</v>
      </c>
      <c r="U778">
        <v>127.61</v>
      </c>
      <c r="V778">
        <v>14.7</v>
      </c>
      <c r="W778">
        <v>74.88</v>
      </c>
      <c r="X778">
        <v>24.97</v>
      </c>
      <c r="Y778">
        <v>956.59</v>
      </c>
      <c r="Z778">
        <v>37.44</v>
      </c>
      <c r="AA778">
        <v>23.26</v>
      </c>
      <c r="AB778">
        <v>88.33</v>
      </c>
      <c r="AC778">
        <v>99.66</v>
      </c>
      <c r="AD778">
        <v>38.97</v>
      </c>
      <c r="AE778">
        <v>40.24</v>
      </c>
      <c r="AF778">
        <v>69.959999999999994</v>
      </c>
      <c r="AG778">
        <v>48.99</v>
      </c>
      <c r="AH778">
        <v>23.09</v>
      </c>
      <c r="AI778">
        <v>24.45</v>
      </c>
      <c r="AJ778">
        <v>188.18</v>
      </c>
      <c r="AK778">
        <v>41380.11</v>
      </c>
    </row>
    <row r="779" spans="1:37" x14ac:dyDescent="0.55000000000000004">
      <c r="A779" s="1">
        <v>43459</v>
      </c>
      <c r="B779">
        <v>31.68</v>
      </c>
      <c r="C779">
        <v>161.33000000000001</v>
      </c>
      <c r="D779">
        <v>9.42</v>
      </c>
      <c r="E779">
        <v>301.08</v>
      </c>
      <c r="F779">
        <v>92.8</v>
      </c>
      <c r="G779">
        <v>118.88</v>
      </c>
      <c r="H779">
        <v>109.22</v>
      </c>
      <c r="I779">
        <v>11.85</v>
      </c>
      <c r="J779">
        <v>165.95</v>
      </c>
      <c r="K779">
        <v>95.24</v>
      </c>
      <c r="L779">
        <v>28.14</v>
      </c>
      <c r="M779">
        <v>14.07</v>
      </c>
      <c r="N779">
        <v>49.8</v>
      </c>
      <c r="O779">
        <v>47.98</v>
      </c>
      <c r="P779">
        <v>245.75</v>
      </c>
      <c r="Q779">
        <v>220.83</v>
      </c>
      <c r="R779">
        <v>89.25</v>
      </c>
      <c r="S779">
        <v>49.66</v>
      </c>
      <c r="T779">
        <v>32.99</v>
      </c>
      <c r="U779">
        <v>127.61</v>
      </c>
      <c r="V779">
        <v>14.7</v>
      </c>
      <c r="W779">
        <v>74.88</v>
      </c>
      <c r="X779">
        <v>24.97</v>
      </c>
      <c r="Y779">
        <v>956.59</v>
      </c>
      <c r="Z779">
        <v>37.44</v>
      </c>
      <c r="AA779">
        <v>23.26</v>
      </c>
      <c r="AB779">
        <v>88.33</v>
      </c>
      <c r="AC779">
        <v>99.66</v>
      </c>
      <c r="AD779">
        <v>38.97</v>
      </c>
      <c r="AE779">
        <v>40.24</v>
      </c>
      <c r="AF779">
        <v>69.959999999999994</v>
      </c>
      <c r="AG779">
        <v>48.99</v>
      </c>
      <c r="AH779">
        <v>23.09</v>
      </c>
      <c r="AI779">
        <v>24.45</v>
      </c>
      <c r="AJ779">
        <v>188.18</v>
      </c>
      <c r="AK779">
        <v>41380.11</v>
      </c>
    </row>
    <row r="780" spans="1:37" x14ac:dyDescent="0.55000000000000004">
      <c r="A780" s="1">
        <v>43460</v>
      </c>
      <c r="B780">
        <v>31.56</v>
      </c>
      <c r="C780">
        <v>162.76</v>
      </c>
      <c r="D780">
        <v>9.5</v>
      </c>
      <c r="E780">
        <v>304.83</v>
      </c>
      <c r="F780">
        <v>94.39</v>
      </c>
      <c r="G780">
        <v>120.02</v>
      </c>
      <c r="H780">
        <v>107.03</v>
      </c>
      <c r="I780">
        <v>11.78</v>
      </c>
      <c r="J780">
        <v>168.89</v>
      </c>
      <c r="K780">
        <v>97.32</v>
      </c>
      <c r="L780">
        <v>28.9</v>
      </c>
      <c r="M780">
        <v>13.97</v>
      </c>
      <c r="N780">
        <v>51.65</v>
      </c>
      <c r="O780">
        <v>48.93</v>
      </c>
      <c r="P780">
        <v>244.19</v>
      </c>
      <c r="Q780">
        <v>216.96</v>
      </c>
      <c r="R780">
        <v>89.42</v>
      </c>
      <c r="S780">
        <v>49.71</v>
      </c>
      <c r="T780">
        <v>33.42</v>
      </c>
      <c r="U780">
        <v>126.28</v>
      </c>
      <c r="V780">
        <v>14.64</v>
      </c>
      <c r="W780">
        <v>72.67</v>
      </c>
      <c r="X780">
        <v>24.72</v>
      </c>
      <c r="Y780">
        <v>947.56</v>
      </c>
      <c r="Z780">
        <v>37.4</v>
      </c>
      <c r="AA780">
        <v>23.67</v>
      </c>
      <c r="AB780">
        <v>86.41</v>
      </c>
      <c r="AC780">
        <v>97.76</v>
      </c>
      <c r="AD780">
        <v>38.86</v>
      </c>
      <c r="AE780">
        <v>40.69</v>
      </c>
      <c r="AF780">
        <v>68.8</v>
      </c>
      <c r="AG780">
        <v>49.98</v>
      </c>
      <c r="AH780">
        <v>22.62</v>
      </c>
      <c r="AI780">
        <v>24.19</v>
      </c>
      <c r="AJ780">
        <v>186.9</v>
      </c>
      <c r="AK780">
        <v>41573.61</v>
      </c>
    </row>
    <row r="781" spans="1:37" x14ac:dyDescent="0.55000000000000004">
      <c r="A781" s="1">
        <v>43461</v>
      </c>
      <c r="B781">
        <v>31.01</v>
      </c>
      <c r="C781">
        <v>164.33</v>
      </c>
      <c r="D781">
        <v>9.4700000000000006</v>
      </c>
      <c r="E781">
        <v>303.88</v>
      </c>
      <c r="F781">
        <v>93.57</v>
      </c>
      <c r="G781">
        <v>119.01</v>
      </c>
      <c r="H781">
        <v>108.11</v>
      </c>
      <c r="I781">
        <v>11.74</v>
      </c>
      <c r="J781">
        <v>167.34</v>
      </c>
      <c r="K781">
        <v>97.97</v>
      </c>
      <c r="L781">
        <v>28.27</v>
      </c>
      <c r="M781">
        <v>13.83</v>
      </c>
      <c r="N781">
        <v>51.21</v>
      </c>
      <c r="O781">
        <v>50.4</v>
      </c>
      <c r="P781">
        <v>241.75</v>
      </c>
      <c r="Q781">
        <v>219.94</v>
      </c>
      <c r="R781">
        <v>88.97</v>
      </c>
      <c r="S781">
        <v>49.46</v>
      </c>
      <c r="T781">
        <v>33.65</v>
      </c>
      <c r="U781">
        <v>129.12</v>
      </c>
      <c r="V781">
        <v>14.4</v>
      </c>
      <c r="W781">
        <v>70.959999999999994</v>
      </c>
      <c r="X781">
        <v>25.22</v>
      </c>
      <c r="Y781">
        <v>957.27</v>
      </c>
      <c r="Z781">
        <v>37.42</v>
      </c>
      <c r="AA781">
        <v>23.99</v>
      </c>
      <c r="AB781">
        <v>86</v>
      </c>
      <c r="AC781">
        <v>98.61</v>
      </c>
      <c r="AD781">
        <v>39.229999999999997</v>
      </c>
      <c r="AE781">
        <v>40.76</v>
      </c>
      <c r="AF781">
        <v>69.489999999999995</v>
      </c>
      <c r="AG781">
        <v>49.86</v>
      </c>
      <c r="AH781">
        <v>22.99</v>
      </c>
      <c r="AI781">
        <v>23.75</v>
      </c>
      <c r="AJ781">
        <v>188.59</v>
      </c>
      <c r="AK781">
        <v>41417.85</v>
      </c>
    </row>
    <row r="782" spans="1:37" x14ac:dyDescent="0.55000000000000004">
      <c r="A782" s="1">
        <v>43462</v>
      </c>
      <c r="B782">
        <v>30.97</v>
      </c>
      <c r="C782">
        <v>162.97999999999999</v>
      </c>
      <c r="D782">
        <v>9.4600000000000009</v>
      </c>
      <c r="E782">
        <v>303.86</v>
      </c>
      <c r="F782">
        <v>93.68</v>
      </c>
      <c r="G782">
        <v>119.14</v>
      </c>
      <c r="H782">
        <v>108.55</v>
      </c>
      <c r="I782">
        <v>11.75</v>
      </c>
      <c r="J782">
        <v>167.57</v>
      </c>
      <c r="K782">
        <v>97.92</v>
      </c>
      <c r="L782">
        <v>28.46</v>
      </c>
      <c r="M782">
        <v>13.95</v>
      </c>
      <c r="N782">
        <v>51.7</v>
      </c>
      <c r="O782">
        <v>50.06</v>
      </c>
      <c r="P782">
        <v>244.14</v>
      </c>
      <c r="Q782">
        <v>220.48</v>
      </c>
      <c r="R782">
        <v>91.14</v>
      </c>
      <c r="S782">
        <v>49.4</v>
      </c>
      <c r="T782">
        <v>33.78</v>
      </c>
      <c r="U782">
        <v>127.97</v>
      </c>
      <c r="V782">
        <v>14.5</v>
      </c>
      <c r="W782">
        <v>71.19</v>
      </c>
      <c r="X782">
        <v>25.67</v>
      </c>
      <c r="Y782">
        <v>951.89</v>
      </c>
      <c r="Z782">
        <v>38.4</v>
      </c>
      <c r="AA782">
        <v>24</v>
      </c>
      <c r="AB782">
        <v>87.44</v>
      </c>
      <c r="AC782">
        <v>99.84</v>
      </c>
      <c r="AD782">
        <v>38.83</v>
      </c>
      <c r="AE782">
        <v>40.36</v>
      </c>
      <c r="AF782">
        <v>70.099999999999994</v>
      </c>
      <c r="AG782">
        <v>49.78</v>
      </c>
      <c r="AH782">
        <v>22.94</v>
      </c>
      <c r="AI782">
        <v>24.11</v>
      </c>
      <c r="AJ782">
        <v>187.49</v>
      </c>
      <c r="AK782">
        <v>41459.15</v>
      </c>
    </row>
    <row r="783" spans="1:37" x14ac:dyDescent="0.55000000000000004">
      <c r="A783" s="1">
        <v>43465</v>
      </c>
      <c r="B783">
        <v>31.17</v>
      </c>
      <c r="C783">
        <v>159.84</v>
      </c>
      <c r="D783">
        <v>9.49</v>
      </c>
      <c r="E783">
        <v>296.22000000000003</v>
      </c>
      <c r="F783">
        <v>95.78</v>
      </c>
      <c r="G783">
        <v>119.15</v>
      </c>
      <c r="H783">
        <v>109.77</v>
      </c>
      <c r="I783">
        <v>11.67</v>
      </c>
      <c r="J783">
        <v>168.73</v>
      </c>
      <c r="K783">
        <v>93.65</v>
      </c>
      <c r="L783">
        <v>28.29</v>
      </c>
      <c r="M783">
        <v>13.97</v>
      </c>
      <c r="N783">
        <v>51.15</v>
      </c>
      <c r="O783">
        <v>49.94</v>
      </c>
      <c r="P783">
        <v>239.94</v>
      </c>
      <c r="Q783">
        <v>222.7</v>
      </c>
      <c r="R783">
        <v>90.49</v>
      </c>
      <c r="S783">
        <v>49.97</v>
      </c>
      <c r="T783">
        <v>33.49</v>
      </c>
      <c r="U783">
        <v>126.17</v>
      </c>
      <c r="V783">
        <v>14.48</v>
      </c>
      <c r="W783">
        <v>73.27</v>
      </c>
      <c r="X783">
        <v>26.26</v>
      </c>
      <c r="Y783">
        <v>951.93</v>
      </c>
      <c r="Z783">
        <v>38.369999999999997</v>
      </c>
      <c r="AA783">
        <v>24.05</v>
      </c>
      <c r="AB783">
        <v>88.14</v>
      </c>
      <c r="AC783">
        <v>100.44</v>
      </c>
      <c r="AD783">
        <v>39.15</v>
      </c>
      <c r="AE783">
        <v>40.44</v>
      </c>
      <c r="AF783">
        <v>70.41</v>
      </c>
      <c r="AG783">
        <v>49.34</v>
      </c>
      <c r="AH783">
        <v>23.38</v>
      </c>
      <c r="AI783">
        <v>24.4</v>
      </c>
      <c r="AJ783">
        <v>188.13</v>
      </c>
      <c r="AK783">
        <v>41640.269999999997</v>
      </c>
    </row>
    <row r="784" spans="1:37" x14ac:dyDescent="0.55000000000000004">
      <c r="A784" s="1">
        <v>43466</v>
      </c>
      <c r="B784">
        <v>31.17</v>
      </c>
      <c r="C784">
        <v>159.84</v>
      </c>
      <c r="D784">
        <v>9.49</v>
      </c>
      <c r="E784">
        <v>296.22000000000003</v>
      </c>
      <c r="F784">
        <v>95.78</v>
      </c>
      <c r="G784">
        <v>119.15</v>
      </c>
      <c r="H784">
        <v>109.77</v>
      </c>
      <c r="I784">
        <v>11.67</v>
      </c>
      <c r="J784">
        <v>168.73</v>
      </c>
      <c r="K784">
        <v>93.65</v>
      </c>
      <c r="L784">
        <v>28.29</v>
      </c>
      <c r="M784">
        <v>13.97</v>
      </c>
      <c r="N784">
        <v>51.15</v>
      </c>
      <c r="O784">
        <v>49.94</v>
      </c>
      <c r="P784">
        <v>239.94</v>
      </c>
      <c r="Q784">
        <v>222.7</v>
      </c>
      <c r="R784">
        <v>90.49</v>
      </c>
      <c r="S784">
        <v>49.97</v>
      </c>
      <c r="T784">
        <v>33.49</v>
      </c>
      <c r="U784">
        <v>126.17</v>
      </c>
      <c r="V784">
        <v>14.48</v>
      </c>
      <c r="W784">
        <v>73.27</v>
      </c>
      <c r="X784">
        <v>26.26</v>
      </c>
      <c r="Y784">
        <v>951.93</v>
      </c>
      <c r="Z784">
        <v>38.369999999999997</v>
      </c>
      <c r="AA784">
        <v>24.05</v>
      </c>
      <c r="AB784">
        <v>88.14</v>
      </c>
      <c r="AC784">
        <v>100.44</v>
      </c>
      <c r="AD784">
        <v>39.15</v>
      </c>
      <c r="AE784">
        <v>40.44</v>
      </c>
      <c r="AF784">
        <v>70.41</v>
      </c>
      <c r="AG784">
        <v>49.34</v>
      </c>
      <c r="AH784">
        <v>23.38</v>
      </c>
      <c r="AI784">
        <v>24.4</v>
      </c>
      <c r="AJ784">
        <v>188.13</v>
      </c>
      <c r="AK784">
        <v>41640.269999999997</v>
      </c>
    </row>
    <row r="785" spans="1:37" x14ac:dyDescent="0.55000000000000004">
      <c r="A785" s="1">
        <v>43467</v>
      </c>
      <c r="B785">
        <v>31.47</v>
      </c>
      <c r="C785">
        <v>165.55</v>
      </c>
      <c r="D785">
        <v>9.77</v>
      </c>
      <c r="E785">
        <v>306.14999999999998</v>
      </c>
      <c r="F785">
        <v>98.22</v>
      </c>
      <c r="G785">
        <v>120.8</v>
      </c>
      <c r="H785">
        <v>109.14</v>
      </c>
      <c r="I785">
        <v>11.93</v>
      </c>
      <c r="J785">
        <v>170.8</v>
      </c>
      <c r="K785">
        <v>98.49</v>
      </c>
      <c r="L785">
        <v>29.01</v>
      </c>
      <c r="M785">
        <v>14.4</v>
      </c>
      <c r="N785">
        <v>51.3</v>
      </c>
      <c r="O785">
        <v>50.06</v>
      </c>
      <c r="P785">
        <v>248.91</v>
      </c>
      <c r="Q785">
        <v>221.55</v>
      </c>
      <c r="R785">
        <v>92.03</v>
      </c>
      <c r="S785">
        <v>49.72</v>
      </c>
      <c r="T785">
        <v>34.369999999999997</v>
      </c>
      <c r="U785">
        <v>129.12</v>
      </c>
      <c r="V785">
        <v>15.09</v>
      </c>
      <c r="W785">
        <v>72.02</v>
      </c>
      <c r="X785">
        <v>26.7</v>
      </c>
      <c r="Y785">
        <v>956.62</v>
      </c>
      <c r="Z785">
        <v>38.31</v>
      </c>
      <c r="AA785">
        <v>24.54</v>
      </c>
      <c r="AB785">
        <v>90.35</v>
      </c>
      <c r="AC785">
        <v>100.11</v>
      </c>
      <c r="AD785">
        <v>39.32</v>
      </c>
      <c r="AE785">
        <v>41.01</v>
      </c>
      <c r="AF785">
        <v>71.91</v>
      </c>
      <c r="AG785">
        <v>49.72</v>
      </c>
      <c r="AH785">
        <v>23.31</v>
      </c>
      <c r="AI785">
        <v>24.61</v>
      </c>
      <c r="AJ785">
        <v>187.08</v>
      </c>
      <c r="AK785">
        <v>42271.14</v>
      </c>
    </row>
    <row r="786" spans="1:37" x14ac:dyDescent="0.55000000000000004">
      <c r="A786" s="1">
        <v>43468</v>
      </c>
      <c r="B786">
        <v>32.06</v>
      </c>
      <c r="C786">
        <v>162.56</v>
      </c>
      <c r="D786">
        <v>9.58</v>
      </c>
      <c r="E786">
        <v>301.5</v>
      </c>
      <c r="F786">
        <v>96.64</v>
      </c>
      <c r="G786">
        <v>122.13</v>
      </c>
      <c r="H786">
        <v>109.91</v>
      </c>
      <c r="I786">
        <v>12.7</v>
      </c>
      <c r="J786">
        <v>172.91</v>
      </c>
      <c r="K786">
        <v>97.48</v>
      </c>
      <c r="L786">
        <v>29.47</v>
      </c>
      <c r="M786">
        <v>14.27</v>
      </c>
      <c r="N786">
        <v>52.25</v>
      </c>
      <c r="O786">
        <v>48.48</v>
      </c>
      <c r="P786">
        <v>255.89</v>
      </c>
      <c r="Q786">
        <v>222.01</v>
      </c>
      <c r="R786">
        <v>91.46</v>
      </c>
      <c r="S786">
        <v>48.75</v>
      </c>
      <c r="T786">
        <v>34.840000000000003</v>
      </c>
      <c r="U786">
        <v>129.35</v>
      </c>
      <c r="V786">
        <v>14.86</v>
      </c>
      <c r="W786">
        <v>72.98</v>
      </c>
      <c r="X786">
        <v>26.67</v>
      </c>
      <c r="Y786">
        <v>951.73</v>
      </c>
      <c r="Z786">
        <v>37.51</v>
      </c>
      <c r="AA786">
        <v>24.35</v>
      </c>
      <c r="AB786">
        <v>90.28</v>
      </c>
      <c r="AC786">
        <v>99.88</v>
      </c>
      <c r="AD786">
        <v>39.32</v>
      </c>
      <c r="AE786">
        <v>40.81</v>
      </c>
      <c r="AF786">
        <v>72.739999999999995</v>
      </c>
      <c r="AG786">
        <v>48.33</v>
      </c>
      <c r="AH786">
        <v>23.32</v>
      </c>
      <c r="AI786">
        <v>24.42</v>
      </c>
      <c r="AJ786">
        <v>189.01</v>
      </c>
      <c r="AK786">
        <v>42044.32</v>
      </c>
    </row>
    <row r="787" spans="1:37" x14ac:dyDescent="0.55000000000000004">
      <c r="A787" s="1">
        <v>43469</v>
      </c>
      <c r="B787">
        <v>31.86</v>
      </c>
      <c r="C787">
        <v>167.78</v>
      </c>
      <c r="D787">
        <v>9.61</v>
      </c>
      <c r="E787">
        <v>310.83</v>
      </c>
      <c r="F787">
        <v>95.55</v>
      </c>
      <c r="G787">
        <v>122.96</v>
      </c>
      <c r="H787">
        <v>110.67</v>
      </c>
      <c r="I787">
        <v>13.69</v>
      </c>
      <c r="J787">
        <v>173.46</v>
      </c>
      <c r="K787">
        <v>98.81</v>
      </c>
      <c r="L787">
        <v>28.67</v>
      </c>
      <c r="M787">
        <v>14.32</v>
      </c>
      <c r="N787">
        <v>52.68</v>
      </c>
      <c r="O787">
        <v>48.39</v>
      </c>
      <c r="P787">
        <v>260.08999999999997</v>
      </c>
      <c r="Q787">
        <v>222.99</v>
      </c>
      <c r="R787">
        <v>94.06</v>
      </c>
      <c r="S787">
        <v>49.66</v>
      </c>
      <c r="T787">
        <v>35.67</v>
      </c>
      <c r="U787">
        <v>130.02000000000001</v>
      </c>
      <c r="V787">
        <v>15.28</v>
      </c>
      <c r="W787">
        <v>78</v>
      </c>
      <c r="X787">
        <v>27.06</v>
      </c>
      <c r="Y787">
        <v>965.43</v>
      </c>
      <c r="Z787">
        <v>38.950000000000003</v>
      </c>
      <c r="AA787">
        <v>24.8</v>
      </c>
      <c r="AB787">
        <v>88.75</v>
      </c>
      <c r="AC787">
        <v>100.7</v>
      </c>
      <c r="AD787">
        <v>39.39</v>
      </c>
      <c r="AE787">
        <v>43.22</v>
      </c>
      <c r="AF787">
        <v>74.27</v>
      </c>
      <c r="AG787">
        <v>48.05</v>
      </c>
      <c r="AH787">
        <v>23.75</v>
      </c>
      <c r="AI787">
        <v>25.11</v>
      </c>
      <c r="AJ787">
        <v>195.32</v>
      </c>
      <c r="AK787">
        <v>42455.13</v>
      </c>
    </row>
    <row r="788" spans="1:37" x14ac:dyDescent="0.55000000000000004">
      <c r="A788" s="1">
        <v>43472</v>
      </c>
      <c r="B788">
        <v>31.88</v>
      </c>
      <c r="C788">
        <v>170.64</v>
      </c>
      <c r="D788">
        <v>9.89</v>
      </c>
      <c r="E788">
        <v>317.67</v>
      </c>
      <c r="F788">
        <v>94.56</v>
      </c>
      <c r="G788">
        <v>123.89</v>
      </c>
      <c r="H788">
        <v>111.49</v>
      </c>
      <c r="I788">
        <v>14.01</v>
      </c>
      <c r="J788">
        <v>176.08</v>
      </c>
      <c r="K788">
        <v>102.95</v>
      </c>
      <c r="L788">
        <v>29.24</v>
      </c>
      <c r="M788">
        <v>14.39</v>
      </c>
      <c r="N788">
        <v>54.26</v>
      </c>
      <c r="O788">
        <v>49.82</v>
      </c>
      <c r="P788">
        <v>264.37</v>
      </c>
      <c r="Q788">
        <v>224.2</v>
      </c>
      <c r="R788">
        <v>93.31</v>
      </c>
      <c r="S788">
        <v>49.84</v>
      </c>
      <c r="T788">
        <v>36.04</v>
      </c>
      <c r="U788">
        <v>133.21</v>
      </c>
      <c r="V788">
        <v>15.31</v>
      </c>
      <c r="W788">
        <v>78.5</v>
      </c>
      <c r="X788">
        <v>26.62</v>
      </c>
      <c r="Y788">
        <v>1002.33</v>
      </c>
      <c r="Z788">
        <v>38.619999999999997</v>
      </c>
      <c r="AA788">
        <v>25.72</v>
      </c>
      <c r="AB788">
        <v>89.85</v>
      </c>
      <c r="AC788">
        <v>101.17</v>
      </c>
      <c r="AD788">
        <v>39.11</v>
      </c>
      <c r="AE788">
        <v>43.52</v>
      </c>
      <c r="AF788">
        <v>73.94</v>
      </c>
      <c r="AG788">
        <v>48.9</v>
      </c>
      <c r="AH788">
        <v>23.76</v>
      </c>
      <c r="AI788">
        <v>25.03</v>
      </c>
      <c r="AJ788">
        <v>194.09</v>
      </c>
      <c r="AK788">
        <v>42834.2</v>
      </c>
    </row>
    <row r="789" spans="1:37" x14ac:dyDescent="0.55000000000000004">
      <c r="A789" s="1">
        <v>43473</v>
      </c>
      <c r="B789">
        <v>31.6</v>
      </c>
      <c r="C789">
        <v>175.39</v>
      </c>
      <c r="D789">
        <v>10.11</v>
      </c>
      <c r="E789">
        <v>325.32</v>
      </c>
      <c r="F789">
        <v>97.14</v>
      </c>
      <c r="G789">
        <v>124.91</v>
      </c>
      <c r="H789">
        <v>112.55</v>
      </c>
      <c r="I789">
        <v>13.76</v>
      </c>
      <c r="J789">
        <v>177.25</v>
      </c>
      <c r="K789">
        <v>105.56</v>
      </c>
      <c r="L789">
        <v>28.93</v>
      </c>
      <c r="M789">
        <v>15.05</v>
      </c>
      <c r="N789">
        <v>53.88</v>
      </c>
      <c r="O789">
        <v>49.97</v>
      </c>
      <c r="P789">
        <v>262.97000000000003</v>
      </c>
      <c r="Q789">
        <v>224.56</v>
      </c>
      <c r="R789">
        <v>93.69</v>
      </c>
      <c r="S789">
        <v>50.52</v>
      </c>
      <c r="T789">
        <v>36.85</v>
      </c>
      <c r="U789">
        <v>134.38</v>
      </c>
      <c r="V789">
        <v>15.6</v>
      </c>
      <c r="W789">
        <v>78.31</v>
      </c>
      <c r="X789">
        <v>26.56</v>
      </c>
      <c r="Y789">
        <v>1025.03</v>
      </c>
      <c r="Z789">
        <v>40.03</v>
      </c>
      <c r="AA789">
        <v>25.94</v>
      </c>
      <c r="AB789">
        <v>89.02</v>
      </c>
      <c r="AC789">
        <v>105.77</v>
      </c>
      <c r="AD789">
        <v>39.26</v>
      </c>
      <c r="AE789">
        <v>43.95</v>
      </c>
      <c r="AF789">
        <v>76.349999999999994</v>
      </c>
      <c r="AG789">
        <v>49.19</v>
      </c>
      <c r="AH789">
        <v>24.24</v>
      </c>
      <c r="AI789">
        <v>25.28</v>
      </c>
      <c r="AJ789">
        <v>194.99</v>
      </c>
      <c r="AK789">
        <v>43542.87</v>
      </c>
    </row>
    <row r="790" spans="1:37" x14ac:dyDescent="0.55000000000000004">
      <c r="A790" s="1">
        <v>43474</v>
      </c>
      <c r="B790">
        <v>31.31</v>
      </c>
      <c r="C790">
        <v>173.01</v>
      </c>
      <c r="D790">
        <v>10.199999999999999</v>
      </c>
      <c r="E790">
        <v>325.29000000000002</v>
      </c>
      <c r="F790">
        <v>99.7</v>
      </c>
      <c r="G790">
        <v>126.04</v>
      </c>
      <c r="H790">
        <v>114.2</v>
      </c>
      <c r="I790">
        <v>13.89</v>
      </c>
      <c r="J790">
        <v>178.88</v>
      </c>
      <c r="K790">
        <v>102.9</v>
      </c>
      <c r="L790">
        <v>28.51</v>
      </c>
      <c r="M790">
        <v>15.14</v>
      </c>
      <c r="N790">
        <v>54.15</v>
      </c>
      <c r="O790">
        <v>48.38</v>
      </c>
      <c r="P790">
        <v>264.88</v>
      </c>
      <c r="Q790">
        <v>222.58</v>
      </c>
      <c r="R790">
        <v>95.49</v>
      </c>
      <c r="S790">
        <v>49.88</v>
      </c>
      <c r="T790">
        <v>37.200000000000003</v>
      </c>
      <c r="U790">
        <v>134.38</v>
      </c>
      <c r="V790">
        <v>15.42</v>
      </c>
      <c r="W790">
        <v>78.23</v>
      </c>
      <c r="X790">
        <v>26.23</v>
      </c>
      <c r="Y790">
        <v>1002.92</v>
      </c>
      <c r="Z790">
        <v>40.700000000000003</v>
      </c>
      <c r="AA790">
        <v>27.2</v>
      </c>
      <c r="AB790">
        <v>89.44</v>
      </c>
      <c r="AC790">
        <v>104.78</v>
      </c>
      <c r="AD790">
        <v>39.39</v>
      </c>
      <c r="AE790">
        <v>44.28</v>
      </c>
      <c r="AF790">
        <v>77.31</v>
      </c>
      <c r="AG790">
        <v>49.21</v>
      </c>
      <c r="AH790">
        <v>24.04</v>
      </c>
      <c r="AI790">
        <v>25.02</v>
      </c>
      <c r="AJ790">
        <v>193.11</v>
      </c>
      <c r="AK790">
        <v>43648.07</v>
      </c>
    </row>
    <row r="791" spans="1:37" x14ac:dyDescent="0.55000000000000004">
      <c r="A791" s="1">
        <v>43475</v>
      </c>
      <c r="B791">
        <v>30.97</v>
      </c>
      <c r="C791">
        <v>176.03</v>
      </c>
      <c r="D791">
        <v>10.16</v>
      </c>
      <c r="E791">
        <v>329.55</v>
      </c>
      <c r="F791">
        <v>103.61</v>
      </c>
      <c r="G791">
        <v>126.24</v>
      </c>
      <c r="H791">
        <v>112.75</v>
      </c>
      <c r="I791">
        <v>13.39</v>
      </c>
      <c r="J791">
        <v>178.06</v>
      </c>
      <c r="K791">
        <v>103.48</v>
      </c>
      <c r="L791">
        <v>28.3</v>
      </c>
      <c r="M791">
        <v>15.01</v>
      </c>
      <c r="N791">
        <v>54.17</v>
      </c>
      <c r="O791">
        <v>47.7</v>
      </c>
      <c r="P791">
        <v>266.07</v>
      </c>
      <c r="Q791">
        <v>224.84</v>
      </c>
      <c r="R791">
        <v>96.01</v>
      </c>
      <c r="S791">
        <v>48.92</v>
      </c>
      <c r="T791">
        <v>36.75</v>
      </c>
      <c r="U791">
        <v>134.49</v>
      </c>
      <c r="V791">
        <v>15.48</v>
      </c>
      <c r="W791">
        <v>78.05</v>
      </c>
      <c r="X791">
        <v>25.58</v>
      </c>
      <c r="Y791">
        <v>987.49</v>
      </c>
      <c r="Z791">
        <v>41.24</v>
      </c>
      <c r="AA791">
        <v>26.47</v>
      </c>
      <c r="AB791">
        <v>89.16</v>
      </c>
      <c r="AC791">
        <v>104.99</v>
      </c>
      <c r="AD791">
        <v>39.61</v>
      </c>
      <c r="AE791">
        <v>44.77</v>
      </c>
      <c r="AF791">
        <v>76.42</v>
      </c>
      <c r="AG791">
        <v>47.89</v>
      </c>
      <c r="AH791">
        <v>24.59</v>
      </c>
      <c r="AI791">
        <v>24.64</v>
      </c>
      <c r="AJ791">
        <v>194.59</v>
      </c>
      <c r="AK791">
        <v>43668.95</v>
      </c>
    </row>
    <row r="792" spans="1:37" x14ac:dyDescent="0.55000000000000004">
      <c r="A792" s="1">
        <v>43476</v>
      </c>
      <c r="B792">
        <v>30.57</v>
      </c>
      <c r="C792">
        <v>175.77</v>
      </c>
      <c r="D792">
        <v>10.039999999999999</v>
      </c>
      <c r="E792">
        <v>329.25</v>
      </c>
      <c r="F792">
        <v>106.48</v>
      </c>
      <c r="G792">
        <v>126.18</v>
      </c>
      <c r="H792">
        <v>111.49</v>
      </c>
      <c r="I792">
        <v>12.86</v>
      </c>
      <c r="J792">
        <v>178.4</v>
      </c>
      <c r="K792">
        <v>103.76</v>
      </c>
      <c r="L792">
        <v>29.23</v>
      </c>
      <c r="M792">
        <v>14.77</v>
      </c>
      <c r="N792">
        <v>54.67</v>
      </c>
      <c r="O792">
        <v>46.99</v>
      </c>
      <c r="P792">
        <v>267.73</v>
      </c>
      <c r="Q792">
        <v>224.95</v>
      </c>
      <c r="R792">
        <v>98.34</v>
      </c>
      <c r="S792">
        <v>48.11</v>
      </c>
      <c r="T792">
        <v>37.01</v>
      </c>
      <c r="U792">
        <v>131.34</v>
      </c>
      <c r="V792">
        <v>15.96</v>
      </c>
      <c r="W792">
        <v>79.25</v>
      </c>
      <c r="X792">
        <v>25.28</v>
      </c>
      <c r="Y792">
        <v>992.82</v>
      </c>
      <c r="Z792">
        <v>41.31</v>
      </c>
      <c r="AA792">
        <v>26.69</v>
      </c>
      <c r="AB792">
        <v>88.78</v>
      </c>
      <c r="AC792">
        <v>104.97</v>
      </c>
      <c r="AD792">
        <v>38.590000000000003</v>
      </c>
      <c r="AE792">
        <v>44.72</v>
      </c>
      <c r="AF792">
        <v>75.88</v>
      </c>
      <c r="AG792">
        <v>47.02</v>
      </c>
      <c r="AH792">
        <v>24.32</v>
      </c>
      <c r="AI792">
        <v>24.84</v>
      </c>
      <c r="AJ792">
        <v>187.98</v>
      </c>
      <c r="AK792">
        <v>43556.11</v>
      </c>
    </row>
    <row r="793" spans="1:37" x14ac:dyDescent="0.55000000000000004">
      <c r="A793" s="1">
        <v>43479</v>
      </c>
      <c r="B793">
        <v>30.54</v>
      </c>
      <c r="C793">
        <v>172.51</v>
      </c>
      <c r="D793">
        <v>9.9499999999999993</v>
      </c>
      <c r="E793">
        <v>325.20999999999998</v>
      </c>
      <c r="F793">
        <v>103.08</v>
      </c>
      <c r="G793">
        <v>123.27</v>
      </c>
      <c r="H793">
        <v>108.91</v>
      </c>
      <c r="I793">
        <v>12.2</v>
      </c>
      <c r="J793">
        <v>177.67</v>
      </c>
      <c r="K793">
        <v>104.85</v>
      </c>
      <c r="L793">
        <v>29.52</v>
      </c>
      <c r="M793">
        <v>14.92</v>
      </c>
      <c r="N793">
        <v>54.97</v>
      </c>
      <c r="O793">
        <v>45.98</v>
      </c>
      <c r="P793">
        <v>262.8</v>
      </c>
      <c r="Q793">
        <v>224.62</v>
      </c>
      <c r="R793">
        <v>95.39</v>
      </c>
      <c r="S793">
        <v>49.42</v>
      </c>
      <c r="T793">
        <v>36.93</v>
      </c>
      <c r="U793">
        <v>127.08</v>
      </c>
      <c r="V793">
        <v>15.51</v>
      </c>
      <c r="W793">
        <v>79.3</v>
      </c>
      <c r="X793">
        <v>24.87</v>
      </c>
      <c r="Y793">
        <v>992.94</v>
      </c>
      <c r="Z793">
        <v>40.630000000000003</v>
      </c>
      <c r="AA793">
        <v>26.52</v>
      </c>
      <c r="AB793">
        <v>88.73</v>
      </c>
      <c r="AC793">
        <v>104.78</v>
      </c>
      <c r="AD793">
        <v>37.96</v>
      </c>
      <c r="AE793">
        <v>45.06</v>
      </c>
      <c r="AF793">
        <v>75.150000000000006</v>
      </c>
      <c r="AG793">
        <v>48.34</v>
      </c>
      <c r="AH793">
        <v>23.77</v>
      </c>
      <c r="AI793">
        <v>24.91</v>
      </c>
      <c r="AJ793">
        <v>184.99</v>
      </c>
      <c r="AK793">
        <v>43397.98</v>
      </c>
    </row>
    <row r="794" spans="1:37" x14ac:dyDescent="0.55000000000000004">
      <c r="A794" s="1">
        <v>43480</v>
      </c>
      <c r="B794">
        <v>30.87</v>
      </c>
      <c r="C794">
        <v>176.26</v>
      </c>
      <c r="D794">
        <v>9.93</v>
      </c>
      <c r="E794">
        <v>333.74</v>
      </c>
      <c r="F794">
        <v>102.03</v>
      </c>
      <c r="G794">
        <v>124.43</v>
      </c>
      <c r="H794">
        <v>109.12</v>
      </c>
      <c r="I794">
        <v>12.2</v>
      </c>
      <c r="J794">
        <v>178.89</v>
      </c>
      <c r="K794">
        <v>106.97</v>
      </c>
      <c r="L794">
        <v>29.86</v>
      </c>
      <c r="M794">
        <v>14.78</v>
      </c>
      <c r="N794">
        <v>55.62</v>
      </c>
      <c r="O794">
        <v>46.14</v>
      </c>
      <c r="P794">
        <v>255.02</v>
      </c>
      <c r="Q794">
        <v>224.97</v>
      </c>
      <c r="R794">
        <v>96.36</v>
      </c>
      <c r="S794">
        <v>49.76</v>
      </c>
      <c r="T794">
        <v>37.14</v>
      </c>
      <c r="U794">
        <v>129.76</v>
      </c>
      <c r="V794">
        <v>15.55</v>
      </c>
      <c r="W794">
        <v>79.7</v>
      </c>
      <c r="X794">
        <v>25</v>
      </c>
      <c r="Y794">
        <v>1059.06</v>
      </c>
      <c r="Z794">
        <v>41.48</v>
      </c>
      <c r="AA794">
        <v>26.53</v>
      </c>
      <c r="AB794">
        <v>88.55</v>
      </c>
      <c r="AC794">
        <v>106.35</v>
      </c>
      <c r="AD794">
        <v>38.68</v>
      </c>
      <c r="AE794">
        <v>44.22</v>
      </c>
      <c r="AF794">
        <v>75.33</v>
      </c>
      <c r="AG794">
        <v>49.18</v>
      </c>
      <c r="AH794">
        <v>24.39</v>
      </c>
      <c r="AI794">
        <v>25.12</v>
      </c>
      <c r="AJ794">
        <v>189.18</v>
      </c>
      <c r="AK794">
        <v>43603.62</v>
      </c>
    </row>
    <row r="795" spans="1:37" x14ac:dyDescent="0.55000000000000004">
      <c r="A795" s="1">
        <v>43481</v>
      </c>
      <c r="B795">
        <v>30.84</v>
      </c>
      <c r="C795">
        <v>174.95</v>
      </c>
      <c r="D795">
        <v>10.19</v>
      </c>
      <c r="E795">
        <v>333.54</v>
      </c>
      <c r="F795">
        <v>103.66</v>
      </c>
      <c r="G795">
        <v>126.25</v>
      </c>
      <c r="H795">
        <v>108.81</v>
      </c>
      <c r="I795">
        <v>12.49</v>
      </c>
      <c r="J795">
        <v>178.53</v>
      </c>
      <c r="K795">
        <v>108.05</v>
      </c>
      <c r="L795">
        <v>29.68</v>
      </c>
      <c r="M795">
        <v>14.9</v>
      </c>
      <c r="N795">
        <v>55.69</v>
      </c>
      <c r="O795">
        <v>47.87</v>
      </c>
      <c r="P795">
        <v>254.1</v>
      </c>
      <c r="Q795">
        <v>224.76</v>
      </c>
      <c r="R795">
        <v>97.07</v>
      </c>
      <c r="S795">
        <v>49.31</v>
      </c>
      <c r="T795">
        <v>37.19</v>
      </c>
      <c r="U795">
        <v>130</v>
      </c>
      <c r="V795">
        <v>15.29</v>
      </c>
      <c r="W795">
        <v>79.84</v>
      </c>
      <c r="X795">
        <v>24.73</v>
      </c>
      <c r="Y795">
        <v>1068.44</v>
      </c>
      <c r="Z795">
        <v>40.67</v>
      </c>
      <c r="AA795">
        <v>26.2</v>
      </c>
      <c r="AB795">
        <v>87.11</v>
      </c>
      <c r="AC795">
        <v>106.58</v>
      </c>
      <c r="AD795">
        <v>38.89</v>
      </c>
      <c r="AE795">
        <v>44.93</v>
      </c>
      <c r="AF795">
        <v>76.36</v>
      </c>
      <c r="AG795">
        <v>48.75</v>
      </c>
      <c r="AH795">
        <v>24.3</v>
      </c>
      <c r="AI795">
        <v>25.7</v>
      </c>
      <c r="AJ795">
        <v>189.81</v>
      </c>
      <c r="AK795">
        <v>43819.53</v>
      </c>
    </row>
    <row r="796" spans="1:37" x14ac:dyDescent="0.55000000000000004">
      <c r="A796" s="1">
        <v>43482</v>
      </c>
      <c r="B796">
        <v>31.04</v>
      </c>
      <c r="C796">
        <v>175.47</v>
      </c>
      <c r="D796">
        <v>10.4</v>
      </c>
      <c r="E796">
        <v>334.66</v>
      </c>
      <c r="F796">
        <v>106.37</v>
      </c>
      <c r="G796">
        <v>123.86</v>
      </c>
      <c r="H796">
        <v>104.64</v>
      </c>
      <c r="I796">
        <v>13.15</v>
      </c>
      <c r="J796">
        <v>178.05</v>
      </c>
      <c r="K796">
        <v>109.44</v>
      </c>
      <c r="L796">
        <v>29.63</v>
      </c>
      <c r="M796">
        <v>15.05</v>
      </c>
      <c r="N796">
        <v>53.32</v>
      </c>
      <c r="O796">
        <v>47.17</v>
      </c>
      <c r="P796">
        <v>249.72</v>
      </c>
      <c r="Q796">
        <v>224.87</v>
      </c>
      <c r="R796">
        <v>97.22</v>
      </c>
      <c r="S796">
        <v>49.5</v>
      </c>
      <c r="T796">
        <v>37.049999999999997</v>
      </c>
      <c r="U796">
        <v>128.54</v>
      </c>
      <c r="V796">
        <v>14.65</v>
      </c>
      <c r="W796">
        <v>80.8</v>
      </c>
      <c r="X796">
        <v>24.46</v>
      </c>
      <c r="Y796">
        <v>1062.22</v>
      </c>
      <c r="Z796">
        <v>40.520000000000003</v>
      </c>
      <c r="AA796">
        <v>26.18</v>
      </c>
      <c r="AB796">
        <v>85.97</v>
      </c>
      <c r="AC796">
        <v>106.41</v>
      </c>
      <c r="AD796">
        <v>38.450000000000003</v>
      </c>
      <c r="AE796">
        <v>44.7</v>
      </c>
      <c r="AF796">
        <v>77.31</v>
      </c>
      <c r="AG796">
        <v>47.83</v>
      </c>
      <c r="AH796">
        <v>24.58</v>
      </c>
      <c r="AI796">
        <v>26.3</v>
      </c>
      <c r="AJ796">
        <v>189.71</v>
      </c>
      <c r="AK796">
        <v>43932.09</v>
      </c>
    </row>
    <row r="797" spans="1:37" x14ac:dyDescent="0.55000000000000004">
      <c r="A797" s="1">
        <v>43483</v>
      </c>
      <c r="B797">
        <v>30.71</v>
      </c>
      <c r="C797">
        <v>179.86</v>
      </c>
      <c r="D797">
        <v>10.68</v>
      </c>
      <c r="E797">
        <v>336.17</v>
      </c>
      <c r="F797">
        <v>109.09</v>
      </c>
      <c r="G797">
        <v>123.65</v>
      </c>
      <c r="H797">
        <v>106.75</v>
      </c>
      <c r="I797">
        <v>13.2</v>
      </c>
      <c r="J797">
        <v>178.58</v>
      </c>
      <c r="K797">
        <v>108.88</v>
      </c>
      <c r="L797">
        <v>29.83</v>
      </c>
      <c r="M797">
        <v>15.18</v>
      </c>
      <c r="N797">
        <v>51.85</v>
      </c>
      <c r="O797">
        <v>47.27</v>
      </c>
      <c r="P797">
        <v>246.5</v>
      </c>
      <c r="Q797">
        <v>230.15</v>
      </c>
      <c r="R797">
        <v>96.09</v>
      </c>
      <c r="S797">
        <v>49.37</v>
      </c>
      <c r="T797">
        <v>36.950000000000003</v>
      </c>
      <c r="U797">
        <v>127.54</v>
      </c>
      <c r="V797">
        <v>13.91</v>
      </c>
      <c r="W797">
        <v>79.95</v>
      </c>
      <c r="X797">
        <v>23.95</v>
      </c>
      <c r="Y797">
        <v>1055.71</v>
      </c>
      <c r="Z797">
        <v>40.96</v>
      </c>
      <c r="AA797">
        <v>26.08</v>
      </c>
      <c r="AB797">
        <v>86.99</v>
      </c>
      <c r="AC797">
        <v>106.12</v>
      </c>
      <c r="AD797">
        <v>38.299999999999997</v>
      </c>
      <c r="AE797">
        <v>45.12</v>
      </c>
      <c r="AF797">
        <v>77.25</v>
      </c>
      <c r="AG797">
        <v>47.7</v>
      </c>
      <c r="AH797">
        <v>24.82</v>
      </c>
      <c r="AI797">
        <v>26.81</v>
      </c>
      <c r="AJ797">
        <v>192.37</v>
      </c>
      <c r="AK797">
        <v>44241.54</v>
      </c>
    </row>
    <row r="798" spans="1:37" x14ac:dyDescent="0.55000000000000004">
      <c r="A798" s="1">
        <v>43486</v>
      </c>
      <c r="B798">
        <v>30.59</v>
      </c>
      <c r="C798">
        <v>175.67</v>
      </c>
      <c r="D798">
        <v>10.59</v>
      </c>
      <c r="E798">
        <v>334.45</v>
      </c>
      <c r="F798">
        <v>108.01</v>
      </c>
      <c r="G798">
        <v>121.4</v>
      </c>
      <c r="H798">
        <v>105.22</v>
      </c>
      <c r="I798">
        <v>13.06</v>
      </c>
      <c r="J798">
        <v>180.9</v>
      </c>
      <c r="K798">
        <v>108.46</v>
      </c>
      <c r="L798">
        <v>29.27</v>
      </c>
      <c r="M798">
        <v>15.2</v>
      </c>
      <c r="N798">
        <v>51.37</v>
      </c>
      <c r="O798">
        <v>48.29</v>
      </c>
      <c r="P798">
        <v>244.34</v>
      </c>
      <c r="Q798">
        <v>224.17</v>
      </c>
      <c r="R798">
        <v>100.19</v>
      </c>
      <c r="S798">
        <v>48.48</v>
      </c>
      <c r="T798">
        <v>36.96</v>
      </c>
      <c r="U798">
        <v>128.65</v>
      </c>
      <c r="V798">
        <v>13.89</v>
      </c>
      <c r="W798">
        <v>79.680000000000007</v>
      </c>
      <c r="X798">
        <v>23.8</v>
      </c>
      <c r="Y798">
        <v>1049.83</v>
      </c>
      <c r="Z798">
        <v>40.89</v>
      </c>
      <c r="AA798">
        <v>26.18</v>
      </c>
      <c r="AB798">
        <v>88.47</v>
      </c>
      <c r="AC798">
        <v>107.16</v>
      </c>
      <c r="AD798">
        <v>38.72</v>
      </c>
      <c r="AE798">
        <v>44.38</v>
      </c>
      <c r="AF798">
        <v>76.69</v>
      </c>
      <c r="AG798">
        <v>48.33</v>
      </c>
      <c r="AH798">
        <v>24.54</v>
      </c>
      <c r="AI798">
        <v>26.18</v>
      </c>
      <c r="AJ798">
        <v>187.61</v>
      </c>
      <c r="AK798">
        <v>44028.959999999999</v>
      </c>
    </row>
    <row r="799" spans="1:37" x14ac:dyDescent="0.55000000000000004">
      <c r="A799" s="1">
        <v>43487</v>
      </c>
      <c r="B799">
        <v>30.71</v>
      </c>
      <c r="C799">
        <v>171.63</v>
      </c>
      <c r="D799">
        <v>10.39</v>
      </c>
      <c r="E799">
        <v>338.56</v>
      </c>
      <c r="F799">
        <v>107.16</v>
      </c>
      <c r="G799">
        <v>122.51</v>
      </c>
      <c r="H799">
        <v>105.08</v>
      </c>
      <c r="I799">
        <v>12.69</v>
      </c>
      <c r="J799">
        <v>176.87</v>
      </c>
      <c r="K799">
        <v>111.83</v>
      </c>
      <c r="L799">
        <v>29.31</v>
      </c>
      <c r="M799">
        <v>15.25</v>
      </c>
      <c r="N799">
        <v>50.64</v>
      </c>
      <c r="O799">
        <v>48.89</v>
      </c>
      <c r="P799">
        <v>250.55</v>
      </c>
      <c r="Q799">
        <v>228.41</v>
      </c>
      <c r="R799">
        <v>98.93</v>
      </c>
      <c r="S799">
        <v>48.56</v>
      </c>
      <c r="T799">
        <v>36.74</v>
      </c>
      <c r="U799">
        <v>127.84</v>
      </c>
      <c r="V799">
        <v>13.44</v>
      </c>
      <c r="W799">
        <v>78.77</v>
      </c>
      <c r="X799">
        <v>23.38</v>
      </c>
      <c r="Y799">
        <v>1074.4000000000001</v>
      </c>
      <c r="Z799">
        <v>40.229999999999997</v>
      </c>
      <c r="AA799">
        <v>25.79</v>
      </c>
      <c r="AB799">
        <v>89.01</v>
      </c>
      <c r="AC799">
        <v>106.94</v>
      </c>
      <c r="AD799">
        <v>38.61</v>
      </c>
      <c r="AE799">
        <v>44.04</v>
      </c>
      <c r="AF799">
        <v>74.59</v>
      </c>
      <c r="AG799">
        <v>46.12</v>
      </c>
      <c r="AH799">
        <v>23.8</v>
      </c>
      <c r="AI799">
        <v>26.4</v>
      </c>
      <c r="AJ799">
        <v>187.83</v>
      </c>
      <c r="AK799">
        <v>43768.08</v>
      </c>
    </row>
    <row r="800" spans="1:37" x14ac:dyDescent="0.55000000000000004">
      <c r="A800" s="1">
        <v>43488</v>
      </c>
      <c r="B800">
        <v>30.38</v>
      </c>
      <c r="C800">
        <v>171.49</v>
      </c>
      <c r="D800">
        <v>9.99</v>
      </c>
      <c r="E800">
        <v>341.35</v>
      </c>
      <c r="F800">
        <v>108.66</v>
      </c>
      <c r="G800">
        <v>121.55</v>
      </c>
      <c r="H800">
        <v>106.45</v>
      </c>
      <c r="I800">
        <v>12.44</v>
      </c>
      <c r="J800">
        <v>176.52</v>
      </c>
      <c r="K800">
        <v>108.9</v>
      </c>
      <c r="L800">
        <v>29.17</v>
      </c>
      <c r="M800">
        <v>15.15</v>
      </c>
      <c r="N800">
        <v>50.06</v>
      </c>
      <c r="O800">
        <v>49.17</v>
      </c>
      <c r="P800">
        <v>253.11</v>
      </c>
      <c r="Q800">
        <v>228.06</v>
      </c>
      <c r="R800">
        <v>99.31</v>
      </c>
      <c r="S800">
        <v>48.96</v>
      </c>
      <c r="T800">
        <v>36.89</v>
      </c>
      <c r="U800">
        <v>125.55</v>
      </c>
      <c r="V800">
        <v>13.55</v>
      </c>
      <c r="W800">
        <v>76.06</v>
      </c>
      <c r="X800">
        <v>24.33</v>
      </c>
      <c r="Y800">
        <v>1066.03</v>
      </c>
      <c r="Z800">
        <v>40.08</v>
      </c>
      <c r="AA800">
        <v>25.84</v>
      </c>
      <c r="AB800">
        <v>90.48</v>
      </c>
      <c r="AC800">
        <v>106.51</v>
      </c>
      <c r="AD800">
        <v>37.9</v>
      </c>
      <c r="AE800">
        <v>44.41</v>
      </c>
      <c r="AF800">
        <v>75.209999999999994</v>
      </c>
      <c r="AG800">
        <v>45.26</v>
      </c>
      <c r="AH800">
        <v>24.18</v>
      </c>
      <c r="AI800">
        <v>27</v>
      </c>
      <c r="AJ800">
        <v>187.71</v>
      </c>
      <c r="AK800">
        <v>43679.67</v>
      </c>
    </row>
    <row r="801" spans="1:37" x14ac:dyDescent="0.55000000000000004">
      <c r="A801" s="1">
        <v>43489</v>
      </c>
      <c r="B801">
        <v>30.46</v>
      </c>
      <c r="C801">
        <v>168.74</v>
      </c>
      <c r="D801">
        <v>10</v>
      </c>
      <c r="E801">
        <v>341.03</v>
      </c>
      <c r="F801">
        <v>109.13</v>
      </c>
      <c r="G801">
        <v>121.4</v>
      </c>
      <c r="H801">
        <v>106.35</v>
      </c>
      <c r="I801">
        <v>12.7</v>
      </c>
      <c r="J801">
        <v>174.55</v>
      </c>
      <c r="K801">
        <v>106.9</v>
      </c>
      <c r="L801">
        <v>29.37</v>
      </c>
      <c r="M801">
        <v>14.92</v>
      </c>
      <c r="N801">
        <v>50.68</v>
      </c>
      <c r="O801">
        <v>48.65</v>
      </c>
      <c r="P801">
        <v>251.21</v>
      </c>
      <c r="Q801">
        <v>226.86</v>
      </c>
      <c r="R801">
        <v>101.18</v>
      </c>
      <c r="S801">
        <v>48.28</v>
      </c>
      <c r="T801">
        <v>37.119999999999997</v>
      </c>
      <c r="U801">
        <v>123.03</v>
      </c>
      <c r="V801">
        <v>13.76</v>
      </c>
      <c r="W801">
        <v>76.27</v>
      </c>
      <c r="X801">
        <v>23.87</v>
      </c>
      <c r="Y801">
        <v>1072.93</v>
      </c>
      <c r="Z801">
        <v>40.21</v>
      </c>
      <c r="AA801">
        <v>25.99</v>
      </c>
      <c r="AB801">
        <v>88.26</v>
      </c>
      <c r="AC801">
        <v>106.5</v>
      </c>
      <c r="AD801">
        <v>37.630000000000003</v>
      </c>
      <c r="AE801">
        <v>45.28</v>
      </c>
      <c r="AF801">
        <v>74.239999999999995</v>
      </c>
      <c r="AG801">
        <v>46.46</v>
      </c>
      <c r="AH801">
        <v>24</v>
      </c>
      <c r="AI801">
        <v>27.47</v>
      </c>
      <c r="AJ801">
        <v>191.23</v>
      </c>
      <c r="AK801">
        <v>43566.11</v>
      </c>
    </row>
    <row r="802" spans="1:37" x14ac:dyDescent="0.55000000000000004">
      <c r="A802" s="1">
        <v>43490</v>
      </c>
      <c r="B802">
        <v>30.71</v>
      </c>
      <c r="C802">
        <v>170.02</v>
      </c>
      <c r="D802">
        <v>10.1</v>
      </c>
      <c r="E802">
        <v>342.23</v>
      </c>
      <c r="F802">
        <v>108.2</v>
      </c>
      <c r="G802">
        <v>121.51</v>
      </c>
      <c r="H802">
        <v>105.8</v>
      </c>
      <c r="I802">
        <v>12.57</v>
      </c>
      <c r="J802">
        <v>174.27</v>
      </c>
      <c r="K802">
        <v>106.04</v>
      </c>
      <c r="L802">
        <v>29.51</v>
      </c>
      <c r="M802">
        <v>15.06</v>
      </c>
      <c r="N802">
        <v>51.36</v>
      </c>
      <c r="O802">
        <v>49.1</v>
      </c>
      <c r="P802">
        <v>257.05</v>
      </c>
      <c r="Q802">
        <v>227.95</v>
      </c>
      <c r="R802">
        <v>100.98</v>
      </c>
      <c r="S802">
        <v>47.76</v>
      </c>
      <c r="T802">
        <v>38</v>
      </c>
      <c r="U802">
        <v>123.95</v>
      </c>
      <c r="V802">
        <v>13.92</v>
      </c>
      <c r="W802">
        <v>78</v>
      </c>
      <c r="X802">
        <v>23.8</v>
      </c>
      <c r="Y802">
        <v>1065.3</v>
      </c>
      <c r="Z802">
        <v>39.79</v>
      </c>
      <c r="AA802">
        <v>26.06</v>
      </c>
      <c r="AB802">
        <v>88.47</v>
      </c>
      <c r="AC802">
        <v>106.78</v>
      </c>
      <c r="AD802">
        <v>37.9</v>
      </c>
      <c r="AE802">
        <v>45.22</v>
      </c>
      <c r="AF802">
        <v>73.650000000000006</v>
      </c>
      <c r="AG802">
        <v>47.18</v>
      </c>
      <c r="AH802">
        <v>23.7</v>
      </c>
      <c r="AI802">
        <v>27.95</v>
      </c>
      <c r="AJ802">
        <v>191.88</v>
      </c>
      <c r="AK802">
        <v>43638.62</v>
      </c>
    </row>
    <row r="803" spans="1:37" x14ac:dyDescent="0.55000000000000004">
      <c r="A803" s="1">
        <v>43493</v>
      </c>
      <c r="B803">
        <v>30.8</v>
      </c>
      <c r="C803">
        <v>169.12</v>
      </c>
      <c r="D803">
        <v>10.130000000000001</v>
      </c>
      <c r="E803">
        <v>341.01</v>
      </c>
      <c r="F803">
        <v>107.12</v>
      </c>
      <c r="G803">
        <v>118.68</v>
      </c>
      <c r="H803">
        <v>107.15</v>
      </c>
      <c r="I803">
        <v>13.05</v>
      </c>
      <c r="J803">
        <v>173.38</v>
      </c>
      <c r="K803">
        <v>106.12</v>
      </c>
      <c r="L803">
        <v>29.19</v>
      </c>
      <c r="M803">
        <v>15.11</v>
      </c>
      <c r="N803">
        <v>52.44</v>
      </c>
      <c r="O803">
        <v>49.16</v>
      </c>
      <c r="P803">
        <v>251.14</v>
      </c>
      <c r="Q803">
        <v>226</v>
      </c>
      <c r="R803">
        <v>99.07</v>
      </c>
      <c r="S803">
        <v>48.52</v>
      </c>
      <c r="T803">
        <v>38.130000000000003</v>
      </c>
      <c r="U803">
        <v>122.39</v>
      </c>
      <c r="V803">
        <v>13.89</v>
      </c>
      <c r="W803">
        <v>79.14</v>
      </c>
      <c r="X803">
        <v>24.07</v>
      </c>
      <c r="Y803">
        <v>1057.97</v>
      </c>
      <c r="Z803">
        <v>39.9</v>
      </c>
      <c r="AA803">
        <v>25.94</v>
      </c>
      <c r="AB803">
        <v>87.07</v>
      </c>
      <c r="AC803">
        <v>106.88</v>
      </c>
      <c r="AD803">
        <v>37.39</v>
      </c>
      <c r="AE803">
        <v>45.7</v>
      </c>
      <c r="AF803">
        <v>72.900000000000006</v>
      </c>
      <c r="AG803">
        <v>47.16</v>
      </c>
      <c r="AH803">
        <v>24.12</v>
      </c>
      <c r="AI803">
        <v>28.14</v>
      </c>
      <c r="AJ803">
        <v>187.5</v>
      </c>
      <c r="AK803">
        <v>43626.15</v>
      </c>
    </row>
    <row r="804" spans="1:37" x14ac:dyDescent="0.55000000000000004">
      <c r="A804" s="1">
        <v>43494</v>
      </c>
      <c r="B804">
        <v>31.35</v>
      </c>
      <c r="C804">
        <v>168.03</v>
      </c>
      <c r="D804">
        <v>10.08</v>
      </c>
      <c r="E804">
        <v>341.39</v>
      </c>
      <c r="F804">
        <v>107.76</v>
      </c>
      <c r="G804">
        <v>117.64</v>
      </c>
      <c r="H804">
        <v>107.17</v>
      </c>
      <c r="I804">
        <v>12.85</v>
      </c>
      <c r="J804">
        <v>174.04</v>
      </c>
      <c r="K804">
        <v>105.79</v>
      </c>
      <c r="L804">
        <v>28.95</v>
      </c>
      <c r="M804">
        <v>15.1</v>
      </c>
      <c r="N804">
        <v>52.88</v>
      </c>
      <c r="O804">
        <v>48.56</v>
      </c>
      <c r="P804">
        <v>252.32</v>
      </c>
      <c r="Q804">
        <v>229.64</v>
      </c>
      <c r="R804">
        <v>101.64</v>
      </c>
      <c r="S804">
        <v>50.04</v>
      </c>
      <c r="T804">
        <v>37.630000000000003</v>
      </c>
      <c r="U804">
        <v>121.2</v>
      </c>
      <c r="V804">
        <v>14.08</v>
      </c>
      <c r="W804">
        <v>77.47</v>
      </c>
      <c r="X804">
        <v>24.34</v>
      </c>
      <c r="Y804">
        <v>1047.1199999999999</v>
      </c>
      <c r="Z804">
        <v>40.409999999999997</v>
      </c>
      <c r="AA804">
        <v>25.94</v>
      </c>
      <c r="AB804">
        <v>87.4</v>
      </c>
      <c r="AC804">
        <v>104.68</v>
      </c>
      <c r="AD804">
        <v>37.35</v>
      </c>
      <c r="AE804">
        <v>45.73</v>
      </c>
      <c r="AF804">
        <v>73.8</v>
      </c>
      <c r="AG804">
        <v>46.69</v>
      </c>
      <c r="AH804">
        <v>23.58</v>
      </c>
      <c r="AI804">
        <v>28.12</v>
      </c>
      <c r="AJ804">
        <v>185.4</v>
      </c>
      <c r="AK804">
        <v>43700.1</v>
      </c>
    </row>
    <row r="805" spans="1:37" x14ac:dyDescent="0.55000000000000004">
      <c r="A805" s="1">
        <v>43495</v>
      </c>
      <c r="B805">
        <v>31.63</v>
      </c>
      <c r="C805">
        <v>167.52</v>
      </c>
      <c r="D805">
        <v>10.23</v>
      </c>
      <c r="E805">
        <v>343.01</v>
      </c>
      <c r="F805">
        <v>106.84</v>
      </c>
      <c r="G805">
        <v>116.94</v>
      </c>
      <c r="H805">
        <v>108.98</v>
      </c>
      <c r="I805">
        <v>12.88</v>
      </c>
      <c r="J805">
        <v>172.32</v>
      </c>
      <c r="K805">
        <v>105.21</v>
      </c>
      <c r="L805">
        <v>27.92</v>
      </c>
      <c r="M805">
        <v>15.05</v>
      </c>
      <c r="N805">
        <v>52.44</v>
      </c>
      <c r="O805">
        <v>48.97</v>
      </c>
      <c r="P805">
        <v>256.77</v>
      </c>
      <c r="Q805">
        <v>234.69</v>
      </c>
      <c r="R805">
        <v>99.64</v>
      </c>
      <c r="S805">
        <v>49.86</v>
      </c>
      <c r="T805">
        <v>37.61</v>
      </c>
      <c r="U805">
        <v>121.49</v>
      </c>
      <c r="V805">
        <v>13.83</v>
      </c>
      <c r="W805">
        <v>74.790000000000006</v>
      </c>
      <c r="X805">
        <v>24.28</v>
      </c>
      <c r="Y805">
        <v>1040.72</v>
      </c>
      <c r="Z805">
        <v>39.57</v>
      </c>
      <c r="AA805">
        <v>25.63</v>
      </c>
      <c r="AB805">
        <v>85.83</v>
      </c>
      <c r="AC805">
        <v>105</v>
      </c>
      <c r="AD805">
        <v>37.36</v>
      </c>
      <c r="AE805">
        <v>46.47</v>
      </c>
      <c r="AF805">
        <v>74.430000000000007</v>
      </c>
      <c r="AG805">
        <v>46.17</v>
      </c>
      <c r="AH805">
        <v>24.15</v>
      </c>
      <c r="AI805">
        <v>28.72</v>
      </c>
      <c r="AJ805">
        <v>188.24</v>
      </c>
      <c r="AK805">
        <v>43631.360000000001</v>
      </c>
    </row>
    <row r="806" spans="1:37" x14ac:dyDescent="0.55000000000000004">
      <c r="A806" s="1">
        <v>43496</v>
      </c>
      <c r="B806">
        <v>31.92</v>
      </c>
      <c r="C806">
        <v>171.63</v>
      </c>
      <c r="D806">
        <v>10.33</v>
      </c>
      <c r="E806">
        <v>345.93</v>
      </c>
      <c r="F806">
        <v>106.16</v>
      </c>
      <c r="G806">
        <v>119.5</v>
      </c>
      <c r="H806">
        <v>111.22</v>
      </c>
      <c r="I806">
        <v>13.26</v>
      </c>
      <c r="J806">
        <v>173.97</v>
      </c>
      <c r="K806">
        <v>106.4</v>
      </c>
      <c r="L806">
        <v>27.7</v>
      </c>
      <c r="M806">
        <v>15.31</v>
      </c>
      <c r="N806">
        <v>52.92</v>
      </c>
      <c r="O806">
        <v>51.08</v>
      </c>
      <c r="P806">
        <v>261.05</v>
      </c>
      <c r="Q806">
        <v>232.97</v>
      </c>
      <c r="R806">
        <v>101.08</v>
      </c>
      <c r="S806">
        <v>50.2</v>
      </c>
      <c r="T806">
        <v>38.22</v>
      </c>
      <c r="U806">
        <v>125.22</v>
      </c>
      <c r="V806">
        <v>13.95</v>
      </c>
      <c r="W806">
        <v>75.09</v>
      </c>
      <c r="X806">
        <v>24.43</v>
      </c>
      <c r="Y806">
        <v>1036.6600000000001</v>
      </c>
      <c r="Z806">
        <v>39.880000000000003</v>
      </c>
      <c r="AA806">
        <v>26.08</v>
      </c>
      <c r="AB806">
        <v>85.98</v>
      </c>
      <c r="AC806">
        <v>105.02</v>
      </c>
      <c r="AD806">
        <v>37.81</v>
      </c>
      <c r="AE806">
        <v>45.79</v>
      </c>
      <c r="AF806">
        <v>74.959999999999994</v>
      </c>
      <c r="AG806">
        <v>47.81</v>
      </c>
      <c r="AH806">
        <v>24.07</v>
      </c>
      <c r="AI806">
        <v>28.63</v>
      </c>
      <c r="AJ806">
        <v>195.12</v>
      </c>
      <c r="AK806">
        <v>43987.94</v>
      </c>
    </row>
    <row r="807" spans="1:37" x14ac:dyDescent="0.55000000000000004">
      <c r="A807" s="1">
        <v>43497</v>
      </c>
      <c r="B807">
        <v>32.299999999999997</v>
      </c>
      <c r="C807">
        <v>171.74</v>
      </c>
      <c r="D807">
        <v>10.199999999999999</v>
      </c>
      <c r="E807">
        <v>333.27</v>
      </c>
      <c r="F807">
        <v>105.13</v>
      </c>
      <c r="G807">
        <v>119.22</v>
      </c>
      <c r="H807">
        <v>109.23</v>
      </c>
      <c r="I807">
        <v>13.3</v>
      </c>
      <c r="J807">
        <v>171.86</v>
      </c>
      <c r="K807">
        <v>106.62</v>
      </c>
      <c r="L807">
        <v>27.91</v>
      </c>
      <c r="M807">
        <v>15.41</v>
      </c>
      <c r="N807">
        <v>52.22</v>
      </c>
      <c r="O807">
        <v>51.42</v>
      </c>
      <c r="P807">
        <v>255.17</v>
      </c>
      <c r="Q807">
        <v>231.89</v>
      </c>
      <c r="R807">
        <v>101.07</v>
      </c>
      <c r="S807">
        <v>49.62</v>
      </c>
      <c r="T807">
        <v>37.83</v>
      </c>
      <c r="U807">
        <v>122.68</v>
      </c>
      <c r="V807">
        <v>13.87</v>
      </c>
      <c r="W807">
        <v>75.709999999999994</v>
      </c>
      <c r="X807">
        <v>24.98</v>
      </c>
      <c r="Y807">
        <v>1029.9100000000001</v>
      </c>
      <c r="Z807">
        <v>39.54</v>
      </c>
      <c r="AA807">
        <v>26.29</v>
      </c>
      <c r="AB807">
        <v>86.96</v>
      </c>
      <c r="AC807">
        <v>104.24</v>
      </c>
      <c r="AD807">
        <v>36.85</v>
      </c>
      <c r="AE807">
        <v>45.54</v>
      </c>
      <c r="AF807">
        <v>73.94</v>
      </c>
      <c r="AG807">
        <v>48.9</v>
      </c>
      <c r="AH807">
        <v>24.07</v>
      </c>
      <c r="AI807">
        <v>27.98</v>
      </c>
      <c r="AJ807">
        <v>192.55</v>
      </c>
      <c r="AK807">
        <v>43738.27</v>
      </c>
    </row>
    <row r="808" spans="1:37" x14ac:dyDescent="0.55000000000000004">
      <c r="A808" s="1">
        <v>43500</v>
      </c>
      <c r="B808">
        <v>32.299999999999997</v>
      </c>
      <c r="C808">
        <v>171.74</v>
      </c>
      <c r="D808">
        <v>10.199999999999999</v>
      </c>
      <c r="E808">
        <v>333.27</v>
      </c>
      <c r="F808">
        <v>105.13</v>
      </c>
      <c r="G808">
        <v>119.22</v>
      </c>
      <c r="H808">
        <v>109.23</v>
      </c>
      <c r="I808">
        <v>13.3</v>
      </c>
      <c r="J808">
        <v>171.86</v>
      </c>
      <c r="K808">
        <v>106.62</v>
      </c>
      <c r="L808">
        <v>27.91</v>
      </c>
      <c r="M808">
        <v>15.41</v>
      </c>
      <c r="N808">
        <v>52.22</v>
      </c>
      <c r="O808">
        <v>51.42</v>
      </c>
      <c r="P808">
        <v>255.17</v>
      </c>
      <c r="Q808">
        <v>231.89</v>
      </c>
      <c r="R808">
        <v>101.07</v>
      </c>
      <c r="S808">
        <v>49.62</v>
      </c>
      <c r="T808">
        <v>37.83</v>
      </c>
      <c r="U808">
        <v>122.68</v>
      </c>
      <c r="V808">
        <v>13.87</v>
      </c>
      <c r="W808">
        <v>75.709999999999994</v>
      </c>
      <c r="X808">
        <v>24.98</v>
      </c>
      <c r="Y808">
        <v>1029.9100000000001</v>
      </c>
      <c r="Z808">
        <v>39.54</v>
      </c>
      <c r="AA808">
        <v>26.29</v>
      </c>
      <c r="AB808">
        <v>86.96</v>
      </c>
      <c r="AC808">
        <v>104.24</v>
      </c>
      <c r="AD808">
        <v>36.85</v>
      </c>
      <c r="AE808">
        <v>45.54</v>
      </c>
      <c r="AF808">
        <v>73.94</v>
      </c>
      <c r="AG808">
        <v>48.9</v>
      </c>
      <c r="AH808">
        <v>24.07</v>
      </c>
      <c r="AI808">
        <v>27.98</v>
      </c>
      <c r="AJ808">
        <v>192.55</v>
      </c>
      <c r="AK808">
        <v>43738.27</v>
      </c>
    </row>
    <row r="809" spans="1:37" x14ac:dyDescent="0.55000000000000004">
      <c r="A809" s="1">
        <v>43501</v>
      </c>
      <c r="B809">
        <v>32.950000000000003</v>
      </c>
      <c r="C809">
        <v>175.89</v>
      </c>
      <c r="D809">
        <v>10.49</v>
      </c>
      <c r="E809">
        <v>341.89</v>
      </c>
      <c r="F809">
        <v>107.65</v>
      </c>
      <c r="G809">
        <v>120.35</v>
      </c>
      <c r="H809">
        <v>110.2</v>
      </c>
      <c r="I809">
        <v>13.56</v>
      </c>
      <c r="J809">
        <v>174.2</v>
      </c>
      <c r="K809">
        <v>107.1</v>
      </c>
      <c r="L809">
        <v>28.14</v>
      </c>
      <c r="M809">
        <v>15.48</v>
      </c>
      <c r="N809">
        <v>53.03</v>
      </c>
      <c r="O809">
        <v>52.59</v>
      </c>
      <c r="P809">
        <v>256.13</v>
      </c>
      <c r="Q809">
        <v>233.14</v>
      </c>
      <c r="R809">
        <v>101.02</v>
      </c>
      <c r="S809">
        <v>50.37</v>
      </c>
      <c r="T809">
        <v>37.99</v>
      </c>
      <c r="U809">
        <v>125.58</v>
      </c>
      <c r="V809">
        <v>14.21</v>
      </c>
      <c r="W809">
        <v>76.19</v>
      </c>
      <c r="X809">
        <v>24.47</v>
      </c>
      <c r="Y809">
        <v>1030.81</v>
      </c>
      <c r="Z809">
        <v>39.950000000000003</v>
      </c>
      <c r="AA809">
        <v>26.42</v>
      </c>
      <c r="AB809">
        <v>88.99</v>
      </c>
      <c r="AC809">
        <v>105.16</v>
      </c>
      <c r="AD809">
        <v>37.4</v>
      </c>
      <c r="AE809">
        <v>46.16</v>
      </c>
      <c r="AF809">
        <v>74.02</v>
      </c>
      <c r="AG809">
        <v>49.79</v>
      </c>
      <c r="AH809">
        <v>24.44</v>
      </c>
      <c r="AI809">
        <v>28.14</v>
      </c>
      <c r="AJ809">
        <v>189.56</v>
      </c>
      <c r="AK809">
        <v>44337.1</v>
      </c>
    </row>
    <row r="810" spans="1:37" x14ac:dyDescent="0.55000000000000004">
      <c r="A810" s="1">
        <v>43502</v>
      </c>
      <c r="B810">
        <v>32.58</v>
      </c>
      <c r="C810">
        <v>175.32</v>
      </c>
      <c r="D810">
        <v>10.15</v>
      </c>
      <c r="E810">
        <v>334.53</v>
      </c>
      <c r="F810">
        <v>106.93</v>
      </c>
      <c r="G810">
        <v>121.99</v>
      </c>
      <c r="H810">
        <v>109.93</v>
      </c>
      <c r="I810">
        <v>13.55</v>
      </c>
      <c r="J810">
        <v>175.1</v>
      </c>
      <c r="K810">
        <v>106.34</v>
      </c>
      <c r="L810">
        <v>27.88</v>
      </c>
      <c r="M810">
        <v>15.21</v>
      </c>
      <c r="N810">
        <v>52.59</v>
      </c>
      <c r="O810">
        <v>52.33</v>
      </c>
      <c r="P810">
        <v>254.45</v>
      </c>
      <c r="Q810">
        <v>231.87</v>
      </c>
      <c r="R810">
        <v>99.99</v>
      </c>
      <c r="S810">
        <v>49.28</v>
      </c>
      <c r="T810">
        <v>37.99</v>
      </c>
      <c r="U810">
        <v>122.75</v>
      </c>
      <c r="V810">
        <v>14.45</v>
      </c>
      <c r="W810">
        <v>76.14</v>
      </c>
      <c r="X810">
        <v>24.71</v>
      </c>
      <c r="Y810">
        <v>1025.18</v>
      </c>
      <c r="Z810">
        <v>39.11</v>
      </c>
      <c r="AA810">
        <v>26.02</v>
      </c>
      <c r="AB810">
        <v>88.98</v>
      </c>
      <c r="AC810">
        <v>103.73</v>
      </c>
      <c r="AD810">
        <v>36.92</v>
      </c>
      <c r="AE810">
        <v>45.37</v>
      </c>
      <c r="AF810">
        <v>74.17</v>
      </c>
      <c r="AG810">
        <v>48.77</v>
      </c>
      <c r="AH810">
        <v>23.88</v>
      </c>
      <c r="AI810">
        <v>27.98</v>
      </c>
      <c r="AJ810">
        <v>189.53</v>
      </c>
      <c r="AK810">
        <v>43855.79</v>
      </c>
    </row>
    <row r="811" spans="1:37" x14ac:dyDescent="0.55000000000000004">
      <c r="A811" s="1">
        <v>43503</v>
      </c>
      <c r="B811">
        <v>32.950000000000003</v>
      </c>
      <c r="C811">
        <v>173.82</v>
      </c>
      <c r="D811">
        <v>9.4600000000000009</v>
      </c>
      <c r="E811">
        <v>325.29000000000002</v>
      </c>
      <c r="F811">
        <v>105.13</v>
      </c>
      <c r="G811">
        <v>121.54</v>
      </c>
      <c r="H811">
        <v>110.09</v>
      </c>
      <c r="I811">
        <v>13.43</v>
      </c>
      <c r="J811">
        <v>177.37</v>
      </c>
      <c r="K811">
        <v>107.34</v>
      </c>
      <c r="L811">
        <v>27.98</v>
      </c>
      <c r="M811">
        <v>15.22</v>
      </c>
      <c r="N811">
        <v>51.84</v>
      </c>
      <c r="O811">
        <v>51.65</v>
      </c>
      <c r="P811">
        <v>258.18</v>
      </c>
      <c r="Q811">
        <v>232.56</v>
      </c>
      <c r="R811">
        <v>99.81</v>
      </c>
      <c r="S811">
        <v>49.59</v>
      </c>
      <c r="T811">
        <v>37.729999999999997</v>
      </c>
      <c r="U811">
        <v>122.35</v>
      </c>
      <c r="V811">
        <v>14.39</v>
      </c>
      <c r="W811">
        <v>76.849999999999994</v>
      </c>
      <c r="X811">
        <v>24.8</v>
      </c>
      <c r="Y811">
        <v>1043.22</v>
      </c>
      <c r="Z811">
        <v>39.86</v>
      </c>
      <c r="AA811">
        <v>25.64</v>
      </c>
      <c r="AB811">
        <v>88.87</v>
      </c>
      <c r="AC811">
        <v>102.65</v>
      </c>
      <c r="AD811">
        <v>37.450000000000003</v>
      </c>
      <c r="AE811">
        <v>45.54</v>
      </c>
      <c r="AF811">
        <v>73.989999999999995</v>
      </c>
      <c r="AG811">
        <v>47.87</v>
      </c>
      <c r="AH811">
        <v>23.4</v>
      </c>
      <c r="AI811">
        <v>26.99</v>
      </c>
      <c r="AJ811">
        <v>188.67</v>
      </c>
      <c r="AK811">
        <v>43624.55</v>
      </c>
    </row>
    <row r="812" spans="1:37" x14ac:dyDescent="0.55000000000000004">
      <c r="A812" s="1">
        <v>43504</v>
      </c>
      <c r="B812">
        <v>32.32</v>
      </c>
      <c r="C812">
        <v>168.37</v>
      </c>
      <c r="D812">
        <v>9.31</v>
      </c>
      <c r="E812">
        <v>318.14</v>
      </c>
      <c r="F812">
        <v>104.58</v>
      </c>
      <c r="G812">
        <v>119.41</v>
      </c>
      <c r="H812">
        <v>110.22</v>
      </c>
      <c r="I812">
        <v>13.49</v>
      </c>
      <c r="J812">
        <v>176.98</v>
      </c>
      <c r="K812">
        <v>105.08</v>
      </c>
      <c r="L812">
        <v>27.65</v>
      </c>
      <c r="M812">
        <v>15.18</v>
      </c>
      <c r="N812">
        <v>51.41</v>
      </c>
      <c r="O812">
        <v>51.05</v>
      </c>
      <c r="P812">
        <v>251.75</v>
      </c>
      <c r="Q812">
        <v>231.12</v>
      </c>
      <c r="R812">
        <v>99</v>
      </c>
      <c r="S812">
        <v>49.4</v>
      </c>
      <c r="T812">
        <v>37.22</v>
      </c>
      <c r="U812">
        <v>120.63</v>
      </c>
      <c r="V812">
        <v>14.18</v>
      </c>
      <c r="W812">
        <v>75.569999999999993</v>
      </c>
      <c r="X812">
        <v>24.74</v>
      </c>
      <c r="Y812">
        <v>1055.4100000000001</v>
      </c>
      <c r="Z812">
        <v>38.96</v>
      </c>
      <c r="AA812">
        <v>25.34</v>
      </c>
      <c r="AB812">
        <v>88.23</v>
      </c>
      <c r="AC812">
        <v>100.89</v>
      </c>
      <c r="AD812">
        <v>36.840000000000003</v>
      </c>
      <c r="AE812">
        <v>44.12</v>
      </c>
      <c r="AF812">
        <v>71.98</v>
      </c>
      <c r="AG812">
        <v>47.17</v>
      </c>
      <c r="AH812">
        <v>23.27</v>
      </c>
      <c r="AI812">
        <v>26.29</v>
      </c>
      <c r="AJ812">
        <v>185.58</v>
      </c>
      <c r="AK812">
        <v>43180.45</v>
      </c>
    </row>
    <row r="813" spans="1:37" x14ac:dyDescent="0.55000000000000004">
      <c r="A813" s="1">
        <v>43507</v>
      </c>
      <c r="B813">
        <v>32.4</v>
      </c>
      <c r="C813">
        <v>169.33</v>
      </c>
      <c r="D813">
        <v>9.4600000000000009</v>
      </c>
      <c r="E813">
        <v>320.22000000000003</v>
      </c>
      <c r="F813">
        <v>105.13</v>
      </c>
      <c r="G813">
        <v>118.9</v>
      </c>
      <c r="H813">
        <v>109.95</v>
      </c>
      <c r="I813">
        <v>13.39</v>
      </c>
      <c r="J813">
        <v>179.25</v>
      </c>
      <c r="K813">
        <v>107.72</v>
      </c>
      <c r="L813">
        <v>27.95</v>
      </c>
      <c r="M813">
        <v>15.23</v>
      </c>
      <c r="N813">
        <v>51.98</v>
      </c>
      <c r="O813">
        <v>49.02</v>
      </c>
      <c r="P813">
        <v>250.23</v>
      </c>
      <c r="Q813">
        <v>232.97</v>
      </c>
      <c r="R813">
        <v>99.17</v>
      </c>
      <c r="S813">
        <v>49.6</v>
      </c>
      <c r="T813">
        <v>37.130000000000003</v>
      </c>
      <c r="U813">
        <v>120.25</v>
      </c>
      <c r="V813">
        <v>14.06</v>
      </c>
      <c r="W813">
        <v>72</v>
      </c>
      <c r="X813">
        <v>24.89</v>
      </c>
      <c r="Y813">
        <v>1049.54</v>
      </c>
      <c r="Z813">
        <v>39.06</v>
      </c>
      <c r="AA813">
        <v>25.8</v>
      </c>
      <c r="AB813">
        <v>86.26</v>
      </c>
      <c r="AC813">
        <v>97.59</v>
      </c>
      <c r="AD813">
        <v>37.450000000000003</v>
      </c>
      <c r="AE813">
        <v>43.5</v>
      </c>
      <c r="AF813">
        <v>72.31</v>
      </c>
      <c r="AG813">
        <v>47.36</v>
      </c>
      <c r="AH813">
        <v>22.91</v>
      </c>
      <c r="AI813">
        <v>26.96</v>
      </c>
      <c r="AJ813">
        <v>183.57</v>
      </c>
      <c r="AK813">
        <v>43285.16</v>
      </c>
    </row>
    <row r="814" spans="1:37" x14ac:dyDescent="0.55000000000000004">
      <c r="A814" s="1">
        <v>43508</v>
      </c>
      <c r="B814">
        <v>31.86</v>
      </c>
      <c r="C814">
        <v>170.59</v>
      </c>
      <c r="D814">
        <v>9.6300000000000008</v>
      </c>
      <c r="E814">
        <v>322.3</v>
      </c>
      <c r="F814">
        <v>105.37</v>
      </c>
      <c r="G814">
        <v>118.97</v>
      </c>
      <c r="H814">
        <v>109.7</v>
      </c>
      <c r="I814">
        <v>13.28</v>
      </c>
      <c r="J814">
        <v>178.43</v>
      </c>
      <c r="K814">
        <v>108.12</v>
      </c>
      <c r="L814">
        <v>27.3</v>
      </c>
      <c r="M814">
        <v>15.06</v>
      </c>
      <c r="N814">
        <v>52.19</v>
      </c>
      <c r="O814">
        <v>49.46</v>
      </c>
      <c r="P814">
        <v>242.97</v>
      </c>
      <c r="Q814">
        <v>231.48</v>
      </c>
      <c r="R814">
        <v>99.85</v>
      </c>
      <c r="S814">
        <v>48.54</v>
      </c>
      <c r="T814">
        <v>37.4</v>
      </c>
      <c r="U814">
        <v>120.15</v>
      </c>
      <c r="V814">
        <v>14.05</v>
      </c>
      <c r="W814">
        <v>70.42</v>
      </c>
      <c r="X814">
        <v>25.03</v>
      </c>
      <c r="Y814">
        <v>1040.6199999999999</v>
      </c>
      <c r="Z814">
        <v>39.08</v>
      </c>
      <c r="AA814">
        <v>25.81</v>
      </c>
      <c r="AB814">
        <v>86.38</v>
      </c>
      <c r="AC814">
        <v>97.89</v>
      </c>
      <c r="AD814">
        <v>37.21</v>
      </c>
      <c r="AE814">
        <v>43.25</v>
      </c>
      <c r="AF814">
        <v>72.41</v>
      </c>
      <c r="AG814">
        <v>48.34</v>
      </c>
      <c r="AH814">
        <v>23.01</v>
      </c>
      <c r="AI814">
        <v>26.83</v>
      </c>
      <c r="AJ814">
        <v>183.7</v>
      </c>
      <c r="AK814">
        <v>43113.79</v>
      </c>
    </row>
    <row r="815" spans="1:37" x14ac:dyDescent="0.55000000000000004">
      <c r="A815" s="1">
        <v>43509</v>
      </c>
      <c r="B815">
        <v>30.96</v>
      </c>
      <c r="C815">
        <v>169.09</v>
      </c>
      <c r="D815">
        <v>9.36</v>
      </c>
      <c r="E815">
        <v>312.74</v>
      </c>
      <c r="F815">
        <v>101.37</v>
      </c>
      <c r="G815">
        <v>117.17</v>
      </c>
      <c r="H815">
        <v>108.39</v>
      </c>
      <c r="I815">
        <v>12.53</v>
      </c>
      <c r="J815">
        <v>178.43</v>
      </c>
      <c r="K815">
        <v>106.65</v>
      </c>
      <c r="L815">
        <v>26.67</v>
      </c>
      <c r="M815">
        <v>14.24</v>
      </c>
      <c r="N815">
        <v>51.88</v>
      </c>
      <c r="O815">
        <v>49.32</v>
      </c>
      <c r="P815">
        <v>243.72</v>
      </c>
      <c r="Q815">
        <v>227.67</v>
      </c>
      <c r="R815">
        <v>98.03</v>
      </c>
      <c r="S815">
        <v>48.49</v>
      </c>
      <c r="T815">
        <v>36.950000000000003</v>
      </c>
      <c r="U815">
        <v>117.88</v>
      </c>
      <c r="V815">
        <v>13.96</v>
      </c>
      <c r="W815">
        <v>69.930000000000007</v>
      </c>
      <c r="X815">
        <v>24.45</v>
      </c>
      <c r="Y815">
        <v>1019.16</v>
      </c>
      <c r="Z815">
        <v>36.92</v>
      </c>
      <c r="AA815">
        <v>26.08</v>
      </c>
      <c r="AB815">
        <v>85.04</v>
      </c>
      <c r="AC815">
        <v>97.6</v>
      </c>
      <c r="AD815">
        <v>36.479999999999997</v>
      </c>
      <c r="AE815">
        <v>43.64</v>
      </c>
      <c r="AF815">
        <v>71.75</v>
      </c>
      <c r="AG815">
        <v>48.09</v>
      </c>
      <c r="AH815">
        <v>22.66</v>
      </c>
      <c r="AI815">
        <v>26.33</v>
      </c>
      <c r="AJ815">
        <v>180.2</v>
      </c>
      <c r="AK815">
        <v>42284.06</v>
      </c>
    </row>
    <row r="816" spans="1:37" x14ac:dyDescent="0.55000000000000004">
      <c r="A816" s="1">
        <v>43510</v>
      </c>
      <c r="B816">
        <v>32.53</v>
      </c>
      <c r="C816">
        <v>169.72</v>
      </c>
      <c r="D816">
        <v>9.5</v>
      </c>
      <c r="E816">
        <v>311.89999999999998</v>
      </c>
      <c r="F816">
        <v>100.34</v>
      </c>
      <c r="G816">
        <v>117.19</v>
      </c>
      <c r="H816">
        <v>107.66</v>
      </c>
      <c r="I816">
        <v>12.49</v>
      </c>
      <c r="J816">
        <v>179.31</v>
      </c>
      <c r="K816">
        <v>108.41</v>
      </c>
      <c r="L816">
        <v>27.33</v>
      </c>
      <c r="M816">
        <v>14.16</v>
      </c>
      <c r="N816">
        <v>52.08</v>
      </c>
      <c r="O816">
        <v>49.13</v>
      </c>
      <c r="P816">
        <v>235.82</v>
      </c>
      <c r="Q816">
        <v>231.97</v>
      </c>
      <c r="R816">
        <v>99.37</v>
      </c>
      <c r="S816">
        <v>51.47</v>
      </c>
      <c r="T816">
        <v>36.909999999999997</v>
      </c>
      <c r="U816">
        <v>118.12</v>
      </c>
      <c r="V816">
        <v>14.31</v>
      </c>
      <c r="W816">
        <v>71.7</v>
      </c>
      <c r="X816">
        <v>24.57</v>
      </c>
      <c r="Y816">
        <v>1018.72</v>
      </c>
      <c r="Z816">
        <v>37.270000000000003</v>
      </c>
      <c r="AA816">
        <v>26.87</v>
      </c>
      <c r="AB816">
        <v>87.26</v>
      </c>
      <c r="AC816">
        <v>100.9</v>
      </c>
      <c r="AD816">
        <v>36.35</v>
      </c>
      <c r="AE816">
        <v>45.45</v>
      </c>
      <c r="AF816">
        <v>72.95</v>
      </c>
      <c r="AG816">
        <v>47.53</v>
      </c>
      <c r="AH816">
        <v>22.89</v>
      </c>
      <c r="AI816">
        <v>26.76</v>
      </c>
      <c r="AJ816">
        <v>180.24</v>
      </c>
      <c r="AK816">
        <v>42725.22</v>
      </c>
    </row>
    <row r="817" spans="1:37" x14ac:dyDescent="0.55000000000000004">
      <c r="A817" s="1">
        <v>43511</v>
      </c>
      <c r="B817">
        <v>32.18</v>
      </c>
      <c r="C817">
        <v>169.68</v>
      </c>
      <c r="D817">
        <v>9.5</v>
      </c>
      <c r="E817">
        <v>313.64999999999998</v>
      </c>
      <c r="F817">
        <v>100.82</v>
      </c>
      <c r="G817">
        <v>118.17</v>
      </c>
      <c r="H817">
        <v>108.62</v>
      </c>
      <c r="I817">
        <v>12.42</v>
      </c>
      <c r="J817">
        <v>178.35</v>
      </c>
      <c r="K817">
        <v>107.77</v>
      </c>
      <c r="L817">
        <v>27.22</v>
      </c>
      <c r="M817">
        <v>14.46</v>
      </c>
      <c r="N817">
        <v>52.47</v>
      </c>
      <c r="O817">
        <v>51.17</v>
      </c>
      <c r="P817">
        <v>237.95</v>
      </c>
      <c r="Q817">
        <v>227.7</v>
      </c>
      <c r="R817">
        <v>100.32</v>
      </c>
      <c r="S817">
        <v>52.48</v>
      </c>
      <c r="T817">
        <v>37.28</v>
      </c>
      <c r="U817">
        <v>120.02</v>
      </c>
      <c r="V817">
        <v>14.28</v>
      </c>
      <c r="W817">
        <v>71.38</v>
      </c>
      <c r="X817">
        <v>24.55</v>
      </c>
      <c r="Y817">
        <v>1029.56</v>
      </c>
      <c r="Z817">
        <v>36.840000000000003</v>
      </c>
      <c r="AA817">
        <v>27.13</v>
      </c>
      <c r="AB817">
        <v>87.88</v>
      </c>
      <c r="AC817">
        <v>104.06</v>
      </c>
      <c r="AD817">
        <v>36.64</v>
      </c>
      <c r="AE817">
        <v>45.24</v>
      </c>
      <c r="AF817">
        <v>73.22</v>
      </c>
      <c r="AG817">
        <v>48.42</v>
      </c>
      <c r="AH817">
        <v>22.69</v>
      </c>
      <c r="AI817">
        <v>26.82</v>
      </c>
      <c r="AJ817">
        <v>182.32</v>
      </c>
      <c r="AK817">
        <v>42988.72</v>
      </c>
    </row>
    <row r="818" spans="1:37" x14ac:dyDescent="0.55000000000000004">
      <c r="A818" s="1">
        <v>43514</v>
      </c>
      <c r="B818">
        <v>31.41</v>
      </c>
      <c r="C818">
        <v>169.13</v>
      </c>
      <c r="D818">
        <v>9.5500000000000007</v>
      </c>
      <c r="E818">
        <v>315.45999999999998</v>
      </c>
      <c r="F818">
        <v>103.78</v>
      </c>
      <c r="G818">
        <v>118.17</v>
      </c>
      <c r="H818">
        <v>107.49</v>
      </c>
      <c r="I818">
        <v>12.42</v>
      </c>
      <c r="J818">
        <v>178.74</v>
      </c>
      <c r="K818">
        <v>107.51</v>
      </c>
      <c r="L818">
        <v>27.26</v>
      </c>
      <c r="M818">
        <v>14.27</v>
      </c>
      <c r="N818">
        <v>52.05</v>
      </c>
      <c r="O818">
        <v>51.92</v>
      </c>
      <c r="P818">
        <v>241</v>
      </c>
      <c r="Q818">
        <v>227.99</v>
      </c>
      <c r="R818">
        <v>100.49</v>
      </c>
      <c r="S818">
        <v>52.35</v>
      </c>
      <c r="T818">
        <v>36.97</v>
      </c>
      <c r="U818">
        <v>120.32</v>
      </c>
      <c r="V818">
        <v>14.16</v>
      </c>
      <c r="W818">
        <v>72.2</v>
      </c>
      <c r="X818">
        <v>24.59</v>
      </c>
      <c r="Y818">
        <v>1022.08</v>
      </c>
      <c r="Z818">
        <v>37.33</v>
      </c>
      <c r="AA818">
        <v>27.16</v>
      </c>
      <c r="AB818">
        <v>86.05</v>
      </c>
      <c r="AC818">
        <v>105.7</v>
      </c>
      <c r="AD818">
        <v>36.54</v>
      </c>
      <c r="AE818">
        <v>44.73</v>
      </c>
      <c r="AF818">
        <v>71.98</v>
      </c>
      <c r="AG818">
        <v>47.59</v>
      </c>
      <c r="AH818">
        <v>22.48</v>
      </c>
      <c r="AI818">
        <v>26.74</v>
      </c>
      <c r="AJ818">
        <v>180.89</v>
      </c>
      <c r="AK818">
        <v>42981.31</v>
      </c>
    </row>
    <row r="819" spans="1:37" x14ac:dyDescent="0.55000000000000004">
      <c r="A819" s="1">
        <v>43515</v>
      </c>
      <c r="B819">
        <v>31.13</v>
      </c>
      <c r="C819">
        <v>174.6</v>
      </c>
      <c r="D819">
        <v>9.42</v>
      </c>
      <c r="E819">
        <v>310.83999999999997</v>
      </c>
      <c r="F819">
        <v>102.98</v>
      </c>
      <c r="G819">
        <v>115.93</v>
      </c>
      <c r="H819">
        <v>108.18</v>
      </c>
      <c r="I819">
        <v>12.36</v>
      </c>
      <c r="J819">
        <v>176.18</v>
      </c>
      <c r="K819">
        <v>108.05</v>
      </c>
      <c r="L819">
        <v>27.01</v>
      </c>
      <c r="M819">
        <v>14.16</v>
      </c>
      <c r="N819">
        <v>51.71</v>
      </c>
      <c r="O819">
        <v>52.16</v>
      </c>
      <c r="P819">
        <v>246.72</v>
      </c>
      <c r="Q819">
        <v>228.68</v>
      </c>
      <c r="R819">
        <v>100.77</v>
      </c>
      <c r="S819">
        <v>52.71</v>
      </c>
      <c r="T819">
        <v>37.49</v>
      </c>
      <c r="U819">
        <v>120.09</v>
      </c>
      <c r="V819">
        <v>14.13</v>
      </c>
      <c r="W819">
        <v>71.58</v>
      </c>
      <c r="X819">
        <v>25.11</v>
      </c>
      <c r="Y819">
        <v>1012.13</v>
      </c>
      <c r="Z819">
        <v>36.9</v>
      </c>
      <c r="AA819">
        <v>27.17</v>
      </c>
      <c r="AB819">
        <v>85.95</v>
      </c>
      <c r="AC819">
        <v>104.98</v>
      </c>
      <c r="AD819">
        <v>36.28</v>
      </c>
      <c r="AE819">
        <v>46.92</v>
      </c>
      <c r="AF819">
        <v>72.849999999999994</v>
      </c>
      <c r="AG819">
        <v>48.45</v>
      </c>
      <c r="AH819">
        <v>22.54</v>
      </c>
      <c r="AI819">
        <v>26.45</v>
      </c>
      <c r="AJ819">
        <v>181.53</v>
      </c>
      <c r="AK819">
        <v>42949.5</v>
      </c>
    </row>
    <row r="820" spans="1:37" x14ac:dyDescent="0.55000000000000004">
      <c r="A820" s="1">
        <v>43516</v>
      </c>
      <c r="B820">
        <v>30.74</v>
      </c>
      <c r="C820">
        <v>176.42</v>
      </c>
      <c r="D820">
        <v>9.7200000000000006</v>
      </c>
      <c r="E820">
        <v>318.14999999999998</v>
      </c>
      <c r="F820">
        <v>102.4</v>
      </c>
      <c r="G820">
        <v>116.05</v>
      </c>
      <c r="H820">
        <v>107.22</v>
      </c>
      <c r="I820">
        <v>12.38</v>
      </c>
      <c r="J820">
        <v>176.05</v>
      </c>
      <c r="K820">
        <v>108.24</v>
      </c>
      <c r="L820">
        <v>27.48</v>
      </c>
      <c r="M820">
        <v>14.31</v>
      </c>
      <c r="N820">
        <v>52.01</v>
      </c>
      <c r="O820">
        <v>51.32</v>
      </c>
      <c r="P820">
        <v>256.14999999999998</v>
      </c>
      <c r="Q820">
        <v>224.01</v>
      </c>
      <c r="R820">
        <v>100.83</v>
      </c>
      <c r="S820">
        <v>52.69</v>
      </c>
      <c r="T820">
        <v>37.9</v>
      </c>
      <c r="U820">
        <v>121.49</v>
      </c>
      <c r="V820">
        <v>14.21</v>
      </c>
      <c r="W820">
        <v>70.23</v>
      </c>
      <c r="X820">
        <v>25.28</v>
      </c>
      <c r="Y820">
        <v>1005</v>
      </c>
      <c r="Z820">
        <v>37.36</v>
      </c>
      <c r="AA820">
        <v>27.14</v>
      </c>
      <c r="AB820">
        <v>88.19</v>
      </c>
      <c r="AC820">
        <v>105.95</v>
      </c>
      <c r="AD820">
        <v>35.880000000000003</v>
      </c>
      <c r="AE820">
        <v>48</v>
      </c>
      <c r="AF820">
        <v>72.64</v>
      </c>
      <c r="AG820">
        <v>49.25</v>
      </c>
      <c r="AH820">
        <v>22.59</v>
      </c>
      <c r="AI820">
        <v>26.9</v>
      </c>
      <c r="AJ820">
        <v>181.47</v>
      </c>
      <c r="AK820">
        <v>43178</v>
      </c>
    </row>
    <row r="821" spans="1:37" x14ac:dyDescent="0.55000000000000004">
      <c r="A821" s="1">
        <v>43517</v>
      </c>
      <c r="B821">
        <v>31.08</v>
      </c>
      <c r="C821">
        <v>180.72</v>
      </c>
      <c r="D821">
        <v>9.67</v>
      </c>
      <c r="E821">
        <v>317.45999999999998</v>
      </c>
      <c r="F821">
        <v>105.49</v>
      </c>
      <c r="G821">
        <v>117.96</v>
      </c>
      <c r="H821">
        <v>109.9</v>
      </c>
      <c r="I821">
        <v>12.17</v>
      </c>
      <c r="J821">
        <v>177.9</v>
      </c>
      <c r="K821">
        <v>113.9</v>
      </c>
      <c r="L821">
        <v>27.42</v>
      </c>
      <c r="M821">
        <v>14.49</v>
      </c>
      <c r="N821">
        <v>51.5</v>
      </c>
      <c r="O821">
        <v>51.31</v>
      </c>
      <c r="P821">
        <v>260.33999999999997</v>
      </c>
      <c r="Q821">
        <v>217.9</v>
      </c>
      <c r="R821">
        <v>102.14</v>
      </c>
      <c r="S821">
        <v>52.72</v>
      </c>
      <c r="T821">
        <v>38.119999999999997</v>
      </c>
      <c r="U821">
        <v>121.41</v>
      </c>
      <c r="V821">
        <v>14.82</v>
      </c>
      <c r="W821">
        <v>73.09</v>
      </c>
      <c r="X821">
        <v>25.19</v>
      </c>
      <c r="Y821">
        <v>1013.35</v>
      </c>
      <c r="Z821">
        <v>37.22</v>
      </c>
      <c r="AA821">
        <v>27.61</v>
      </c>
      <c r="AB821">
        <v>88.98</v>
      </c>
      <c r="AC821">
        <v>105.98</v>
      </c>
      <c r="AD821">
        <v>35.67</v>
      </c>
      <c r="AE821">
        <v>48.33</v>
      </c>
      <c r="AF821">
        <v>73.13</v>
      </c>
      <c r="AG821">
        <v>49.22</v>
      </c>
      <c r="AH821">
        <v>22.4</v>
      </c>
      <c r="AI821">
        <v>27.03</v>
      </c>
      <c r="AJ821">
        <v>186.03</v>
      </c>
      <c r="AK821">
        <v>43577.64</v>
      </c>
    </row>
    <row r="822" spans="1:37" x14ac:dyDescent="0.55000000000000004">
      <c r="A822" s="1">
        <v>43518</v>
      </c>
      <c r="B822">
        <v>31.87</v>
      </c>
      <c r="C822">
        <v>186.68</v>
      </c>
      <c r="D822">
        <v>9.58</v>
      </c>
      <c r="E822">
        <v>318.32</v>
      </c>
      <c r="F822">
        <v>107.01</v>
      </c>
      <c r="G822">
        <v>116.92</v>
      </c>
      <c r="H822">
        <v>112.97</v>
      </c>
      <c r="I822">
        <v>12.15</v>
      </c>
      <c r="J822">
        <v>176.8</v>
      </c>
      <c r="K822">
        <v>114.45</v>
      </c>
      <c r="L822">
        <v>28.6</v>
      </c>
      <c r="M822">
        <v>14.39</v>
      </c>
      <c r="N822">
        <v>51.11</v>
      </c>
      <c r="O822">
        <v>51.53</v>
      </c>
      <c r="P822">
        <v>273.16000000000003</v>
      </c>
      <c r="Q822">
        <v>216.1</v>
      </c>
      <c r="R822">
        <v>100.54</v>
      </c>
      <c r="S822">
        <v>53</v>
      </c>
      <c r="T822">
        <v>38.61</v>
      </c>
      <c r="U822">
        <v>122.17</v>
      </c>
      <c r="V822">
        <v>14.92</v>
      </c>
      <c r="W822">
        <v>73.45</v>
      </c>
      <c r="X822">
        <v>25.33</v>
      </c>
      <c r="Y822">
        <v>1019.11</v>
      </c>
      <c r="Z822">
        <v>37.29</v>
      </c>
      <c r="AA822">
        <v>27.94</v>
      </c>
      <c r="AB822">
        <v>88.63</v>
      </c>
      <c r="AC822">
        <v>106.01</v>
      </c>
      <c r="AD822">
        <v>37.67</v>
      </c>
      <c r="AE822">
        <v>49.96</v>
      </c>
      <c r="AF822">
        <v>73.06</v>
      </c>
      <c r="AG822">
        <v>45.09</v>
      </c>
      <c r="AH822">
        <v>22.25</v>
      </c>
      <c r="AI822">
        <v>27.15</v>
      </c>
      <c r="AJ822">
        <v>184.74</v>
      </c>
      <c r="AK822">
        <v>43738.66</v>
      </c>
    </row>
    <row r="823" spans="1:37" x14ac:dyDescent="0.55000000000000004">
      <c r="A823" s="1">
        <v>43521</v>
      </c>
      <c r="B823">
        <v>32.15</v>
      </c>
      <c r="C823">
        <v>186.78</v>
      </c>
      <c r="D823">
        <v>9.44</v>
      </c>
      <c r="E823">
        <v>318.82</v>
      </c>
      <c r="F823">
        <v>107.01</v>
      </c>
      <c r="G823">
        <v>116.57</v>
      </c>
      <c r="H823">
        <v>112.51</v>
      </c>
      <c r="I823">
        <v>12.21</v>
      </c>
      <c r="J823">
        <v>174.57</v>
      </c>
      <c r="K823">
        <v>114.8</v>
      </c>
      <c r="L823">
        <v>28.51</v>
      </c>
      <c r="M823">
        <v>14.27</v>
      </c>
      <c r="N823">
        <v>50.51</v>
      </c>
      <c r="O823">
        <v>51.87</v>
      </c>
      <c r="P823">
        <v>274.89</v>
      </c>
      <c r="Q823">
        <v>214.12</v>
      </c>
      <c r="R823">
        <v>102.24</v>
      </c>
      <c r="S823">
        <v>52.88</v>
      </c>
      <c r="T823">
        <v>38.340000000000003</v>
      </c>
      <c r="U823">
        <v>123.12</v>
      </c>
      <c r="V823">
        <v>15.29</v>
      </c>
      <c r="W823">
        <v>73.97</v>
      </c>
      <c r="X823">
        <v>25.53</v>
      </c>
      <c r="Y823">
        <v>1046.3800000000001</v>
      </c>
      <c r="Z823">
        <v>37.01</v>
      </c>
      <c r="AA823">
        <v>28.29</v>
      </c>
      <c r="AB823">
        <v>89.41</v>
      </c>
      <c r="AC823">
        <v>106.06</v>
      </c>
      <c r="AD823">
        <v>37.39</v>
      </c>
      <c r="AE823">
        <v>50.73</v>
      </c>
      <c r="AF823">
        <v>75.98</v>
      </c>
      <c r="AG823">
        <v>44.29</v>
      </c>
      <c r="AH823">
        <v>22.38</v>
      </c>
      <c r="AI823">
        <v>27.35</v>
      </c>
      <c r="AJ823">
        <v>187.34</v>
      </c>
      <c r="AK823">
        <v>43664.33</v>
      </c>
    </row>
    <row r="824" spans="1:37" x14ac:dyDescent="0.55000000000000004">
      <c r="A824" s="1">
        <v>43522</v>
      </c>
      <c r="B824">
        <v>32.58</v>
      </c>
      <c r="C824">
        <v>187.59</v>
      </c>
      <c r="D824">
        <v>9.5299999999999994</v>
      </c>
      <c r="E824">
        <v>328.31</v>
      </c>
      <c r="F824">
        <v>105.23</v>
      </c>
      <c r="G824">
        <v>118.18</v>
      </c>
      <c r="H824">
        <v>110.08</v>
      </c>
      <c r="I824">
        <v>12.15</v>
      </c>
      <c r="J824">
        <v>174.74</v>
      </c>
      <c r="K824">
        <v>113.93</v>
      </c>
      <c r="L824">
        <v>29.02</v>
      </c>
      <c r="M824">
        <v>14.22</v>
      </c>
      <c r="N824">
        <v>50.83</v>
      </c>
      <c r="O824">
        <v>50.89</v>
      </c>
      <c r="P824">
        <v>258.5</v>
      </c>
      <c r="Q824">
        <v>208.96</v>
      </c>
      <c r="R824">
        <v>100.27</v>
      </c>
      <c r="S824">
        <v>52.45</v>
      </c>
      <c r="T824">
        <v>38.729999999999997</v>
      </c>
      <c r="U824">
        <v>122.84</v>
      </c>
      <c r="V824">
        <v>15.44</v>
      </c>
      <c r="W824">
        <v>74.19</v>
      </c>
      <c r="X824">
        <v>25.6</v>
      </c>
      <c r="Y824">
        <v>1052.3699999999999</v>
      </c>
      <c r="Z824">
        <v>36.840000000000003</v>
      </c>
      <c r="AA824">
        <v>28.3</v>
      </c>
      <c r="AB824">
        <v>87.47</v>
      </c>
      <c r="AC824">
        <v>106</v>
      </c>
      <c r="AD824">
        <v>37.97</v>
      </c>
      <c r="AE824">
        <v>50.58</v>
      </c>
      <c r="AF824">
        <v>75.489999999999995</v>
      </c>
      <c r="AG824">
        <v>45.98</v>
      </c>
      <c r="AH824">
        <v>22.22</v>
      </c>
      <c r="AI824">
        <v>27.2</v>
      </c>
      <c r="AJ824">
        <v>192.57</v>
      </c>
      <c r="AK824">
        <v>43623.34</v>
      </c>
    </row>
    <row r="825" spans="1:37" x14ac:dyDescent="0.55000000000000004">
      <c r="A825" s="1">
        <v>43523</v>
      </c>
      <c r="B825">
        <v>31.91</v>
      </c>
      <c r="C825">
        <v>185.9</v>
      </c>
      <c r="D825">
        <v>9.39</v>
      </c>
      <c r="E825">
        <v>333.5</v>
      </c>
      <c r="F825">
        <v>103.62</v>
      </c>
      <c r="G825">
        <v>118.24</v>
      </c>
      <c r="H825">
        <v>110.11</v>
      </c>
      <c r="I825">
        <v>12.52</v>
      </c>
      <c r="J825">
        <v>174.45</v>
      </c>
      <c r="K825">
        <v>112.75</v>
      </c>
      <c r="L825">
        <v>28.27</v>
      </c>
      <c r="M825">
        <v>14.04</v>
      </c>
      <c r="N825">
        <v>49.44</v>
      </c>
      <c r="O825">
        <v>50.57</v>
      </c>
      <c r="P825">
        <v>259.29000000000002</v>
      </c>
      <c r="Q825">
        <v>210.2</v>
      </c>
      <c r="R825">
        <v>100.78</v>
      </c>
      <c r="S825">
        <v>52.26</v>
      </c>
      <c r="T825">
        <v>39.5</v>
      </c>
      <c r="U825">
        <v>121.42</v>
      </c>
      <c r="V825">
        <v>15.51</v>
      </c>
      <c r="W825">
        <v>73.78</v>
      </c>
      <c r="X825">
        <v>26.8</v>
      </c>
      <c r="Y825">
        <v>1035.83</v>
      </c>
      <c r="Z825">
        <v>36.99</v>
      </c>
      <c r="AA825">
        <v>28.03</v>
      </c>
      <c r="AB825">
        <v>87.09</v>
      </c>
      <c r="AC825">
        <v>104.74</v>
      </c>
      <c r="AD825">
        <v>38.47</v>
      </c>
      <c r="AE825">
        <v>50.39</v>
      </c>
      <c r="AF825">
        <v>73.69</v>
      </c>
      <c r="AG825">
        <v>45.35</v>
      </c>
      <c r="AH825">
        <v>22.1</v>
      </c>
      <c r="AI825">
        <v>26.19</v>
      </c>
      <c r="AJ825">
        <v>190.79</v>
      </c>
      <c r="AK825">
        <v>43311.18</v>
      </c>
    </row>
    <row r="826" spans="1:37" x14ac:dyDescent="0.55000000000000004">
      <c r="A826" s="1">
        <v>43524</v>
      </c>
      <c r="B826">
        <v>31.15</v>
      </c>
      <c r="C826">
        <v>179.6</v>
      </c>
      <c r="D826">
        <v>9.4600000000000009</v>
      </c>
      <c r="E826">
        <v>326.97000000000003</v>
      </c>
      <c r="F826">
        <v>104.85</v>
      </c>
      <c r="G826">
        <v>116.6</v>
      </c>
      <c r="H826">
        <v>108.68</v>
      </c>
      <c r="I826">
        <v>12.73</v>
      </c>
      <c r="J826">
        <v>174.89</v>
      </c>
      <c r="K826">
        <v>109.85</v>
      </c>
      <c r="L826">
        <v>28.76</v>
      </c>
      <c r="M826">
        <v>13.88</v>
      </c>
      <c r="N826">
        <v>48.81</v>
      </c>
      <c r="O826">
        <v>46.71</v>
      </c>
      <c r="P826">
        <v>255.4</v>
      </c>
      <c r="Q826">
        <v>208.84</v>
      </c>
      <c r="R826">
        <v>100.24</v>
      </c>
      <c r="S826">
        <v>49.85</v>
      </c>
      <c r="T826">
        <v>40.200000000000003</v>
      </c>
      <c r="U826">
        <v>120.91</v>
      </c>
      <c r="V826">
        <v>15.83</v>
      </c>
      <c r="W826">
        <v>74.13</v>
      </c>
      <c r="X826">
        <v>27.12</v>
      </c>
      <c r="Y826">
        <v>1003.75</v>
      </c>
      <c r="Z826">
        <v>37.22</v>
      </c>
      <c r="AA826">
        <v>28.3</v>
      </c>
      <c r="AB826">
        <v>88.05</v>
      </c>
      <c r="AC826">
        <v>104.99</v>
      </c>
      <c r="AD826">
        <v>38.229999999999997</v>
      </c>
      <c r="AE826">
        <v>48.29</v>
      </c>
      <c r="AF826">
        <v>71.37</v>
      </c>
      <c r="AG826">
        <v>45.15</v>
      </c>
      <c r="AH826">
        <v>21.95</v>
      </c>
      <c r="AI826">
        <v>26.47</v>
      </c>
      <c r="AJ826">
        <v>189.86</v>
      </c>
      <c r="AK826">
        <v>42823.8</v>
      </c>
    </row>
    <row r="827" spans="1:37" x14ac:dyDescent="0.55000000000000004">
      <c r="A827" s="1">
        <v>43525</v>
      </c>
      <c r="B827">
        <v>31.3</v>
      </c>
      <c r="C827">
        <v>177.84</v>
      </c>
      <c r="D827">
        <v>9.44</v>
      </c>
      <c r="E827">
        <v>320.24</v>
      </c>
      <c r="F827">
        <v>105.76</v>
      </c>
      <c r="G827">
        <v>116.21</v>
      </c>
      <c r="H827">
        <v>107.78</v>
      </c>
      <c r="I827">
        <v>12.7</v>
      </c>
      <c r="J827">
        <v>173.77</v>
      </c>
      <c r="K827">
        <v>106.68</v>
      </c>
      <c r="L827">
        <v>28.1</v>
      </c>
      <c r="M827">
        <v>13.88</v>
      </c>
      <c r="N827">
        <v>47.98</v>
      </c>
      <c r="O827">
        <v>46.98</v>
      </c>
      <c r="P827">
        <v>244.35</v>
      </c>
      <c r="Q827">
        <v>207.02</v>
      </c>
      <c r="R827">
        <v>101.74</v>
      </c>
      <c r="S827">
        <v>49.72</v>
      </c>
      <c r="T827">
        <v>40.15</v>
      </c>
      <c r="U827">
        <v>119.11</v>
      </c>
      <c r="V827">
        <v>15.83</v>
      </c>
      <c r="W827">
        <v>73.959999999999994</v>
      </c>
      <c r="X827">
        <v>27.6</v>
      </c>
      <c r="Y827">
        <v>996.34</v>
      </c>
      <c r="Z827">
        <v>37.29</v>
      </c>
      <c r="AA827">
        <v>28.16</v>
      </c>
      <c r="AB827">
        <v>87.02</v>
      </c>
      <c r="AC827">
        <v>105.69</v>
      </c>
      <c r="AD827">
        <v>38.35</v>
      </c>
      <c r="AE827">
        <v>48.02</v>
      </c>
      <c r="AF827">
        <v>72.73</v>
      </c>
      <c r="AG827">
        <v>44.2</v>
      </c>
      <c r="AH827">
        <v>21.4</v>
      </c>
      <c r="AI827">
        <v>26.68</v>
      </c>
      <c r="AJ827">
        <v>187.5</v>
      </c>
      <c r="AK827">
        <v>42619.23</v>
      </c>
    </row>
    <row r="828" spans="1:37" x14ac:dyDescent="0.55000000000000004">
      <c r="A828" s="1">
        <v>43528</v>
      </c>
      <c r="B828">
        <v>31.38</v>
      </c>
      <c r="C828">
        <v>178.8</v>
      </c>
      <c r="D828">
        <v>9.34</v>
      </c>
      <c r="E828">
        <v>317.70999999999998</v>
      </c>
      <c r="F828">
        <v>106.08</v>
      </c>
      <c r="G828">
        <v>116.25</v>
      </c>
      <c r="H828">
        <v>107.04</v>
      </c>
      <c r="I828">
        <v>12.52</v>
      </c>
      <c r="J828">
        <v>173.22</v>
      </c>
      <c r="K828">
        <v>110.65</v>
      </c>
      <c r="L828">
        <v>28</v>
      </c>
      <c r="M828">
        <v>13.71</v>
      </c>
      <c r="N828">
        <v>46.43</v>
      </c>
      <c r="O828">
        <v>45.91</v>
      </c>
      <c r="P828">
        <v>239.87</v>
      </c>
      <c r="Q828">
        <v>205.96</v>
      </c>
      <c r="R828">
        <v>103.08</v>
      </c>
      <c r="S828">
        <v>49.59</v>
      </c>
      <c r="T828">
        <v>40.22</v>
      </c>
      <c r="U828">
        <v>119.51</v>
      </c>
      <c r="V828">
        <v>15.85</v>
      </c>
      <c r="W828">
        <v>74.11</v>
      </c>
      <c r="X828">
        <v>27.37</v>
      </c>
      <c r="Y828">
        <v>994.69</v>
      </c>
      <c r="Z828">
        <v>37.380000000000003</v>
      </c>
      <c r="AA828">
        <v>28.12</v>
      </c>
      <c r="AB828">
        <v>87.09</v>
      </c>
      <c r="AC828">
        <v>106</v>
      </c>
      <c r="AD828">
        <v>38.15</v>
      </c>
      <c r="AE828">
        <v>47.44</v>
      </c>
      <c r="AF828">
        <v>72.56</v>
      </c>
      <c r="AG828">
        <v>43.62</v>
      </c>
      <c r="AH828">
        <v>21.25</v>
      </c>
      <c r="AI828">
        <v>26.65</v>
      </c>
      <c r="AJ828">
        <v>187</v>
      </c>
      <c r="AK828">
        <v>42418.49</v>
      </c>
    </row>
    <row r="829" spans="1:37" x14ac:dyDescent="0.55000000000000004">
      <c r="A829" s="1">
        <v>43529</v>
      </c>
      <c r="B829">
        <v>31.48</v>
      </c>
      <c r="C829">
        <v>175.24</v>
      </c>
      <c r="D829">
        <v>9.17</v>
      </c>
      <c r="E829">
        <v>317.22000000000003</v>
      </c>
      <c r="F829">
        <v>106.64</v>
      </c>
      <c r="G829">
        <v>115.9</v>
      </c>
      <c r="H829">
        <v>106.4</v>
      </c>
      <c r="I829">
        <v>12.49</v>
      </c>
      <c r="J829">
        <v>172.18</v>
      </c>
      <c r="K829">
        <v>109.48</v>
      </c>
      <c r="L829">
        <v>27.83</v>
      </c>
      <c r="M829">
        <v>13.4</v>
      </c>
      <c r="N829">
        <v>46.32</v>
      </c>
      <c r="O829">
        <v>46.32</v>
      </c>
      <c r="P829">
        <v>240.79</v>
      </c>
      <c r="Q829">
        <v>204.64</v>
      </c>
      <c r="R829">
        <v>101.96</v>
      </c>
      <c r="S829">
        <v>49.72</v>
      </c>
      <c r="T829">
        <v>40</v>
      </c>
      <c r="U829">
        <v>117.68</v>
      </c>
      <c r="V829">
        <v>15.7</v>
      </c>
      <c r="W829">
        <v>73</v>
      </c>
      <c r="X829">
        <v>27.16</v>
      </c>
      <c r="Y829">
        <v>996.94</v>
      </c>
      <c r="Z829">
        <v>37.369999999999997</v>
      </c>
      <c r="AA829">
        <v>28.33</v>
      </c>
      <c r="AB829">
        <v>85.61</v>
      </c>
      <c r="AC829">
        <v>106.41</v>
      </c>
      <c r="AD829">
        <v>38.24</v>
      </c>
      <c r="AE829">
        <v>47.47</v>
      </c>
      <c r="AF829">
        <v>71.97</v>
      </c>
      <c r="AG829">
        <v>42.29</v>
      </c>
      <c r="AH829">
        <v>20.83</v>
      </c>
      <c r="AI829">
        <v>26.45</v>
      </c>
      <c r="AJ829">
        <v>186.18</v>
      </c>
      <c r="AK829">
        <v>42128.91</v>
      </c>
    </row>
    <row r="830" spans="1:37" x14ac:dyDescent="0.55000000000000004">
      <c r="A830" s="1">
        <v>43530</v>
      </c>
      <c r="B830">
        <v>31.79</v>
      </c>
      <c r="C830">
        <v>174.95</v>
      </c>
      <c r="D830">
        <v>9.18</v>
      </c>
      <c r="E830">
        <v>316.72000000000003</v>
      </c>
      <c r="F830">
        <v>103.37</v>
      </c>
      <c r="G830">
        <v>116.33</v>
      </c>
      <c r="H830">
        <v>106.57</v>
      </c>
      <c r="I830">
        <v>12.5</v>
      </c>
      <c r="J830">
        <v>171.3</v>
      </c>
      <c r="K830">
        <v>108.87</v>
      </c>
      <c r="L830">
        <v>28.08</v>
      </c>
      <c r="M830">
        <v>13.28</v>
      </c>
      <c r="N830">
        <v>46.05</v>
      </c>
      <c r="O830">
        <v>46.05</v>
      </c>
      <c r="P830">
        <v>239.74</v>
      </c>
      <c r="Q830">
        <v>204.99</v>
      </c>
      <c r="R830">
        <v>103.44</v>
      </c>
      <c r="S830">
        <v>50.24</v>
      </c>
      <c r="T830">
        <v>40.08</v>
      </c>
      <c r="U830">
        <v>118.02</v>
      </c>
      <c r="V830">
        <v>15.65</v>
      </c>
      <c r="W830">
        <v>73.72</v>
      </c>
      <c r="X830">
        <v>27.29</v>
      </c>
      <c r="Y830">
        <v>1010.3</v>
      </c>
      <c r="Z830">
        <v>37.36</v>
      </c>
      <c r="AA830">
        <v>27.27</v>
      </c>
      <c r="AB830">
        <v>82.91</v>
      </c>
      <c r="AC830">
        <v>106.2</v>
      </c>
      <c r="AD830">
        <v>38.270000000000003</v>
      </c>
      <c r="AE830">
        <v>47.6</v>
      </c>
      <c r="AF830">
        <v>73.930000000000007</v>
      </c>
      <c r="AG830">
        <v>40.6</v>
      </c>
      <c r="AH830">
        <v>20.6</v>
      </c>
      <c r="AI830">
        <v>26.56</v>
      </c>
      <c r="AJ830">
        <v>188.48</v>
      </c>
      <c r="AK830">
        <v>41908.15</v>
      </c>
    </row>
    <row r="831" spans="1:37" x14ac:dyDescent="0.55000000000000004">
      <c r="A831" s="1">
        <v>43531</v>
      </c>
      <c r="B831">
        <v>31.4</v>
      </c>
      <c r="C831">
        <v>172.4</v>
      </c>
      <c r="D831">
        <v>9.09</v>
      </c>
      <c r="E831">
        <v>308.58999999999997</v>
      </c>
      <c r="F831">
        <v>100.89</v>
      </c>
      <c r="G831">
        <v>114.28</v>
      </c>
      <c r="H831">
        <v>104.46</v>
      </c>
      <c r="I831">
        <v>12.36</v>
      </c>
      <c r="J831">
        <v>171.13</v>
      </c>
      <c r="K831">
        <v>106</v>
      </c>
      <c r="L831">
        <v>27.05</v>
      </c>
      <c r="M831">
        <v>13.63</v>
      </c>
      <c r="N831">
        <v>45.94</v>
      </c>
      <c r="O831">
        <v>45</v>
      </c>
      <c r="P831">
        <v>224.11</v>
      </c>
      <c r="Q831">
        <v>203.27</v>
      </c>
      <c r="R831">
        <v>100.56</v>
      </c>
      <c r="S831">
        <v>50.55</v>
      </c>
      <c r="T831">
        <v>39.799999999999997</v>
      </c>
      <c r="U831">
        <v>117.01</v>
      </c>
      <c r="V831">
        <v>15.18</v>
      </c>
      <c r="W831">
        <v>74.010000000000005</v>
      </c>
      <c r="X831">
        <v>27.03</v>
      </c>
      <c r="Y831">
        <v>1007.15</v>
      </c>
      <c r="Z831">
        <v>37.74</v>
      </c>
      <c r="AA831">
        <v>26.6</v>
      </c>
      <c r="AB831">
        <v>84.48</v>
      </c>
      <c r="AC831">
        <v>105.13</v>
      </c>
      <c r="AD831">
        <v>37.72</v>
      </c>
      <c r="AE831">
        <v>47.48</v>
      </c>
      <c r="AF831">
        <v>74.239999999999995</v>
      </c>
      <c r="AG831">
        <v>40.42</v>
      </c>
      <c r="AH831">
        <v>20.25</v>
      </c>
      <c r="AI831">
        <v>26.21</v>
      </c>
      <c r="AJ831">
        <v>185.71</v>
      </c>
      <c r="AK831">
        <v>41641.839999999997</v>
      </c>
    </row>
    <row r="832" spans="1:37" x14ac:dyDescent="0.55000000000000004">
      <c r="A832" s="1">
        <v>43532</v>
      </c>
      <c r="B832">
        <v>31.86</v>
      </c>
      <c r="C832">
        <v>172.55</v>
      </c>
      <c r="D832">
        <v>9.0299999999999994</v>
      </c>
      <c r="E832">
        <v>312.14999999999998</v>
      </c>
      <c r="F832">
        <v>97.85</v>
      </c>
      <c r="G832">
        <v>116.29</v>
      </c>
      <c r="H832">
        <v>107.42</v>
      </c>
      <c r="I832">
        <v>12.54</v>
      </c>
      <c r="J832">
        <v>169.76</v>
      </c>
      <c r="K832">
        <v>105.18</v>
      </c>
      <c r="L832">
        <v>27.52</v>
      </c>
      <c r="M832">
        <v>13.78</v>
      </c>
      <c r="N832">
        <v>45.56</v>
      </c>
      <c r="O832">
        <v>44.3</v>
      </c>
      <c r="P832">
        <v>231.77</v>
      </c>
      <c r="Q832">
        <v>205.55</v>
      </c>
      <c r="R832">
        <v>98.99</v>
      </c>
      <c r="S832">
        <v>50.67</v>
      </c>
      <c r="T832">
        <v>39.299999999999997</v>
      </c>
      <c r="U832">
        <v>116.39</v>
      </c>
      <c r="V832">
        <v>14.89</v>
      </c>
      <c r="W832">
        <v>73.69</v>
      </c>
      <c r="X832">
        <v>27.31</v>
      </c>
      <c r="Y832">
        <v>1033.8</v>
      </c>
      <c r="Z832">
        <v>35.96</v>
      </c>
      <c r="AA832">
        <v>26.3</v>
      </c>
      <c r="AB832">
        <v>84.21</v>
      </c>
      <c r="AC832">
        <v>107.44</v>
      </c>
      <c r="AD832">
        <v>37.96</v>
      </c>
      <c r="AE832">
        <v>47.67</v>
      </c>
      <c r="AF832">
        <v>74.03</v>
      </c>
      <c r="AG832">
        <v>40.17</v>
      </c>
      <c r="AH832">
        <v>20.43</v>
      </c>
      <c r="AI832">
        <v>25.59</v>
      </c>
      <c r="AJ832">
        <v>184.48</v>
      </c>
      <c r="AK832">
        <v>41586.699999999997</v>
      </c>
    </row>
    <row r="833" spans="1:37" x14ac:dyDescent="0.55000000000000004">
      <c r="A833" s="1">
        <v>43535</v>
      </c>
      <c r="B833">
        <v>31.69</v>
      </c>
      <c r="C833">
        <v>171.4</v>
      </c>
      <c r="D833">
        <v>9.1999999999999993</v>
      </c>
      <c r="E833">
        <v>311.24</v>
      </c>
      <c r="F833">
        <v>99.07</v>
      </c>
      <c r="G833">
        <v>117.13</v>
      </c>
      <c r="H833">
        <v>106.8</v>
      </c>
      <c r="I833">
        <v>12.57</v>
      </c>
      <c r="J833">
        <v>173.56</v>
      </c>
      <c r="K833">
        <v>106.4</v>
      </c>
      <c r="L833">
        <v>27.06</v>
      </c>
      <c r="M833">
        <v>13.89</v>
      </c>
      <c r="N833">
        <v>45.68</v>
      </c>
      <c r="O833">
        <v>44.41</v>
      </c>
      <c r="P833">
        <v>231.25</v>
      </c>
      <c r="Q833">
        <v>204.29</v>
      </c>
      <c r="R833">
        <v>101.31</v>
      </c>
      <c r="S833">
        <v>50.4</v>
      </c>
      <c r="T833">
        <v>39.9</v>
      </c>
      <c r="U833">
        <v>116.13</v>
      </c>
      <c r="V833">
        <v>15.08</v>
      </c>
      <c r="W833">
        <v>74.06</v>
      </c>
      <c r="X833">
        <v>27.27</v>
      </c>
      <c r="Y833">
        <v>1032.94</v>
      </c>
      <c r="Z833">
        <v>34.78</v>
      </c>
      <c r="AA833">
        <v>26.93</v>
      </c>
      <c r="AB833">
        <v>85.44</v>
      </c>
      <c r="AC833">
        <v>108.65</v>
      </c>
      <c r="AD833">
        <v>38.53</v>
      </c>
      <c r="AE833">
        <v>47.97</v>
      </c>
      <c r="AF833">
        <v>73.959999999999994</v>
      </c>
      <c r="AG833">
        <v>41</v>
      </c>
      <c r="AH833">
        <v>20.45</v>
      </c>
      <c r="AI833">
        <v>25.55</v>
      </c>
      <c r="AJ833">
        <v>184.95</v>
      </c>
      <c r="AK833">
        <v>41876.17</v>
      </c>
    </row>
    <row r="834" spans="1:37" x14ac:dyDescent="0.55000000000000004">
      <c r="A834" s="1">
        <v>43536</v>
      </c>
      <c r="B834">
        <v>31.81</v>
      </c>
      <c r="C834">
        <v>169.47</v>
      </c>
      <c r="D834">
        <v>9.1300000000000008</v>
      </c>
      <c r="E834">
        <v>305.12</v>
      </c>
      <c r="F834">
        <v>97.92</v>
      </c>
      <c r="G834">
        <v>117.06</v>
      </c>
      <c r="H834">
        <v>106.83</v>
      </c>
      <c r="I834">
        <v>12.18</v>
      </c>
      <c r="J834">
        <v>168.93</v>
      </c>
      <c r="K834">
        <v>105.75</v>
      </c>
      <c r="L834">
        <v>26.72</v>
      </c>
      <c r="M834">
        <v>14</v>
      </c>
      <c r="N834">
        <v>44.25</v>
      </c>
      <c r="O834">
        <v>43.98</v>
      </c>
      <c r="P834">
        <v>238.74</v>
      </c>
      <c r="Q834">
        <v>202.83</v>
      </c>
      <c r="R834">
        <v>97.94</v>
      </c>
      <c r="S834">
        <v>50.27</v>
      </c>
      <c r="T834">
        <v>40.159999999999997</v>
      </c>
      <c r="U834">
        <v>114.31</v>
      </c>
      <c r="V834">
        <v>14.79</v>
      </c>
      <c r="W834">
        <v>73.52</v>
      </c>
      <c r="X834">
        <v>27.4</v>
      </c>
      <c r="Y834">
        <v>1050.46</v>
      </c>
      <c r="Z834">
        <v>35.700000000000003</v>
      </c>
      <c r="AA834">
        <v>26.4</v>
      </c>
      <c r="AB834">
        <v>85.63</v>
      </c>
      <c r="AC834">
        <v>109.93</v>
      </c>
      <c r="AD834">
        <v>38.03</v>
      </c>
      <c r="AE834">
        <v>49.16</v>
      </c>
      <c r="AF834">
        <v>74.489999999999995</v>
      </c>
      <c r="AG834">
        <v>42.14</v>
      </c>
      <c r="AH834">
        <v>20.18</v>
      </c>
      <c r="AI834">
        <v>25.73</v>
      </c>
      <c r="AJ834">
        <v>185.15</v>
      </c>
      <c r="AK834">
        <v>41740.620000000003</v>
      </c>
    </row>
    <row r="835" spans="1:37" x14ac:dyDescent="0.55000000000000004">
      <c r="A835" s="1">
        <v>43537</v>
      </c>
      <c r="B835">
        <v>31.31</v>
      </c>
      <c r="C835">
        <v>167.38</v>
      </c>
      <c r="D835">
        <v>9.1300000000000008</v>
      </c>
      <c r="E835">
        <v>302.07</v>
      </c>
      <c r="F835">
        <v>99.13</v>
      </c>
      <c r="G835">
        <v>117.79</v>
      </c>
      <c r="H835">
        <v>107.03</v>
      </c>
      <c r="I835">
        <v>12.27</v>
      </c>
      <c r="J835">
        <v>168.85</v>
      </c>
      <c r="K835">
        <v>102.66</v>
      </c>
      <c r="L835">
        <v>26.89</v>
      </c>
      <c r="M835">
        <v>14.06</v>
      </c>
      <c r="N835">
        <v>42.55</v>
      </c>
      <c r="O835">
        <v>44.03</v>
      </c>
      <c r="P835">
        <v>236.55</v>
      </c>
      <c r="Q835">
        <v>202.04</v>
      </c>
      <c r="R835">
        <v>95.89</v>
      </c>
      <c r="S835">
        <v>52</v>
      </c>
      <c r="T835">
        <v>39.97</v>
      </c>
      <c r="U835">
        <v>116.04</v>
      </c>
      <c r="V835">
        <v>14.94</v>
      </c>
      <c r="W835">
        <v>74.34</v>
      </c>
      <c r="X835">
        <v>27.8</v>
      </c>
      <c r="Y835">
        <v>1034.8399999999999</v>
      </c>
      <c r="Z835">
        <v>36.369999999999997</v>
      </c>
      <c r="AA835">
        <v>26.56</v>
      </c>
      <c r="AB835">
        <v>85.28</v>
      </c>
      <c r="AC835">
        <v>109.82</v>
      </c>
      <c r="AD835">
        <v>38.47</v>
      </c>
      <c r="AE835">
        <v>49.27</v>
      </c>
      <c r="AF835">
        <v>74.39</v>
      </c>
      <c r="AG835">
        <v>42.38</v>
      </c>
      <c r="AH835">
        <v>20.22</v>
      </c>
      <c r="AI835">
        <v>25.69</v>
      </c>
      <c r="AJ835">
        <v>183.09</v>
      </c>
      <c r="AK835">
        <v>41932.559999999998</v>
      </c>
    </row>
    <row r="836" spans="1:37" x14ac:dyDescent="0.55000000000000004">
      <c r="A836" s="1">
        <v>43538</v>
      </c>
      <c r="B836">
        <v>31.7</v>
      </c>
      <c r="C836">
        <v>167.98</v>
      </c>
      <c r="D836">
        <v>9.0299999999999994</v>
      </c>
      <c r="E836">
        <v>302.25</v>
      </c>
      <c r="F836">
        <v>99.7</v>
      </c>
      <c r="G836">
        <v>116.59</v>
      </c>
      <c r="H836">
        <v>105.79</v>
      </c>
      <c r="I836">
        <v>12.32</v>
      </c>
      <c r="J836">
        <v>169.39</v>
      </c>
      <c r="K836">
        <v>104.33</v>
      </c>
      <c r="L836">
        <v>26.39</v>
      </c>
      <c r="M836">
        <v>13.91</v>
      </c>
      <c r="N836">
        <v>41.99</v>
      </c>
      <c r="O836">
        <v>43.41</v>
      </c>
      <c r="P836">
        <v>237.23</v>
      </c>
      <c r="Q836">
        <v>202.55</v>
      </c>
      <c r="R836">
        <v>97.07</v>
      </c>
      <c r="S836">
        <v>50.71</v>
      </c>
      <c r="T836">
        <v>39.6</v>
      </c>
      <c r="U836">
        <v>115.12</v>
      </c>
      <c r="V836">
        <v>14.99</v>
      </c>
      <c r="W836">
        <v>73.510000000000005</v>
      </c>
      <c r="X836">
        <v>27.21</v>
      </c>
      <c r="Y836">
        <v>1036.98</v>
      </c>
      <c r="Z836">
        <v>36.33</v>
      </c>
      <c r="AA836">
        <v>26.37</v>
      </c>
      <c r="AB836">
        <v>85.61</v>
      </c>
      <c r="AC836">
        <v>110.3</v>
      </c>
      <c r="AD836">
        <v>38.479999999999997</v>
      </c>
      <c r="AE836">
        <v>49.38</v>
      </c>
      <c r="AF836">
        <v>72.94</v>
      </c>
      <c r="AG836">
        <v>42.55</v>
      </c>
      <c r="AH836">
        <v>19.98</v>
      </c>
      <c r="AI836">
        <v>26.01</v>
      </c>
      <c r="AJ836">
        <v>186.1</v>
      </c>
      <c r="AK836">
        <v>41777.81</v>
      </c>
    </row>
    <row r="837" spans="1:37" x14ac:dyDescent="0.55000000000000004">
      <c r="A837" s="1">
        <v>43539</v>
      </c>
      <c r="B837">
        <v>31.34</v>
      </c>
      <c r="C837">
        <v>170.25</v>
      </c>
      <c r="D837">
        <v>9.16</v>
      </c>
      <c r="E837">
        <v>306.94</v>
      </c>
      <c r="F837">
        <v>100.8</v>
      </c>
      <c r="G837">
        <v>119.68</v>
      </c>
      <c r="H837">
        <v>106.09</v>
      </c>
      <c r="I837">
        <v>12.05</v>
      </c>
      <c r="J837">
        <v>171.09</v>
      </c>
      <c r="K837">
        <v>104.4</v>
      </c>
      <c r="L837">
        <v>26.32</v>
      </c>
      <c r="M837">
        <v>13.96</v>
      </c>
      <c r="N837">
        <v>42.76</v>
      </c>
      <c r="O837">
        <v>44.78</v>
      </c>
      <c r="P837">
        <v>238.19</v>
      </c>
      <c r="Q837">
        <v>202.33</v>
      </c>
      <c r="R837">
        <v>97</v>
      </c>
      <c r="S837">
        <v>51.07</v>
      </c>
      <c r="T837">
        <v>39.950000000000003</v>
      </c>
      <c r="U837">
        <v>116.2</v>
      </c>
      <c r="V837">
        <v>15.03</v>
      </c>
      <c r="W837">
        <v>75.13</v>
      </c>
      <c r="X837">
        <v>27.92</v>
      </c>
      <c r="Y837">
        <v>1062.73</v>
      </c>
      <c r="Z837">
        <v>36.81</v>
      </c>
      <c r="AA837">
        <v>26.91</v>
      </c>
      <c r="AB837">
        <v>86.09</v>
      </c>
      <c r="AC837">
        <v>105.47</v>
      </c>
      <c r="AD837">
        <v>38.79</v>
      </c>
      <c r="AE837">
        <v>50.65</v>
      </c>
      <c r="AF837">
        <v>72.45</v>
      </c>
      <c r="AG837">
        <v>42.54</v>
      </c>
      <c r="AH837">
        <v>20.84</v>
      </c>
      <c r="AI837">
        <v>25.91</v>
      </c>
      <c r="AJ837">
        <v>190.11</v>
      </c>
      <c r="AK837">
        <v>42210.46</v>
      </c>
    </row>
    <row r="838" spans="1:37" x14ac:dyDescent="0.55000000000000004">
      <c r="A838" s="1">
        <v>43542</v>
      </c>
      <c r="B838">
        <v>31.34</v>
      </c>
      <c r="C838">
        <v>170.25</v>
      </c>
      <c r="D838">
        <v>9.16</v>
      </c>
      <c r="E838">
        <v>306.94</v>
      </c>
      <c r="F838">
        <v>100.8</v>
      </c>
      <c r="G838">
        <v>119.68</v>
      </c>
      <c r="H838">
        <v>106.09</v>
      </c>
      <c r="I838">
        <v>12.05</v>
      </c>
      <c r="J838">
        <v>171.09</v>
      </c>
      <c r="K838">
        <v>104.4</v>
      </c>
      <c r="L838">
        <v>26.32</v>
      </c>
      <c r="M838">
        <v>13.96</v>
      </c>
      <c r="N838">
        <v>42.76</v>
      </c>
      <c r="O838">
        <v>44.78</v>
      </c>
      <c r="P838">
        <v>238.19</v>
      </c>
      <c r="Q838">
        <v>202.33</v>
      </c>
      <c r="R838">
        <v>97</v>
      </c>
      <c r="S838">
        <v>51.07</v>
      </c>
      <c r="T838">
        <v>39.950000000000003</v>
      </c>
      <c r="U838">
        <v>116.2</v>
      </c>
      <c r="V838">
        <v>15.03</v>
      </c>
      <c r="W838">
        <v>75.13</v>
      </c>
      <c r="X838">
        <v>27.92</v>
      </c>
      <c r="Y838">
        <v>1062.73</v>
      </c>
      <c r="Z838">
        <v>36.81</v>
      </c>
      <c r="AA838">
        <v>26.91</v>
      </c>
      <c r="AB838">
        <v>86.09</v>
      </c>
      <c r="AC838">
        <v>105.47</v>
      </c>
      <c r="AD838">
        <v>38.79</v>
      </c>
      <c r="AE838">
        <v>50.65</v>
      </c>
      <c r="AF838">
        <v>72.45</v>
      </c>
      <c r="AG838">
        <v>42.54</v>
      </c>
      <c r="AH838">
        <v>20.84</v>
      </c>
      <c r="AI838">
        <v>25.91</v>
      </c>
      <c r="AJ838">
        <v>190.11</v>
      </c>
      <c r="AK838">
        <v>42210.46</v>
      </c>
    </row>
    <row r="839" spans="1:37" x14ac:dyDescent="0.55000000000000004">
      <c r="A839" s="1">
        <v>43543</v>
      </c>
      <c r="B839">
        <v>31.89</v>
      </c>
      <c r="C839">
        <v>172</v>
      </c>
      <c r="D839">
        <v>9.2899999999999991</v>
      </c>
      <c r="E839">
        <v>309.8</v>
      </c>
      <c r="F839">
        <v>102.61</v>
      </c>
      <c r="G839">
        <v>120.65</v>
      </c>
      <c r="H839">
        <v>106.82</v>
      </c>
      <c r="I839">
        <v>12.09</v>
      </c>
      <c r="J839">
        <v>171.14</v>
      </c>
      <c r="K839">
        <v>106.17</v>
      </c>
      <c r="L839">
        <v>27.13</v>
      </c>
      <c r="M839">
        <v>14</v>
      </c>
      <c r="N839">
        <v>42.74</v>
      </c>
      <c r="O839">
        <v>45.08</v>
      </c>
      <c r="P839">
        <v>234.54</v>
      </c>
      <c r="Q839">
        <v>199.94</v>
      </c>
      <c r="R839">
        <v>99.07</v>
      </c>
      <c r="S839">
        <v>51.13</v>
      </c>
      <c r="T839">
        <v>39.950000000000003</v>
      </c>
      <c r="U839">
        <v>116.69</v>
      </c>
      <c r="V839">
        <v>15.11</v>
      </c>
      <c r="W839">
        <v>75.77</v>
      </c>
      <c r="X839">
        <v>28.13</v>
      </c>
      <c r="Y839">
        <v>1049.44</v>
      </c>
      <c r="Z839">
        <v>37.049999999999997</v>
      </c>
      <c r="AA839">
        <v>26.21</v>
      </c>
      <c r="AB839">
        <v>85.8</v>
      </c>
      <c r="AC839">
        <v>104.99</v>
      </c>
      <c r="AD839">
        <v>38.729999999999997</v>
      </c>
      <c r="AE839">
        <v>50.41</v>
      </c>
      <c r="AF839">
        <v>74.599999999999994</v>
      </c>
      <c r="AG839">
        <v>41.91</v>
      </c>
      <c r="AH839">
        <v>20.54</v>
      </c>
      <c r="AI839">
        <v>26.19</v>
      </c>
      <c r="AJ839">
        <v>186.88</v>
      </c>
      <c r="AK839">
        <v>42378.61</v>
      </c>
    </row>
    <row r="840" spans="1:37" x14ac:dyDescent="0.55000000000000004">
      <c r="A840" s="1">
        <v>43544</v>
      </c>
      <c r="B840">
        <v>33.090000000000003</v>
      </c>
      <c r="C840">
        <v>173.25</v>
      </c>
      <c r="D840">
        <v>9.39</v>
      </c>
      <c r="E840">
        <v>311</v>
      </c>
      <c r="F840">
        <v>105.33</v>
      </c>
      <c r="G840">
        <v>123.6</v>
      </c>
      <c r="H840">
        <v>108.65</v>
      </c>
      <c r="I840">
        <v>12.56</v>
      </c>
      <c r="J840">
        <v>174.44</v>
      </c>
      <c r="K840">
        <v>105.99</v>
      </c>
      <c r="L840">
        <v>27.41</v>
      </c>
      <c r="M840">
        <v>14.47</v>
      </c>
      <c r="N840">
        <v>43.11</v>
      </c>
      <c r="O840">
        <v>46.05</v>
      </c>
      <c r="P840">
        <v>249.56</v>
      </c>
      <c r="Q840">
        <v>201.81</v>
      </c>
      <c r="R840">
        <v>97.95</v>
      </c>
      <c r="S840">
        <v>51.74</v>
      </c>
      <c r="T840">
        <v>40.51</v>
      </c>
      <c r="U840">
        <v>121.06</v>
      </c>
      <c r="V840">
        <v>15.5</v>
      </c>
      <c r="W840">
        <v>75.540000000000006</v>
      </c>
      <c r="X840">
        <v>28.72</v>
      </c>
      <c r="Y840">
        <v>1057.67</v>
      </c>
      <c r="Z840">
        <v>37.729999999999997</v>
      </c>
      <c r="AA840">
        <v>26.64</v>
      </c>
      <c r="AB840">
        <v>86.95</v>
      </c>
      <c r="AC840">
        <v>108.13</v>
      </c>
      <c r="AD840">
        <v>39.450000000000003</v>
      </c>
      <c r="AE840">
        <v>51.32</v>
      </c>
      <c r="AF840">
        <v>75.489999999999995</v>
      </c>
      <c r="AG840">
        <v>41.55</v>
      </c>
      <c r="AH840">
        <v>20.55</v>
      </c>
      <c r="AI840">
        <v>26.71</v>
      </c>
      <c r="AJ840">
        <v>192.64</v>
      </c>
      <c r="AK840">
        <v>43156.21</v>
      </c>
    </row>
    <row r="841" spans="1:37" x14ac:dyDescent="0.55000000000000004">
      <c r="A841" s="1">
        <v>43545</v>
      </c>
      <c r="B841">
        <v>33.92</v>
      </c>
      <c r="C841">
        <v>171.04</v>
      </c>
      <c r="D841">
        <v>9.32</v>
      </c>
      <c r="E841">
        <v>306.44</v>
      </c>
      <c r="F841">
        <v>105.46</v>
      </c>
      <c r="G841">
        <v>123.02</v>
      </c>
      <c r="H841">
        <v>108.9</v>
      </c>
      <c r="I841">
        <v>12.54</v>
      </c>
      <c r="J841">
        <v>174.91</v>
      </c>
      <c r="K841">
        <v>105.97</v>
      </c>
      <c r="L841">
        <v>27.83</v>
      </c>
      <c r="M841">
        <v>14.45</v>
      </c>
      <c r="N841">
        <v>42.65</v>
      </c>
      <c r="O841">
        <v>45.59</v>
      </c>
      <c r="P841">
        <v>253.59</v>
      </c>
      <c r="Q841">
        <v>201.33</v>
      </c>
      <c r="R841">
        <v>97.65</v>
      </c>
      <c r="S841">
        <v>52.07</v>
      </c>
      <c r="T841">
        <v>40.67</v>
      </c>
      <c r="U841">
        <v>120.64</v>
      </c>
      <c r="V841">
        <v>15.57</v>
      </c>
      <c r="W841">
        <v>76.400000000000006</v>
      </c>
      <c r="X841">
        <v>28.75</v>
      </c>
      <c r="Y841">
        <v>1057.49</v>
      </c>
      <c r="Z841">
        <v>38.4</v>
      </c>
      <c r="AA841">
        <v>26.24</v>
      </c>
      <c r="AB841">
        <v>88.17</v>
      </c>
      <c r="AC841">
        <v>107.73</v>
      </c>
      <c r="AD841">
        <v>39.72</v>
      </c>
      <c r="AE841">
        <v>52.13</v>
      </c>
      <c r="AF841">
        <v>75.56</v>
      </c>
      <c r="AG841">
        <v>41.79</v>
      </c>
      <c r="AH841">
        <v>20.79</v>
      </c>
      <c r="AI841">
        <v>26.16</v>
      </c>
      <c r="AJ841">
        <v>192.02</v>
      </c>
      <c r="AK841">
        <v>43251.19</v>
      </c>
    </row>
    <row r="842" spans="1:37" x14ac:dyDescent="0.55000000000000004">
      <c r="A842" s="1">
        <v>43546</v>
      </c>
      <c r="B842">
        <v>32.86</v>
      </c>
      <c r="C842">
        <v>168.14</v>
      </c>
      <c r="D842">
        <v>8.75</v>
      </c>
      <c r="E842">
        <v>294.39</v>
      </c>
      <c r="F842">
        <v>101.24</v>
      </c>
      <c r="G842">
        <v>120.04</v>
      </c>
      <c r="H842">
        <v>107.68</v>
      </c>
      <c r="I842">
        <v>12.52</v>
      </c>
      <c r="J842">
        <v>174.83</v>
      </c>
      <c r="K842">
        <v>102.83</v>
      </c>
      <c r="L842">
        <v>27.7</v>
      </c>
      <c r="M842">
        <v>14.2</v>
      </c>
      <c r="N842">
        <v>42.34</v>
      </c>
      <c r="O842">
        <v>46.57</v>
      </c>
      <c r="P842">
        <v>244.9</v>
      </c>
      <c r="Q842">
        <v>202.2</v>
      </c>
      <c r="R842">
        <v>93.27</v>
      </c>
      <c r="S842">
        <v>50.64</v>
      </c>
      <c r="T842">
        <v>40.58</v>
      </c>
      <c r="U842">
        <v>119.29</v>
      </c>
      <c r="V842">
        <v>14.8</v>
      </c>
      <c r="W842">
        <v>76.87</v>
      </c>
      <c r="X842">
        <v>28.42</v>
      </c>
      <c r="Y842">
        <v>1048.8699999999999</v>
      </c>
      <c r="Z842">
        <v>37.479999999999997</v>
      </c>
      <c r="AA842">
        <v>25.64</v>
      </c>
      <c r="AB842">
        <v>86.9</v>
      </c>
      <c r="AC842">
        <v>106.81</v>
      </c>
      <c r="AD842">
        <v>39.090000000000003</v>
      </c>
      <c r="AE842">
        <v>50.8</v>
      </c>
      <c r="AF842">
        <v>73.61</v>
      </c>
      <c r="AG842">
        <v>40.659999999999997</v>
      </c>
      <c r="AH842">
        <v>20.149999999999999</v>
      </c>
      <c r="AI842">
        <v>24.71</v>
      </c>
      <c r="AJ842">
        <v>190.46</v>
      </c>
      <c r="AK842">
        <v>42292.160000000003</v>
      </c>
    </row>
    <row r="843" spans="1:37" x14ac:dyDescent="0.55000000000000004">
      <c r="A843" s="1">
        <v>43549</v>
      </c>
      <c r="B843">
        <v>33.26</v>
      </c>
      <c r="C843">
        <v>169.1</v>
      </c>
      <c r="D843">
        <v>9.1300000000000008</v>
      </c>
      <c r="E843">
        <v>298.77999999999997</v>
      </c>
      <c r="F843">
        <v>105</v>
      </c>
      <c r="G843">
        <v>122.89</v>
      </c>
      <c r="H843">
        <v>106.69</v>
      </c>
      <c r="I843">
        <v>12.59</v>
      </c>
      <c r="J843">
        <v>176.05</v>
      </c>
      <c r="K843">
        <v>103.67</v>
      </c>
      <c r="L843">
        <v>27.78</v>
      </c>
      <c r="M843">
        <v>13.95</v>
      </c>
      <c r="N843">
        <v>42.52</v>
      </c>
      <c r="O843">
        <v>46.86</v>
      </c>
      <c r="P843">
        <v>249.49</v>
      </c>
      <c r="Q843">
        <v>199.84</v>
      </c>
      <c r="R843">
        <v>93.35</v>
      </c>
      <c r="S843">
        <v>51.22</v>
      </c>
      <c r="T843">
        <v>40.17</v>
      </c>
      <c r="U843">
        <v>117.64</v>
      </c>
      <c r="V843">
        <v>15.35</v>
      </c>
      <c r="W843">
        <v>77.94</v>
      </c>
      <c r="X843">
        <v>29.22</v>
      </c>
      <c r="Y843">
        <v>1051.67</v>
      </c>
      <c r="Z843">
        <v>38.64</v>
      </c>
      <c r="AA843">
        <v>25.42</v>
      </c>
      <c r="AB843">
        <v>88.45</v>
      </c>
      <c r="AC843">
        <v>107.58</v>
      </c>
      <c r="AD843">
        <v>39.549999999999997</v>
      </c>
      <c r="AE843">
        <v>50.93</v>
      </c>
      <c r="AF843">
        <v>75.55</v>
      </c>
      <c r="AG843">
        <v>40.31</v>
      </c>
      <c r="AH843">
        <v>20.34</v>
      </c>
      <c r="AI843">
        <v>25.64</v>
      </c>
      <c r="AJ843">
        <v>188.9</v>
      </c>
      <c r="AK843">
        <v>42703.38</v>
      </c>
    </row>
    <row r="844" spans="1:37" x14ac:dyDescent="0.55000000000000004">
      <c r="A844" s="1">
        <v>43550</v>
      </c>
      <c r="B844">
        <v>33.39</v>
      </c>
      <c r="C844">
        <v>170.68</v>
      </c>
      <c r="D844">
        <v>9</v>
      </c>
      <c r="E844">
        <v>296.2</v>
      </c>
      <c r="F844">
        <v>105.18</v>
      </c>
      <c r="G844">
        <v>124.65</v>
      </c>
      <c r="H844">
        <v>106.69</v>
      </c>
      <c r="I844">
        <v>12.81</v>
      </c>
      <c r="J844">
        <v>177.46</v>
      </c>
      <c r="K844">
        <v>105.82</v>
      </c>
      <c r="L844">
        <v>28.06</v>
      </c>
      <c r="M844">
        <v>13.98</v>
      </c>
      <c r="N844">
        <v>41.4</v>
      </c>
      <c r="O844">
        <v>46.92</v>
      </c>
      <c r="P844">
        <v>242.53</v>
      </c>
      <c r="Q844">
        <v>199.17</v>
      </c>
      <c r="R844">
        <v>94.96</v>
      </c>
      <c r="S844">
        <v>50.92</v>
      </c>
      <c r="T844">
        <v>41.48</v>
      </c>
      <c r="U844">
        <v>118.52</v>
      </c>
      <c r="V844">
        <v>15.45</v>
      </c>
      <c r="W844">
        <v>78.31</v>
      </c>
      <c r="X844">
        <v>29.33</v>
      </c>
      <c r="Y844">
        <v>1050.05</v>
      </c>
      <c r="Z844">
        <v>38.21</v>
      </c>
      <c r="AA844">
        <v>25.38</v>
      </c>
      <c r="AB844">
        <v>89.96</v>
      </c>
      <c r="AC844">
        <v>108.06</v>
      </c>
      <c r="AD844">
        <v>39.619999999999997</v>
      </c>
      <c r="AE844">
        <v>51.92</v>
      </c>
      <c r="AF844">
        <v>74.77</v>
      </c>
      <c r="AG844">
        <v>40.67</v>
      </c>
      <c r="AH844">
        <v>20.36</v>
      </c>
      <c r="AI844">
        <v>25.16</v>
      </c>
      <c r="AJ844">
        <v>195</v>
      </c>
      <c r="AK844">
        <v>42826.16</v>
      </c>
    </row>
    <row r="845" spans="1:37" x14ac:dyDescent="0.55000000000000004">
      <c r="A845" s="1">
        <v>43551</v>
      </c>
      <c r="B845">
        <v>33.15</v>
      </c>
      <c r="C845">
        <v>170.29</v>
      </c>
      <c r="D845">
        <v>9.1999999999999993</v>
      </c>
      <c r="E845">
        <v>299.49</v>
      </c>
      <c r="F845">
        <v>105.43</v>
      </c>
      <c r="G845">
        <v>124.22</v>
      </c>
      <c r="H845">
        <v>107.26</v>
      </c>
      <c r="I845">
        <v>13.4</v>
      </c>
      <c r="J845">
        <v>177.6</v>
      </c>
      <c r="K845">
        <v>105.96</v>
      </c>
      <c r="L845">
        <v>27.8</v>
      </c>
      <c r="M845">
        <v>13.87</v>
      </c>
      <c r="N845">
        <v>41.31</v>
      </c>
      <c r="O845">
        <v>45.96</v>
      </c>
      <c r="P845">
        <v>246.67</v>
      </c>
      <c r="Q845">
        <v>198.94</v>
      </c>
      <c r="R845">
        <v>97.07</v>
      </c>
      <c r="S845">
        <v>51</v>
      </c>
      <c r="T845">
        <v>39.94</v>
      </c>
      <c r="U845">
        <v>118.77</v>
      </c>
      <c r="V845">
        <v>15.44</v>
      </c>
      <c r="W845">
        <v>77.58</v>
      </c>
      <c r="X845">
        <v>29.32</v>
      </c>
      <c r="Y845">
        <v>1048.8399999999999</v>
      </c>
      <c r="Z845">
        <v>38.08</v>
      </c>
      <c r="AA845">
        <v>25.37</v>
      </c>
      <c r="AB845">
        <v>89.46</v>
      </c>
      <c r="AC845">
        <v>108.11</v>
      </c>
      <c r="AD845">
        <v>40.5</v>
      </c>
      <c r="AE845">
        <v>52.17</v>
      </c>
      <c r="AF845">
        <v>74.95</v>
      </c>
      <c r="AG845">
        <v>42.44</v>
      </c>
      <c r="AH845">
        <v>20.41</v>
      </c>
      <c r="AI845">
        <v>25.93</v>
      </c>
      <c r="AJ845">
        <v>192.33</v>
      </c>
      <c r="AK845">
        <v>42947.55</v>
      </c>
    </row>
    <row r="846" spans="1:37" x14ac:dyDescent="0.55000000000000004">
      <c r="A846" s="1">
        <v>43552</v>
      </c>
      <c r="B846">
        <v>32.450000000000003</v>
      </c>
      <c r="C846">
        <v>170.71</v>
      </c>
      <c r="D846">
        <v>8.8800000000000008</v>
      </c>
      <c r="E846">
        <v>303.98</v>
      </c>
      <c r="F846">
        <v>106.06</v>
      </c>
      <c r="G846">
        <v>126.82</v>
      </c>
      <c r="H846">
        <v>106.42</v>
      </c>
      <c r="I846">
        <v>13.8</v>
      </c>
      <c r="J846">
        <v>179.08</v>
      </c>
      <c r="K846">
        <v>105.69</v>
      </c>
      <c r="L846">
        <v>27.83</v>
      </c>
      <c r="M846">
        <v>13.72</v>
      </c>
      <c r="N846">
        <v>40.590000000000003</v>
      </c>
      <c r="O846">
        <v>45.35</v>
      </c>
      <c r="P846">
        <v>242.23</v>
      </c>
      <c r="Q846">
        <v>198.02</v>
      </c>
      <c r="R846">
        <v>96.87</v>
      </c>
      <c r="S846">
        <v>51.97</v>
      </c>
      <c r="T846">
        <v>40.54</v>
      </c>
      <c r="U846">
        <v>120.06</v>
      </c>
      <c r="V846">
        <v>15.2</v>
      </c>
      <c r="W846">
        <v>78.069999999999993</v>
      </c>
      <c r="X846">
        <v>29.42</v>
      </c>
      <c r="Y846">
        <v>1050.08</v>
      </c>
      <c r="Z846">
        <v>38.46</v>
      </c>
      <c r="AA846">
        <v>25.52</v>
      </c>
      <c r="AB846">
        <v>88.73</v>
      </c>
      <c r="AC846">
        <v>106.09</v>
      </c>
      <c r="AD846">
        <v>40.44</v>
      </c>
      <c r="AE846">
        <v>52.5</v>
      </c>
      <c r="AF846">
        <v>73.84</v>
      </c>
      <c r="AG846">
        <v>41.46</v>
      </c>
      <c r="AH846">
        <v>20.49</v>
      </c>
      <c r="AI846">
        <v>26.11</v>
      </c>
      <c r="AJ846">
        <v>191</v>
      </c>
      <c r="AK846">
        <v>42942.23</v>
      </c>
    </row>
    <row r="847" spans="1:37" x14ac:dyDescent="0.55000000000000004">
      <c r="A847" s="1">
        <v>43553</v>
      </c>
      <c r="B847">
        <v>32.94</v>
      </c>
      <c r="C847">
        <v>172.32</v>
      </c>
      <c r="D847">
        <v>9.07</v>
      </c>
      <c r="E847">
        <v>313.64</v>
      </c>
      <c r="F847">
        <v>105.54</v>
      </c>
      <c r="G847">
        <v>128.31</v>
      </c>
      <c r="H847">
        <v>108.13</v>
      </c>
      <c r="I847">
        <v>13.97</v>
      </c>
      <c r="J847">
        <v>179.15</v>
      </c>
      <c r="K847">
        <v>109.68</v>
      </c>
      <c r="L847">
        <v>26.89</v>
      </c>
      <c r="M847">
        <v>13.88</v>
      </c>
      <c r="N847">
        <v>40.67</v>
      </c>
      <c r="O847">
        <v>46.41</v>
      </c>
      <c r="P847">
        <v>242.58</v>
      </c>
      <c r="Q847">
        <v>198.2</v>
      </c>
      <c r="R847">
        <v>97.91</v>
      </c>
      <c r="S847">
        <v>51.92</v>
      </c>
      <c r="T847">
        <v>40.159999999999997</v>
      </c>
      <c r="U847">
        <v>123.1</v>
      </c>
      <c r="V847">
        <v>15.14</v>
      </c>
      <c r="W847">
        <v>78.010000000000005</v>
      </c>
      <c r="X847">
        <v>29.88</v>
      </c>
      <c r="Y847">
        <v>1049.42</v>
      </c>
      <c r="Z847">
        <v>38.56</v>
      </c>
      <c r="AA847">
        <v>25.94</v>
      </c>
      <c r="AB847">
        <v>90.07</v>
      </c>
      <c r="AC847">
        <v>107.13</v>
      </c>
      <c r="AD847">
        <v>40.58</v>
      </c>
      <c r="AE847">
        <v>53.36</v>
      </c>
      <c r="AF847">
        <v>76.290000000000006</v>
      </c>
      <c r="AG847">
        <v>42.99</v>
      </c>
      <c r="AH847">
        <v>20.63</v>
      </c>
      <c r="AI847">
        <v>26.53</v>
      </c>
      <c r="AJ847">
        <v>192.81</v>
      </c>
      <c r="AK847">
        <v>43281.279999999999</v>
      </c>
    </row>
    <row r="848" spans="1:37" x14ac:dyDescent="0.55000000000000004">
      <c r="A848" s="1">
        <v>43556</v>
      </c>
      <c r="B848">
        <v>32.69</v>
      </c>
      <c r="C848">
        <v>174.4</v>
      </c>
      <c r="D848">
        <v>9.19</v>
      </c>
      <c r="E848">
        <v>307.93</v>
      </c>
      <c r="F848">
        <v>106.2</v>
      </c>
      <c r="G848">
        <v>128.09</v>
      </c>
      <c r="H848">
        <v>107.12</v>
      </c>
      <c r="I848">
        <v>14.14</v>
      </c>
      <c r="J848">
        <v>180.05</v>
      </c>
      <c r="K848">
        <v>110.15</v>
      </c>
      <c r="L848">
        <v>27.16</v>
      </c>
      <c r="M848">
        <v>14.13</v>
      </c>
      <c r="N848">
        <v>41.28</v>
      </c>
      <c r="O848">
        <v>47.88</v>
      </c>
      <c r="P848">
        <v>237.87</v>
      </c>
      <c r="Q848">
        <v>202.17</v>
      </c>
      <c r="R848">
        <v>98.18</v>
      </c>
      <c r="S848">
        <v>52.43</v>
      </c>
      <c r="T848">
        <v>40.21</v>
      </c>
      <c r="U848">
        <v>123.57</v>
      </c>
      <c r="V848">
        <v>15.39</v>
      </c>
      <c r="W848">
        <v>78.56</v>
      </c>
      <c r="X848">
        <v>30.51</v>
      </c>
      <c r="Y848">
        <v>1049.56</v>
      </c>
      <c r="Z848">
        <v>38.39</v>
      </c>
      <c r="AA848">
        <v>26.49</v>
      </c>
      <c r="AB848">
        <v>90.57</v>
      </c>
      <c r="AC848">
        <v>107.77</v>
      </c>
      <c r="AD848">
        <v>41.15</v>
      </c>
      <c r="AE848">
        <v>54.68</v>
      </c>
      <c r="AF848">
        <v>74.56</v>
      </c>
      <c r="AG848">
        <v>43.47</v>
      </c>
      <c r="AH848">
        <v>20.58</v>
      </c>
      <c r="AI848">
        <v>26.81</v>
      </c>
      <c r="AJ848">
        <v>195.79</v>
      </c>
      <c r="AK848">
        <v>43672.06</v>
      </c>
    </row>
    <row r="849" spans="1:37" x14ac:dyDescent="0.55000000000000004">
      <c r="A849" s="1">
        <v>43557</v>
      </c>
      <c r="B849">
        <v>32.979999999999997</v>
      </c>
      <c r="C849">
        <v>174.38</v>
      </c>
      <c r="D849">
        <v>9.15</v>
      </c>
      <c r="E849">
        <v>308.20999999999998</v>
      </c>
      <c r="F849">
        <v>107.5</v>
      </c>
      <c r="G849">
        <v>127.42</v>
      </c>
      <c r="H849">
        <v>106.93</v>
      </c>
      <c r="I849">
        <v>14.01</v>
      </c>
      <c r="J849">
        <v>178.27</v>
      </c>
      <c r="K849">
        <v>111.16</v>
      </c>
      <c r="L849">
        <v>27.09</v>
      </c>
      <c r="M849">
        <v>13.78</v>
      </c>
      <c r="N849">
        <v>41.21</v>
      </c>
      <c r="O849">
        <v>47.63</v>
      </c>
      <c r="P849">
        <v>235.27</v>
      </c>
      <c r="Q849">
        <v>198.98</v>
      </c>
      <c r="R849">
        <v>97.35</v>
      </c>
      <c r="S849">
        <v>51.76</v>
      </c>
      <c r="T849">
        <v>39.94</v>
      </c>
      <c r="U849">
        <v>122.3</v>
      </c>
      <c r="V849">
        <v>15.77</v>
      </c>
      <c r="W849">
        <v>78.72</v>
      </c>
      <c r="X849">
        <v>29.95</v>
      </c>
      <c r="Y849">
        <v>1050.79</v>
      </c>
      <c r="Z849">
        <v>38.299999999999997</v>
      </c>
      <c r="AA849">
        <v>26.48</v>
      </c>
      <c r="AB849">
        <v>88.37</v>
      </c>
      <c r="AC849">
        <v>107.34</v>
      </c>
      <c r="AD849">
        <v>40.729999999999997</v>
      </c>
      <c r="AE849">
        <v>54.45</v>
      </c>
      <c r="AF849">
        <v>73.17</v>
      </c>
      <c r="AG849">
        <v>42.16</v>
      </c>
      <c r="AH849">
        <v>20.58</v>
      </c>
      <c r="AI849">
        <v>26.45</v>
      </c>
      <c r="AJ849">
        <v>188.74</v>
      </c>
      <c r="AK849">
        <v>43324.59</v>
      </c>
    </row>
    <row r="850" spans="1:37" x14ac:dyDescent="0.55000000000000004">
      <c r="A850" s="1">
        <v>43558</v>
      </c>
      <c r="B850">
        <v>32.08</v>
      </c>
      <c r="C850">
        <v>177.95</v>
      </c>
      <c r="D850">
        <v>9.26</v>
      </c>
      <c r="E850">
        <v>310.07</v>
      </c>
      <c r="F850">
        <v>108.95</v>
      </c>
      <c r="G850">
        <v>126.94</v>
      </c>
      <c r="H850">
        <v>106.91</v>
      </c>
      <c r="I850">
        <v>14.52</v>
      </c>
      <c r="J850">
        <v>178.35</v>
      </c>
      <c r="K850">
        <v>109.78</v>
      </c>
      <c r="L850">
        <v>27.12</v>
      </c>
      <c r="M850">
        <v>13.82</v>
      </c>
      <c r="N850">
        <v>41.68</v>
      </c>
      <c r="O850">
        <v>46.58</v>
      </c>
      <c r="P850">
        <v>229.36</v>
      </c>
      <c r="Q850">
        <v>198.07</v>
      </c>
      <c r="R850">
        <v>98.65</v>
      </c>
      <c r="S850">
        <v>51.86</v>
      </c>
      <c r="T850">
        <v>39.76</v>
      </c>
      <c r="U850">
        <v>120.6</v>
      </c>
      <c r="V850">
        <v>16.21</v>
      </c>
      <c r="W850">
        <v>76.75</v>
      </c>
      <c r="X850">
        <v>30.51</v>
      </c>
      <c r="Y850">
        <v>1049.6099999999999</v>
      </c>
      <c r="Z850">
        <v>38.58</v>
      </c>
      <c r="AA850">
        <v>26.39</v>
      </c>
      <c r="AB850">
        <v>89.86</v>
      </c>
      <c r="AC850">
        <v>106.15</v>
      </c>
      <c r="AD850">
        <v>40.61</v>
      </c>
      <c r="AE850">
        <v>52.77</v>
      </c>
      <c r="AF850">
        <v>73.790000000000006</v>
      </c>
      <c r="AG850">
        <v>42.02</v>
      </c>
      <c r="AH850">
        <v>20.73</v>
      </c>
      <c r="AI850">
        <v>26.57</v>
      </c>
      <c r="AJ850">
        <v>193.16</v>
      </c>
      <c r="AK850">
        <v>43339.75</v>
      </c>
    </row>
    <row r="851" spans="1:37" x14ac:dyDescent="0.55000000000000004">
      <c r="A851" s="1">
        <v>43559</v>
      </c>
      <c r="B851">
        <v>32.5</v>
      </c>
      <c r="C851">
        <v>182.18</v>
      </c>
      <c r="D851">
        <v>9.36</v>
      </c>
      <c r="E851">
        <v>310.26</v>
      </c>
      <c r="F851">
        <v>112.76</v>
      </c>
      <c r="G851">
        <v>128.02000000000001</v>
      </c>
      <c r="H851">
        <v>106.59</v>
      </c>
      <c r="I851">
        <v>14.5</v>
      </c>
      <c r="J851">
        <v>178.35</v>
      </c>
      <c r="K851">
        <v>111.34</v>
      </c>
      <c r="L851">
        <v>27.4</v>
      </c>
      <c r="M851">
        <v>14.13</v>
      </c>
      <c r="N851">
        <v>41.74</v>
      </c>
      <c r="O851">
        <v>47.5</v>
      </c>
      <c r="P851">
        <v>232.05</v>
      </c>
      <c r="Q851">
        <v>198.87</v>
      </c>
      <c r="R851">
        <v>98.7</v>
      </c>
      <c r="S851">
        <v>52.46</v>
      </c>
      <c r="T851">
        <v>39.99</v>
      </c>
      <c r="U851">
        <v>121.75</v>
      </c>
      <c r="V851">
        <v>16.62</v>
      </c>
      <c r="W851">
        <v>78.95</v>
      </c>
      <c r="X851">
        <v>29.97</v>
      </c>
      <c r="Y851">
        <v>1053.19</v>
      </c>
      <c r="Z851">
        <v>38.46</v>
      </c>
      <c r="AA851">
        <v>25.75</v>
      </c>
      <c r="AB851">
        <v>90.75</v>
      </c>
      <c r="AC851">
        <v>106.3</v>
      </c>
      <c r="AD851">
        <v>41.21</v>
      </c>
      <c r="AE851">
        <v>54.54</v>
      </c>
      <c r="AF851">
        <v>72.98</v>
      </c>
      <c r="AG851">
        <v>42.3</v>
      </c>
      <c r="AH851">
        <v>20.49</v>
      </c>
      <c r="AI851">
        <v>27.29</v>
      </c>
      <c r="AJ851">
        <v>190.11</v>
      </c>
      <c r="AK851">
        <v>43937.39</v>
      </c>
    </row>
    <row r="852" spans="1:37" x14ac:dyDescent="0.55000000000000004">
      <c r="A852" s="1">
        <v>43560</v>
      </c>
      <c r="B852">
        <v>32.67</v>
      </c>
      <c r="C852">
        <v>187.07</v>
      </c>
      <c r="D852">
        <v>9.5</v>
      </c>
      <c r="E852">
        <v>315.23</v>
      </c>
      <c r="F852">
        <v>116.15</v>
      </c>
      <c r="G852">
        <v>129.77000000000001</v>
      </c>
      <c r="H852">
        <v>107.35</v>
      </c>
      <c r="I852">
        <v>14.68</v>
      </c>
      <c r="J852">
        <v>182.25</v>
      </c>
      <c r="K852">
        <v>115.56</v>
      </c>
      <c r="L852">
        <v>27.74</v>
      </c>
      <c r="M852">
        <v>14.74</v>
      </c>
      <c r="N852">
        <v>42.75</v>
      </c>
      <c r="O852">
        <v>48.58</v>
      </c>
      <c r="P852">
        <v>234.72</v>
      </c>
      <c r="Q852">
        <v>198.03</v>
      </c>
      <c r="R852">
        <v>102.09</v>
      </c>
      <c r="S852">
        <v>55.15</v>
      </c>
      <c r="T852">
        <v>40.549999999999997</v>
      </c>
      <c r="U852">
        <v>122.42</v>
      </c>
      <c r="V852">
        <v>16.88</v>
      </c>
      <c r="W852">
        <v>81.08</v>
      </c>
      <c r="X852">
        <v>29.91</v>
      </c>
      <c r="Y852">
        <v>1044.26</v>
      </c>
      <c r="Z852">
        <v>39.57</v>
      </c>
      <c r="AA852">
        <v>26.05</v>
      </c>
      <c r="AB852">
        <v>91.39</v>
      </c>
      <c r="AC852">
        <v>109.44</v>
      </c>
      <c r="AD852">
        <v>42.11</v>
      </c>
      <c r="AE852">
        <v>55.47</v>
      </c>
      <c r="AF852">
        <v>74.91</v>
      </c>
      <c r="AG852">
        <v>41.91</v>
      </c>
      <c r="AH852">
        <v>20.99</v>
      </c>
      <c r="AI852">
        <v>27.68</v>
      </c>
      <c r="AJ852">
        <v>190.91</v>
      </c>
      <c r="AK852">
        <v>44989.86</v>
      </c>
    </row>
    <row r="853" spans="1:37" x14ac:dyDescent="0.55000000000000004">
      <c r="A853" s="1">
        <v>43563</v>
      </c>
      <c r="B853">
        <v>32.729999999999997</v>
      </c>
      <c r="C853">
        <v>188.33</v>
      </c>
      <c r="D853">
        <v>9.7100000000000009</v>
      </c>
      <c r="E853">
        <v>310</v>
      </c>
      <c r="F853">
        <v>118.83</v>
      </c>
      <c r="G853">
        <v>130.07</v>
      </c>
      <c r="H853">
        <v>107.74</v>
      </c>
      <c r="I853">
        <v>14.68</v>
      </c>
      <c r="J853">
        <v>182.22</v>
      </c>
      <c r="K853">
        <v>116.97</v>
      </c>
      <c r="L853">
        <v>27.51</v>
      </c>
      <c r="M853">
        <v>14.95</v>
      </c>
      <c r="N853">
        <v>44.06</v>
      </c>
      <c r="O853">
        <v>48.88</v>
      </c>
      <c r="P853">
        <v>238.6</v>
      </c>
      <c r="Q853">
        <v>199.1</v>
      </c>
      <c r="R853">
        <v>98.98</v>
      </c>
      <c r="S853">
        <v>56.42</v>
      </c>
      <c r="T853">
        <v>41.71</v>
      </c>
      <c r="U853">
        <v>123.34</v>
      </c>
      <c r="V853">
        <v>17.18</v>
      </c>
      <c r="W853">
        <v>82.2</v>
      </c>
      <c r="X853">
        <v>29.59</v>
      </c>
      <c r="Y853">
        <v>1033.78</v>
      </c>
      <c r="Z853">
        <v>39.67</v>
      </c>
      <c r="AA853">
        <v>26.35</v>
      </c>
      <c r="AB853">
        <v>91.82</v>
      </c>
      <c r="AC853">
        <v>107.99</v>
      </c>
      <c r="AD853">
        <v>41.97</v>
      </c>
      <c r="AE853">
        <v>56.66</v>
      </c>
      <c r="AF853">
        <v>74.45</v>
      </c>
      <c r="AG853">
        <v>41.66</v>
      </c>
      <c r="AH853">
        <v>20.59</v>
      </c>
      <c r="AI853">
        <v>28.45</v>
      </c>
      <c r="AJ853">
        <v>192.77</v>
      </c>
      <c r="AK853">
        <v>45436.28</v>
      </c>
    </row>
    <row r="854" spans="1:37" x14ac:dyDescent="0.55000000000000004">
      <c r="A854" s="1">
        <v>43564</v>
      </c>
      <c r="B854">
        <v>32.93</v>
      </c>
      <c r="C854">
        <v>190.53</v>
      </c>
      <c r="D854">
        <v>9.4600000000000009</v>
      </c>
      <c r="E854">
        <v>315.47000000000003</v>
      </c>
      <c r="F854">
        <v>118.6</v>
      </c>
      <c r="G854">
        <v>128.31</v>
      </c>
      <c r="H854">
        <v>107.44</v>
      </c>
      <c r="I854">
        <v>14.71</v>
      </c>
      <c r="J854">
        <v>180.78</v>
      </c>
      <c r="K854">
        <v>115.98</v>
      </c>
      <c r="L854">
        <v>28.21</v>
      </c>
      <c r="M854">
        <v>14.94</v>
      </c>
      <c r="N854">
        <v>45.22</v>
      </c>
      <c r="O854">
        <v>47.91</v>
      </c>
      <c r="P854">
        <v>233.42</v>
      </c>
      <c r="Q854">
        <v>201.03</v>
      </c>
      <c r="R854">
        <v>99.96</v>
      </c>
      <c r="S854">
        <v>55.55</v>
      </c>
      <c r="T854">
        <v>40.82</v>
      </c>
      <c r="U854">
        <v>123.37</v>
      </c>
      <c r="V854">
        <v>17.010000000000002</v>
      </c>
      <c r="W854">
        <v>83.21</v>
      </c>
      <c r="X854">
        <v>29.84</v>
      </c>
      <c r="Y854">
        <v>1019.21</v>
      </c>
      <c r="Z854">
        <v>39.340000000000003</v>
      </c>
      <c r="AA854">
        <v>26.39</v>
      </c>
      <c r="AB854">
        <v>91.49</v>
      </c>
      <c r="AC854">
        <v>105.3</v>
      </c>
      <c r="AD854">
        <v>40.97</v>
      </c>
      <c r="AE854">
        <v>55.99</v>
      </c>
      <c r="AF854">
        <v>74.510000000000005</v>
      </c>
      <c r="AG854">
        <v>41.48</v>
      </c>
      <c r="AH854">
        <v>19.97</v>
      </c>
      <c r="AI854">
        <v>28.74</v>
      </c>
      <c r="AJ854">
        <v>190.47</v>
      </c>
      <c r="AK854">
        <v>45151.63</v>
      </c>
    </row>
    <row r="855" spans="1:37" x14ac:dyDescent="0.55000000000000004">
      <c r="A855" s="1">
        <v>43565</v>
      </c>
      <c r="B855">
        <v>33.380000000000003</v>
      </c>
      <c r="C855">
        <v>190.46</v>
      </c>
      <c r="D855">
        <v>9.3800000000000008</v>
      </c>
      <c r="E855">
        <v>306.95</v>
      </c>
      <c r="F855">
        <v>117.04</v>
      </c>
      <c r="G855">
        <v>126.99</v>
      </c>
      <c r="H855">
        <v>107.79</v>
      </c>
      <c r="I855">
        <v>14.53</v>
      </c>
      <c r="J855">
        <v>180.59</v>
      </c>
      <c r="K855">
        <v>114.84</v>
      </c>
      <c r="L855">
        <v>28.35</v>
      </c>
      <c r="M855">
        <v>14.95</v>
      </c>
      <c r="N855">
        <v>44.95</v>
      </c>
      <c r="O855">
        <v>46.9</v>
      </c>
      <c r="P855">
        <v>233.76</v>
      </c>
      <c r="Q855">
        <v>201.28</v>
      </c>
      <c r="R855">
        <v>99.87</v>
      </c>
      <c r="S855">
        <v>54.53</v>
      </c>
      <c r="T855">
        <v>40.29</v>
      </c>
      <c r="U855">
        <v>121.41</v>
      </c>
      <c r="V855">
        <v>17.010000000000002</v>
      </c>
      <c r="W855">
        <v>83.62</v>
      </c>
      <c r="X855">
        <v>28.89</v>
      </c>
      <c r="Y855">
        <v>1019.09</v>
      </c>
      <c r="Z855">
        <v>39.31</v>
      </c>
      <c r="AA855">
        <v>26.24</v>
      </c>
      <c r="AB855">
        <v>91.9</v>
      </c>
      <c r="AC855">
        <v>102.92</v>
      </c>
      <c r="AD855">
        <v>41.41</v>
      </c>
      <c r="AE855">
        <v>55.56</v>
      </c>
      <c r="AF855">
        <v>74.09</v>
      </c>
      <c r="AG855">
        <v>41.96</v>
      </c>
      <c r="AH855">
        <v>20.02</v>
      </c>
      <c r="AI855">
        <v>28.72</v>
      </c>
      <c r="AJ855">
        <v>189.13</v>
      </c>
      <c r="AK855">
        <v>44909.14</v>
      </c>
    </row>
    <row r="856" spans="1:37" x14ac:dyDescent="0.55000000000000004">
      <c r="A856" s="1">
        <v>43566</v>
      </c>
      <c r="B856">
        <v>33.130000000000003</v>
      </c>
      <c r="C856">
        <v>189.74</v>
      </c>
      <c r="D856">
        <v>9.0399999999999991</v>
      </c>
      <c r="E856">
        <v>306.58</v>
      </c>
      <c r="F856">
        <v>117.06</v>
      </c>
      <c r="G856">
        <v>124.44</v>
      </c>
      <c r="H856">
        <v>108.99</v>
      </c>
      <c r="I856">
        <v>14.6</v>
      </c>
      <c r="J856">
        <v>181.35</v>
      </c>
      <c r="K856">
        <v>113.57</v>
      </c>
      <c r="L856">
        <v>28.01</v>
      </c>
      <c r="M856">
        <v>14.76</v>
      </c>
      <c r="N856">
        <v>44.68</v>
      </c>
      <c r="O856">
        <v>46.48</v>
      </c>
      <c r="P856">
        <v>228.72</v>
      </c>
      <c r="Q856">
        <v>200.81</v>
      </c>
      <c r="R856">
        <v>100.39</v>
      </c>
      <c r="S856">
        <v>54.12</v>
      </c>
      <c r="T856">
        <v>40.57</v>
      </c>
      <c r="U856">
        <v>119.98</v>
      </c>
      <c r="V856">
        <v>17.920000000000002</v>
      </c>
      <c r="W856">
        <v>82.49</v>
      </c>
      <c r="X856">
        <v>28.95</v>
      </c>
      <c r="Y856">
        <v>1029.32</v>
      </c>
      <c r="Z856">
        <v>39.729999999999997</v>
      </c>
      <c r="AA856">
        <v>25.88</v>
      </c>
      <c r="AB856">
        <v>91.64</v>
      </c>
      <c r="AC856">
        <v>101.5</v>
      </c>
      <c r="AD856">
        <v>40.659999999999997</v>
      </c>
      <c r="AE856">
        <v>55.2</v>
      </c>
      <c r="AF856">
        <v>73.989999999999995</v>
      </c>
      <c r="AG856">
        <v>40.89</v>
      </c>
      <c r="AH856">
        <v>19.82</v>
      </c>
      <c r="AI856">
        <v>28.4</v>
      </c>
      <c r="AJ856">
        <v>185.63</v>
      </c>
      <c r="AK856">
        <v>44580.05</v>
      </c>
    </row>
    <row r="857" spans="1:37" x14ac:dyDescent="0.55000000000000004">
      <c r="A857" s="1">
        <v>43567</v>
      </c>
      <c r="B857">
        <v>33.08</v>
      </c>
      <c r="C857">
        <v>189.88</v>
      </c>
      <c r="D857">
        <v>9.01</v>
      </c>
      <c r="E857">
        <v>302.07</v>
      </c>
      <c r="F857">
        <v>120.53</v>
      </c>
      <c r="G857">
        <v>123.63</v>
      </c>
      <c r="H857">
        <v>105.54</v>
      </c>
      <c r="I857">
        <v>14.47</v>
      </c>
      <c r="J857">
        <v>180.37</v>
      </c>
      <c r="K857">
        <v>113.93</v>
      </c>
      <c r="L857">
        <v>28.47</v>
      </c>
      <c r="M857">
        <v>14.52</v>
      </c>
      <c r="N857">
        <v>45</v>
      </c>
      <c r="O857">
        <v>45.86</v>
      </c>
      <c r="P857">
        <v>228.16</v>
      </c>
      <c r="Q857">
        <v>198.33</v>
      </c>
      <c r="R857">
        <v>100.7</v>
      </c>
      <c r="S857">
        <v>54.24</v>
      </c>
      <c r="T857">
        <v>40.119999999999997</v>
      </c>
      <c r="U857">
        <v>119.44</v>
      </c>
      <c r="V857">
        <v>18.03</v>
      </c>
      <c r="W857">
        <v>82.5</v>
      </c>
      <c r="X857">
        <v>28.94</v>
      </c>
      <c r="Y857">
        <v>1020.61</v>
      </c>
      <c r="Z857">
        <v>39.979999999999997</v>
      </c>
      <c r="AA857">
        <v>26.45</v>
      </c>
      <c r="AB857">
        <v>92.93</v>
      </c>
      <c r="AC857">
        <v>101.55</v>
      </c>
      <c r="AD857">
        <v>40.28</v>
      </c>
      <c r="AE857">
        <v>56.42</v>
      </c>
      <c r="AF857">
        <v>72.7</v>
      </c>
      <c r="AG857">
        <v>40.06</v>
      </c>
      <c r="AH857">
        <v>19.739999999999998</v>
      </c>
      <c r="AI857">
        <v>31.54</v>
      </c>
      <c r="AJ857">
        <v>186.07</v>
      </c>
      <c r="AK857">
        <v>44686.06</v>
      </c>
    </row>
    <row r="858" spans="1:37" x14ac:dyDescent="0.55000000000000004">
      <c r="A858" s="1">
        <v>43570</v>
      </c>
      <c r="B858">
        <v>33.29</v>
      </c>
      <c r="C858">
        <v>190.72</v>
      </c>
      <c r="D858">
        <v>9.07</v>
      </c>
      <c r="E858">
        <v>302.89</v>
      </c>
      <c r="F858">
        <v>118.22</v>
      </c>
      <c r="G858">
        <v>124.13</v>
      </c>
      <c r="H858">
        <v>105.17</v>
      </c>
      <c r="I858">
        <v>14.5</v>
      </c>
      <c r="J858">
        <v>181.96</v>
      </c>
      <c r="K858">
        <v>114.49</v>
      </c>
      <c r="L858">
        <v>27.77</v>
      </c>
      <c r="M858">
        <v>14.66</v>
      </c>
      <c r="N858">
        <v>45.19</v>
      </c>
      <c r="O858">
        <v>44.68</v>
      </c>
      <c r="P858">
        <v>225.77</v>
      </c>
      <c r="Q858">
        <v>199.64</v>
      </c>
      <c r="R858">
        <v>100.7</v>
      </c>
      <c r="S858">
        <v>54.68</v>
      </c>
      <c r="T858">
        <v>40.049999999999997</v>
      </c>
      <c r="U858">
        <v>120.06</v>
      </c>
      <c r="V858">
        <v>18.63</v>
      </c>
      <c r="W858">
        <v>82.34</v>
      </c>
      <c r="X858">
        <v>28.9</v>
      </c>
      <c r="Y858">
        <v>1016.48</v>
      </c>
      <c r="Z858">
        <v>39.840000000000003</v>
      </c>
      <c r="AA858">
        <v>25.41</v>
      </c>
      <c r="AB858">
        <v>91.27</v>
      </c>
      <c r="AC858">
        <v>105.37</v>
      </c>
      <c r="AD858">
        <v>40</v>
      </c>
      <c r="AE858">
        <v>55.62</v>
      </c>
      <c r="AF858">
        <v>71.72</v>
      </c>
      <c r="AG858">
        <v>39.42</v>
      </c>
      <c r="AH858">
        <v>19.899999999999999</v>
      </c>
      <c r="AI858">
        <v>31.62</v>
      </c>
      <c r="AJ858">
        <v>185.59</v>
      </c>
      <c r="AK858">
        <v>44625.78</v>
      </c>
    </row>
    <row r="859" spans="1:37" x14ac:dyDescent="0.55000000000000004">
      <c r="A859" s="1">
        <v>43571</v>
      </c>
      <c r="B859">
        <v>33.57</v>
      </c>
      <c r="C859">
        <v>192.25</v>
      </c>
      <c r="D859">
        <v>9.18</v>
      </c>
      <c r="E859">
        <v>306.16000000000003</v>
      </c>
      <c r="F859">
        <v>117.63</v>
      </c>
      <c r="G859">
        <v>122.55</v>
      </c>
      <c r="H859">
        <v>106.09</v>
      </c>
      <c r="I859">
        <v>14.48</v>
      </c>
      <c r="J859">
        <v>183.09</v>
      </c>
      <c r="K859">
        <v>114.81</v>
      </c>
      <c r="L859">
        <v>28.1</v>
      </c>
      <c r="M859">
        <v>14.81</v>
      </c>
      <c r="N859">
        <v>45.51</v>
      </c>
      <c r="O859">
        <v>45.84</v>
      </c>
      <c r="P859">
        <v>231.26</v>
      </c>
      <c r="Q859">
        <v>199.91</v>
      </c>
      <c r="R859">
        <v>101.99</v>
      </c>
      <c r="S859">
        <v>55.48</v>
      </c>
      <c r="T859">
        <v>40.07</v>
      </c>
      <c r="U859">
        <v>120</v>
      </c>
      <c r="V859">
        <v>18.920000000000002</v>
      </c>
      <c r="W859">
        <v>83.93</v>
      </c>
      <c r="X859">
        <v>29.39</v>
      </c>
      <c r="Y859">
        <v>1017.3</v>
      </c>
      <c r="Z859">
        <v>40.380000000000003</v>
      </c>
      <c r="AA859">
        <v>25.75</v>
      </c>
      <c r="AB859">
        <v>91.51</v>
      </c>
      <c r="AC859">
        <v>106.16</v>
      </c>
      <c r="AD859">
        <v>40.46</v>
      </c>
      <c r="AE859">
        <v>56.51</v>
      </c>
      <c r="AF859">
        <v>70.5</v>
      </c>
      <c r="AG859">
        <v>40.380000000000003</v>
      </c>
      <c r="AH859">
        <v>20.38</v>
      </c>
      <c r="AI859">
        <v>31.96</v>
      </c>
      <c r="AJ859">
        <v>187.76</v>
      </c>
      <c r="AK859">
        <v>45009.36</v>
      </c>
    </row>
    <row r="860" spans="1:37" x14ac:dyDescent="0.55000000000000004">
      <c r="A860" s="1">
        <v>43572</v>
      </c>
      <c r="B860">
        <v>34.1</v>
      </c>
      <c r="C860">
        <v>194.98</v>
      </c>
      <c r="D860">
        <v>9.24</v>
      </c>
      <c r="E860">
        <v>308.37</v>
      </c>
      <c r="F860">
        <v>122.92</v>
      </c>
      <c r="G860">
        <v>122.01</v>
      </c>
      <c r="H860">
        <v>107.02</v>
      </c>
      <c r="I860">
        <v>15.11</v>
      </c>
      <c r="J860">
        <v>181.55</v>
      </c>
      <c r="K860">
        <v>115.81</v>
      </c>
      <c r="L860">
        <v>28.88</v>
      </c>
      <c r="M860">
        <v>14.91</v>
      </c>
      <c r="N860">
        <v>44.85</v>
      </c>
      <c r="O860">
        <v>45.79</v>
      </c>
      <c r="P860">
        <v>229.26</v>
      </c>
      <c r="Q860">
        <v>199.73</v>
      </c>
      <c r="R860">
        <v>103.26</v>
      </c>
      <c r="S860">
        <v>55.46</v>
      </c>
      <c r="T860">
        <v>40.72</v>
      </c>
      <c r="U860">
        <v>119.71</v>
      </c>
      <c r="V860">
        <v>19.079999999999998</v>
      </c>
      <c r="W860">
        <v>84.18</v>
      </c>
      <c r="X860">
        <v>29.3</v>
      </c>
      <c r="Y860">
        <v>1021.13</v>
      </c>
      <c r="Z860">
        <v>40.42</v>
      </c>
      <c r="AA860">
        <v>25.7</v>
      </c>
      <c r="AB860">
        <v>91.02</v>
      </c>
      <c r="AC860">
        <v>107.28</v>
      </c>
      <c r="AD860">
        <v>40.520000000000003</v>
      </c>
      <c r="AE860">
        <v>58.75</v>
      </c>
      <c r="AF860">
        <v>73.03</v>
      </c>
      <c r="AG860">
        <v>40.68</v>
      </c>
      <c r="AH860">
        <v>20.37</v>
      </c>
      <c r="AI860">
        <v>32.5</v>
      </c>
      <c r="AJ860">
        <v>190.89</v>
      </c>
      <c r="AK860">
        <v>45525.29</v>
      </c>
    </row>
    <row r="861" spans="1:37" x14ac:dyDescent="0.55000000000000004">
      <c r="A861" s="1">
        <v>43573</v>
      </c>
      <c r="B861">
        <v>34.1</v>
      </c>
      <c r="C861">
        <v>194.98</v>
      </c>
      <c r="D861">
        <v>9.24</v>
      </c>
      <c r="E861">
        <v>308.37</v>
      </c>
      <c r="F861">
        <v>122.92</v>
      </c>
      <c r="G861">
        <v>122.01</v>
      </c>
      <c r="H861">
        <v>107.02</v>
      </c>
      <c r="I861">
        <v>15.11</v>
      </c>
      <c r="J861">
        <v>181.55</v>
      </c>
      <c r="K861">
        <v>115.81</v>
      </c>
      <c r="L861">
        <v>28.88</v>
      </c>
      <c r="M861">
        <v>14.91</v>
      </c>
      <c r="N861">
        <v>44.85</v>
      </c>
      <c r="O861">
        <v>45.79</v>
      </c>
      <c r="P861">
        <v>229.26</v>
      </c>
      <c r="Q861">
        <v>199.73</v>
      </c>
      <c r="R861">
        <v>103.26</v>
      </c>
      <c r="S861">
        <v>55.46</v>
      </c>
      <c r="T861">
        <v>40.72</v>
      </c>
      <c r="U861">
        <v>119.71</v>
      </c>
      <c r="V861">
        <v>19.079999999999998</v>
      </c>
      <c r="W861">
        <v>84.18</v>
      </c>
      <c r="X861">
        <v>29.3</v>
      </c>
      <c r="Y861">
        <v>1021.13</v>
      </c>
      <c r="Z861">
        <v>40.42</v>
      </c>
      <c r="AA861">
        <v>25.7</v>
      </c>
      <c r="AB861">
        <v>91.02</v>
      </c>
      <c r="AC861">
        <v>107.28</v>
      </c>
      <c r="AD861">
        <v>40.520000000000003</v>
      </c>
      <c r="AE861">
        <v>58.75</v>
      </c>
      <c r="AF861">
        <v>73.03</v>
      </c>
      <c r="AG861">
        <v>40.68</v>
      </c>
      <c r="AH861">
        <v>20.37</v>
      </c>
      <c r="AI861">
        <v>32.5</v>
      </c>
      <c r="AJ861">
        <v>190.89</v>
      </c>
      <c r="AK861">
        <v>45525.29</v>
      </c>
    </row>
    <row r="862" spans="1:37" x14ac:dyDescent="0.55000000000000004">
      <c r="A862" s="1">
        <v>43574</v>
      </c>
      <c r="B862">
        <v>34.1</v>
      </c>
      <c r="C862">
        <v>194.98</v>
      </c>
      <c r="D862">
        <v>9.24</v>
      </c>
      <c r="E862">
        <v>308.37</v>
      </c>
      <c r="F862">
        <v>122.92</v>
      </c>
      <c r="G862">
        <v>122.01</v>
      </c>
      <c r="H862">
        <v>107.02</v>
      </c>
      <c r="I862">
        <v>15.11</v>
      </c>
      <c r="J862">
        <v>181.55</v>
      </c>
      <c r="K862">
        <v>115.81</v>
      </c>
      <c r="L862">
        <v>28.88</v>
      </c>
      <c r="M862">
        <v>14.91</v>
      </c>
      <c r="N862">
        <v>44.85</v>
      </c>
      <c r="O862">
        <v>45.79</v>
      </c>
      <c r="P862">
        <v>229.26</v>
      </c>
      <c r="Q862">
        <v>199.73</v>
      </c>
      <c r="R862">
        <v>103.26</v>
      </c>
      <c r="S862">
        <v>55.46</v>
      </c>
      <c r="T862">
        <v>40.72</v>
      </c>
      <c r="U862">
        <v>119.71</v>
      </c>
      <c r="V862">
        <v>19.079999999999998</v>
      </c>
      <c r="W862">
        <v>84.18</v>
      </c>
      <c r="X862">
        <v>29.3</v>
      </c>
      <c r="Y862">
        <v>1021.13</v>
      </c>
      <c r="Z862">
        <v>40.42</v>
      </c>
      <c r="AA862">
        <v>25.7</v>
      </c>
      <c r="AB862">
        <v>91.02</v>
      </c>
      <c r="AC862">
        <v>107.28</v>
      </c>
      <c r="AD862">
        <v>40.520000000000003</v>
      </c>
      <c r="AE862">
        <v>58.75</v>
      </c>
      <c r="AF862">
        <v>73.03</v>
      </c>
      <c r="AG862">
        <v>40.68</v>
      </c>
      <c r="AH862">
        <v>20.37</v>
      </c>
      <c r="AI862">
        <v>32.5</v>
      </c>
      <c r="AJ862">
        <v>190.89</v>
      </c>
      <c r="AK862">
        <v>45525.29</v>
      </c>
    </row>
    <row r="863" spans="1:37" x14ac:dyDescent="0.55000000000000004">
      <c r="A863" s="1">
        <v>43577</v>
      </c>
      <c r="B863">
        <v>33.85</v>
      </c>
      <c r="C863">
        <v>194.66</v>
      </c>
      <c r="D863">
        <v>9.15</v>
      </c>
      <c r="E863">
        <v>305.52</v>
      </c>
      <c r="F863">
        <v>123.16</v>
      </c>
      <c r="G863">
        <v>120.93</v>
      </c>
      <c r="H863">
        <v>106.56</v>
      </c>
      <c r="I863">
        <v>14.93</v>
      </c>
      <c r="J863">
        <v>180.63</v>
      </c>
      <c r="K863">
        <v>115.61</v>
      </c>
      <c r="L863">
        <v>28.69</v>
      </c>
      <c r="M863">
        <v>14.82</v>
      </c>
      <c r="N863">
        <v>44.24</v>
      </c>
      <c r="O863">
        <v>46.15</v>
      </c>
      <c r="P863">
        <v>225.45</v>
      </c>
      <c r="Q863">
        <v>198.02</v>
      </c>
      <c r="R863">
        <v>104.13</v>
      </c>
      <c r="S863">
        <v>56.44</v>
      </c>
      <c r="T863">
        <v>41.22</v>
      </c>
      <c r="U863">
        <v>120.39</v>
      </c>
      <c r="V863">
        <v>19.18</v>
      </c>
      <c r="W863">
        <v>82.82</v>
      </c>
      <c r="X863">
        <v>29.09</v>
      </c>
      <c r="Y863">
        <v>1013.69</v>
      </c>
      <c r="Z863">
        <v>40.229999999999997</v>
      </c>
      <c r="AA863">
        <v>25.5</v>
      </c>
      <c r="AB863">
        <v>91.5</v>
      </c>
      <c r="AC863">
        <v>107.99</v>
      </c>
      <c r="AD863">
        <v>40.520000000000003</v>
      </c>
      <c r="AE863">
        <v>58.65</v>
      </c>
      <c r="AF863">
        <v>71.87</v>
      </c>
      <c r="AG863">
        <v>39.72</v>
      </c>
      <c r="AH863">
        <v>20.13</v>
      </c>
      <c r="AI863">
        <v>32.11</v>
      </c>
      <c r="AJ863">
        <v>186.25</v>
      </c>
      <c r="AK863">
        <v>45381.22</v>
      </c>
    </row>
    <row r="864" spans="1:37" x14ac:dyDescent="0.55000000000000004">
      <c r="A864" s="1">
        <v>43578</v>
      </c>
      <c r="B864">
        <v>33.39</v>
      </c>
      <c r="C864">
        <v>192.14</v>
      </c>
      <c r="D864">
        <v>9.06</v>
      </c>
      <c r="E864">
        <v>307.44</v>
      </c>
      <c r="F864">
        <v>123.08</v>
      </c>
      <c r="G864">
        <v>121.13</v>
      </c>
      <c r="H864">
        <v>106.55</v>
      </c>
      <c r="I864">
        <v>15.61</v>
      </c>
      <c r="J864">
        <v>181.85</v>
      </c>
      <c r="K864">
        <v>115.05</v>
      </c>
      <c r="L864">
        <v>28.71</v>
      </c>
      <c r="M864">
        <v>14.53</v>
      </c>
      <c r="N864">
        <v>44.37</v>
      </c>
      <c r="O864">
        <v>45.02</v>
      </c>
      <c r="P864">
        <v>223.87</v>
      </c>
      <c r="Q864">
        <v>196.84</v>
      </c>
      <c r="R864">
        <v>101.6</v>
      </c>
      <c r="S864">
        <v>55.53</v>
      </c>
      <c r="T864">
        <v>40.64</v>
      </c>
      <c r="U864">
        <v>119.15</v>
      </c>
      <c r="V864">
        <v>19.18</v>
      </c>
      <c r="W864">
        <v>83.48</v>
      </c>
      <c r="X864">
        <v>29.05</v>
      </c>
      <c r="Y864">
        <v>1012.89</v>
      </c>
      <c r="Z864">
        <v>40.11</v>
      </c>
      <c r="AA864">
        <v>24.95</v>
      </c>
      <c r="AB864">
        <v>89.42</v>
      </c>
      <c r="AC864">
        <v>106.94</v>
      </c>
      <c r="AD864">
        <v>40.67</v>
      </c>
      <c r="AE864">
        <v>58.52</v>
      </c>
      <c r="AF864">
        <v>71.53</v>
      </c>
      <c r="AG864">
        <v>39.9</v>
      </c>
      <c r="AH864">
        <v>20.07</v>
      </c>
      <c r="AI864">
        <v>31.97</v>
      </c>
      <c r="AJ864">
        <v>187.38</v>
      </c>
      <c r="AK864">
        <v>45148.32</v>
      </c>
    </row>
    <row r="865" spans="1:37" x14ac:dyDescent="0.55000000000000004">
      <c r="A865" s="1">
        <v>43579</v>
      </c>
      <c r="B865">
        <v>33.299999999999997</v>
      </c>
      <c r="C865">
        <v>194.44</v>
      </c>
      <c r="D865">
        <v>9.19</v>
      </c>
      <c r="E865">
        <v>310.67</v>
      </c>
      <c r="F865">
        <v>121.83</v>
      </c>
      <c r="G865">
        <v>121.72</v>
      </c>
      <c r="H865">
        <v>107.18</v>
      </c>
      <c r="I865">
        <v>14.98</v>
      </c>
      <c r="J865">
        <v>181.56</v>
      </c>
      <c r="K865">
        <v>115.02</v>
      </c>
      <c r="L865">
        <v>28.62</v>
      </c>
      <c r="M865">
        <v>14.68</v>
      </c>
      <c r="N865">
        <v>43.01</v>
      </c>
      <c r="O865">
        <v>44.96</v>
      </c>
      <c r="P865">
        <v>220.65</v>
      </c>
      <c r="Q865">
        <v>194.79</v>
      </c>
      <c r="R865">
        <v>100.48</v>
      </c>
      <c r="S865">
        <v>55.57</v>
      </c>
      <c r="T865">
        <v>40.590000000000003</v>
      </c>
      <c r="U865">
        <v>119.07</v>
      </c>
      <c r="V865">
        <v>18.989999999999998</v>
      </c>
      <c r="W865">
        <v>82.74</v>
      </c>
      <c r="X865">
        <v>29.37</v>
      </c>
      <c r="Y865">
        <v>1011.07</v>
      </c>
      <c r="Z865">
        <v>39.380000000000003</v>
      </c>
      <c r="AA865">
        <v>24.31</v>
      </c>
      <c r="AB865">
        <v>92.09</v>
      </c>
      <c r="AC865">
        <v>108.88</v>
      </c>
      <c r="AD865">
        <v>41.15</v>
      </c>
      <c r="AE865">
        <v>56.91</v>
      </c>
      <c r="AF865">
        <v>72.55</v>
      </c>
      <c r="AG865">
        <v>39.200000000000003</v>
      </c>
      <c r="AH865">
        <v>19.809999999999999</v>
      </c>
      <c r="AI865">
        <v>31.26</v>
      </c>
      <c r="AJ865">
        <v>189.94</v>
      </c>
      <c r="AK865">
        <v>45045.33</v>
      </c>
    </row>
    <row r="866" spans="1:37" x14ac:dyDescent="0.55000000000000004">
      <c r="A866" s="1">
        <v>43580</v>
      </c>
      <c r="B866">
        <v>33.520000000000003</v>
      </c>
      <c r="C866">
        <v>194.22</v>
      </c>
      <c r="D866">
        <v>8.82</v>
      </c>
      <c r="E866">
        <v>313.2</v>
      </c>
      <c r="F866">
        <v>122.14</v>
      </c>
      <c r="G866">
        <v>119.47</v>
      </c>
      <c r="H866">
        <v>107.42</v>
      </c>
      <c r="I866">
        <v>14.69</v>
      </c>
      <c r="J866">
        <v>181.09</v>
      </c>
      <c r="K866">
        <v>117.12</v>
      </c>
      <c r="L866">
        <v>28.57</v>
      </c>
      <c r="M866">
        <v>14.81</v>
      </c>
      <c r="N866">
        <v>42.82</v>
      </c>
      <c r="O866">
        <v>44.77</v>
      </c>
      <c r="P866">
        <v>220.14</v>
      </c>
      <c r="Q866">
        <v>194.4</v>
      </c>
      <c r="R866">
        <v>100.2</v>
      </c>
      <c r="S866">
        <v>55.75</v>
      </c>
      <c r="T866">
        <v>39.79</v>
      </c>
      <c r="U866">
        <v>121.33</v>
      </c>
      <c r="V866">
        <v>18.73</v>
      </c>
      <c r="W866">
        <v>82.45</v>
      </c>
      <c r="X866">
        <v>29.44</v>
      </c>
      <c r="Y866">
        <v>1008.88</v>
      </c>
      <c r="Z866">
        <v>39.81</v>
      </c>
      <c r="AA866">
        <v>24.02</v>
      </c>
      <c r="AB866">
        <v>92.13</v>
      </c>
      <c r="AC866">
        <v>109.83</v>
      </c>
      <c r="AD866">
        <v>41.64</v>
      </c>
      <c r="AE866">
        <v>56.67</v>
      </c>
      <c r="AF866">
        <v>73.5</v>
      </c>
      <c r="AG866">
        <v>39.090000000000003</v>
      </c>
      <c r="AH866">
        <v>20.12</v>
      </c>
      <c r="AI866">
        <v>31.15</v>
      </c>
      <c r="AJ866">
        <v>189.62</v>
      </c>
      <c r="AK866">
        <v>45026.68</v>
      </c>
    </row>
    <row r="867" spans="1:37" x14ac:dyDescent="0.55000000000000004">
      <c r="A867" s="1">
        <v>43581</v>
      </c>
      <c r="B867">
        <v>33.01</v>
      </c>
      <c r="C867">
        <v>191.1</v>
      </c>
      <c r="D867">
        <v>8.77</v>
      </c>
      <c r="E867">
        <v>310.77999999999997</v>
      </c>
      <c r="F867">
        <v>122.08</v>
      </c>
      <c r="G867">
        <v>120.16</v>
      </c>
      <c r="H867">
        <v>108.54</v>
      </c>
      <c r="I867">
        <v>14.6</v>
      </c>
      <c r="J867">
        <v>180.81</v>
      </c>
      <c r="K867">
        <v>117.58</v>
      </c>
      <c r="L867">
        <v>28.92</v>
      </c>
      <c r="M867">
        <v>14.76</v>
      </c>
      <c r="N867">
        <v>42.39</v>
      </c>
      <c r="O867">
        <v>44.67</v>
      </c>
      <c r="P867">
        <v>218.59</v>
      </c>
      <c r="Q867">
        <v>192.04</v>
      </c>
      <c r="R867">
        <v>100.5</v>
      </c>
      <c r="S867">
        <v>55.85</v>
      </c>
      <c r="T867">
        <v>39.78</v>
      </c>
      <c r="U867">
        <v>122.03</v>
      </c>
      <c r="V867">
        <v>17.61</v>
      </c>
      <c r="W867">
        <v>81.99</v>
      </c>
      <c r="X867">
        <v>29.41</v>
      </c>
      <c r="Y867">
        <v>1010.06</v>
      </c>
      <c r="Z867">
        <v>40.020000000000003</v>
      </c>
      <c r="AA867">
        <v>23.49</v>
      </c>
      <c r="AB867">
        <v>89.02</v>
      </c>
      <c r="AC867">
        <v>109.66</v>
      </c>
      <c r="AD867">
        <v>42.09</v>
      </c>
      <c r="AE867">
        <v>56.66</v>
      </c>
      <c r="AF867">
        <v>73.34</v>
      </c>
      <c r="AG867">
        <v>39.76</v>
      </c>
      <c r="AH867">
        <v>20.079999999999998</v>
      </c>
      <c r="AI867">
        <v>31.21</v>
      </c>
      <c r="AJ867">
        <v>192.17</v>
      </c>
      <c r="AK867">
        <v>44974.97</v>
      </c>
    </row>
    <row r="868" spans="1:37" x14ac:dyDescent="0.55000000000000004">
      <c r="A868" s="1">
        <v>43584</v>
      </c>
      <c r="B868">
        <v>33.42</v>
      </c>
      <c r="C868">
        <v>186.9</v>
      </c>
      <c r="D868">
        <v>8.6999999999999993</v>
      </c>
      <c r="E868">
        <v>300.73</v>
      </c>
      <c r="F868">
        <v>123.69</v>
      </c>
      <c r="G868">
        <v>122.71</v>
      </c>
      <c r="H868">
        <v>105.83</v>
      </c>
      <c r="I868">
        <v>14.94</v>
      </c>
      <c r="J868">
        <v>183.83</v>
      </c>
      <c r="K868">
        <v>114.58</v>
      </c>
      <c r="L868">
        <v>28.72</v>
      </c>
      <c r="M868">
        <v>14.8</v>
      </c>
      <c r="N868">
        <v>42.38</v>
      </c>
      <c r="O868">
        <v>44.34</v>
      </c>
      <c r="P868">
        <v>217.33</v>
      </c>
      <c r="Q868">
        <v>193.4</v>
      </c>
      <c r="R868">
        <v>101.17</v>
      </c>
      <c r="S868">
        <v>56.87</v>
      </c>
      <c r="T868">
        <v>38.6</v>
      </c>
      <c r="U868">
        <v>121.11</v>
      </c>
      <c r="V868">
        <v>17.05</v>
      </c>
      <c r="W868">
        <v>80.290000000000006</v>
      </c>
      <c r="X868">
        <v>29.78</v>
      </c>
      <c r="Y868">
        <v>1010.76</v>
      </c>
      <c r="Z868">
        <v>40.11</v>
      </c>
      <c r="AA868">
        <v>23.21</v>
      </c>
      <c r="AB868">
        <v>86.76</v>
      </c>
      <c r="AC868">
        <v>109.25</v>
      </c>
      <c r="AD868">
        <v>41.8</v>
      </c>
      <c r="AE868">
        <v>55.53</v>
      </c>
      <c r="AF868">
        <v>70.81</v>
      </c>
      <c r="AG868">
        <v>38.93</v>
      </c>
      <c r="AH868">
        <v>19.46</v>
      </c>
      <c r="AI868">
        <v>31.76</v>
      </c>
      <c r="AJ868">
        <v>188.2</v>
      </c>
      <c r="AK868">
        <v>44956.73</v>
      </c>
    </row>
    <row r="869" spans="1:37" x14ac:dyDescent="0.55000000000000004">
      <c r="A869" s="1">
        <v>43585</v>
      </c>
      <c r="B869">
        <v>32.770000000000003</v>
      </c>
      <c r="C869">
        <v>192.76</v>
      </c>
      <c r="D869">
        <v>8.77</v>
      </c>
      <c r="E869">
        <v>312.25</v>
      </c>
      <c r="F869">
        <v>119.83</v>
      </c>
      <c r="G869">
        <v>120.93</v>
      </c>
      <c r="H869">
        <v>107.61</v>
      </c>
      <c r="I869">
        <v>15.24</v>
      </c>
      <c r="J869">
        <v>184.93</v>
      </c>
      <c r="K869">
        <v>116.8</v>
      </c>
      <c r="L869">
        <v>29.02</v>
      </c>
      <c r="M869">
        <v>14.12</v>
      </c>
      <c r="N869">
        <v>42.38</v>
      </c>
      <c r="O869">
        <v>44.01</v>
      </c>
      <c r="P869">
        <v>217.57</v>
      </c>
      <c r="Q869">
        <v>189.49</v>
      </c>
      <c r="R869">
        <v>103.31</v>
      </c>
      <c r="S869">
        <v>55.71</v>
      </c>
      <c r="T869">
        <v>39.090000000000003</v>
      </c>
      <c r="U869">
        <v>122.72</v>
      </c>
      <c r="V869">
        <v>17.3</v>
      </c>
      <c r="W869">
        <v>82.87</v>
      </c>
      <c r="X869">
        <v>29.79</v>
      </c>
      <c r="Y869">
        <v>1008.42</v>
      </c>
      <c r="Z869">
        <v>40.76</v>
      </c>
      <c r="AA869">
        <v>23.32</v>
      </c>
      <c r="AB869">
        <v>83.51</v>
      </c>
      <c r="AC869">
        <v>108.63</v>
      </c>
      <c r="AD869">
        <v>42.22</v>
      </c>
      <c r="AE869">
        <v>55.59</v>
      </c>
      <c r="AF869">
        <v>73.510000000000005</v>
      </c>
      <c r="AG869">
        <v>38.56</v>
      </c>
      <c r="AH869">
        <v>19.16</v>
      </c>
      <c r="AI869">
        <v>31.84</v>
      </c>
      <c r="AJ869">
        <v>192.84</v>
      </c>
      <c r="AK869">
        <v>44597.32</v>
      </c>
    </row>
    <row r="870" spans="1:37" x14ac:dyDescent="0.55000000000000004">
      <c r="A870" s="1">
        <v>43586</v>
      </c>
      <c r="B870">
        <v>32.770000000000003</v>
      </c>
      <c r="C870">
        <v>192.76</v>
      </c>
      <c r="D870">
        <v>8.77</v>
      </c>
      <c r="E870">
        <v>312.25</v>
      </c>
      <c r="F870">
        <v>119.83</v>
      </c>
      <c r="G870">
        <v>120.93</v>
      </c>
      <c r="H870">
        <v>107.61</v>
      </c>
      <c r="I870">
        <v>15.24</v>
      </c>
      <c r="J870">
        <v>184.93</v>
      </c>
      <c r="K870">
        <v>116.8</v>
      </c>
      <c r="L870">
        <v>29.02</v>
      </c>
      <c r="M870">
        <v>14.12</v>
      </c>
      <c r="N870">
        <v>42.38</v>
      </c>
      <c r="O870">
        <v>44.01</v>
      </c>
      <c r="P870">
        <v>217.57</v>
      </c>
      <c r="Q870">
        <v>189.49</v>
      </c>
      <c r="R870">
        <v>103.31</v>
      </c>
      <c r="S870">
        <v>55.71</v>
      </c>
      <c r="T870">
        <v>39.090000000000003</v>
      </c>
      <c r="U870">
        <v>122.72</v>
      </c>
      <c r="V870">
        <v>17.3</v>
      </c>
      <c r="W870">
        <v>82.87</v>
      </c>
      <c r="X870">
        <v>29.79</v>
      </c>
      <c r="Y870">
        <v>1008.42</v>
      </c>
      <c r="Z870">
        <v>40.76</v>
      </c>
      <c r="AA870">
        <v>23.32</v>
      </c>
      <c r="AB870">
        <v>83.51</v>
      </c>
      <c r="AC870">
        <v>108.63</v>
      </c>
      <c r="AD870">
        <v>42.22</v>
      </c>
      <c r="AE870">
        <v>55.59</v>
      </c>
      <c r="AF870">
        <v>73.510000000000005</v>
      </c>
      <c r="AG870">
        <v>38.56</v>
      </c>
      <c r="AH870">
        <v>19.16</v>
      </c>
      <c r="AI870">
        <v>31.84</v>
      </c>
      <c r="AJ870">
        <v>192.84</v>
      </c>
      <c r="AK870">
        <v>44597.32</v>
      </c>
    </row>
    <row r="871" spans="1:37" x14ac:dyDescent="0.55000000000000004">
      <c r="A871" s="1">
        <v>43587</v>
      </c>
      <c r="B871">
        <v>32.78</v>
      </c>
      <c r="C871">
        <v>189.42</v>
      </c>
      <c r="D871">
        <v>8.7100000000000009</v>
      </c>
      <c r="E871">
        <v>309.48</v>
      </c>
      <c r="F871">
        <v>114.22</v>
      </c>
      <c r="G871">
        <v>121.85</v>
      </c>
      <c r="H871">
        <v>109.74</v>
      </c>
      <c r="I871">
        <v>15.23</v>
      </c>
      <c r="J871">
        <v>189.67</v>
      </c>
      <c r="K871">
        <v>118.56</v>
      </c>
      <c r="L871">
        <v>28.83</v>
      </c>
      <c r="M871">
        <v>14.09</v>
      </c>
      <c r="N871">
        <v>42.57</v>
      </c>
      <c r="O871">
        <v>43.65</v>
      </c>
      <c r="P871">
        <v>213.31</v>
      </c>
      <c r="Q871">
        <v>188.75</v>
      </c>
      <c r="R871">
        <v>105.41</v>
      </c>
      <c r="S871">
        <v>55.97</v>
      </c>
      <c r="T871">
        <v>39.49</v>
      </c>
      <c r="U871">
        <v>121.75</v>
      </c>
      <c r="V871">
        <v>17.68</v>
      </c>
      <c r="W871">
        <v>83.02</v>
      </c>
      <c r="X871">
        <v>30.13</v>
      </c>
      <c r="Y871">
        <v>1056.49</v>
      </c>
      <c r="Z871">
        <v>40.85</v>
      </c>
      <c r="AA871">
        <v>23.25</v>
      </c>
      <c r="AB871">
        <v>85.5</v>
      </c>
      <c r="AC871">
        <v>105.47</v>
      </c>
      <c r="AD871">
        <v>42.59</v>
      </c>
      <c r="AE871">
        <v>53.08</v>
      </c>
      <c r="AF871">
        <v>69.81</v>
      </c>
      <c r="AG871">
        <v>37.869999999999997</v>
      </c>
      <c r="AH871">
        <v>19.21</v>
      </c>
      <c r="AI871">
        <v>31.34</v>
      </c>
      <c r="AJ871">
        <v>192.17</v>
      </c>
      <c r="AK871">
        <v>44312.43</v>
      </c>
    </row>
    <row r="872" spans="1:37" x14ac:dyDescent="0.55000000000000004">
      <c r="A872" s="1">
        <v>43588</v>
      </c>
      <c r="B872">
        <v>33.67</v>
      </c>
      <c r="C872">
        <v>188.96</v>
      </c>
      <c r="D872">
        <v>8.81</v>
      </c>
      <c r="E872">
        <v>311.2</v>
      </c>
      <c r="F872">
        <v>114.9</v>
      </c>
      <c r="G872">
        <v>122.98</v>
      </c>
      <c r="H872">
        <v>109.15</v>
      </c>
      <c r="I872">
        <v>15.68</v>
      </c>
      <c r="J872">
        <v>188.08</v>
      </c>
      <c r="K872">
        <v>118.31</v>
      </c>
      <c r="L872">
        <v>28.85</v>
      </c>
      <c r="M872">
        <v>13.98</v>
      </c>
      <c r="N872">
        <v>43.52</v>
      </c>
      <c r="O872">
        <v>44.25</v>
      </c>
      <c r="P872">
        <v>216.99</v>
      </c>
      <c r="Q872">
        <v>190.21</v>
      </c>
      <c r="R872">
        <v>102.65</v>
      </c>
      <c r="S872">
        <v>55.39</v>
      </c>
      <c r="T872">
        <v>39.47</v>
      </c>
      <c r="U872">
        <v>119.23</v>
      </c>
      <c r="V872">
        <v>17.57</v>
      </c>
      <c r="W872">
        <v>83.99</v>
      </c>
      <c r="X872">
        <v>30.06</v>
      </c>
      <c r="Y872">
        <v>1051.22</v>
      </c>
      <c r="Z872">
        <v>40.92</v>
      </c>
      <c r="AA872">
        <v>23.54</v>
      </c>
      <c r="AB872">
        <v>85.41</v>
      </c>
      <c r="AC872">
        <v>105.46</v>
      </c>
      <c r="AD872">
        <v>42.89</v>
      </c>
      <c r="AE872">
        <v>52.82</v>
      </c>
      <c r="AF872">
        <v>70.84</v>
      </c>
      <c r="AG872">
        <v>37.53</v>
      </c>
      <c r="AH872">
        <v>19.28</v>
      </c>
      <c r="AI872">
        <v>31.22</v>
      </c>
      <c r="AJ872">
        <v>191.95</v>
      </c>
      <c r="AK872">
        <v>44277.24</v>
      </c>
    </row>
    <row r="873" spans="1:37" x14ac:dyDescent="0.55000000000000004">
      <c r="A873" s="1">
        <v>43591</v>
      </c>
      <c r="B873">
        <v>33.340000000000003</v>
      </c>
      <c r="C873">
        <v>187.46</v>
      </c>
      <c r="D873">
        <v>8.76</v>
      </c>
      <c r="E873">
        <v>310.72000000000003</v>
      </c>
      <c r="F873">
        <v>116.1</v>
      </c>
      <c r="G873">
        <v>123.3</v>
      </c>
      <c r="H873">
        <v>108.76</v>
      </c>
      <c r="I873">
        <v>15.48</v>
      </c>
      <c r="J873">
        <v>186.99</v>
      </c>
      <c r="K873">
        <v>115.12</v>
      </c>
      <c r="L873">
        <v>28.76</v>
      </c>
      <c r="M873">
        <v>13.76</v>
      </c>
      <c r="N873">
        <v>42.87</v>
      </c>
      <c r="O873">
        <v>44.52</v>
      </c>
      <c r="P873">
        <v>211.35</v>
      </c>
      <c r="Q873">
        <v>189.89</v>
      </c>
      <c r="R873">
        <v>101.44</v>
      </c>
      <c r="S873">
        <v>55.49</v>
      </c>
      <c r="T873">
        <v>38.950000000000003</v>
      </c>
      <c r="U873">
        <v>118.76</v>
      </c>
      <c r="V873">
        <v>17.309999999999999</v>
      </c>
      <c r="W873">
        <v>83.65</v>
      </c>
      <c r="X873">
        <v>29.8</v>
      </c>
      <c r="Y873">
        <v>1061.43</v>
      </c>
      <c r="Z873">
        <v>40.380000000000003</v>
      </c>
      <c r="AA873">
        <v>23.65</v>
      </c>
      <c r="AB873">
        <v>82.19</v>
      </c>
      <c r="AC873">
        <v>105.08</v>
      </c>
      <c r="AD873">
        <v>43.03</v>
      </c>
      <c r="AE873">
        <v>53.08</v>
      </c>
      <c r="AF873">
        <v>71.03</v>
      </c>
      <c r="AG873">
        <v>37.1</v>
      </c>
      <c r="AH873">
        <v>18.95</v>
      </c>
      <c r="AI873">
        <v>31.07</v>
      </c>
      <c r="AJ873">
        <v>192.22</v>
      </c>
      <c r="AK873">
        <v>44116.7</v>
      </c>
    </row>
    <row r="874" spans="1:37" x14ac:dyDescent="0.55000000000000004">
      <c r="A874" s="1">
        <v>43592</v>
      </c>
      <c r="B874">
        <v>33.5</v>
      </c>
      <c r="C874">
        <v>189.13</v>
      </c>
      <c r="D874">
        <v>8.6199999999999992</v>
      </c>
      <c r="E874">
        <v>312.12</v>
      </c>
      <c r="F874">
        <v>113.58</v>
      </c>
      <c r="G874">
        <v>121.75</v>
      </c>
      <c r="H874">
        <v>107.15</v>
      </c>
      <c r="I874">
        <v>15.45</v>
      </c>
      <c r="J874">
        <v>186.76</v>
      </c>
      <c r="K874">
        <v>114.86</v>
      </c>
      <c r="L874">
        <v>28.87</v>
      </c>
      <c r="M874">
        <v>13.48</v>
      </c>
      <c r="N874">
        <v>42.27</v>
      </c>
      <c r="O874">
        <v>43.75</v>
      </c>
      <c r="P874">
        <v>212.09</v>
      </c>
      <c r="Q874">
        <v>189.1</v>
      </c>
      <c r="R874">
        <v>102.35</v>
      </c>
      <c r="S874">
        <v>54.2</v>
      </c>
      <c r="T874">
        <v>38.69</v>
      </c>
      <c r="U874">
        <v>118.32</v>
      </c>
      <c r="V874">
        <v>17.05</v>
      </c>
      <c r="W874">
        <v>81.03</v>
      </c>
      <c r="X874">
        <v>30.1</v>
      </c>
      <c r="Y874">
        <v>1057.3</v>
      </c>
      <c r="Z874">
        <v>40.22</v>
      </c>
      <c r="AA874">
        <v>23.62</v>
      </c>
      <c r="AB874">
        <v>82.03</v>
      </c>
      <c r="AC874">
        <v>103.93</v>
      </c>
      <c r="AD874">
        <v>42.43</v>
      </c>
      <c r="AE874">
        <v>52.24</v>
      </c>
      <c r="AF874">
        <v>70.91</v>
      </c>
      <c r="AG874">
        <v>36.49</v>
      </c>
      <c r="AH874">
        <v>18.739999999999998</v>
      </c>
      <c r="AI874">
        <v>30.53</v>
      </c>
      <c r="AJ874">
        <v>192.59</v>
      </c>
      <c r="AK874">
        <v>43583.59</v>
      </c>
    </row>
    <row r="875" spans="1:37" x14ac:dyDescent="0.55000000000000004">
      <c r="A875" s="1">
        <v>43593</v>
      </c>
      <c r="B875">
        <v>33.33</v>
      </c>
      <c r="C875">
        <v>187.84</v>
      </c>
      <c r="D875">
        <v>8.6199999999999992</v>
      </c>
      <c r="E875">
        <v>313.60000000000002</v>
      </c>
      <c r="F875">
        <v>114.12</v>
      </c>
      <c r="G875">
        <v>120.53</v>
      </c>
      <c r="H875">
        <v>107.36</v>
      </c>
      <c r="I875">
        <v>15.46</v>
      </c>
      <c r="J875">
        <v>186.98</v>
      </c>
      <c r="K875">
        <v>117.38</v>
      </c>
      <c r="L875">
        <v>28.25</v>
      </c>
      <c r="M875">
        <v>13.24</v>
      </c>
      <c r="N875">
        <v>42.98</v>
      </c>
      <c r="O875">
        <v>43.53</v>
      </c>
      <c r="P875">
        <v>212.52</v>
      </c>
      <c r="Q875">
        <v>188.91</v>
      </c>
      <c r="R875">
        <v>103.24</v>
      </c>
      <c r="S875">
        <v>54.43</v>
      </c>
      <c r="T875">
        <v>38.590000000000003</v>
      </c>
      <c r="U875">
        <v>116.93</v>
      </c>
      <c r="V875">
        <v>16.48</v>
      </c>
      <c r="W875">
        <v>80.760000000000005</v>
      </c>
      <c r="X875">
        <v>30.57</v>
      </c>
      <c r="Y875">
        <v>1050.9100000000001</v>
      </c>
      <c r="Z875">
        <v>39.68</v>
      </c>
      <c r="AA875">
        <v>23.35</v>
      </c>
      <c r="AB875">
        <v>81.2</v>
      </c>
      <c r="AC875">
        <v>104.09</v>
      </c>
      <c r="AD875">
        <v>43.04</v>
      </c>
      <c r="AE875">
        <v>51.11</v>
      </c>
      <c r="AF875">
        <v>69.08</v>
      </c>
      <c r="AG875">
        <v>36.4</v>
      </c>
      <c r="AH875">
        <v>18.38</v>
      </c>
      <c r="AI875">
        <v>30.5</v>
      </c>
      <c r="AJ875">
        <v>192.4</v>
      </c>
      <c r="AK875">
        <v>43410.74</v>
      </c>
    </row>
    <row r="876" spans="1:37" x14ac:dyDescent="0.55000000000000004">
      <c r="A876" s="1">
        <v>43594</v>
      </c>
      <c r="B876">
        <v>33.53</v>
      </c>
      <c r="C876">
        <v>185.59</v>
      </c>
      <c r="D876">
        <v>8.69</v>
      </c>
      <c r="E876">
        <v>315.79000000000002</v>
      </c>
      <c r="F876">
        <v>110.99</v>
      </c>
      <c r="G876">
        <v>119.29</v>
      </c>
      <c r="H876">
        <v>107.58</v>
      </c>
      <c r="I876">
        <v>15.36</v>
      </c>
      <c r="J876">
        <v>186.62</v>
      </c>
      <c r="K876">
        <v>118.43</v>
      </c>
      <c r="L876">
        <v>27.19</v>
      </c>
      <c r="M876">
        <v>13.52</v>
      </c>
      <c r="N876">
        <v>42.99</v>
      </c>
      <c r="O876">
        <v>43.02</v>
      </c>
      <c r="P876">
        <v>206.82</v>
      </c>
      <c r="Q876">
        <v>188.69</v>
      </c>
      <c r="R876">
        <v>101.62</v>
      </c>
      <c r="S876">
        <v>53.59</v>
      </c>
      <c r="T876">
        <v>36.549999999999997</v>
      </c>
      <c r="U876">
        <v>119.29</v>
      </c>
      <c r="V876">
        <v>16.350000000000001</v>
      </c>
      <c r="W876">
        <v>78.41</v>
      </c>
      <c r="X876">
        <v>30.97</v>
      </c>
      <c r="Y876">
        <v>1055.06</v>
      </c>
      <c r="Z876">
        <v>39.909999999999997</v>
      </c>
      <c r="AA876">
        <v>22.94</v>
      </c>
      <c r="AB876">
        <v>81.09</v>
      </c>
      <c r="AC876">
        <v>104.27</v>
      </c>
      <c r="AD876">
        <v>41.61</v>
      </c>
      <c r="AE876">
        <v>51.23</v>
      </c>
      <c r="AF876">
        <v>68.87</v>
      </c>
      <c r="AG876">
        <v>35.619999999999997</v>
      </c>
      <c r="AH876">
        <v>18.71</v>
      </c>
      <c r="AI876">
        <v>30.3</v>
      </c>
      <c r="AJ876">
        <v>189.45</v>
      </c>
      <c r="AK876">
        <v>43193.36</v>
      </c>
    </row>
    <row r="877" spans="1:37" x14ac:dyDescent="0.55000000000000004">
      <c r="A877" s="1">
        <v>43595</v>
      </c>
      <c r="B877">
        <v>34.590000000000003</v>
      </c>
      <c r="C877">
        <v>188.5</v>
      </c>
      <c r="D877">
        <v>8.59</v>
      </c>
      <c r="E877">
        <v>313.41000000000003</v>
      </c>
      <c r="F877">
        <v>113.48</v>
      </c>
      <c r="G877">
        <v>119.18</v>
      </c>
      <c r="H877">
        <v>109.23</v>
      </c>
      <c r="I877">
        <v>15.25</v>
      </c>
      <c r="J877">
        <v>188.14</v>
      </c>
      <c r="K877">
        <v>118.13</v>
      </c>
      <c r="L877">
        <v>26.44</v>
      </c>
      <c r="M877">
        <v>13.52</v>
      </c>
      <c r="N877">
        <v>42.76</v>
      </c>
      <c r="O877">
        <v>41.88</v>
      </c>
      <c r="P877">
        <v>210.36</v>
      </c>
      <c r="Q877">
        <v>191.72</v>
      </c>
      <c r="R877">
        <v>101.55</v>
      </c>
      <c r="S877">
        <v>54.18</v>
      </c>
      <c r="T877">
        <v>36.979999999999997</v>
      </c>
      <c r="U877">
        <v>118.65</v>
      </c>
      <c r="V877">
        <v>15.86</v>
      </c>
      <c r="W877">
        <v>80.349999999999994</v>
      </c>
      <c r="X877">
        <v>31.56</v>
      </c>
      <c r="Y877">
        <v>1052.81</v>
      </c>
      <c r="Z877">
        <v>39.69</v>
      </c>
      <c r="AA877">
        <v>23.08</v>
      </c>
      <c r="AB877">
        <v>80.44</v>
      </c>
      <c r="AC877">
        <v>104.96</v>
      </c>
      <c r="AD877">
        <v>41.84</v>
      </c>
      <c r="AE877">
        <v>51.24</v>
      </c>
      <c r="AF877">
        <v>68.209999999999994</v>
      </c>
      <c r="AG877">
        <v>35.04</v>
      </c>
      <c r="AH877">
        <v>18.66</v>
      </c>
      <c r="AI877">
        <v>30.29</v>
      </c>
      <c r="AJ877">
        <v>191.62</v>
      </c>
      <c r="AK877">
        <v>43382.34</v>
      </c>
    </row>
    <row r="878" spans="1:37" x14ac:dyDescent="0.55000000000000004">
      <c r="A878" s="1">
        <v>43598</v>
      </c>
      <c r="B878">
        <v>34.67</v>
      </c>
      <c r="C878">
        <v>190.62</v>
      </c>
      <c r="D878">
        <v>8.3000000000000007</v>
      </c>
      <c r="E878">
        <v>311.95999999999998</v>
      </c>
      <c r="F878">
        <v>112.03</v>
      </c>
      <c r="G878">
        <v>119.05</v>
      </c>
      <c r="H878">
        <v>107.89</v>
      </c>
      <c r="I878">
        <v>15.42</v>
      </c>
      <c r="J878">
        <v>188.06</v>
      </c>
      <c r="K878">
        <v>117.83</v>
      </c>
      <c r="L878">
        <v>26.1</v>
      </c>
      <c r="M878">
        <v>13.39</v>
      </c>
      <c r="N878">
        <v>42.12</v>
      </c>
      <c r="O878">
        <v>41.78</v>
      </c>
      <c r="P878">
        <v>212.95</v>
      </c>
      <c r="Q878">
        <v>190.83</v>
      </c>
      <c r="R878">
        <v>100.42</v>
      </c>
      <c r="S878">
        <v>53.51</v>
      </c>
      <c r="T878">
        <v>36.47</v>
      </c>
      <c r="U878">
        <v>117.97</v>
      </c>
      <c r="V878">
        <v>15.69</v>
      </c>
      <c r="W878">
        <v>79.959999999999994</v>
      </c>
      <c r="X878">
        <v>31.62</v>
      </c>
      <c r="Y878">
        <v>1111.4100000000001</v>
      </c>
      <c r="Z878">
        <v>40.08</v>
      </c>
      <c r="AA878">
        <v>22.52</v>
      </c>
      <c r="AB878">
        <v>79.540000000000006</v>
      </c>
      <c r="AC878">
        <v>104.88</v>
      </c>
      <c r="AD878">
        <v>41.94</v>
      </c>
      <c r="AE878">
        <v>51.36</v>
      </c>
      <c r="AF878">
        <v>71.069999999999993</v>
      </c>
      <c r="AG878">
        <v>34.020000000000003</v>
      </c>
      <c r="AH878">
        <v>18.46</v>
      </c>
      <c r="AI878">
        <v>29.87</v>
      </c>
      <c r="AJ878">
        <v>193.8</v>
      </c>
      <c r="AK878">
        <v>43142.46</v>
      </c>
    </row>
    <row r="879" spans="1:37" x14ac:dyDescent="0.55000000000000004">
      <c r="A879" s="1">
        <v>43599</v>
      </c>
      <c r="B879">
        <v>35.44</v>
      </c>
      <c r="C879">
        <v>187.56</v>
      </c>
      <c r="D879">
        <v>8.3800000000000008</v>
      </c>
      <c r="E879">
        <v>313.69</v>
      </c>
      <c r="F879">
        <v>112.12</v>
      </c>
      <c r="G879">
        <v>120.19</v>
      </c>
      <c r="H879">
        <v>109.37</v>
      </c>
      <c r="I879">
        <v>15.54</v>
      </c>
      <c r="J879">
        <v>191.42</v>
      </c>
      <c r="K879">
        <v>120.16</v>
      </c>
      <c r="L879">
        <v>26.24</v>
      </c>
      <c r="M879">
        <v>13.51</v>
      </c>
      <c r="N879">
        <v>41.39</v>
      </c>
      <c r="O879">
        <v>41.75</v>
      </c>
      <c r="P879">
        <v>214.54</v>
      </c>
      <c r="Q879">
        <v>195.64</v>
      </c>
      <c r="R879">
        <v>101.51</v>
      </c>
      <c r="S879">
        <v>53.52</v>
      </c>
      <c r="T879">
        <v>36.909999999999997</v>
      </c>
      <c r="U879">
        <v>116.93</v>
      </c>
      <c r="V879">
        <v>15.8</v>
      </c>
      <c r="W879">
        <v>81.14</v>
      </c>
      <c r="X879">
        <v>31.91</v>
      </c>
      <c r="Y879">
        <v>1123.28</v>
      </c>
      <c r="Z879">
        <v>39.94</v>
      </c>
      <c r="AA879">
        <v>22.87</v>
      </c>
      <c r="AB879">
        <v>81.93</v>
      </c>
      <c r="AC879">
        <v>105.96</v>
      </c>
      <c r="AD879">
        <v>42.44</v>
      </c>
      <c r="AE879">
        <v>50.68</v>
      </c>
      <c r="AF879">
        <v>72.05</v>
      </c>
      <c r="AG879">
        <v>34.86</v>
      </c>
      <c r="AH879">
        <v>18.43</v>
      </c>
      <c r="AI879">
        <v>29.79</v>
      </c>
      <c r="AJ879">
        <v>192.42</v>
      </c>
      <c r="AK879">
        <v>43431.53</v>
      </c>
    </row>
    <row r="880" spans="1:37" x14ac:dyDescent="0.55000000000000004">
      <c r="A880" s="1">
        <v>43600</v>
      </c>
      <c r="B880">
        <v>35.24</v>
      </c>
      <c r="C880">
        <v>188.02</v>
      </c>
      <c r="D880">
        <v>8.4</v>
      </c>
      <c r="E880">
        <v>307.51</v>
      </c>
      <c r="F880">
        <v>111.61</v>
      </c>
      <c r="G880">
        <v>121.07</v>
      </c>
      <c r="H880">
        <v>108.54</v>
      </c>
      <c r="I880">
        <v>16.07</v>
      </c>
      <c r="J880">
        <v>189.43</v>
      </c>
      <c r="K880">
        <v>115.43</v>
      </c>
      <c r="L880">
        <v>26.54</v>
      </c>
      <c r="M880">
        <v>13.54</v>
      </c>
      <c r="N880">
        <v>41.93</v>
      </c>
      <c r="O880">
        <v>43.16</v>
      </c>
      <c r="P880">
        <v>219.91</v>
      </c>
      <c r="Q880">
        <v>194.47</v>
      </c>
      <c r="R880">
        <v>101.02</v>
      </c>
      <c r="S880">
        <v>53.4</v>
      </c>
      <c r="T880">
        <v>36.32</v>
      </c>
      <c r="U880">
        <v>116.28</v>
      </c>
      <c r="V880">
        <v>15.55</v>
      </c>
      <c r="W880">
        <v>81.94</v>
      </c>
      <c r="X880">
        <v>32.19</v>
      </c>
      <c r="Y880">
        <v>1123.98</v>
      </c>
      <c r="Z880">
        <v>39.659999999999997</v>
      </c>
      <c r="AA880">
        <v>23</v>
      </c>
      <c r="AB880">
        <v>82.74</v>
      </c>
      <c r="AC880">
        <v>106.37</v>
      </c>
      <c r="AD880">
        <v>42.09</v>
      </c>
      <c r="AE880">
        <v>50.31</v>
      </c>
      <c r="AF880">
        <v>71.290000000000006</v>
      </c>
      <c r="AG880">
        <v>36.229999999999997</v>
      </c>
      <c r="AH880">
        <v>18.2</v>
      </c>
      <c r="AI880">
        <v>29.63</v>
      </c>
      <c r="AJ880">
        <v>192.47</v>
      </c>
      <c r="AK880">
        <v>43338.82</v>
      </c>
    </row>
    <row r="881" spans="1:37" x14ac:dyDescent="0.55000000000000004">
      <c r="A881" s="1">
        <v>43601</v>
      </c>
      <c r="B881">
        <v>35.19</v>
      </c>
      <c r="C881">
        <v>188.98</v>
      </c>
      <c r="D881">
        <v>8.41</v>
      </c>
      <c r="E881">
        <v>303.2</v>
      </c>
      <c r="F881">
        <v>111.25</v>
      </c>
      <c r="G881">
        <v>120.83</v>
      </c>
      <c r="H881">
        <v>108.21</v>
      </c>
      <c r="I881">
        <v>16.63</v>
      </c>
      <c r="J881">
        <v>188.83</v>
      </c>
      <c r="K881">
        <v>116.93</v>
      </c>
      <c r="L881">
        <v>26.18</v>
      </c>
      <c r="M881">
        <v>13.74</v>
      </c>
      <c r="N881">
        <v>41.81</v>
      </c>
      <c r="O881">
        <v>42.57</v>
      </c>
      <c r="P881">
        <v>215.92</v>
      </c>
      <c r="Q881">
        <v>195.09</v>
      </c>
      <c r="R881">
        <v>100.35</v>
      </c>
      <c r="S881">
        <v>54.38</v>
      </c>
      <c r="T881">
        <v>36.020000000000003</v>
      </c>
      <c r="U881">
        <v>114.48</v>
      </c>
      <c r="V881">
        <v>15.41</v>
      </c>
      <c r="W881">
        <v>82.55</v>
      </c>
      <c r="X881">
        <v>32.049999999999997</v>
      </c>
      <c r="Y881">
        <v>1170.32</v>
      </c>
      <c r="Z881">
        <v>39.85</v>
      </c>
      <c r="AA881">
        <v>23.35</v>
      </c>
      <c r="AB881">
        <v>83.24</v>
      </c>
      <c r="AC881">
        <v>106.84</v>
      </c>
      <c r="AD881">
        <v>41.44</v>
      </c>
      <c r="AE881">
        <v>50.49</v>
      </c>
      <c r="AF881">
        <v>69.430000000000007</v>
      </c>
      <c r="AG881">
        <v>36.1</v>
      </c>
      <c r="AH881">
        <v>18.05</v>
      </c>
      <c r="AI881">
        <v>29.99</v>
      </c>
      <c r="AJ881">
        <v>191.2</v>
      </c>
      <c r="AK881">
        <v>43442.48</v>
      </c>
    </row>
    <row r="882" spans="1:37" x14ac:dyDescent="0.55000000000000004">
      <c r="A882" s="1">
        <v>43602</v>
      </c>
      <c r="B882">
        <v>35.1</v>
      </c>
      <c r="C882">
        <v>189.52</v>
      </c>
      <c r="D882">
        <v>8.3800000000000008</v>
      </c>
      <c r="E882">
        <v>308.58999999999997</v>
      </c>
      <c r="F882">
        <v>111.77</v>
      </c>
      <c r="G882">
        <v>120.38</v>
      </c>
      <c r="H882">
        <v>107.41</v>
      </c>
      <c r="I882">
        <v>17.21</v>
      </c>
      <c r="J882">
        <v>188.59</v>
      </c>
      <c r="K882">
        <v>118.47</v>
      </c>
      <c r="L882">
        <v>26.27</v>
      </c>
      <c r="M882">
        <v>13.83</v>
      </c>
      <c r="N882">
        <v>41.79</v>
      </c>
      <c r="O882">
        <v>42.52</v>
      </c>
      <c r="P882">
        <v>220.46</v>
      </c>
      <c r="Q882">
        <v>194.24</v>
      </c>
      <c r="R882">
        <v>100</v>
      </c>
      <c r="S882">
        <v>53.58</v>
      </c>
      <c r="T882">
        <v>35.26</v>
      </c>
      <c r="U882">
        <v>114.01</v>
      </c>
      <c r="V882">
        <v>15.4</v>
      </c>
      <c r="W882">
        <v>82.71</v>
      </c>
      <c r="X882">
        <v>32.44</v>
      </c>
      <c r="Y882">
        <v>1164.04</v>
      </c>
      <c r="Z882">
        <v>39.92</v>
      </c>
      <c r="AA882">
        <v>23.3</v>
      </c>
      <c r="AB882">
        <v>83.31</v>
      </c>
      <c r="AC882">
        <v>106.04</v>
      </c>
      <c r="AD882">
        <v>41.37</v>
      </c>
      <c r="AE882">
        <v>50.37</v>
      </c>
      <c r="AF882">
        <v>71.34</v>
      </c>
      <c r="AG882">
        <v>36.46</v>
      </c>
      <c r="AH882">
        <v>17.79</v>
      </c>
      <c r="AI882">
        <v>29.71</v>
      </c>
      <c r="AJ882">
        <v>191.49</v>
      </c>
      <c r="AK882">
        <v>43445.62</v>
      </c>
    </row>
    <row r="883" spans="1:37" x14ac:dyDescent="0.55000000000000004">
      <c r="A883" s="1">
        <v>43605</v>
      </c>
      <c r="B883">
        <v>34.869999999999997</v>
      </c>
      <c r="C883">
        <v>191.87</v>
      </c>
      <c r="D883">
        <v>8.3699999999999992</v>
      </c>
      <c r="E883">
        <v>306.77</v>
      </c>
      <c r="F883">
        <v>110.9</v>
      </c>
      <c r="G883">
        <v>121.07</v>
      </c>
      <c r="H883">
        <v>107.03</v>
      </c>
      <c r="I883">
        <v>16.75</v>
      </c>
      <c r="J883">
        <v>188.19</v>
      </c>
      <c r="K883">
        <v>119.25</v>
      </c>
      <c r="L883">
        <v>26.43</v>
      </c>
      <c r="M883">
        <v>13.76</v>
      </c>
      <c r="N883">
        <v>41.88</v>
      </c>
      <c r="O883">
        <v>42.54</v>
      </c>
      <c r="P883">
        <v>221.64</v>
      </c>
      <c r="Q883">
        <v>192.64</v>
      </c>
      <c r="R883">
        <v>101.53</v>
      </c>
      <c r="S883">
        <v>55.66</v>
      </c>
      <c r="T883">
        <v>35.619999999999997</v>
      </c>
      <c r="U883">
        <v>114.6</v>
      </c>
      <c r="V883">
        <v>15.72</v>
      </c>
      <c r="W883">
        <v>81.75</v>
      </c>
      <c r="X883">
        <v>32.369999999999997</v>
      </c>
      <c r="Y883">
        <v>1191.1199999999999</v>
      </c>
      <c r="Z883">
        <v>40.01</v>
      </c>
      <c r="AA883">
        <v>23.09</v>
      </c>
      <c r="AB883">
        <v>82.98</v>
      </c>
      <c r="AC883">
        <v>106.29</v>
      </c>
      <c r="AD883">
        <v>41.3</v>
      </c>
      <c r="AE883">
        <v>49.42</v>
      </c>
      <c r="AF883">
        <v>73.31</v>
      </c>
      <c r="AG883">
        <v>36.35</v>
      </c>
      <c r="AH883">
        <v>18.03</v>
      </c>
      <c r="AI883">
        <v>29.4</v>
      </c>
      <c r="AJ883">
        <v>190.78</v>
      </c>
      <c r="AK883">
        <v>43519.22</v>
      </c>
    </row>
    <row r="884" spans="1:37" x14ac:dyDescent="0.55000000000000004">
      <c r="A884" s="1">
        <v>43606</v>
      </c>
      <c r="B884">
        <v>35.119999999999997</v>
      </c>
      <c r="C884">
        <v>191.32</v>
      </c>
      <c r="D884">
        <v>8.3000000000000007</v>
      </c>
      <c r="E884">
        <v>304.41000000000003</v>
      </c>
      <c r="F884">
        <v>109.43</v>
      </c>
      <c r="G884">
        <v>121.56</v>
      </c>
      <c r="H884">
        <v>106.42</v>
      </c>
      <c r="I884">
        <v>16.77</v>
      </c>
      <c r="J884">
        <v>188.18</v>
      </c>
      <c r="K884">
        <v>118.67</v>
      </c>
      <c r="L884">
        <v>26.31</v>
      </c>
      <c r="M884">
        <v>13.76</v>
      </c>
      <c r="N884">
        <v>41.19</v>
      </c>
      <c r="O884">
        <v>43.29</v>
      </c>
      <c r="P884">
        <v>216.63</v>
      </c>
      <c r="Q884">
        <v>190.75</v>
      </c>
      <c r="R884">
        <v>102.58</v>
      </c>
      <c r="S884">
        <v>54.75</v>
      </c>
      <c r="T884">
        <v>35.46</v>
      </c>
      <c r="U884">
        <v>114.61</v>
      </c>
      <c r="V884">
        <v>16.47</v>
      </c>
      <c r="W884">
        <v>81.77</v>
      </c>
      <c r="X884">
        <v>32.04</v>
      </c>
      <c r="Y884">
        <v>1198.6500000000001</v>
      </c>
      <c r="Z884">
        <v>39.340000000000003</v>
      </c>
      <c r="AA884">
        <v>23.25</v>
      </c>
      <c r="AB884">
        <v>82.96</v>
      </c>
      <c r="AC884">
        <v>106.51</v>
      </c>
      <c r="AD884">
        <v>40.479999999999997</v>
      </c>
      <c r="AE884">
        <v>48.74</v>
      </c>
      <c r="AF884">
        <v>71.760000000000005</v>
      </c>
      <c r="AG884">
        <v>34.24</v>
      </c>
      <c r="AH884">
        <v>17.7</v>
      </c>
      <c r="AI884">
        <v>29.55</v>
      </c>
      <c r="AJ884">
        <v>191.29</v>
      </c>
      <c r="AK884">
        <v>43190.1</v>
      </c>
    </row>
    <row r="885" spans="1:37" x14ac:dyDescent="0.55000000000000004">
      <c r="A885" s="1">
        <v>43607</v>
      </c>
      <c r="B885">
        <v>34.32</v>
      </c>
      <c r="C885">
        <v>193.12</v>
      </c>
      <c r="D885">
        <v>8.24</v>
      </c>
      <c r="E885">
        <v>305.98</v>
      </c>
      <c r="F885">
        <v>109.1</v>
      </c>
      <c r="G885">
        <v>122.05</v>
      </c>
      <c r="H885">
        <v>105.94</v>
      </c>
      <c r="I885">
        <v>16.54</v>
      </c>
      <c r="J885">
        <v>189.01</v>
      </c>
      <c r="K885">
        <v>118.59</v>
      </c>
      <c r="L885">
        <v>26.24</v>
      </c>
      <c r="M885">
        <v>13.65</v>
      </c>
      <c r="N885">
        <v>40.869999999999997</v>
      </c>
      <c r="O885">
        <v>43.54</v>
      </c>
      <c r="P885">
        <v>215.88</v>
      </c>
      <c r="Q885">
        <v>188.48</v>
      </c>
      <c r="R885">
        <v>98.06</v>
      </c>
      <c r="S885">
        <v>54.14</v>
      </c>
      <c r="T885">
        <v>35.450000000000003</v>
      </c>
      <c r="U885">
        <v>114.08</v>
      </c>
      <c r="V885">
        <v>16.18</v>
      </c>
      <c r="W885">
        <v>81.459999999999994</v>
      </c>
      <c r="X885">
        <v>31.17</v>
      </c>
      <c r="Y885">
        <v>1193.76</v>
      </c>
      <c r="Z885">
        <v>39.06</v>
      </c>
      <c r="AA885">
        <v>23.3</v>
      </c>
      <c r="AB885">
        <v>82.93</v>
      </c>
      <c r="AC885">
        <v>106.98</v>
      </c>
      <c r="AD885">
        <v>40.14</v>
      </c>
      <c r="AE885">
        <v>47.65</v>
      </c>
      <c r="AF885">
        <v>70.010000000000005</v>
      </c>
      <c r="AG885">
        <v>34.549999999999997</v>
      </c>
      <c r="AH885">
        <v>17.510000000000002</v>
      </c>
      <c r="AI885">
        <v>29.04</v>
      </c>
      <c r="AJ885">
        <v>188.25</v>
      </c>
      <c r="AK885">
        <v>42942.23</v>
      </c>
    </row>
    <row r="886" spans="1:37" x14ac:dyDescent="0.55000000000000004">
      <c r="A886" s="1">
        <v>43608</v>
      </c>
      <c r="B886">
        <v>34.43</v>
      </c>
      <c r="C886">
        <v>195.34</v>
      </c>
      <c r="D886">
        <v>8.1999999999999993</v>
      </c>
      <c r="E886">
        <v>309.32</v>
      </c>
      <c r="F886">
        <v>109.27</v>
      </c>
      <c r="G886">
        <v>123.05</v>
      </c>
      <c r="H886">
        <v>105.56</v>
      </c>
      <c r="I886">
        <v>16.829999999999998</v>
      </c>
      <c r="J886">
        <v>187.02</v>
      </c>
      <c r="K886">
        <v>119.13</v>
      </c>
      <c r="L886">
        <v>25.94</v>
      </c>
      <c r="M886">
        <v>13.57</v>
      </c>
      <c r="N886">
        <v>40.54</v>
      </c>
      <c r="O886">
        <v>42.69</v>
      </c>
      <c r="P886">
        <v>208.62</v>
      </c>
      <c r="Q886">
        <v>186.37</v>
      </c>
      <c r="R886">
        <v>100.51</v>
      </c>
      <c r="S886">
        <v>54.97</v>
      </c>
      <c r="T886">
        <v>35.64</v>
      </c>
      <c r="U886">
        <v>112.04</v>
      </c>
      <c r="V886">
        <v>15.87</v>
      </c>
      <c r="W886">
        <v>81.33</v>
      </c>
      <c r="X886">
        <v>30.91</v>
      </c>
      <c r="Y886">
        <v>1196.25</v>
      </c>
      <c r="Z886">
        <v>39.24</v>
      </c>
      <c r="AA886">
        <v>22.77</v>
      </c>
      <c r="AB886">
        <v>83.19</v>
      </c>
      <c r="AC886">
        <v>106.04</v>
      </c>
      <c r="AD886">
        <v>39.700000000000003</v>
      </c>
      <c r="AE886">
        <v>46.99</v>
      </c>
      <c r="AF886">
        <v>67.66</v>
      </c>
      <c r="AG886">
        <v>34.81</v>
      </c>
      <c r="AH886">
        <v>17.239999999999998</v>
      </c>
      <c r="AI886">
        <v>28.88</v>
      </c>
      <c r="AJ886">
        <v>186.64</v>
      </c>
      <c r="AK886">
        <v>42812.57</v>
      </c>
    </row>
    <row r="887" spans="1:37" x14ac:dyDescent="0.55000000000000004">
      <c r="A887" s="1">
        <v>43609</v>
      </c>
      <c r="B887">
        <v>34.520000000000003</v>
      </c>
      <c r="C887">
        <v>192.02</v>
      </c>
      <c r="D887">
        <v>8.02</v>
      </c>
      <c r="E887">
        <v>309.85000000000002</v>
      </c>
      <c r="F887">
        <v>107.5</v>
      </c>
      <c r="G887">
        <v>121.03</v>
      </c>
      <c r="H887">
        <v>104.98</v>
      </c>
      <c r="I887">
        <v>16.309999999999999</v>
      </c>
      <c r="J887">
        <v>186.48</v>
      </c>
      <c r="K887">
        <v>117.07</v>
      </c>
      <c r="L887">
        <v>26.01</v>
      </c>
      <c r="M887">
        <v>13.57</v>
      </c>
      <c r="N887">
        <v>40.64</v>
      </c>
      <c r="O887">
        <v>42.2</v>
      </c>
      <c r="P887">
        <v>209.53</v>
      </c>
      <c r="Q887">
        <v>185.17</v>
      </c>
      <c r="R887">
        <v>97.8</v>
      </c>
      <c r="S887">
        <v>54.83</v>
      </c>
      <c r="T887">
        <v>35.25</v>
      </c>
      <c r="U887">
        <v>110.02</v>
      </c>
      <c r="V887">
        <v>16.100000000000001</v>
      </c>
      <c r="W887">
        <v>81.459999999999994</v>
      </c>
      <c r="X887">
        <v>30.66</v>
      </c>
      <c r="Y887">
        <v>1194.43</v>
      </c>
      <c r="Z887">
        <v>39.08</v>
      </c>
      <c r="AA887">
        <v>22.4</v>
      </c>
      <c r="AB887">
        <v>80.83</v>
      </c>
      <c r="AC887">
        <v>104.72</v>
      </c>
      <c r="AD887">
        <v>39.64</v>
      </c>
      <c r="AE887">
        <v>47.44</v>
      </c>
      <c r="AF887">
        <v>69</v>
      </c>
      <c r="AG887">
        <v>35.770000000000003</v>
      </c>
      <c r="AH887">
        <v>17.190000000000001</v>
      </c>
      <c r="AI887">
        <v>28.3</v>
      </c>
      <c r="AJ887">
        <v>186.54</v>
      </c>
      <c r="AK887">
        <v>42617.599999999999</v>
      </c>
    </row>
    <row r="888" spans="1:37" x14ac:dyDescent="0.55000000000000004">
      <c r="A888" s="1">
        <v>43612</v>
      </c>
      <c r="B888">
        <v>34.54</v>
      </c>
      <c r="C888">
        <v>191.15</v>
      </c>
      <c r="D888">
        <v>7.92</v>
      </c>
      <c r="E888">
        <v>305.2</v>
      </c>
      <c r="F888">
        <v>107.27</v>
      </c>
      <c r="G888">
        <v>121.18</v>
      </c>
      <c r="H888">
        <v>104.64</v>
      </c>
      <c r="I888">
        <v>16.23</v>
      </c>
      <c r="J888">
        <v>185.14</v>
      </c>
      <c r="K888">
        <v>117.77</v>
      </c>
      <c r="L888">
        <v>26.01</v>
      </c>
      <c r="M888">
        <v>13.51</v>
      </c>
      <c r="N888">
        <v>40.729999999999997</v>
      </c>
      <c r="O888">
        <v>41.61</v>
      </c>
      <c r="P888">
        <v>209.52</v>
      </c>
      <c r="Q888">
        <v>183.92</v>
      </c>
      <c r="R888">
        <v>96.67</v>
      </c>
      <c r="S888">
        <v>55</v>
      </c>
      <c r="T888">
        <v>35.08</v>
      </c>
      <c r="U888">
        <v>111.02</v>
      </c>
      <c r="V888">
        <v>16.12</v>
      </c>
      <c r="W888">
        <v>80.239999999999995</v>
      </c>
      <c r="X888">
        <v>30.62</v>
      </c>
      <c r="Y888">
        <v>1213.9000000000001</v>
      </c>
      <c r="Z888">
        <v>38.39</v>
      </c>
      <c r="AA888">
        <v>22.35</v>
      </c>
      <c r="AB888">
        <v>81.900000000000006</v>
      </c>
      <c r="AC888">
        <v>104.02</v>
      </c>
      <c r="AD888">
        <v>39.82</v>
      </c>
      <c r="AE888">
        <v>47.09</v>
      </c>
      <c r="AF888">
        <v>69.84</v>
      </c>
      <c r="AG888">
        <v>35.979999999999997</v>
      </c>
      <c r="AH888">
        <v>17.05</v>
      </c>
      <c r="AI888">
        <v>28.02</v>
      </c>
      <c r="AJ888">
        <v>186.15</v>
      </c>
      <c r="AK888">
        <v>42491.43</v>
      </c>
    </row>
    <row r="889" spans="1:37" x14ac:dyDescent="0.55000000000000004">
      <c r="A889" s="1">
        <v>43613</v>
      </c>
      <c r="B889">
        <v>33.44</v>
      </c>
      <c r="C889">
        <v>191.94</v>
      </c>
      <c r="D889">
        <v>7.65</v>
      </c>
      <c r="E889">
        <v>308.25</v>
      </c>
      <c r="F889">
        <v>107.22</v>
      </c>
      <c r="G889">
        <v>119.94</v>
      </c>
      <c r="H889">
        <v>103.57</v>
      </c>
      <c r="I889">
        <v>16.260000000000002</v>
      </c>
      <c r="J889">
        <v>183.15</v>
      </c>
      <c r="K889">
        <v>120.31</v>
      </c>
      <c r="L889">
        <v>25.97</v>
      </c>
      <c r="M889">
        <v>13.43</v>
      </c>
      <c r="N889">
        <v>40.64</v>
      </c>
      <c r="O889">
        <v>41.1</v>
      </c>
      <c r="P889">
        <v>210.15</v>
      </c>
      <c r="Q889">
        <v>180.6</v>
      </c>
      <c r="R889">
        <v>94.57</v>
      </c>
      <c r="S889">
        <v>54.83</v>
      </c>
      <c r="T889">
        <v>35.61</v>
      </c>
      <c r="U889">
        <v>110.17</v>
      </c>
      <c r="V889">
        <v>16.2</v>
      </c>
      <c r="W889">
        <v>80.69</v>
      </c>
      <c r="X889">
        <v>30.9</v>
      </c>
      <c r="Y889">
        <v>1222.69</v>
      </c>
      <c r="Z889">
        <v>38.200000000000003</v>
      </c>
      <c r="AA889">
        <v>22.17</v>
      </c>
      <c r="AB889">
        <v>81.17</v>
      </c>
      <c r="AC889">
        <v>106.05</v>
      </c>
      <c r="AD889">
        <v>39.06</v>
      </c>
      <c r="AE889">
        <v>46.13</v>
      </c>
      <c r="AF889">
        <v>68.63</v>
      </c>
      <c r="AG889">
        <v>35.82</v>
      </c>
      <c r="AH889">
        <v>17.09</v>
      </c>
      <c r="AI889">
        <v>28.1</v>
      </c>
      <c r="AJ889">
        <v>185.51</v>
      </c>
      <c r="AK889">
        <v>42207.71</v>
      </c>
    </row>
    <row r="890" spans="1:37" x14ac:dyDescent="0.55000000000000004">
      <c r="A890" s="1">
        <v>43614</v>
      </c>
      <c r="B890">
        <v>35.29</v>
      </c>
      <c r="C890">
        <v>192.51</v>
      </c>
      <c r="D890">
        <v>7.98</v>
      </c>
      <c r="E890">
        <v>309.41000000000003</v>
      </c>
      <c r="F890">
        <v>110.82</v>
      </c>
      <c r="G890">
        <v>120.45</v>
      </c>
      <c r="H890">
        <v>104.86</v>
      </c>
      <c r="I890">
        <v>16.29</v>
      </c>
      <c r="J890">
        <v>184.21</v>
      </c>
      <c r="K890">
        <v>119.2</v>
      </c>
      <c r="L890">
        <v>26.2</v>
      </c>
      <c r="M890">
        <v>13.8</v>
      </c>
      <c r="N890">
        <v>39.97</v>
      </c>
      <c r="O890">
        <v>41.93</v>
      </c>
      <c r="P890">
        <v>212.18</v>
      </c>
      <c r="Q890">
        <v>182</v>
      </c>
      <c r="R890">
        <v>95.28</v>
      </c>
      <c r="S890">
        <v>54.74</v>
      </c>
      <c r="T890">
        <v>36.479999999999997</v>
      </c>
      <c r="U890">
        <v>110.47</v>
      </c>
      <c r="V890">
        <v>16.77</v>
      </c>
      <c r="W890">
        <v>83.53</v>
      </c>
      <c r="X890">
        <v>30.53</v>
      </c>
      <c r="Y890">
        <v>1206.49</v>
      </c>
      <c r="Z890">
        <v>38.32</v>
      </c>
      <c r="AA890">
        <v>22.14</v>
      </c>
      <c r="AB890">
        <v>80.709999999999994</v>
      </c>
      <c r="AC890">
        <v>105.47</v>
      </c>
      <c r="AD890">
        <v>39.44</v>
      </c>
      <c r="AE890">
        <v>47.29</v>
      </c>
      <c r="AF890">
        <v>68.42</v>
      </c>
      <c r="AG890">
        <v>36.36</v>
      </c>
      <c r="AH890">
        <v>17.55</v>
      </c>
      <c r="AI890">
        <v>28.43</v>
      </c>
      <c r="AJ890">
        <v>187.65</v>
      </c>
      <c r="AK890">
        <v>42854.75</v>
      </c>
    </row>
    <row r="891" spans="1:37" x14ac:dyDescent="0.55000000000000004">
      <c r="A891" s="1">
        <v>43615</v>
      </c>
      <c r="B891">
        <v>35.520000000000003</v>
      </c>
      <c r="C891">
        <v>191.1</v>
      </c>
      <c r="D891">
        <v>8.09</v>
      </c>
      <c r="E891">
        <v>306.82</v>
      </c>
      <c r="F891">
        <v>113.43</v>
      </c>
      <c r="G891">
        <v>121.41</v>
      </c>
      <c r="H891">
        <v>105.98</v>
      </c>
      <c r="I891">
        <v>16.690000000000001</v>
      </c>
      <c r="J891">
        <v>183.56</v>
      </c>
      <c r="K891">
        <v>121.1</v>
      </c>
      <c r="L891">
        <v>26.54</v>
      </c>
      <c r="M891">
        <v>14.06</v>
      </c>
      <c r="N891">
        <v>39.44</v>
      </c>
      <c r="O891">
        <v>42.29</v>
      </c>
      <c r="P891">
        <v>218.43</v>
      </c>
      <c r="Q891">
        <v>186.85</v>
      </c>
      <c r="R891">
        <v>99.7</v>
      </c>
      <c r="S891">
        <v>55.61</v>
      </c>
      <c r="T891">
        <v>37.049999999999997</v>
      </c>
      <c r="U891">
        <v>112.03</v>
      </c>
      <c r="V891">
        <v>17.489999999999998</v>
      </c>
      <c r="W891">
        <v>81.489999999999995</v>
      </c>
      <c r="X891">
        <v>30.13</v>
      </c>
      <c r="Y891">
        <v>1196.33</v>
      </c>
      <c r="Z891">
        <v>39.28</v>
      </c>
      <c r="AA891">
        <v>22.61</v>
      </c>
      <c r="AB891">
        <v>81.81</v>
      </c>
      <c r="AC891">
        <v>105.6</v>
      </c>
      <c r="AD891">
        <v>39.69</v>
      </c>
      <c r="AE891">
        <v>48.69</v>
      </c>
      <c r="AF891">
        <v>71.28</v>
      </c>
      <c r="AG891">
        <v>35.69</v>
      </c>
      <c r="AH891">
        <v>17.690000000000001</v>
      </c>
      <c r="AI891">
        <v>29.06</v>
      </c>
      <c r="AJ891">
        <v>190.16</v>
      </c>
      <c r="AK891">
        <v>43345.82</v>
      </c>
    </row>
    <row r="892" spans="1:37" x14ac:dyDescent="0.55000000000000004">
      <c r="A892" s="1">
        <v>43616</v>
      </c>
      <c r="B892">
        <v>35.35</v>
      </c>
      <c r="C892">
        <v>191.79</v>
      </c>
      <c r="D892">
        <v>7.99</v>
      </c>
      <c r="E892">
        <v>309.43</v>
      </c>
      <c r="F892">
        <v>106.59</v>
      </c>
      <c r="G892">
        <v>122.22</v>
      </c>
      <c r="H892">
        <v>104.75</v>
      </c>
      <c r="I892">
        <v>16.5</v>
      </c>
      <c r="J892">
        <v>182.2</v>
      </c>
      <c r="K892">
        <v>118.29</v>
      </c>
      <c r="L892">
        <v>26</v>
      </c>
      <c r="M892">
        <v>13.79</v>
      </c>
      <c r="N892">
        <v>38.29</v>
      </c>
      <c r="O892">
        <v>41.01</v>
      </c>
      <c r="P892">
        <v>219.31</v>
      </c>
      <c r="Q892">
        <v>186.91</v>
      </c>
      <c r="R892">
        <v>94.92</v>
      </c>
      <c r="S892">
        <v>55.31</v>
      </c>
      <c r="T892">
        <v>35.74</v>
      </c>
      <c r="U892">
        <v>109.72</v>
      </c>
      <c r="V892">
        <v>17.25</v>
      </c>
      <c r="W892">
        <v>79.8</v>
      </c>
      <c r="X892">
        <v>28.61</v>
      </c>
      <c r="Y892">
        <v>1197.94</v>
      </c>
      <c r="Z892">
        <v>37.869999999999997</v>
      </c>
      <c r="AA892">
        <v>22.12</v>
      </c>
      <c r="AB892">
        <v>80.91</v>
      </c>
      <c r="AC892">
        <v>105.53</v>
      </c>
      <c r="AD892">
        <v>39.549999999999997</v>
      </c>
      <c r="AE892">
        <v>48.91</v>
      </c>
      <c r="AF892">
        <v>72.13</v>
      </c>
      <c r="AG892">
        <v>36.5</v>
      </c>
      <c r="AH892">
        <v>17.89</v>
      </c>
      <c r="AI892">
        <v>28.7</v>
      </c>
      <c r="AJ892">
        <v>190.81</v>
      </c>
      <c r="AK892">
        <v>42749.16</v>
      </c>
    </row>
    <row r="893" spans="1:37" x14ac:dyDescent="0.55000000000000004">
      <c r="A893" s="1">
        <v>43619</v>
      </c>
      <c r="B893">
        <v>35.42</v>
      </c>
      <c r="C893">
        <v>190.07</v>
      </c>
      <c r="D893">
        <v>8.1199999999999992</v>
      </c>
      <c r="E893">
        <v>309.45999999999998</v>
      </c>
      <c r="F893">
        <v>106.94</v>
      </c>
      <c r="G893">
        <v>123.99</v>
      </c>
      <c r="H893">
        <v>103.93</v>
      </c>
      <c r="I893">
        <v>16.260000000000002</v>
      </c>
      <c r="J893">
        <v>187.36</v>
      </c>
      <c r="K893">
        <v>117.6</v>
      </c>
      <c r="L893">
        <v>26.43</v>
      </c>
      <c r="M893">
        <v>14.22</v>
      </c>
      <c r="N893">
        <v>38.44</v>
      </c>
      <c r="O893">
        <v>40.6</v>
      </c>
      <c r="P893">
        <v>226.4</v>
      </c>
      <c r="Q893">
        <v>189.25</v>
      </c>
      <c r="R893">
        <v>94.53</v>
      </c>
      <c r="S893">
        <v>54.8</v>
      </c>
      <c r="T893">
        <v>35.79</v>
      </c>
      <c r="U893">
        <v>109.43</v>
      </c>
      <c r="V893">
        <v>17.149999999999999</v>
      </c>
      <c r="W893">
        <v>80.33</v>
      </c>
      <c r="X893">
        <v>28.65</v>
      </c>
      <c r="Y893">
        <v>1203.49</v>
      </c>
      <c r="Z893">
        <v>37.15</v>
      </c>
      <c r="AA893">
        <v>22.19</v>
      </c>
      <c r="AB893">
        <v>80</v>
      </c>
      <c r="AC893">
        <v>105.89</v>
      </c>
      <c r="AD893">
        <v>39.81</v>
      </c>
      <c r="AE893">
        <v>49.03</v>
      </c>
      <c r="AF893">
        <v>70.3</v>
      </c>
      <c r="AG893">
        <v>37.1</v>
      </c>
      <c r="AH893">
        <v>17.55</v>
      </c>
      <c r="AI893">
        <v>29</v>
      </c>
      <c r="AJ893">
        <v>190.63</v>
      </c>
      <c r="AK893">
        <v>43108.42</v>
      </c>
    </row>
    <row r="894" spans="1:37" x14ac:dyDescent="0.55000000000000004">
      <c r="A894" s="1">
        <v>43620</v>
      </c>
      <c r="B894">
        <v>35.65</v>
      </c>
      <c r="C894">
        <v>190.39</v>
      </c>
      <c r="D894">
        <v>8.2899999999999991</v>
      </c>
      <c r="E894">
        <v>305.04000000000002</v>
      </c>
      <c r="F894">
        <v>107.2</v>
      </c>
      <c r="G894">
        <v>123.97</v>
      </c>
      <c r="H894">
        <v>104.2</v>
      </c>
      <c r="I894">
        <v>16.21</v>
      </c>
      <c r="J894">
        <v>187.24</v>
      </c>
      <c r="K894">
        <v>118.17</v>
      </c>
      <c r="L894">
        <v>25.89</v>
      </c>
      <c r="M894">
        <v>14.3</v>
      </c>
      <c r="N894">
        <v>38.229999999999997</v>
      </c>
      <c r="O894">
        <v>41.1</v>
      </c>
      <c r="P894">
        <v>229.86</v>
      </c>
      <c r="Q894">
        <v>189.72</v>
      </c>
      <c r="R894">
        <v>93.48</v>
      </c>
      <c r="S894">
        <v>54.67</v>
      </c>
      <c r="T894">
        <v>35.85</v>
      </c>
      <c r="U894">
        <v>108.07</v>
      </c>
      <c r="V894">
        <v>17.07</v>
      </c>
      <c r="W894">
        <v>81.680000000000007</v>
      </c>
      <c r="X894">
        <v>29.18</v>
      </c>
      <c r="Y894">
        <v>1212.47</v>
      </c>
      <c r="Z894">
        <v>37.92</v>
      </c>
      <c r="AA894">
        <v>22.29</v>
      </c>
      <c r="AB894">
        <v>80.900000000000006</v>
      </c>
      <c r="AC894">
        <v>106.03</v>
      </c>
      <c r="AD894">
        <v>40.020000000000003</v>
      </c>
      <c r="AE894">
        <v>49.04</v>
      </c>
      <c r="AF894">
        <v>70.27</v>
      </c>
      <c r="AG894">
        <v>37.29</v>
      </c>
      <c r="AH894">
        <v>17.52</v>
      </c>
      <c r="AI894">
        <v>29.54</v>
      </c>
      <c r="AJ894">
        <v>192.19</v>
      </c>
      <c r="AK894">
        <v>43241.82</v>
      </c>
    </row>
    <row r="895" spans="1:37" x14ac:dyDescent="0.55000000000000004">
      <c r="A895" s="1">
        <v>43621</v>
      </c>
      <c r="B895">
        <v>36</v>
      </c>
      <c r="C895">
        <v>195.07</v>
      </c>
      <c r="D895">
        <v>8.19</v>
      </c>
      <c r="E895">
        <v>312.29000000000002</v>
      </c>
      <c r="F895">
        <v>106.11</v>
      </c>
      <c r="G895">
        <v>124.66</v>
      </c>
      <c r="H895">
        <v>104.2</v>
      </c>
      <c r="I895">
        <v>16.2</v>
      </c>
      <c r="J895">
        <v>189.91</v>
      </c>
      <c r="K895">
        <v>119.35</v>
      </c>
      <c r="L895">
        <v>26.16</v>
      </c>
      <c r="M895">
        <v>14.5</v>
      </c>
      <c r="N895">
        <v>36.840000000000003</v>
      </c>
      <c r="O895">
        <v>41.02</v>
      </c>
      <c r="P895">
        <v>229.66</v>
      </c>
      <c r="Q895">
        <v>188.17</v>
      </c>
      <c r="R895">
        <v>94.49</v>
      </c>
      <c r="S895">
        <v>54.36</v>
      </c>
      <c r="T895">
        <v>35.130000000000003</v>
      </c>
      <c r="U895">
        <v>107.2</v>
      </c>
      <c r="V895">
        <v>17.05</v>
      </c>
      <c r="W895">
        <v>83.02</v>
      </c>
      <c r="X895">
        <v>29.28</v>
      </c>
      <c r="Y895">
        <v>1210.06</v>
      </c>
      <c r="Z895">
        <v>38.090000000000003</v>
      </c>
      <c r="AA895">
        <v>22.36</v>
      </c>
      <c r="AB895">
        <v>80.72</v>
      </c>
      <c r="AC895">
        <v>104.54</v>
      </c>
      <c r="AD895">
        <v>40.01</v>
      </c>
      <c r="AE895">
        <v>49.74</v>
      </c>
      <c r="AF895">
        <v>71.78</v>
      </c>
      <c r="AG895">
        <v>37.369999999999997</v>
      </c>
      <c r="AH895">
        <v>17.72</v>
      </c>
      <c r="AI895">
        <v>29.21</v>
      </c>
      <c r="AJ895">
        <v>193.33</v>
      </c>
      <c r="AK895">
        <v>43420.38</v>
      </c>
    </row>
    <row r="896" spans="1:37" x14ac:dyDescent="0.55000000000000004">
      <c r="A896" s="1">
        <v>43622</v>
      </c>
      <c r="B896">
        <v>35.549999999999997</v>
      </c>
      <c r="C896">
        <v>195.36</v>
      </c>
      <c r="D896">
        <v>8.02</v>
      </c>
      <c r="E896">
        <v>312.99</v>
      </c>
      <c r="F896">
        <v>103.49</v>
      </c>
      <c r="G896">
        <v>124.84</v>
      </c>
      <c r="H896">
        <v>105.19</v>
      </c>
      <c r="I896">
        <v>16.18</v>
      </c>
      <c r="J896">
        <v>188.95</v>
      </c>
      <c r="K896">
        <v>119.3</v>
      </c>
      <c r="L896">
        <v>26.4</v>
      </c>
      <c r="M896">
        <v>14.28</v>
      </c>
      <c r="N896">
        <v>35.74</v>
      </c>
      <c r="O896">
        <v>40.770000000000003</v>
      </c>
      <c r="P896">
        <v>234</v>
      </c>
      <c r="Q896">
        <v>188.77</v>
      </c>
      <c r="R896">
        <v>93.68</v>
      </c>
      <c r="S896">
        <v>54.52</v>
      </c>
      <c r="T896">
        <v>35.29</v>
      </c>
      <c r="U896">
        <v>104.54</v>
      </c>
      <c r="V896">
        <v>16.82</v>
      </c>
      <c r="W896">
        <v>83.83</v>
      </c>
      <c r="X896">
        <v>29.33</v>
      </c>
      <c r="Y896">
        <v>1208.5899999999999</v>
      </c>
      <c r="Z896">
        <v>38.01</v>
      </c>
      <c r="AA896">
        <v>22.32</v>
      </c>
      <c r="AB896">
        <v>79.61</v>
      </c>
      <c r="AC896">
        <v>105.15</v>
      </c>
      <c r="AD896">
        <v>40.14</v>
      </c>
      <c r="AE896">
        <v>50.32</v>
      </c>
      <c r="AF896">
        <v>69.7</v>
      </c>
      <c r="AG896">
        <v>37.35</v>
      </c>
      <c r="AH896">
        <v>17.46</v>
      </c>
      <c r="AI896">
        <v>29.11</v>
      </c>
      <c r="AJ896">
        <v>190.07</v>
      </c>
      <c r="AK896">
        <v>43147.83</v>
      </c>
    </row>
    <row r="897" spans="1:37" x14ac:dyDescent="0.55000000000000004">
      <c r="A897" s="1">
        <v>43623</v>
      </c>
      <c r="B897">
        <v>36.869999999999997</v>
      </c>
      <c r="C897">
        <v>199.3</v>
      </c>
      <c r="D897">
        <v>8.1</v>
      </c>
      <c r="E897">
        <v>316.67</v>
      </c>
      <c r="F897">
        <v>101.95</v>
      </c>
      <c r="G897">
        <v>124.02</v>
      </c>
      <c r="H897">
        <v>104.97</v>
      </c>
      <c r="I897">
        <v>16.170000000000002</v>
      </c>
      <c r="J897">
        <v>189.79</v>
      </c>
      <c r="K897">
        <v>121.48</v>
      </c>
      <c r="L897">
        <v>26.26</v>
      </c>
      <c r="M897">
        <v>14.47</v>
      </c>
      <c r="N897">
        <v>36.130000000000003</v>
      </c>
      <c r="O897">
        <v>41.63</v>
      </c>
      <c r="P897">
        <v>243.65</v>
      </c>
      <c r="Q897">
        <v>188.02</v>
      </c>
      <c r="R897">
        <v>92.41</v>
      </c>
      <c r="S897">
        <v>53.91</v>
      </c>
      <c r="T897">
        <v>35.24</v>
      </c>
      <c r="U897">
        <v>103.34</v>
      </c>
      <c r="V897">
        <v>16.649999999999999</v>
      </c>
      <c r="W897">
        <v>82.64</v>
      </c>
      <c r="X897">
        <v>29.04</v>
      </c>
      <c r="Y897">
        <v>1198.29</v>
      </c>
      <c r="Z897">
        <v>37.659999999999997</v>
      </c>
      <c r="AA897">
        <v>22.56</v>
      </c>
      <c r="AB897">
        <v>79.53</v>
      </c>
      <c r="AC897">
        <v>105.69</v>
      </c>
      <c r="AD897">
        <v>41.32</v>
      </c>
      <c r="AE897">
        <v>50.6</v>
      </c>
      <c r="AF897">
        <v>72.47</v>
      </c>
      <c r="AG897">
        <v>36.97</v>
      </c>
      <c r="AH897">
        <v>17.75</v>
      </c>
      <c r="AI897">
        <v>29.13</v>
      </c>
      <c r="AJ897">
        <v>192</v>
      </c>
      <c r="AK897">
        <v>43291.33</v>
      </c>
    </row>
    <row r="898" spans="1:37" x14ac:dyDescent="0.55000000000000004">
      <c r="A898" s="1">
        <v>43626</v>
      </c>
      <c r="B898">
        <v>36.65</v>
      </c>
      <c r="C898">
        <v>200.55</v>
      </c>
      <c r="D898">
        <v>8.39</v>
      </c>
      <c r="E898">
        <v>320.85000000000002</v>
      </c>
      <c r="F898">
        <v>107.24</v>
      </c>
      <c r="G898">
        <v>122.52</v>
      </c>
      <c r="H898">
        <v>104.72</v>
      </c>
      <c r="I898">
        <v>16</v>
      </c>
      <c r="J898">
        <v>187.68</v>
      </c>
      <c r="K898">
        <v>123.05</v>
      </c>
      <c r="L898">
        <v>26.01</v>
      </c>
      <c r="M898">
        <v>14.38</v>
      </c>
      <c r="N898">
        <v>36.36</v>
      </c>
      <c r="O898">
        <v>42.72</v>
      </c>
      <c r="P898">
        <v>243.86</v>
      </c>
      <c r="Q898">
        <v>186.6</v>
      </c>
      <c r="R898">
        <v>95.9</v>
      </c>
      <c r="S898">
        <v>54.95</v>
      </c>
      <c r="T898">
        <v>35.61</v>
      </c>
      <c r="U898">
        <v>108.19</v>
      </c>
      <c r="V898">
        <v>17.03</v>
      </c>
      <c r="W898">
        <v>83.71</v>
      </c>
      <c r="X898">
        <v>29.81</v>
      </c>
      <c r="Y898">
        <v>1195.73</v>
      </c>
      <c r="Z898">
        <v>38.18</v>
      </c>
      <c r="AA898">
        <v>22.43</v>
      </c>
      <c r="AB898">
        <v>81.86</v>
      </c>
      <c r="AC898">
        <v>107.29</v>
      </c>
      <c r="AD898">
        <v>40.380000000000003</v>
      </c>
      <c r="AE898">
        <v>50.44</v>
      </c>
      <c r="AF898">
        <v>70.72</v>
      </c>
      <c r="AG898">
        <v>36.1</v>
      </c>
      <c r="AH898">
        <v>18.34</v>
      </c>
      <c r="AI898">
        <v>28.97</v>
      </c>
      <c r="AJ898">
        <v>190.84</v>
      </c>
      <c r="AK898">
        <v>43609.17</v>
      </c>
    </row>
    <row r="899" spans="1:37" x14ac:dyDescent="0.55000000000000004">
      <c r="A899" s="1">
        <v>43627</v>
      </c>
      <c r="B899">
        <v>37.159999999999997</v>
      </c>
      <c r="C899">
        <v>207.16</v>
      </c>
      <c r="D899">
        <v>8.11</v>
      </c>
      <c r="E899">
        <v>325.66000000000003</v>
      </c>
      <c r="F899">
        <v>106.86</v>
      </c>
      <c r="G899">
        <v>124.18</v>
      </c>
      <c r="H899">
        <v>102.75</v>
      </c>
      <c r="I899">
        <v>16.39</v>
      </c>
      <c r="J899">
        <v>187.11</v>
      </c>
      <c r="K899">
        <v>126.49</v>
      </c>
      <c r="L899">
        <v>26.4</v>
      </c>
      <c r="M899">
        <v>14.44</v>
      </c>
      <c r="N899">
        <v>37.53</v>
      </c>
      <c r="O899">
        <v>42.53</v>
      </c>
      <c r="P899">
        <v>245</v>
      </c>
      <c r="Q899">
        <v>186.84</v>
      </c>
      <c r="R899">
        <v>94.18</v>
      </c>
      <c r="S899">
        <v>54.58</v>
      </c>
      <c r="T899">
        <v>35.01</v>
      </c>
      <c r="U899">
        <v>105.33</v>
      </c>
      <c r="V899">
        <v>16.97</v>
      </c>
      <c r="W899">
        <v>82.97</v>
      </c>
      <c r="X899">
        <v>29.92</v>
      </c>
      <c r="Y899">
        <v>1219.5</v>
      </c>
      <c r="Z899">
        <v>38.46</v>
      </c>
      <c r="AA899">
        <v>22.67</v>
      </c>
      <c r="AB899">
        <v>83.53</v>
      </c>
      <c r="AC899">
        <v>106.98</v>
      </c>
      <c r="AD899">
        <v>40.56</v>
      </c>
      <c r="AE899">
        <v>51.35</v>
      </c>
      <c r="AF899">
        <v>72.87</v>
      </c>
      <c r="AG899">
        <v>36.01</v>
      </c>
      <c r="AH899">
        <v>18.440000000000001</v>
      </c>
      <c r="AI899">
        <v>29.09</v>
      </c>
      <c r="AJ899">
        <v>193.08</v>
      </c>
      <c r="AK899">
        <v>43713.66</v>
      </c>
    </row>
    <row r="900" spans="1:37" x14ac:dyDescent="0.55000000000000004">
      <c r="A900" s="1">
        <v>43628</v>
      </c>
      <c r="B900">
        <v>36.99</v>
      </c>
      <c r="C900">
        <v>203.79</v>
      </c>
      <c r="D900">
        <v>8.02</v>
      </c>
      <c r="E900">
        <v>326.26</v>
      </c>
      <c r="F900">
        <v>105.07</v>
      </c>
      <c r="G900">
        <v>124.14</v>
      </c>
      <c r="H900">
        <v>103.42</v>
      </c>
      <c r="I900">
        <v>16.079999999999998</v>
      </c>
      <c r="J900">
        <v>189.8</v>
      </c>
      <c r="K900">
        <v>126.49</v>
      </c>
      <c r="L900">
        <v>26.2</v>
      </c>
      <c r="M900">
        <v>14.31</v>
      </c>
      <c r="N900">
        <v>38.36</v>
      </c>
      <c r="O900">
        <v>41.81</v>
      </c>
      <c r="P900">
        <v>245.95</v>
      </c>
      <c r="Q900">
        <v>184.84</v>
      </c>
      <c r="R900">
        <v>94.79</v>
      </c>
      <c r="S900">
        <v>56.1</v>
      </c>
      <c r="T900">
        <v>33.89</v>
      </c>
      <c r="U900">
        <v>108.85</v>
      </c>
      <c r="V900">
        <v>16.690000000000001</v>
      </c>
      <c r="W900">
        <v>82.59</v>
      </c>
      <c r="X900">
        <v>29.93</v>
      </c>
      <c r="Y900">
        <v>1223.27</v>
      </c>
      <c r="Z900">
        <v>38.619999999999997</v>
      </c>
      <c r="AA900">
        <v>22.87</v>
      </c>
      <c r="AB900">
        <v>84.51</v>
      </c>
      <c r="AC900">
        <v>106.98</v>
      </c>
      <c r="AD900">
        <v>40.19</v>
      </c>
      <c r="AE900">
        <v>52.73</v>
      </c>
      <c r="AF900">
        <v>72.48</v>
      </c>
      <c r="AG900">
        <v>36.15</v>
      </c>
      <c r="AH900">
        <v>18.66</v>
      </c>
      <c r="AI900">
        <v>28.88</v>
      </c>
      <c r="AJ900">
        <v>191.72</v>
      </c>
      <c r="AK900">
        <v>43800.160000000003</v>
      </c>
    </row>
    <row r="901" spans="1:37" x14ac:dyDescent="0.55000000000000004">
      <c r="A901" s="1">
        <v>43629</v>
      </c>
      <c r="B901">
        <v>35.75</v>
      </c>
      <c r="C901">
        <v>207.05</v>
      </c>
      <c r="D901">
        <v>8.02</v>
      </c>
      <c r="E901">
        <v>326.19</v>
      </c>
      <c r="F901">
        <v>106.49</v>
      </c>
      <c r="G901">
        <v>123.78</v>
      </c>
      <c r="H901">
        <v>103.36</v>
      </c>
      <c r="I901">
        <v>15.89</v>
      </c>
      <c r="J901">
        <v>187.85</v>
      </c>
      <c r="K901">
        <v>126.04</v>
      </c>
      <c r="L901">
        <v>26.04</v>
      </c>
      <c r="M901">
        <v>14.18</v>
      </c>
      <c r="N901">
        <v>37.630000000000003</v>
      </c>
      <c r="O901">
        <v>41.13</v>
      </c>
      <c r="P901">
        <v>250.38</v>
      </c>
      <c r="Q901">
        <v>177.86</v>
      </c>
      <c r="R901">
        <v>94.53</v>
      </c>
      <c r="S901">
        <v>54.65</v>
      </c>
      <c r="T901">
        <v>33.56</v>
      </c>
      <c r="U901">
        <v>107.33</v>
      </c>
      <c r="V901">
        <v>16.3</v>
      </c>
      <c r="W901">
        <v>83.33</v>
      </c>
      <c r="X901">
        <v>30</v>
      </c>
      <c r="Y901">
        <v>1239.6600000000001</v>
      </c>
      <c r="Z901">
        <v>38.28</v>
      </c>
      <c r="AA901">
        <v>22.63</v>
      </c>
      <c r="AB901">
        <v>83.28</v>
      </c>
      <c r="AC901">
        <v>105.53</v>
      </c>
      <c r="AD901">
        <v>39.1</v>
      </c>
      <c r="AE901">
        <v>52.49</v>
      </c>
      <c r="AF901">
        <v>71.13</v>
      </c>
      <c r="AG901">
        <v>35.21</v>
      </c>
      <c r="AH901">
        <v>18.489999999999998</v>
      </c>
      <c r="AI901">
        <v>28.64</v>
      </c>
      <c r="AJ901">
        <v>193.06</v>
      </c>
      <c r="AK901">
        <v>43483.199999999997</v>
      </c>
    </row>
    <row r="902" spans="1:37" x14ac:dyDescent="0.55000000000000004">
      <c r="A902" s="1">
        <v>43630</v>
      </c>
      <c r="B902">
        <v>35.229999999999997</v>
      </c>
      <c r="C902">
        <v>202.66</v>
      </c>
      <c r="D902">
        <v>7.91</v>
      </c>
      <c r="E902">
        <v>323.62</v>
      </c>
      <c r="F902">
        <v>106.2</v>
      </c>
      <c r="G902">
        <v>123.41</v>
      </c>
      <c r="H902">
        <v>103.34</v>
      </c>
      <c r="I902">
        <v>16.05</v>
      </c>
      <c r="J902">
        <v>187.92</v>
      </c>
      <c r="K902">
        <v>123.37</v>
      </c>
      <c r="L902">
        <v>26.03</v>
      </c>
      <c r="M902">
        <v>13.93</v>
      </c>
      <c r="N902">
        <v>37.57</v>
      </c>
      <c r="O902">
        <v>41.06</v>
      </c>
      <c r="P902">
        <v>256.75</v>
      </c>
      <c r="Q902">
        <v>180.12</v>
      </c>
      <c r="R902">
        <v>94.43</v>
      </c>
      <c r="S902">
        <v>54.15</v>
      </c>
      <c r="T902">
        <v>33.6</v>
      </c>
      <c r="U902">
        <v>104.97</v>
      </c>
      <c r="V902">
        <v>16.350000000000001</v>
      </c>
      <c r="W902">
        <v>82.44</v>
      </c>
      <c r="X902">
        <v>29.99</v>
      </c>
      <c r="Y902">
        <v>1238.8399999999999</v>
      </c>
      <c r="Z902">
        <v>38.04</v>
      </c>
      <c r="AA902">
        <v>22.41</v>
      </c>
      <c r="AB902">
        <v>81.150000000000006</v>
      </c>
      <c r="AC902">
        <v>105.77</v>
      </c>
      <c r="AD902">
        <v>39.6</v>
      </c>
      <c r="AE902">
        <v>50.92</v>
      </c>
      <c r="AF902">
        <v>70.95</v>
      </c>
      <c r="AG902">
        <v>34.49</v>
      </c>
      <c r="AH902">
        <v>18.559999999999999</v>
      </c>
      <c r="AI902">
        <v>28.26</v>
      </c>
      <c r="AJ902">
        <v>193.35</v>
      </c>
      <c r="AK902">
        <v>43130.65</v>
      </c>
    </row>
    <row r="903" spans="1:37" x14ac:dyDescent="0.55000000000000004">
      <c r="A903" s="1">
        <v>43633</v>
      </c>
      <c r="B903">
        <v>35.03</v>
      </c>
      <c r="C903">
        <v>199.29</v>
      </c>
      <c r="D903">
        <v>7.86</v>
      </c>
      <c r="E903">
        <v>321.06</v>
      </c>
      <c r="F903">
        <v>107.65</v>
      </c>
      <c r="G903">
        <v>121.38</v>
      </c>
      <c r="H903">
        <v>103.06</v>
      </c>
      <c r="I903">
        <v>16.399999999999999</v>
      </c>
      <c r="J903">
        <v>186.58</v>
      </c>
      <c r="K903">
        <v>121.99</v>
      </c>
      <c r="L903">
        <v>26.04</v>
      </c>
      <c r="M903">
        <v>13.87</v>
      </c>
      <c r="N903">
        <v>38.61</v>
      </c>
      <c r="O903">
        <v>41.16</v>
      </c>
      <c r="P903">
        <v>246.66</v>
      </c>
      <c r="Q903">
        <v>179.83</v>
      </c>
      <c r="R903">
        <v>94.49</v>
      </c>
      <c r="S903">
        <v>53.6</v>
      </c>
      <c r="T903">
        <v>34.119999999999997</v>
      </c>
      <c r="U903">
        <v>105.01</v>
      </c>
      <c r="V903">
        <v>16.27</v>
      </c>
      <c r="W903">
        <v>80.88</v>
      </c>
      <c r="X903">
        <v>29.71</v>
      </c>
      <c r="Y903">
        <v>1235.6099999999999</v>
      </c>
      <c r="Z903">
        <v>38.49</v>
      </c>
      <c r="AA903">
        <v>22.81</v>
      </c>
      <c r="AB903">
        <v>80.650000000000006</v>
      </c>
      <c r="AC903">
        <v>105.49</v>
      </c>
      <c r="AD903">
        <v>39.94</v>
      </c>
      <c r="AE903">
        <v>50.46</v>
      </c>
      <c r="AF903">
        <v>69.55</v>
      </c>
      <c r="AG903">
        <v>34.78</v>
      </c>
      <c r="AH903">
        <v>18.32</v>
      </c>
      <c r="AI903">
        <v>28.17</v>
      </c>
      <c r="AJ903">
        <v>191.4</v>
      </c>
      <c r="AK903">
        <v>42964.71</v>
      </c>
    </row>
    <row r="904" spans="1:37" x14ac:dyDescent="0.55000000000000004">
      <c r="A904" s="1">
        <v>43634</v>
      </c>
      <c r="B904">
        <v>35.36</v>
      </c>
      <c r="C904">
        <v>200.96</v>
      </c>
      <c r="D904">
        <v>7.9399999999999995</v>
      </c>
      <c r="E904">
        <v>321.42</v>
      </c>
      <c r="F904">
        <v>107.12</v>
      </c>
      <c r="G904">
        <v>121.41</v>
      </c>
      <c r="H904">
        <v>103.07</v>
      </c>
      <c r="I904">
        <v>16.7</v>
      </c>
      <c r="J904">
        <v>187.12</v>
      </c>
      <c r="K904">
        <v>121.15</v>
      </c>
      <c r="L904">
        <v>26.78</v>
      </c>
      <c r="M904">
        <v>14.02</v>
      </c>
      <c r="N904">
        <v>38.81</v>
      </c>
      <c r="O904">
        <v>41.62</v>
      </c>
      <c r="P904">
        <v>241.81</v>
      </c>
      <c r="Q904">
        <v>179.91</v>
      </c>
      <c r="R904">
        <v>94.54</v>
      </c>
      <c r="S904">
        <v>53.2</v>
      </c>
      <c r="T904">
        <v>33.74</v>
      </c>
      <c r="U904">
        <v>106.06</v>
      </c>
      <c r="V904">
        <v>16.32</v>
      </c>
      <c r="W904">
        <v>83.27</v>
      </c>
      <c r="X904">
        <v>29.8</v>
      </c>
      <c r="Y904">
        <v>1232.71</v>
      </c>
      <c r="Z904">
        <v>38.630000000000003</v>
      </c>
      <c r="AA904">
        <v>23.28</v>
      </c>
      <c r="AB904">
        <v>80.03</v>
      </c>
      <c r="AC904">
        <v>106.81</v>
      </c>
      <c r="AD904">
        <v>40.090000000000003</v>
      </c>
      <c r="AE904">
        <v>51.32</v>
      </c>
      <c r="AF904">
        <v>71.77</v>
      </c>
      <c r="AG904">
        <v>35.32</v>
      </c>
      <c r="AH904">
        <v>18.100000000000001</v>
      </c>
      <c r="AI904">
        <v>28.62</v>
      </c>
      <c r="AJ904">
        <v>191.37</v>
      </c>
      <c r="AK904">
        <v>43161.05</v>
      </c>
    </row>
    <row r="905" spans="1:37" x14ac:dyDescent="0.55000000000000004">
      <c r="A905" s="1">
        <v>43635</v>
      </c>
      <c r="B905">
        <v>36.61</v>
      </c>
      <c r="C905">
        <v>200.89</v>
      </c>
      <c r="D905">
        <v>7.92</v>
      </c>
      <c r="E905">
        <v>321</v>
      </c>
      <c r="F905">
        <v>106.71</v>
      </c>
      <c r="G905">
        <v>121.46</v>
      </c>
      <c r="H905">
        <v>103.63</v>
      </c>
      <c r="I905">
        <v>16.829999999999998</v>
      </c>
      <c r="J905">
        <v>186.43</v>
      </c>
      <c r="K905">
        <v>121.99</v>
      </c>
      <c r="L905">
        <v>27.23</v>
      </c>
      <c r="M905">
        <v>14.29</v>
      </c>
      <c r="N905">
        <v>38.78</v>
      </c>
      <c r="O905">
        <v>41.74</v>
      </c>
      <c r="P905">
        <v>239.77</v>
      </c>
      <c r="Q905">
        <v>180.35</v>
      </c>
      <c r="R905">
        <v>94.61</v>
      </c>
      <c r="S905">
        <v>54.19</v>
      </c>
      <c r="T905">
        <v>34.049999999999997</v>
      </c>
      <c r="U905">
        <v>107.19</v>
      </c>
      <c r="V905">
        <v>16.43</v>
      </c>
      <c r="W905">
        <v>82.76</v>
      </c>
      <c r="X905">
        <v>29.36</v>
      </c>
      <c r="Y905">
        <v>1237.01</v>
      </c>
      <c r="Z905">
        <v>38.979999999999997</v>
      </c>
      <c r="AA905">
        <v>23.7</v>
      </c>
      <c r="AB905">
        <v>80.62</v>
      </c>
      <c r="AC905">
        <v>106.68</v>
      </c>
      <c r="AD905">
        <v>40.75</v>
      </c>
      <c r="AE905">
        <v>50.92</v>
      </c>
      <c r="AF905">
        <v>72.989999999999995</v>
      </c>
      <c r="AG905">
        <v>34.799999999999997</v>
      </c>
      <c r="AH905">
        <v>18.690000000000001</v>
      </c>
      <c r="AI905">
        <v>28.76</v>
      </c>
      <c r="AJ905">
        <v>189.92</v>
      </c>
      <c r="AK905">
        <v>43375.67</v>
      </c>
    </row>
    <row r="906" spans="1:37" x14ac:dyDescent="0.55000000000000004">
      <c r="A906" s="1">
        <v>43636</v>
      </c>
      <c r="B906">
        <v>36.729999999999997</v>
      </c>
      <c r="C906">
        <v>206.06</v>
      </c>
      <c r="D906">
        <v>7.83</v>
      </c>
      <c r="E906">
        <v>324.88</v>
      </c>
      <c r="F906">
        <v>108.1</v>
      </c>
      <c r="G906">
        <v>121.41</v>
      </c>
      <c r="H906">
        <v>103.95</v>
      </c>
      <c r="I906">
        <v>17.11</v>
      </c>
      <c r="J906">
        <v>187.58</v>
      </c>
      <c r="K906">
        <v>123.65</v>
      </c>
      <c r="L906">
        <v>27.48</v>
      </c>
      <c r="M906">
        <v>14.56</v>
      </c>
      <c r="N906">
        <v>39.61</v>
      </c>
      <c r="O906">
        <v>42.57</v>
      </c>
      <c r="P906">
        <v>248.1</v>
      </c>
      <c r="Q906">
        <v>180.32</v>
      </c>
      <c r="R906">
        <v>97.58</v>
      </c>
      <c r="S906">
        <v>53.4</v>
      </c>
      <c r="T906">
        <v>34.979999999999997</v>
      </c>
      <c r="U906">
        <v>105.49</v>
      </c>
      <c r="V906">
        <v>16.63</v>
      </c>
      <c r="W906">
        <v>83.12</v>
      </c>
      <c r="X906">
        <v>29.56</v>
      </c>
      <c r="Y906">
        <v>1233.18</v>
      </c>
      <c r="Z906">
        <v>39.200000000000003</v>
      </c>
      <c r="AA906">
        <v>23.98</v>
      </c>
      <c r="AB906">
        <v>82.5</v>
      </c>
      <c r="AC906">
        <v>106.58</v>
      </c>
      <c r="AD906">
        <v>40.479999999999997</v>
      </c>
      <c r="AE906">
        <v>51.36</v>
      </c>
      <c r="AF906">
        <v>73.05</v>
      </c>
      <c r="AG906">
        <v>34.51</v>
      </c>
      <c r="AH906">
        <v>18.89</v>
      </c>
      <c r="AI906">
        <v>28.76</v>
      </c>
      <c r="AJ906">
        <v>191.89</v>
      </c>
      <c r="AK906">
        <v>43645.11</v>
      </c>
    </row>
    <row r="907" spans="1:37" x14ac:dyDescent="0.55000000000000004">
      <c r="A907" s="1">
        <v>43637</v>
      </c>
      <c r="B907">
        <v>35.97</v>
      </c>
      <c r="C907">
        <v>203.7</v>
      </c>
      <c r="D907">
        <v>7.96</v>
      </c>
      <c r="E907">
        <v>324.45999999999998</v>
      </c>
      <c r="F907">
        <v>110.04</v>
      </c>
      <c r="G907">
        <v>119.88</v>
      </c>
      <c r="H907">
        <v>103.36</v>
      </c>
      <c r="I907">
        <v>16.88</v>
      </c>
      <c r="J907">
        <v>185.18</v>
      </c>
      <c r="K907">
        <v>121.12</v>
      </c>
      <c r="L907">
        <v>27.98</v>
      </c>
      <c r="M907">
        <v>14.58</v>
      </c>
      <c r="N907">
        <v>39.700000000000003</v>
      </c>
      <c r="O907">
        <v>41.63</v>
      </c>
      <c r="P907">
        <v>249.45</v>
      </c>
      <c r="Q907">
        <v>180.1</v>
      </c>
      <c r="R907">
        <v>98.85</v>
      </c>
      <c r="S907">
        <v>52.85</v>
      </c>
      <c r="T907">
        <v>35.880000000000003</v>
      </c>
      <c r="U907">
        <v>105.34</v>
      </c>
      <c r="V907">
        <v>16.88</v>
      </c>
      <c r="W907">
        <v>80.150000000000006</v>
      </c>
      <c r="X907">
        <v>28.85</v>
      </c>
      <c r="Y907">
        <v>1217.8399999999999</v>
      </c>
      <c r="Z907">
        <v>39.659999999999997</v>
      </c>
      <c r="AA907">
        <v>24.11</v>
      </c>
      <c r="AB907">
        <v>80.31</v>
      </c>
      <c r="AC907">
        <v>105.71</v>
      </c>
      <c r="AD907">
        <v>40.020000000000003</v>
      </c>
      <c r="AE907">
        <v>50.73</v>
      </c>
      <c r="AF907">
        <v>73.3</v>
      </c>
      <c r="AG907">
        <v>34.19</v>
      </c>
      <c r="AH907">
        <v>19.21</v>
      </c>
      <c r="AI907">
        <v>29.01</v>
      </c>
      <c r="AJ907">
        <v>193.23</v>
      </c>
      <c r="AK907">
        <v>43526.73</v>
      </c>
    </row>
    <row r="908" spans="1:37" x14ac:dyDescent="0.55000000000000004">
      <c r="A908" s="1">
        <v>43640</v>
      </c>
      <c r="B908">
        <v>36.43</v>
      </c>
      <c r="C908">
        <v>206.96</v>
      </c>
      <c r="D908">
        <v>8</v>
      </c>
      <c r="E908">
        <v>327.06</v>
      </c>
      <c r="F908">
        <v>110.99</v>
      </c>
      <c r="G908">
        <v>120.76</v>
      </c>
      <c r="H908">
        <v>103.96</v>
      </c>
      <c r="I908">
        <v>16.89</v>
      </c>
      <c r="J908">
        <v>186.17</v>
      </c>
      <c r="K908">
        <v>123.07</v>
      </c>
      <c r="L908">
        <v>27.99</v>
      </c>
      <c r="M908">
        <v>14.71</v>
      </c>
      <c r="N908">
        <v>39.36</v>
      </c>
      <c r="O908">
        <v>41.32</v>
      </c>
      <c r="P908">
        <v>255.86</v>
      </c>
      <c r="Q908">
        <v>181.79</v>
      </c>
      <c r="R908">
        <v>97.89</v>
      </c>
      <c r="S908">
        <v>52.44</v>
      </c>
      <c r="T908">
        <v>35.99</v>
      </c>
      <c r="U908">
        <v>105.36</v>
      </c>
      <c r="V908">
        <v>16.77</v>
      </c>
      <c r="W908">
        <v>80.33</v>
      </c>
      <c r="X908">
        <v>29.43</v>
      </c>
      <c r="Y908">
        <v>1228.8800000000001</v>
      </c>
      <c r="Z908">
        <v>39.03</v>
      </c>
      <c r="AA908">
        <v>24.2</v>
      </c>
      <c r="AB908">
        <v>81.83</v>
      </c>
      <c r="AC908">
        <v>106.39</v>
      </c>
      <c r="AD908">
        <v>40.97</v>
      </c>
      <c r="AE908">
        <v>51.24</v>
      </c>
      <c r="AF908">
        <v>73.22</v>
      </c>
      <c r="AG908">
        <v>33.340000000000003</v>
      </c>
      <c r="AH908">
        <v>19.23</v>
      </c>
      <c r="AI908">
        <v>28.86</v>
      </c>
      <c r="AJ908">
        <v>194.4</v>
      </c>
      <c r="AK908">
        <v>43743.72</v>
      </c>
    </row>
    <row r="909" spans="1:37" x14ac:dyDescent="0.55000000000000004">
      <c r="A909" s="1">
        <v>43641</v>
      </c>
      <c r="B909">
        <v>36.729999999999997</v>
      </c>
      <c r="C909">
        <v>207.66</v>
      </c>
      <c r="D909">
        <v>7.95</v>
      </c>
      <c r="E909">
        <v>325.32</v>
      </c>
      <c r="F909">
        <v>111.09</v>
      </c>
      <c r="G909">
        <v>120.88</v>
      </c>
      <c r="H909">
        <v>104.44</v>
      </c>
      <c r="I909">
        <v>17.04</v>
      </c>
      <c r="J909">
        <v>187.6</v>
      </c>
      <c r="K909">
        <v>122.79</v>
      </c>
      <c r="L909">
        <v>28.04</v>
      </c>
      <c r="M909">
        <v>14.51</v>
      </c>
      <c r="N909">
        <v>39.46</v>
      </c>
      <c r="O909">
        <v>41.13</v>
      </c>
      <c r="P909">
        <v>254.89</v>
      </c>
      <c r="Q909">
        <v>181.22</v>
      </c>
      <c r="R909">
        <v>97.24</v>
      </c>
      <c r="S909">
        <v>53.39</v>
      </c>
      <c r="T909">
        <v>35.85</v>
      </c>
      <c r="U909">
        <v>106.52</v>
      </c>
      <c r="V909">
        <v>16.68</v>
      </c>
      <c r="W909">
        <v>80.44</v>
      </c>
      <c r="X909">
        <v>30.06</v>
      </c>
      <c r="Y909">
        <v>1242.04</v>
      </c>
      <c r="Z909">
        <v>38.64</v>
      </c>
      <c r="AA909">
        <v>24.26</v>
      </c>
      <c r="AB909">
        <v>81.400000000000006</v>
      </c>
      <c r="AC909">
        <v>106.07</v>
      </c>
      <c r="AD909">
        <v>41.07</v>
      </c>
      <c r="AE909">
        <v>51.69</v>
      </c>
      <c r="AF909">
        <v>72.92</v>
      </c>
      <c r="AG909">
        <v>32.549999999999997</v>
      </c>
      <c r="AH909">
        <v>19.02</v>
      </c>
      <c r="AI909">
        <v>29.11</v>
      </c>
      <c r="AJ909">
        <v>194.59</v>
      </c>
      <c r="AK909">
        <v>43792.17</v>
      </c>
    </row>
    <row r="910" spans="1:37" x14ac:dyDescent="0.55000000000000004">
      <c r="A910" s="1">
        <v>43642</v>
      </c>
      <c r="B910">
        <v>36.880000000000003</v>
      </c>
      <c r="C910">
        <v>207.25</v>
      </c>
      <c r="D910">
        <v>8</v>
      </c>
      <c r="E910">
        <v>322.77999999999997</v>
      </c>
      <c r="F910">
        <v>112.08</v>
      </c>
      <c r="G910">
        <v>119.7</v>
      </c>
      <c r="H910">
        <v>104.13</v>
      </c>
      <c r="I910">
        <v>17.010000000000002</v>
      </c>
      <c r="J910">
        <v>185.62</v>
      </c>
      <c r="K910">
        <v>123.36</v>
      </c>
      <c r="L910">
        <v>28.07</v>
      </c>
      <c r="M910">
        <v>14.54</v>
      </c>
      <c r="N910">
        <v>39.51</v>
      </c>
      <c r="O910">
        <v>40.72</v>
      </c>
      <c r="P910">
        <v>250.95</v>
      </c>
      <c r="Q910">
        <v>181.16</v>
      </c>
      <c r="R910">
        <v>97.16</v>
      </c>
      <c r="S910">
        <v>53.55</v>
      </c>
      <c r="T910">
        <v>35.58</v>
      </c>
      <c r="U910">
        <v>107.28</v>
      </c>
      <c r="V910">
        <v>16.489999999999998</v>
      </c>
      <c r="W910">
        <v>76.78</v>
      </c>
      <c r="X910">
        <v>29.83</v>
      </c>
      <c r="Y910">
        <v>1250.98</v>
      </c>
      <c r="Z910">
        <v>38.700000000000003</v>
      </c>
      <c r="AA910">
        <v>24.23</v>
      </c>
      <c r="AB910">
        <v>82.8</v>
      </c>
      <c r="AC910">
        <v>105.35</v>
      </c>
      <c r="AD910">
        <v>41.1</v>
      </c>
      <c r="AE910">
        <v>51.66</v>
      </c>
      <c r="AF910">
        <v>73.44</v>
      </c>
      <c r="AG910">
        <v>32.57</v>
      </c>
      <c r="AH910">
        <v>19.46</v>
      </c>
      <c r="AI910">
        <v>29.25</v>
      </c>
      <c r="AJ910">
        <v>194.47</v>
      </c>
      <c r="AK910">
        <v>43792.08</v>
      </c>
    </row>
    <row r="911" spans="1:37" x14ac:dyDescent="0.55000000000000004">
      <c r="A911" s="1">
        <v>43643</v>
      </c>
      <c r="B911">
        <v>36.229999999999997</v>
      </c>
      <c r="C911">
        <v>205.18</v>
      </c>
      <c r="D911">
        <v>8.02</v>
      </c>
      <c r="E911">
        <v>324.64</v>
      </c>
      <c r="F911">
        <v>112.1</v>
      </c>
      <c r="G911">
        <v>119.64</v>
      </c>
      <c r="H911">
        <v>103.31</v>
      </c>
      <c r="I911">
        <v>17.23</v>
      </c>
      <c r="J911">
        <v>183.99</v>
      </c>
      <c r="K911">
        <v>122</v>
      </c>
      <c r="L911">
        <v>27.58</v>
      </c>
      <c r="M911">
        <v>14.07</v>
      </c>
      <c r="N911">
        <v>38.479999999999997</v>
      </c>
      <c r="O911">
        <v>40.43</v>
      </c>
      <c r="P911">
        <v>251.88</v>
      </c>
      <c r="Q911">
        <v>180.72</v>
      </c>
      <c r="R911">
        <v>97.9</v>
      </c>
      <c r="S911">
        <v>53.11</v>
      </c>
      <c r="T911">
        <v>35.65</v>
      </c>
      <c r="U911">
        <v>106.85</v>
      </c>
      <c r="V911">
        <v>16.21</v>
      </c>
      <c r="W911">
        <v>73.17</v>
      </c>
      <c r="X911">
        <v>29.98</v>
      </c>
      <c r="Y911">
        <v>1255.81</v>
      </c>
      <c r="Z911">
        <v>38.590000000000003</v>
      </c>
      <c r="AA911">
        <v>24.11</v>
      </c>
      <c r="AB911">
        <v>82.88</v>
      </c>
      <c r="AC911">
        <v>105.37</v>
      </c>
      <c r="AD911">
        <v>40.97</v>
      </c>
      <c r="AE911">
        <v>50.29</v>
      </c>
      <c r="AF911">
        <v>71.66</v>
      </c>
      <c r="AG911">
        <v>32.65</v>
      </c>
      <c r="AH911">
        <v>18.88</v>
      </c>
      <c r="AI911">
        <v>29.25</v>
      </c>
      <c r="AJ911">
        <v>192.76</v>
      </c>
      <c r="AK911">
        <v>43316.56</v>
      </c>
    </row>
    <row r="912" spans="1:37" x14ac:dyDescent="0.55000000000000004">
      <c r="A912" s="1">
        <v>43644</v>
      </c>
      <c r="B912">
        <v>35.69</v>
      </c>
      <c r="C912">
        <v>199.88</v>
      </c>
      <c r="D912">
        <v>8.09</v>
      </c>
      <c r="E912">
        <v>311.08999999999997</v>
      </c>
      <c r="F912">
        <v>111.36</v>
      </c>
      <c r="G912">
        <v>119.11</v>
      </c>
      <c r="H912">
        <v>103.85</v>
      </c>
      <c r="I912">
        <v>17.420000000000002</v>
      </c>
      <c r="J912">
        <v>185.96</v>
      </c>
      <c r="K912">
        <v>117.22</v>
      </c>
      <c r="L912">
        <v>27.76</v>
      </c>
      <c r="M912">
        <v>13.97</v>
      </c>
      <c r="N912">
        <v>37.78</v>
      </c>
      <c r="O912">
        <v>40.29</v>
      </c>
      <c r="P912">
        <v>248.3</v>
      </c>
      <c r="Q912">
        <v>180.14</v>
      </c>
      <c r="R912">
        <v>98.93</v>
      </c>
      <c r="S912">
        <v>52.4</v>
      </c>
      <c r="T912">
        <v>36.33</v>
      </c>
      <c r="U912">
        <v>106.87</v>
      </c>
      <c r="V912">
        <v>16.59</v>
      </c>
      <c r="W912">
        <v>75.39</v>
      </c>
      <c r="X912">
        <v>29.78</v>
      </c>
      <c r="Y912">
        <v>1256.01</v>
      </c>
      <c r="Z912">
        <v>38.39</v>
      </c>
      <c r="AA912">
        <v>24.11</v>
      </c>
      <c r="AB912">
        <v>81.540000000000006</v>
      </c>
      <c r="AC912">
        <v>105.81</v>
      </c>
      <c r="AD912">
        <v>40.03</v>
      </c>
      <c r="AE912">
        <v>50.97</v>
      </c>
      <c r="AF912">
        <v>71.56</v>
      </c>
      <c r="AG912">
        <v>32.450000000000003</v>
      </c>
      <c r="AH912">
        <v>18.86</v>
      </c>
      <c r="AI912">
        <v>29.37</v>
      </c>
      <c r="AJ912">
        <v>190.73</v>
      </c>
      <c r="AK912">
        <v>43161.17</v>
      </c>
    </row>
    <row r="913" spans="1:37" x14ac:dyDescent="0.55000000000000004">
      <c r="A913" s="1">
        <v>43647</v>
      </c>
      <c r="B913">
        <v>35.24</v>
      </c>
      <c r="C913">
        <v>199.54</v>
      </c>
      <c r="D913">
        <v>8.15</v>
      </c>
      <c r="E913">
        <v>311.52999999999997</v>
      </c>
      <c r="F913">
        <v>111.27</v>
      </c>
      <c r="G913">
        <v>119.46</v>
      </c>
      <c r="H913">
        <v>103.95</v>
      </c>
      <c r="I913">
        <v>17.45</v>
      </c>
      <c r="J913">
        <v>187.44</v>
      </c>
      <c r="K913">
        <v>116.53</v>
      </c>
      <c r="L913">
        <v>27.64</v>
      </c>
      <c r="M913">
        <v>14.18</v>
      </c>
      <c r="N913">
        <v>37.61</v>
      </c>
      <c r="O913">
        <v>41.88</v>
      </c>
      <c r="P913">
        <v>238.57</v>
      </c>
      <c r="Q913">
        <v>181.71</v>
      </c>
      <c r="R913">
        <v>99.31</v>
      </c>
      <c r="S913">
        <v>54.17</v>
      </c>
      <c r="T913">
        <v>36.15</v>
      </c>
      <c r="U913">
        <v>107.04</v>
      </c>
      <c r="V913">
        <v>16.34</v>
      </c>
      <c r="W913">
        <v>76.849999999999994</v>
      </c>
      <c r="X913">
        <v>29.03</v>
      </c>
      <c r="Y913">
        <v>1242.6400000000001</v>
      </c>
      <c r="Z913">
        <v>38.630000000000003</v>
      </c>
      <c r="AA913">
        <v>24.11</v>
      </c>
      <c r="AB913">
        <v>82.01</v>
      </c>
      <c r="AC913">
        <v>106.42</v>
      </c>
      <c r="AD913">
        <v>40.11</v>
      </c>
      <c r="AE913">
        <v>51.24</v>
      </c>
      <c r="AF913">
        <v>70.72</v>
      </c>
      <c r="AG913">
        <v>32.56</v>
      </c>
      <c r="AH913">
        <v>18.68</v>
      </c>
      <c r="AI913">
        <v>29.39</v>
      </c>
      <c r="AJ913">
        <v>189.88</v>
      </c>
      <c r="AK913">
        <v>43438.239999999998</v>
      </c>
    </row>
    <row r="914" spans="1:37" x14ac:dyDescent="0.55000000000000004">
      <c r="A914" s="1">
        <v>43648</v>
      </c>
      <c r="B914">
        <v>35.79</v>
      </c>
      <c r="C914">
        <v>203.03</v>
      </c>
      <c r="D914">
        <v>8.1199999999999992</v>
      </c>
      <c r="E914">
        <v>308.92</v>
      </c>
      <c r="F914">
        <v>111.35</v>
      </c>
      <c r="G914">
        <v>120.3</v>
      </c>
      <c r="H914">
        <v>102.88</v>
      </c>
      <c r="I914">
        <v>17.43</v>
      </c>
      <c r="J914">
        <v>186.29</v>
      </c>
      <c r="K914">
        <v>117.59</v>
      </c>
      <c r="L914">
        <v>27.34</v>
      </c>
      <c r="M914">
        <v>14.21</v>
      </c>
      <c r="N914">
        <v>37.32</v>
      </c>
      <c r="O914">
        <v>42.72</v>
      </c>
      <c r="P914">
        <v>241.08</v>
      </c>
      <c r="Q914">
        <v>181.96</v>
      </c>
      <c r="R914">
        <v>98.73</v>
      </c>
      <c r="S914">
        <v>53.79</v>
      </c>
      <c r="T914">
        <v>36.409999999999997</v>
      </c>
      <c r="U914">
        <v>106.85</v>
      </c>
      <c r="V914">
        <v>16.52</v>
      </c>
      <c r="W914">
        <v>76.38</v>
      </c>
      <c r="X914">
        <v>28.99</v>
      </c>
      <c r="Y914">
        <v>1254.49</v>
      </c>
      <c r="Z914">
        <v>38.57</v>
      </c>
      <c r="AA914">
        <v>24.11</v>
      </c>
      <c r="AB914">
        <v>81.41</v>
      </c>
      <c r="AC914">
        <v>106.35</v>
      </c>
      <c r="AD914">
        <v>40.43</v>
      </c>
      <c r="AE914">
        <v>51.32</v>
      </c>
      <c r="AF914">
        <v>72.83</v>
      </c>
      <c r="AG914">
        <v>32.409999999999997</v>
      </c>
      <c r="AH914">
        <v>18.82</v>
      </c>
      <c r="AI914">
        <v>29.27</v>
      </c>
      <c r="AJ914">
        <v>189.18</v>
      </c>
      <c r="AK914">
        <v>43441.8</v>
      </c>
    </row>
    <row r="915" spans="1:37" x14ac:dyDescent="0.55000000000000004">
      <c r="A915" s="1">
        <v>43649</v>
      </c>
      <c r="B915">
        <v>35.909999999999997</v>
      </c>
      <c r="C915">
        <v>203.61</v>
      </c>
      <c r="D915">
        <v>8</v>
      </c>
      <c r="E915">
        <v>308.18</v>
      </c>
      <c r="F915">
        <v>112.43</v>
      </c>
      <c r="G915">
        <v>121.18</v>
      </c>
      <c r="H915">
        <v>102.55</v>
      </c>
      <c r="I915">
        <v>17.600000000000001</v>
      </c>
      <c r="J915">
        <v>186.87</v>
      </c>
      <c r="K915">
        <v>117.25</v>
      </c>
      <c r="L915">
        <v>28.19</v>
      </c>
      <c r="M915">
        <v>14.22</v>
      </c>
      <c r="N915">
        <v>37.4</v>
      </c>
      <c r="O915">
        <v>42.91</v>
      </c>
      <c r="P915">
        <v>242.98</v>
      </c>
      <c r="Q915">
        <v>181.61</v>
      </c>
      <c r="R915">
        <v>98.4</v>
      </c>
      <c r="S915">
        <v>53.04</v>
      </c>
      <c r="T915">
        <v>35.54</v>
      </c>
      <c r="U915">
        <v>105.25</v>
      </c>
      <c r="V915">
        <v>16.32</v>
      </c>
      <c r="W915">
        <v>75.819999999999993</v>
      </c>
      <c r="X915">
        <v>28.8</v>
      </c>
      <c r="Y915">
        <v>1262.24</v>
      </c>
      <c r="Z915">
        <v>38.659999999999997</v>
      </c>
      <c r="AA915">
        <v>24.1</v>
      </c>
      <c r="AB915">
        <v>82.03</v>
      </c>
      <c r="AC915">
        <v>106.19</v>
      </c>
      <c r="AD915">
        <v>40.5</v>
      </c>
      <c r="AE915">
        <v>51.07</v>
      </c>
      <c r="AF915">
        <v>72.92</v>
      </c>
      <c r="AG915">
        <v>32.97</v>
      </c>
      <c r="AH915">
        <v>18.670000000000002</v>
      </c>
      <c r="AI915">
        <v>30.14</v>
      </c>
      <c r="AJ915">
        <v>188.83</v>
      </c>
      <c r="AK915">
        <v>43483.23</v>
      </c>
    </row>
    <row r="916" spans="1:37" x14ac:dyDescent="0.55000000000000004">
      <c r="A916" s="1">
        <v>43650</v>
      </c>
      <c r="B916">
        <v>35.81</v>
      </c>
      <c r="C916">
        <v>203.9</v>
      </c>
      <c r="D916">
        <v>8.01</v>
      </c>
      <c r="E916">
        <v>307.79000000000002</v>
      </c>
      <c r="F916">
        <v>111.68</v>
      </c>
      <c r="G916">
        <v>120.98</v>
      </c>
      <c r="H916">
        <v>102.31</v>
      </c>
      <c r="I916">
        <v>18.010000000000002</v>
      </c>
      <c r="J916">
        <v>186.24</v>
      </c>
      <c r="K916">
        <v>117.25</v>
      </c>
      <c r="L916">
        <v>28.02</v>
      </c>
      <c r="M916">
        <v>14.18</v>
      </c>
      <c r="N916">
        <v>37.76</v>
      </c>
      <c r="O916">
        <v>42.65</v>
      </c>
      <c r="P916">
        <v>245.41</v>
      </c>
      <c r="Q916">
        <v>181.96</v>
      </c>
      <c r="R916">
        <v>100</v>
      </c>
      <c r="S916">
        <v>53.98</v>
      </c>
      <c r="T916">
        <v>35.81</v>
      </c>
      <c r="U916">
        <v>105.31</v>
      </c>
      <c r="V916">
        <v>16.5</v>
      </c>
      <c r="W916">
        <v>76.17</v>
      </c>
      <c r="X916">
        <v>28.41</v>
      </c>
      <c r="Y916">
        <v>1266.32</v>
      </c>
      <c r="Z916">
        <v>38.51</v>
      </c>
      <c r="AA916">
        <v>24.23</v>
      </c>
      <c r="AB916">
        <v>83.47</v>
      </c>
      <c r="AC916">
        <v>106.27</v>
      </c>
      <c r="AD916">
        <v>40.33</v>
      </c>
      <c r="AE916">
        <v>50.78</v>
      </c>
      <c r="AF916">
        <v>73.06</v>
      </c>
      <c r="AG916">
        <v>32.5</v>
      </c>
      <c r="AH916">
        <v>18.559999999999999</v>
      </c>
      <c r="AI916">
        <v>29.99</v>
      </c>
      <c r="AJ916">
        <v>189.42</v>
      </c>
      <c r="AK916">
        <v>43461.48</v>
      </c>
    </row>
    <row r="917" spans="1:37" x14ac:dyDescent="0.55000000000000004">
      <c r="A917" s="1">
        <v>43651</v>
      </c>
      <c r="B917">
        <v>35.979999999999997</v>
      </c>
      <c r="C917">
        <v>204.61</v>
      </c>
      <c r="D917">
        <v>8.11</v>
      </c>
      <c r="E917">
        <v>310.62</v>
      </c>
      <c r="F917">
        <v>112.06</v>
      </c>
      <c r="G917">
        <v>119.93</v>
      </c>
      <c r="H917">
        <v>102.8</v>
      </c>
      <c r="I917">
        <v>17.79</v>
      </c>
      <c r="J917">
        <v>185.44</v>
      </c>
      <c r="K917">
        <v>119.29</v>
      </c>
      <c r="L917">
        <v>28.04</v>
      </c>
      <c r="M917">
        <v>14.22</v>
      </c>
      <c r="N917">
        <v>37.119999999999997</v>
      </c>
      <c r="O917">
        <v>43.03</v>
      </c>
      <c r="P917">
        <v>240.19</v>
      </c>
      <c r="Q917">
        <v>181.62</v>
      </c>
      <c r="R917">
        <v>97.61</v>
      </c>
      <c r="S917">
        <v>53.9</v>
      </c>
      <c r="T917">
        <v>35.61</v>
      </c>
      <c r="U917">
        <v>105.41</v>
      </c>
      <c r="V917">
        <v>16.53</v>
      </c>
      <c r="W917">
        <v>76.23</v>
      </c>
      <c r="X917">
        <v>28.36</v>
      </c>
      <c r="Y917">
        <v>1252.28</v>
      </c>
      <c r="Z917">
        <v>38.51</v>
      </c>
      <c r="AA917">
        <v>24.3</v>
      </c>
      <c r="AB917">
        <v>82.03</v>
      </c>
      <c r="AC917">
        <v>106.14</v>
      </c>
      <c r="AD917">
        <v>40.25</v>
      </c>
      <c r="AE917">
        <v>49.52</v>
      </c>
      <c r="AF917">
        <v>71.72</v>
      </c>
      <c r="AG917">
        <v>33.31</v>
      </c>
      <c r="AH917">
        <v>18.2</v>
      </c>
      <c r="AI917">
        <v>29.99</v>
      </c>
      <c r="AJ917">
        <v>190.88</v>
      </c>
      <c r="AK917">
        <v>43405.32</v>
      </c>
    </row>
    <row r="918" spans="1:37" x14ac:dyDescent="0.55000000000000004">
      <c r="A918" s="1">
        <v>43654</v>
      </c>
      <c r="B918">
        <v>36.83</v>
      </c>
      <c r="C918">
        <v>202.65</v>
      </c>
      <c r="D918">
        <v>8.06</v>
      </c>
      <c r="E918">
        <v>310.63</v>
      </c>
      <c r="F918">
        <v>112.76</v>
      </c>
      <c r="G918">
        <v>119.43</v>
      </c>
      <c r="H918">
        <v>103.93</v>
      </c>
      <c r="I918">
        <v>17.510000000000002</v>
      </c>
      <c r="J918">
        <v>185.03</v>
      </c>
      <c r="K918">
        <v>120.31</v>
      </c>
      <c r="L918">
        <v>28.13</v>
      </c>
      <c r="M918">
        <v>14.32</v>
      </c>
      <c r="N918">
        <v>37.54</v>
      </c>
      <c r="O918">
        <v>43.19</v>
      </c>
      <c r="P918">
        <v>239.05</v>
      </c>
      <c r="Q918">
        <v>181.19</v>
      </c>
      <c r="R918">
        <v>98.49</v>
      </c>
      <c r="S918">
        <v>54.65</v>
      </c>
      <c r="T918">
        <v>36.26</v>
      </c>
      <c r="U918">
        <v>105.33</v>
      </c>
      <c r="V918">
        <v>16.87</v>
      </c>
      <c r="W918">
        <v>77</v>
      </c>
      <c r="X918">
        <v>28.65</v>
      </c>
      <c r="Y918">
        <v>1253.8499999999999</v>
      </c>
      <c r="Z918">
        <v>38.47</v>
      </c>
      <c r="AA918">
        <v>23.99</v>
      </c>
      <c r="AB918">
        <v>82.11</v>
      </c>
      <c r="AC918">
        <v>105.27</v>
      </c>
      <c r="AD918">
        <v>40.06</v>
      </c>
      <c r="AE918">
        <v>51.11</v>
      </c>
      <c r="AF918">
        <v>72.13</v>
      </c>
      <c r="AG918">
        <v>32.770000000000003</v>
      </c>
      <c r="AH918">
        <v>18.02</v>
      </c>
      <c r="AI918">
        <v>29.34</v>
      </c>
      <c r="AJ918">
        <v>190.54</v>
      </c>
      <c r="AK918">
        <v>43589.09</v>
      </c>
    </row>
    <row r="919" spans="1:37" x14ac:dyDescent="0.55000000000000004">
      <c r="A919" s="1">
        <v>43655</v>
      </c>
      <c r="B919">
        <v>36.020000000000003</v>
      </c>
      <c r="C919">
        <v>204.64</v>
      </c>
      <c r="D919">
        <v>7.67</v>
      </c>
      <c r="E919">
        <v>312.52999999999997</v>
      </c>
      <c r="F919">
        <v>108.23</v>
      </c>
      <c r="G919">
        <v>118.37</v>
      </c>
      <c r="H919">
        <v>103.9</v>
      </c>
      <c r="I919">
        <v>17.010000000000002</v>
      </c>
      <c r="J919">
        <v>183.99</v>
      </c>
      <c r="K919">
        <v>121.48</v>
      </c>
      <c r="L919">
        <v>27.5</v>
      </c>
      <c r="M919">
        <v>14.08</v>
      </c>
      <c r="N919">
        <v>36.94</v>
      </c>
      <c r="O919">
        <v>43.12</v>
      </c>
      <c r="P919">
        <v>233.08</v>
      </c>
      <c r="Q919">
        <v>178.95</v>
      </c>
      <c r="R919">
        <v>97.83</v>
      </c>
      <c r="S919">
        <v>52.44</v>
      </c>
      <c r="T919">
        <v>35.79</v>
      </c>
      <c r="U919">
        <v>103.93</v>
      </c>
      <c r="V919">
        <v>16.57</v>
      </c>
      <c r="W919">
        <v>76.569999999999993</v>
      </c>
      <c r="X919">
        <v>28.61</v>
      </c>
      <c r="Y919">
        <v>1263.3900000000001</v>
      </c>
      <c r="Z919">
        <v>38.22</v>
      </c>
      <c r="AA919">
        <v>23.64</v>
      </c>
      <c r="AB919">
        <v>81.96</v>
      </c>
      <c r="AC919">
        <v>105.71</v>
      </c>
      <c r="AD919">
        <v>40.07</v>
      </c>
      <c r="AE919">
        <v>49.31</v>
      </c>
      <c r="AF919">
        <v>71.23</v>
      </c>
      <c r="AG919">
        <v>33.44</v>
      </c>
      <c r="AH919">
        <v>17.59</v>
      </c>
      <c r="AI919">
        <v>29.34</v>
      </c>
      <c r="AJ919">
        <v>193.08</v>
      </c>
      <c r="AK919">
        <v>42818.66</v>
      </c>
    </row>
    <row r="920" spans="1:37" x14ac:dyDescent="0.55000000000000004">
      <c r="A920" s="1">
        <v>43656</v>
      </c>
      <c r="B920">
        <v>35.9</v>
      </c>
      <c r="C920">
        <v>202.37</v>
      </c>
      <c r="D920">
        <v>7.57</v>
      </c>
      <c r="E920">
        <v>313.52</v>
      </c>
      <c r="F920">
        <v>104.8</v>
      </c>
      <c r="G920">
        <v>119.64</v>
      </c>
      <c r="H920">
        <v>104.07</v>
      </c>
      <c r="I920">
        <v>17.03</v>
      </c>
      <c r="J920">
        <v>185.87</v>
      </c>
      <c r="K920">
        <v>121.3</v>
      </c>
      <c r="L920">
        <v>27.49</v>
      </c>
      <c r="M920">
        <v>14.13</v>
      </c>
      <c r="N920">
        <v>36.99</v>
      </c>
      <c r="O920">
        <v>42.99</v>
      </c>
      <c r="P920">
        <v>230.49</v>
      </c>
      <c r="Q920">
        <v>179.35</v>
      </c>
      <c r="R920">
        <v>96.19</v>
      </c>
      <c r="S920">
        <v>53.44</v>
      </c>
      <c r="T920">
        <v>35.020000000000003</v>
      </c>
      <c r="U920">
        <v>103.55</v>
      </c>
      <c r="V920">
        <v>16.3</v>
      </c>
      <c r="W920">
        <v>74.569999999999993</v>
      </c>
      <c r="X920">
        <v>29</v>
      </c>
      <c r="Y920">
        <v>1270.2</v>
      </c>
      <c r="Z920">
        <v>37.79</v>
      </c>
      <c r="AA920">
        <v>23.66</v>
      </c>
      <c r="AB920">
        <v>80.27</v>
      </c>
      <c r="AC920">
        <v>104.33</v>
      </c>
      <c r="AD920">
        <v>40.01</v>
      </c>
      <c r="AE920">
        <v>49.24</v>
      </c>
      <c r="AF920">
        <v>70.12</v>
      </c>
      <c r="AG920">
        <v>35.65</v>
      </c>
      <c r="AH920">
        <v>17.47</v>
      </c>
      <c r="AI920">
        <v>29.63</v>
      </c>
      <c r="AJ920">
        <v>192.37</v>
      </c>
      <c r="AK920">
        <v>42805.61</v>
      </c>
    </row>
    <row r="921" spans="1:37" x14ac:dyDescent="0.55000000000000004">
      <c r="A921" s="1">
        <v>43657</v>
      </c>
      <c r="B921">
        <v>36.58</v>
      </c>
      <c r="C921">
        <v>200.67</v>
      </c>
      <c r="D921">
        <v>7.73</v>
      </c>
      <c r="E921">
        <v>310.23</v>
      </c>
      <c r="F921">
        <v>105.45</v>
      </c>
      <c r="G921">
        <v>119.11</v>
      </c>
      <c r="H921">
        <v>104.46</v>
      </c>
      <c r="I921">
        <v>17.37</v>
      </c>
      <c r="J921">
        <v>185.66</v>
      </c>
      <c r="K921">
        <v>122.11</v>
      </c>
      <c r="L921">
        <v>27.86</v>
      </c>
      <c r="M921">
        <v>14.01</v>
      </c>
      <c r="N921">
        <v>38.07</v>
      </c>
      <c r="O921">
        <v>42.64</v>
      </c>
      <c r="P921">
        <v>233.11</v>
      </c>
      <c r="Q921">
        <v>179.99</v>
      </c>
      <c r="R921">
        <v>97.25</v>
      </c>
      <c r="S921">
        <v>53.84</v>
      </c>
      <c r="T921">
        <v>36.06</v>
      </c>
      <c r="U921">
        <v>103.98</v>
      </c>
      <c r="V921">
        <v>16.059999999999999</v>
      </c>
      <c r="W921">
        <v>76.02</v>
      </c>
      <c r="X921">
        <v>28.97</v>
      </c>
      <c r="Y921">
        <v>1262.56</v>
      </c>
      <c r="Z921">
        <v>38.03</v>
      </c>
      <c r="AA921">
        <v>23.47</v>
      </c>
      <c r="AB921">
        <v>82.96</v>
      </c>
      <c r="AC921">
        <v>103.51</v>
      </c>
      <c r="AD921">
        <v>40.369999999999997</v>
      </c>
      <c r="AE921">
        <v>48.22</v>
      </c>
      <c r="AF921">
        <v>70.39</v>
      </c>
      <c r="AG921">
        <v>36.32</v>
      </c>
      <c r="AH921">
        <v>17.350000000000001</v>
      </c>
      <c r="AI921">
        <v>30.21</v>
      </c>
      <c r="AJ921">
        <v>189.8</v>
      </c>
      <c r="AK921">
        <v>42882.02</v>
      </c>
    </row>
    <row r="922" spans="1:37" x14ac:dyDescent="0.55000000000000004">
      <c r="A922" s="1">
        <v>43658</v>
      </c>
      <c r="B922">
        <v>36.94</v>
      </c>
      <c r="C922">
        <v>200.43</v>
      </c>
      <c r="D922">
        <v>7.67</v>
      </c>
      <c r="E922">
        <v>309.31</v>
      </c>
      <c r="F922">
        <v>106.11</v>
      </c>
      <c r="G922">
        <v>117.83</v>
      </c>
      <c r="H922">
        <v>104.4</v>
      </c>
      <c r="I922">
        <v>17.04</v>
      </c>
      <c r="J922">
        <v>184.69</v>
      </c>
      <c r="K922">
        <v>120.12</v>
      </c>
      <c r="L922">
        <v>27.07</v>
      </c>
      <c r="M922">
        <v>13.87</v>
      </c>
      <c r="N922">
        <v>37.93</v>
      </c>
      <c r="O922">
        <v>41.52</v>
      </c>
      <c r="P922">
        <v>227.97</v>
      </c>
      <c r="Q922">
        <v>181.59</v>
      </c>
      <c r="R922">
        <v>95.17</v>
      </c>
      <c r="S922">
        <v>53.64</v>
      </c>
      <c r="T922">
        <v>34.67</v>
      </c>
      <c r="U922">
        <v>103</v>
      </c>
      <c r="V922">
        <v>16.28</v>
      </c>
      <c r="W922">
        <v>77.06</v>
      </c>
      <c r="X922">
        <v>29.24</v>
      </c>
      <c r="Y922">
        <v>1258</v>
      </c>
      <c r="Z922">
        <v>37.909999999999997</v>
      </c>
      <c r="AA922">
        <v>23.01</v>
      </c>
      <c r="AB922">
        <v>82.05</v>
      </c>
      <c r="AC922">
        <v>102.1</v>
      </c>
      <c r="AD922">
        <v>40.31</v>
      </c>
      <c r="AE922">
        <v>47.87</v>
      </c>
      <c r="AF922">
        <v>68.540000000000006</v>
      </c>
      <c r="AG922">
        <v>36.32</v>
      </c>
      <c r="AH922">
        <v>17.3</v>
      </c>
      <c r="AI922">
        <v>29.61</v>
      </c>
      <c r="AJ922">
        <v>188.34</v>
      </c>
      <c r="AK922">
        <v>42647.31</v>
      </c>
    </row>
    <row r="923" spans="1:37" x14ac:dyDescent="0.55000000000000004">
      <c r="A923" s="1">
        <v>43661</v>
      </c>
      <c r="B923">
        <v>36.590000000000003</v>
      </c>
      <c r="C923">
        <v>201.95</v>
      </c>
      <c r="D923">
        <v>7.67</v>
      </c>
      <c r="E923">
        <v>312.93</v>
      </c>
      <c r="F923">
        <v>108.72</v>
      </c>
      <c r="G923">
        <v>119.31</v>
      </c>
      <c r="H923">
        <v>105.95</v>
      </c>
      <c r="I923">
        <v>17.77</v>
      </c>
      <c r="J923">
        <v>186.16</v>
      </c>
      <c r="K923">
        <v>122.73</v>
      </c>
      <c r="L923">
        <v>27.29</v>
      </c>
      <c r="M923">
        <v>14.21</v>
      </c>
      <c r="N923">
        <v>38.31</v>
      </c>
      <c r="O923">
        <v>41.19</v>
      </c>
      <c r="P923">
        <v>226.5</v>
      </c>
      <c r="Q923">
        <v>180.67</v>
      </c>
      <c r="R923">
        <v>96.93</v>
      </c>
      <c r="S923">
        <v>54.9</v>
      </c>
      <c r="T923">
        <v>34.43</v>
      </c>
      <c r="U923">
        <v>103.86</v>
      </c>
      <c r="V923">
        <v>16.41</v>
      </c>
      <c r="W923">
        <v>77.290000000000006</v>
      </c>
      <c r="X923">
        <v>29.1</v>
      </c>
      <c r="Y923">
        <v>1246.78</v>
      </c>
      <c r="Z923">
        <v>38.270000000000003</v>
      </c>
      <c r="AA923">
        <v>23.19</v>
      </c>
      <c r="AB923">
        <v>80.34</v>
      </c>
      <c r="AC923">
        <v>101.78</v>
      </c>
      <c r="AD923">
        <v>40.51</v>
      </c>
      <c r="AE923">
        <v>47.07</v>
      </c>
      <c r="AF923">
        <v>68.45</v>
      </c>
      <c r="AG923">
        <v>36.42</v>
      </c>
      <c r="AH923">
        <v>17.46</v>
      </c>
      <c r="AI923">
        <v>29.59</v>
      </c>
      <c r="AJ923">
        <v>189.66</v>
      </c>
      <c r="AK923">
        <v>43063.95</v>
      </c>
    </row>
    <row r="924" spans="1:37" x14ac:dyDescent="0.55000000000000004">
      <c r="A924" s="1">
        <v>43662</v>
      </c>
      <c r="B924">
        <v>37.36</v>
      </c>
      <c r="C924">
        <v>203.71</v>
      </c>
      <c r="D924">
        <v>7.6</v>
      </c>
      <c r="E924">
        <v>316.47000000000003</v>
      </c>
      <c r="F924">
        <v>107.12</v>
      </c>
      <c r="G924">
        <v>119.94</v>
      </c>
      <c r="H924">
        <v>105.58</v>
      </c>
      <c r="I924">
        <v>18.059999999999999</v>
      </c>
      <c r="J924">
        <v>185.23</v>
      </c>
      <c r="K924">
        <v>123.06</v>
      </c>
      <c r="L924">
        <v>27.28</v>
      </c>
      <c r="M924">
        <v>14.21</v>
      </c>
      <c r="N924">
        <v>38.47</v>
      </c>
      <c r="O924">
        <v>42.16</v>
      </c>
      <c r="P924">
        <v>231.85</v>
      </c>
      <c r="Q924">
        <v>179.2</v>
      </c>
      <c r="R924">
        <v>96.9</v>
      </c>
      <c r="S924">
        <v>55.17</v>
      </c>
      <c r="T924">
        <v>34.32</v>
      </c>
      <c r="U924">
        <v>103.08</v>
      </c>
      <c r="V924">
        <v>16.59</v>
      </c>
      <c r="W924">
        <v>76.959999999999994</v>
      </c>
      <c r="X924">
        <v>29.3</v>
      </c>
      <c r="Y924">
        <v>1255.4100000000001</v>
      </c>
      <c r="Z924">
        <v>37.840000000000003</v>
      </c>
      <c r="AA924">
        <v>23.7</v>
      </c>
      <c r="AB924">
        <v>79.86</v>
      </c>
      <c r="AC924">
        <v>101.36</v>
      </c>
      <c r="AD924">
        <v>40.47</v>
      </c>
      <c r="AE924">
        <v>47.04</v>
      </c>
      <c r="AF924">
        <v>69.39</v>
      </c>
      <c r="AG924">
        <v>34.619999999999997</v>
      </c>
      <c r="AH924">
        <v>17.45</v>
      </c>
      <c r="AI924">
        <v>29.78</v>
      </c>
      <c r="AJ924">
        <v>189.93</v>
      </c>
      <c r="AK924">
        <v>42984.97</v>
      </c>
    </row>
    <row r="925" spans="1:37" x14ac:dyDescent="0.55000000000000004">
      <c r="A925" s="1">
        <v>43663</v>
      </c>
      <c r="B925">
        <v>37.19</v>
      </c>
      <c r="C925">
        <v>201.21</v>
      </c>
      <c r="D925">
        <v>7.42</v>
      </c>
      <c r="E925">
        <v>313.11</v>
      </c>
      <c r="F925">
        <v>103.46</v>
      </c>
      <c r="G925">
        <v>117.93</v>
      </c>
      <c r="H925">
        <v>104</v>
      </c>
      <c r="I925">
        <v>18.21</v>
      </c>
      <c r="J925">
        <v>182.17</v>
      </c>
      <c r="K925">
        <v>123.4</v>
      </c>
      <c r="L925">
        <v>26.88</v>
      </c>
      <c r="M925">
        <v>14.7</v>
      </c>
      <c r="N925">
        <v>37.79</v>
      </c>
      <c r="O925">
        <v>41.54</v>
      </c>
      <c r="P925">
        <v>227.53</v>
      </c>
      <c r="Q925">
        <v>178.68</v>
      </c>
      <c r="R925">
        <v>95.12</v>
      </c>
      <c r="S925">
        <v>54.82</v>
      </c>
      <c r="T925">
        <v>34.18</v>
      </c>
      <c r="U925">
        <v>101.66</v>
      </c>
      <c r="V925">
        <v>16.29</v>
      </c>
      <c r="W925">
        <v>75.209999999999994</v>
      </c>
      <c r="X925">
        <v>29</v>
      </c>
      <c r="Y925">
        <v>1282.23</v>
      </c>
      <c r="Z925">
        <v>37.6</v>
      </c>
      <c r="AA925">
        <v>23.54</v>
      </c>
      <c r="AB925">
        <v>80</v>
      </c>
      <c r="AC925">
        <v>100.34</v>
      </c>
      <c r="AD925">
        <v>40.76</v>
      </c>
      <c r="AE925">
        <v>45.05</v>
      </c>
      <c r="AF925">
        <v>67.48</v>
      </c>
      <c r="AG925">
        <v>34.68</v>
      </c>
      <c r="AH925">
        <v>16.899999999999999</v>
      </c>
      <c r="AI925">
        <v>29.06</v>
      </c>
      <c r="AJ925">
        <v>185.97</v>
      </c>
      <c r="AK925">
        <v>42551.54</v>
      </c>
    </row>
    <row r="926" spans="1:37" x14ac:dyDescent="0.55000000000000004">
      <c r="A926" s="1">
        <v>43664</v>
      </c>
      <c r="B926">
        <v>35.51</v>
      </c>
      <c r="C926">
        <v>196.55</v>
      </c>
      <c r="D926">
        <v>7.06</v>
      </c>
      <c r="E926">
        <v>308.81</v>
      </c>
      <c r="F926">
        <v>100.41</v>
      </c>
      <c r="G926">
        <v>116.73</v>
      </c>
      <c r="H926">
        <v>101.18</v>
      </c>
      <c r="I926">
        <v>17.649999999999999</v>
      </c>
      <c r="J926">
        <v>177.64</v>
      </c>
      <c r="K926">
        <v>122.93</v>
      </c>
      <c r="L926">
        <v>26.1</v>
      </c>
      <c r="M926">
        <v>14.31</v>
      </c>
      <c r="N926">
        <v>37.22</v>
      </c>
      <c r="O926">
        <v>40.200000000000003</v>
      </c>
      <c r="P926">
        <v>217.47</v>
      </c>
      <c r="Q926">
        <v>175.9</v>
      </c>
      <c r="R926">
        <v>95.18</v>
      </c>
      <c r="S926">
        <v>55.05</v>
      </c>
      <c r="T926">
        <v>32.49</v>
      </c>
      <c r="U926">
        <v>98.01</v>
      </c>
      <c r="V926">
        <v>16.149999999999999</v>
      </c>
      <c r="W926">
        <v>72.78</v>
      </c>
      <c r="X926">
        <v>28.6</v>
      </c>
      <c r="Y926">
        <v>1290.22</v>
      </c>
      <c r="Z926">
        <v>37.39</v>
      </c>
      <c r="AA926">
        <v>23.42</v>
      </c>
      <c r="AB926">
        <v>80.09</v>
      </c>
      <c r="AC926">
        <v>98.02</v>
      </c>
      <c r="AD926">
        <v>40.9</v>
      </c>
      <c r="AE926">
        <v>43</v>
      </c>
      <c r="AF926">
        <v>68.52</v>
      </c>
      <c r="AG926">
        <v>34.51</v>
      </c>
      <c r="AH926">
        <v>15.69</v>
      </c>
      <c r="AI926">
        <v>28.43</v>
      </c>
      <c r="AJ926">
        <v>185.89</v>
      </c>
      <c r="AK926">
        <v>41618.11</v>
      </c>
    </row>
    <row r="927" spans="1:37" x14ac:dyDescent="0.55000000000000004">
      <c r="A927" s="1">
        <v>43665</v>
      </c>
      <c r="B927">
        <v>36.520000000000003</v>
      </c>
      <c r="C927">
        <v>197.86</v>
      </c>
      <c r="D927">
        <v>7.09</v>
      </c>
      <c r="E927">
        <v>309.19</v>
      </c>
      <c r="F927">
        <v>100.29</v>
      </c>
      <c r="G927">
        <v>117.12</v>
      </c>
      <c r="H927">
        <v>100.84</v>
      </c>
      <c r="I927">
        <v>17.29</v>
      </c>
      <c r="J927">
        <v>179.32</v>
      </c>
      <c r="K927">
        <v>122.32</v>
      </c>
      <c r="L927">
        <v>25.95</v>
      </c>
      <c r="M927">
        <v>14.23</v>
      </c>
      <c r="N927">
        <v>36.340000000000003</v>
      </c>
      <c r="O927">
        <v>40.659999999999997</v>
      </c>
      <c r="P927">
        <v>217.16</v>
      </c>
      <c r="Q927">
        <v>173.76</v>
      </c>
      <c r="R927">
        <v>93.74</v>
      </c>
      <c r="S927">
        <v>54.74</v>
      </c>
      <c r="T927">
        <v>32.5</v>
      </c>
      <c r="U927">
        <v>96.19</v>
      </c>
      <c r="V927">
        <v>16.22</v>
      </c>
      <c r="W927">
        <v>72.72</v>
      </c>
      <c r="X927">
        <v>28.65</v>
      </c>
      <c r="Y927">
        <v>1288.03</v>
      </c>
      <c r="Z927">
        <v>36.26</v>
      </c>
      <c r="AA927">
        <v>23.1</v>
      </c>
      <c r="AB927">
        <v>79.930000000000007</v>
      </c>
      <c r="AC927">
        <v>98.69</v>
      </c>
      <c r="AD927">
        <v>40.380000000000003</v>
      </c>
      <c r="AE927">
        <v>43.54</v>
      </c>
      <c r="AF927">
        <v>66.47</v>
      </c>
      <c r="AG927">
        <v>34.799999999999997</v>
      </c>
      <c r="AH927">
        <v>16</v>
      </c>
      <c r="AI927">
        <v>28.12</v>
      </c>
      <c r="AJ927">
        <v>181.38</v>
      </c>
      <c r="AK927">
        <v>41606.54</v>
      </c>
    </row>
    <row r="928" spans="1:37" x14ac:dyDescent="0.55000000000000004">
      <c r="A928" s="1">
        <v>43668</v>
      </c>
      <c r="B928">
        <v>36.33</v>
      </c>
      <c r="C928">
        <v>193.52</v>
      </c>
      <c r="D928">
        <v>7.04</v>
      </c>
      <c r="E928">
        <v>305.39</v>
      </c>
      <c r="F928">
        <v>100.32</v>
      </c>
      <c r="G928">
        <v>117.14</v>
      </c>
      <c r="H928">
        <v>98.54</v>
      </c>
      <c r="I928">
        <v>17.260000000000002</v>
      </c>
      <c r="J928">
        <v>175.79</v>
      </c>
      <c r="K928">
        <v>121.26</v>
      </c>
      <c r="L928">
        <v>25.23</v>
      </c>
      <c r="M928">
        <v>14.1</v>
      </c>
      <c r="N928">
        <v>35.020000000000003</v>
      </c>
      <c r="O928">
        <v>39.14</v>
      </c>
      <c r="P928">
        <v>217.57</v>
      </c>
      <c r="Q928">
        <v>171.08</v>
      </c>
      <c r="R928">
        <v>92.77</v>
      </c>
      <c r="S928">
        <v>55</v>
      </c>
      <c r="T928">
        <v>32.44</v>
      </c>
      <c r="U928">
        <v>92.82</v>
      </c>
      <c r="V928">
        <v>15.89</v>
      </c>
      <c r="W928">
        <v>69.97</v>
      </c>
      <c r="X928">
        <v>28.52</v>
      </c>
      <c r="Y928">
        <v>1280.75</v>
      </c>
      <c r="Z928">
        <v>35.5</v>
      </c>
      <c r="AA928">
        <v>22.77</v>
      </c>
      <c r="AB928">
        <v>79.88</v>
      </c>
      <c r="AC928">
        <v>98.96</v>
      </c>
      <c r="AD928">
        <v>39.74</v>
      </c>
      <c r="AE928">
        <v>43.55</v>
      </c>
      <c r="AF928">
        <v>64.45</v>
      </c>
      <c r="AG928">
        <v>34.53</v>
      </c>
      <c r="AH928">
        <v>15.78</v>
      </c>
      <c r="AI928">
        <v>28.14</v>
      </c>
      <c r="AJ928">
        <v>179.35</v>
      </c>
      <c r="AK928">
        <v>41209.32</v>
      </c>
    </row>
    <row r="929" spans="1:37" x14ac:dyDescent="0.55000000000000004">
      <c r="A929" s="1">
        <v>43669</v>
      </c>
      <c r="B929">
        <v>37.44</v>
      </c>
      <c r="C929">
        <v>189.57</v>
      </c>
      <c r="D929">
        <v>7.05</v>
      </c>
      <c r="E929">
        <v>299.35000000000002</v>
      </c>
      <c r="F929">
        <v>97.75</v>
      </c>
      <c r="G929">
        <v>116.23</v>
      </c>
      <c r="H929">
        <v>97.62</v>
      </c>
      <c r="I929">
        <v>17.46</v>
      </c>
      <c r="J929">
        <v>176.53</v>
      </c>
      <c r="K929">
        <v>118.68</v>
      </c>
      <c r="L929">
        <v>24.78</v>
      </c>
      <c r="M929">
        <v>13.99</v>
      </c>
      <c r="N929">
        <v>34</v>
      </c>
      <c r="O929">
        <v>37.78</v>
      </c>
      <c r="P929">
        <v>215.43</v>
      </c>
      <c r="Q929">
        <v>166.07</v>
      </c>
      <c r="R929">
        <v>90.93</v>
      </c>
      <c r="S929">
        <v>55.38</v>
      </c>
      <c r="T929">
        <v>31.51</v>
      </c>
      <c r="U929">
        <v>92.08</v>
      </c>
      <c r="V929">
        <v>15.36</v>
      </c>
      <c r="W929">
        <v>70.16</v>
      </c>
      <c r="X929">
        <v>28.08</v>
      </c>
      <c r="Y929">
        <v>1292.45</v>
      </c>
      <c r="Z929">
        <v>35.65</v>
      </c>
      <c r="AA929">
        <v>22.36</v>
      </c>
      <c r="AB929">
        <v>80.180000000000007</v>
      </c>
      <c r="AC929">
        <v>98.84</v>
      </c>
      <c r="AD929">
        <v>36.25</v>
      </c>
      <c r="AE929">
        <v>44.05</v>
      </c>
      <c r="AF929">
        <v>62.85</v>
      </c>
      <c r="AG929">
        <v>34.89</v>
      </c>
      <c r="AH929">
        <v>15.95</v>
      </c>
      <c r="AI929">
        <v>29.08</v>
      </c>
      <c r="AJ929">
        <v>178.46</v>
      </c>
      <c r="AK929">
        <v>40935.339999999997</v>
      </c>
    </row>
    <row r="930" spans="1:37" x14ac:dyDescent="0.55000000000000004">
      <c r="A930" s="1">
        <v>43670</v>
      </c>
      <c r="B930">
        <v>38</v>
      </c>
      <c r="C930">
        <v>190.95</v>
      </c>
      <c r="D930">
        <v>7.1</v>
      </c>
      <c r="E930">
        <v>295.27999999999997</v>
      </c>
      <c r="F930">
        <v>100.21</v>
      </c>
      <c r="G930">
        <v>115.89</v>
      </c>
      <c r="H930">
        <v>102.03</v>
      </c>
      <c r="I930">
        <v>17.13</v>
      </c>
      <c r="J930">
        <v>175.38</v>
      </c>
      <c r="K930">
        <v>120.61</v>
      </c>
      <c r="L930">
        <v>24.85</v>
      </c>
      <c r="M930">
        <v>13.83</v>
      </c>
      <c r="N930">
        <v>34.08</v>
      </c>
      <c r="O930">
        <v>38.19</v>
      </c>
      <c r="P930">
        <v>215.12</v>
      </c>
      <c r="Q930">
        <v>173.52</v>
      </c>
      <c r="R930">
        <v>92.15</v>
      </c>
      <c r="S930">
        <v>55.82</v>
      </c>
      <c r="T930">
        <v>31.72</v>
      </c>
      <c r="U930">
        <v>93.44</v>
      </c>
      <c r="V930">
        <v>15.6</v>
      </c>
      <c r="W930">
        <v>70.260000000000005</v>
      </c>
      <c r="X930">
        <v>27.14</v>
      </c>
      <c r="Y930">
        <v>1280.76</v>
      </c>
      <c r="Z930">
        <v>35.61</v>
      </c>
      <c r="AA930">
        <v>21.74</v>
      </c>
      <c r="AB930">
        <v>81.739999999999995</v>
      </c>
      <c r="AC930">
        <v>102.09</v>
      </c>
      <c r="AD930">
        <v>36.69</v>
      </c>
      <c r="AE930">
        <v>45.3</v>
      </c>
      <c r="AF930">
        <v>61.53</v>
      </c>
      <c r="AG930">
        <v>35.119999999999997</v>
      </c>
      <c r="AH930">
        <v>16.07</v>
      </c>
      <c r="AI930">
        <v>29.04</v>
      </c>
      <c r="AJ930">
        <v>178.46</v>
      </c>
      <c r="AK930">
        <v>41167.74</v>
      </c>
    </row>
    <row r="931" spans="1:37" x14ac:dyDescent="0.55000000000000004">
      <c r="A931" s="1">
        <v>43671</v>
      </c>
      <c r="B931">
        <v>38.01</v>
      </c>
      <c r="C931">
        <v>188.69</v>
      </c>
      <c r="D931">
        <v>6.95</v>
      </c>
      <c r="E931">
        <v>299.41000000000003</v>
      </c>
      <c r="F931">
        <v>98</v>
      </c>
      <c r="G931">
        <v>115.07</v>
      </c>
      <c r="H931">
        <v>102.56</v>
      </c>
      <c r="I931">
        <v>17.18</v>
      </c>
      <c r="J931">
        <v>173.47</v>
      </c>
      <c r="K931">
        <v>120.4</v>
      </c>
      <c r="L931">
        <v>24.14</v>
      </c>
      <c r="M931">
        <v>13.6</v>
      </c>
      <c r="N931">
        <v>34.03</v>
      </c>
      <c r="O931">
        <v>39</v>
      </c>
      <c r="P931">
        <v>213.16</v>
      </c>
      <c r="Q931">
        <v>175</v>
      </c>
      <c r="R931">
        <v>91.47</v>
      </c>
      <c r="S931">
        <v>55.68</v>
      </c>
      <c r="T931">
        <v>31.86</v>
      </c>
      <c r="U931">
        <v>94.38</v>
      </c>
      <c r="V931">
        <v>15.7</v>
      </c>
      <c r="W931">
        <v>69.430000000000007</v>
      </c>
      <c r="X931">
        <v>26.96</v>
      </c>
      <c r="Y931">
        <v>1277.9100000000001</v>
      </c>
      <c r="Z931">
        <v>35.1</v>
      </c>
      <c r="AA931">
        <v>22.52</v>
      </c>
      <c r="AB931">
        <v>80.37</v>
      </c>
      <c r="AC931">
        <v>103.5</v>
      </c>
      <c r="AD931">
        <v>36.28</v>
      </c>
      <c r="AE931">
        <v>46.67</v>
      </c>
      <c r="AF931">
        <v>61.71</v>
      </c>
      <c r="AG931">
        <v>35.840000000000003</v>
      </c>
      <c r="AH931">
        <v>16.170000000000002</v>
      </c>
      <c r="AI931">
        <v>28.64</v>
      </c>
      <c r="AJ931">
        <v>178.2</v>
      </c>
      <c r="AK931">
        <v>40933.43</v>
      </c>
    </row>
    <row r="932" spans="1:37" x14ac:dyDescent="0.55000000000000004">
      <c r="A932" s="1">
        <v>43672</v>
      </c>
      <c r="B932">
        <v>38.229999999999997</v>
      </c>
      <c r="C932">
        <v>183.29</v>
      </c>
      <c r="D932">
        <v>6.87</v>
      </c>
      <c r="E932">
        <v>293.86</v>
      </c>
      <c r="F932">
        <v>95.06</v>
      </c>
      <c r="G932">
        <v>114.69</v>
      </c>
      <c r="H932">
        <v>101.59</v>
      </c>
      <c r="I932">
        <v>17.46</v>
      </c>
      <c r="J932">
        <v>174.31</v>
      </c>
      <c r="K932">
        <v>119.46</v>
      </c>
      <c r="L932">
        <v>23.94</v>
      </c>
      <c r="M932">
        <v>13.49</v>
      </c>
      <c r="N932">
        <v>36.89</v>
      </c>
      <c r="O932">
        <v>38.200000000000003</v>
      </c>
      <c r="P932">
        <v>205.93</v>
      </c>
      <c r="Q932">
        <v>174.6</v>
      </c>
      <c r="R932">
        <v>90.79</v>
      </c>
      <c r="S932">
        <v>56.23</v>
      </c>
      <c r="T932">
        <v>31.88</v>
      </c>
      <c r="U932">
        <v>92.01</v>
      </c>
      <c r="V932">
        <v>15.53</v>
      </c>
      <c r="W932">
        <v>70.239999999999995</v>
      </c>
      <c r="X932">
        <v>27</v>
      </c>
      <c r="Y932">
        <v>1269.52</v>
      </c>
      <c r="Z932">
        <v>35.090000000000003</v>
      </c>
      <c r="AA932">
        <v>22.29</v>
      </c>
      <c r="AB932">
        <v>80</v>
      </c>
      <c r="AC932">
        <v>103.45</v>
      </c>
      <c r="AD932">
        <v>36.82</v>
      </c>
      <c r="AE932">
        <v>46.52</v>
      </c>
      <c r="AF932">
        <v>60.63</v>
      </c>
      <c r="AG932">
        <v>35.22</v>
      </c>
      <c r="AH932">
        <v>16.05</v>
      </c>
      <c r="AI932">
        <v>28.5</v>
      </c>
      <c r="AJ932">
        <v>173.78</v>
      </c>
      <c r="AK932">
        <v>40673.78</v>
      </c>
    </row>
    <row r="933" spans="1:37" x14ac:dyDescent="0.55000000000000004">
      <c r="A933" s="1">
        <v>43675</v>
      </c>
      <c r="B933">
        <v>39.68</v>
      </c>
      <c r="C933">
        <v>190.35</v>
      </c>
      <c r="D933">
        <v>6.89</v>
      </c>
      <c r="E933">
        <v>300.82</v>
      </c>
      <c r="F933">
        <v>95.8</v>
      </c>
      <c r="G933">
        <v>117.23</v>
      </c>
      <c r="H933">
        <v>101.99</v>
      </c>
      <c r="I933">
        <v>17.86</v>
      </c>
      <c r="J933">
        <v>177.95</v>
      </c>
      <c r="K933">
        <v>121.81</v>
      </c>
      <c r="L933">
        <v>24</v>
      </c>
      <c r="M933">
        <v>13.81</v>
      </c>
      <c r="N933">
        <v>38.049999999999997</v>
      </c>
      <c r="O933">
        <v>37.53</v>
      </c>
      <c r="P933">
        <v>207.28</v>
      </c>
      <c r="Q933">
        <v>175.05</v>
      </c>
      <c r="R933">
        <v>92.02</v>
      </c>
      <c r="S933">
        <v>56.82</v>
      </c>
      <c r="T933">
        <v>32.020000000000003</v>
      </c>
      <c r="U933">
        <v>94.13</v>
      </c>
      <c r="V933">
        <v>15.95</v>
      </c>
      <c r="W933">
        <v>72.599999999999994</v>
      </c>
      <c r="X933">
        <v>27.32</v>
      </c>
      <c r="Y933">
        <v>1286.48</v>
      </c>
      <c r="Z933">
        <v>36.07</v>
      </c>
      <c r="AA933">
        <v>22.16</v>
      </c>
      <c r="AB933">
        <v>82.9</v>
      </c>
      <c r="AC933">
        <v>104.27</v>
      </c>
      <c r="AD933">
        <v>36.380000000000003</v>
      </c>
      <c r="AE933">
        <v>46.92</v>
      </c>
      <c r="AF933">
        <v>63.76</v>
      </c>
      <c r="AG933">
        <v>35.5</v>
      </c>
      <c r="AH933">
        <v>16.73</v>
      </c>
      <c r="AI933">
        <v>28.39</v>
      </c>
      <c r="AJ933">
        <v>170.83</v>
      </c>
      <c r="AK933">
        <v>41276.67</v>
      </c>
    </row>
    <row r="934" spans="1:37" x14ac:dyDescent="0.55000000000000004">
      <c r="A934" s="1">
        <v>43676</v>
      </c>
      <c r="B934">
        <v>39.659999999999997</v>
      </c>
      <c r="C934">
        <v>194.5</v>
      </c>
      <c r="D934">
        <v>6.92</v>
      </c>
      <c r="E934">
        <v>300.88</v>
      </c>
      <c r="F934">
        <v>97.8</v>
      </c>
      <c r="G934">
        <v>117.87</v>
      </c>
      <c r="H934">
        <v>103.01</v>
      </c>
      <c r="I934">
        <v>17.68</v>
      </c>
      <c r="J934">
        <v>174.12</v>
      </c>
      <c r="K934">
        <v>122.16</v>
      </c>
      <c r="L934">
        <v>24.33</v>
      </c>
      <c r="M934">
        <v>13.79</v>
      </c>
      <c r="N934">
        <v>38.68</v>
      </c>
      <c r="O934">
        <v>36.44</v>
      </c>
      <c r="P934">
        <v>183.53</v>
      </c>
      <c r="Q934">
        <v>176.5</v>
      </c>
      <c r="R934">
        <v>92.03</v>
      </c>
      <c r="S934">
        <v>56.57</v>
      </c>
      <c r="T934">
        <v>31.96</v>
      </c>
      <c r="U934">
        <v>93</v>
      </c>
      <c r="V934">
        <v>15.4</v>
      </c>
      <c r="W934">
        <v>73.31</v>
      </c>
      <c r="X934">
        <v>28.07</v>
      </c>
      <c r="Y934">
        <v>1290.8399999999999</v>
      </c>
      <c r="Z934">
        <v>36.049999999999997</v>
      </c>
      <c r="AA934">
        <v>21.29</v>
      </c>
      <c r="AB934">
        <v>83</v>
      </c>
      <c r="AC934">
        <v>103</v>
      </c>
      <c r="AD934">
        <v>36.61</v>
      </c>
      <c r="AE934">
        <v>46.05</v>
      </c>
      <c r="AF934">
        <v>63.97</v>
      </c>
      <c r="AG934">
        <v>35.42</v>
      </c>
      <c r="AH934">
        <v>16.690000000000001</v>
      </c>
      <c r="AI934">
        <v>27.5</v>
      </c>
      <c r="AJ934">
        <v>172.63</v>
      </c>
      <c r="AK934">
        <v>41159.269999999997</v>
      </c>
    </row>
    <row r="935" spans="1:37" x14ac:dyDescent="0.55000000000000004">
      <c r="A935" s="1">
        <v>43677</v>
      </c>
      <c r="B935">
        <v>39.83</v>
      </c>
      <c r="C935">
        <v>192.31</v>
      </c>
      <c r="D935">
        <v>6.8100000000000005</v>
      </c>
      <c r="E935">
        <v>290.95</v>
      </c>
      <c r="F935">
        <v>96.48</v>
      </c>
      <c r="G935">
        <v>117.76</v>
      </c>
      <c r="H935">
        <v>101.93</v>
      </c>
      <c r="I935">
        <v>17.48</v>
      </c>
      <c r="J935">
        <v>173.7</v>
      </c>
      <c r="K935">
        <v>118.01</v>
      </c>
      <c r="L935">
        <v>23.52</v>
      </c>
      <c r="M935">
        <v>13.48</v>
      </c>
      <c r="N935">
        <v>39.07</v>
      </c>
      <c r="O935">
        <v>35.11</v>
      </c>
      <c r="P935">
        <v>177.39</v>
      </c>
      <c r="Q935">
        <v>175.63</v>
      </c>
      <c r="R935">
        <v>91.78</v>
      </c>
      <c r="S935">
        <v>56.54</v>
      </c>
      <c r="T935">
        <v>31.96</v>
      </c>
      <c r="U935">
        <v>93.08</v>
      </c>
      <c r="V935">
        <v>15.82</v>
      </c>
      <c r="W935">
        <v>74.010000000000005</v>
      </c>
      <c r="X935">
        <v>28.43</v>
      </c>
      <c r="Y935">
        <v>1294.53</v>
      </c>
      <c r="Z935">
        <v>36.049999999999997</v>
      </c>
      <c r="AA935">
        <v>20.66</v>
      </c>
      <c r="AB935">
        <v>81.63</v>
      </c>
      <c r="AC935">
        <v>102.87</v>
      </c>
      <c r="AD935">
        <v>36.5</v>
      </c>
      <c r="AE935">
        <v>46.89</v>
      </c>
      <c r="AF935">
        <v>61.81</v>
      </c>
      <c r="AG935">
        <v>36.33</v>
      </c>
      <c r="AH935">
        <v>16.600000000000001</v>
      </c>
      <c r="AI935">
        <v>27.38</v>
      </c>
      <c r="AJ935">
        <v>172.62</v>
      </c>
      <c r="AK935">
        <v>40863.089999999997</v>
      </c>
    </row>
    <row r="936" spans="1:37" x14ac:dyDescent="0.55000000000000004">
      <c r="A936" s="1">
        <v>43678</v>
      </c>
      <c r="B936">
        <v>39.090000000000003</v>
      </c>
      <c r="C936">
        <v>193.63</v>
      </c>
      <c r="D936">
        <v>6.48</v>
      </c>
      <c r="E936">
        <v>290.89</v>
      </c>
      <c r="F936">
        <v>92.57</v>
      </c>
      <c r="G936">
        <v>117.75</v>
      </c>
      <c r="H936">
        <v>103.74</v>
      </c>
      <c r="I936">
        <v>18.399999999999999</v>
      </c>
      <c r="J936">
        <v>172.51</v>
      </c>
      <c r="K936">
        <v>117.23</v>
      </c>
      <c r="L936">
        <v>23.22</v>
      </c>
      <c r="M936">
        <v>13.38</v>
      </c>
      <c r="N936">
        <v>39.6</v>
      </c>
      <c r="O936">
        <v>34.17</v>
      </c>
      <c r="P936">
        <v>175</v>
      </c>
      <c r="Q936">
        <v>174.23</v>
      </c>
      <c r="R936">
        <v>91.76</v>
      </c>
      <c r="S936">
        <v>56.61</v>
      </c>
      <c r="T936">
        <v>32.06</v>
      </c>
      <c r="U936">
        <v>93.72</v>
      </c>
      <c r="V936">
        <v>15.09</v>
      </c>
      <c r="W936">
        <v>70.66</v>
      </c>
      <c r="X936">
        <v>29.11</v>
      </c>
      <c r="Y936">
        <v>1312.69</v>
      </c>
      <c r="Z936">
        <v>35.619999999999997</v>
      </c>
      <c r="AA936">
        <v>20.65</v>
      </c>
      <c r="AB936">
        <v>80.84</v>
      </c>
      <c r="AC936">
        <v>101.4</v>
      </c>
      <c r="AD936">
        <v>35.71</v>
      </c>
      <c r="AE936">
        <v>45.31</v>
      </c>
      <c r="AF936">
        <v>61.05</v>
      </c>
      <c r="AG936">
        <v>36.53</v>
      </c>
      <c r="AH936">
        <v>16.77</v>
      </c>
      <c r="AI936">
        <v>26.85</v>
      </c>
      <c r="AJ936">
        <v>168.09</v>
      </c>
      <c r="AK936">
        <v>40346.800000000003</v>
      </c>
    </row>
    <row r="937" spans="1:37" x14ac:dyDescent="0.55000000000000004">
      <c r="A937" s="1">
        <v>43679</v>
      </c>
      <c r="B937">
        <v>38.979999999999997</v>
      </c>
      <c r="C937">
        <v>192.61</v>
      </c>
      <c r="D937">
        <v>6.26</v>
      </c>
      <c r="E937">
        <v>286.69</v>
      </c>
      <c r="F937">
        <v>91.46</v>
      </c>
      <c r="G937">
        <v>117.92</v>
      </c>
      <c r="H937">
        <v>103.17</v>
      </c>
      <c r="I937">
        <v>18.350000000000001</v>
      </c>
      <c r="J937">
        <v>171.13</v>
      </c>
      <c r="K937">
        <v>114.04</v>
      </c>
      <c r="L937">
        <v>23.57</v>
      </c>
      <c r="M937">
        <v>13.23</v>
      </c>
      <c r="N937">
        <v>40.380000000000003</v>
      </c>
      <c r="O937">
        <v>34.14</v>
      </c>
      <c r="P937">
        <v>172.66</v>
      </c>
      <c r="Q937">
        <v>173.26</v>
      </c>
      <c r="R937">
        <v>90.26</v>
      </c>
      <c r="S937">
        <v>55.89</v>
      </c>
      <c r="T937">
        <v>32.520000000000003</v>
      </c>
      <c r="U937">
        <v>96.39</v>
      </c>
      <c r="V937">
        <v>15.32</v>
      </c>
      <c r="W937">
        <v>70.37</v>
      </c>
      <c r="X937">
        <v>28.75</v>
      </c>
      <c r="Y937">
        <v>1329.07</v>
      </c>
      <c r="Z937">
        <v>35.520000000000003</v>
      </c>
      <c r="AA937">
        <v>20.5</v>
      </c>
      <c r="AB937">
        <v>80.010000000000005</v>
      </c>
      <c r="AC937">
        <v>100.5</v>
      </c>
      <c r="AD937">
        <v>35.229999999999997</v>
      </c>
      <c r="AE937">
        <v>44.03</v>
      </c>
      <c r="AF937">
        <v>62.19</v>
      </c>
      <c r="AG937">
        <v>36.729999999999997</v>
      </c>
      <c r="AH937">
        <v>16.64</v>
      </c>
      <c r="AI937">
        <v>26.93</v>
      </c>
      <c r="AJ937">
        <v>163.75</v>
      </c>
      <c r="AK937">
        <v>39977.519999999997</v>
      </c>
    </row>
    <row r="938" spans="1:37" x14ac:dyDescent="0.55000000000000004">
      <c r="A938" s="1">
        <v>43682</v>
      </c>
      <c r="B938">
        <v>38.19</v>
      </c>
      <c r="C938">
        <v>189.9</v>
      </c>
      <c r="D938">
        <v>6.08</v>
      </c>
      <c r="E938">
        <v>285.5</v>
      </c>
      <c r="F938">
        <v>90.83</v>
      </c>
      <c r="G938">
        <v>116.11</v>
      </c>
      <c r="H938">
        <v>102.18</v>
      </c>
      <c r="I938">
        <v>17.989999999999998</v>
      </c>
      <c r="J938">
        <v>168.57</v>
      </c>
      <c r="K938">
        <v>113.6</v>
      </c>
      <c r="L938">
        <v>23.07</v>
      </c>
      <c r="M938">
        <v>12.99</v>
      </c>
      <c r="N938">
        <v>40.450000000000003</v>
      </c>
      <c r="O938">
        <v>32.869999999999997</v>
      </c>
      <c r="P938">
        <v>176.45</v>
      </c>
      <c r="Q938">
        <v>174.39</v>
      </c>
      <c r="R938">
        <v>88.52</v>
      </c>
      <c r="S938">
        <v>55.56</v>
      </c>
      <c r="T938">
        <v>32.409999999999997</v>
      </c>
      <c r="U938">
        <v>94.97</v>
      </c>
      <c r="V938">
        <v>15.31</v>
      </c>
      <c r="W938">
        <v>69.56</v>
      </c>
      <c r="X938">
        <v>28.77</v>
      </c>
      <c r="Y938">
        <v>1372.83</v>
      </c>
      <c r="Z938">
        <v>35.19</v>
      </c>
      <c r="AA938">
        <v>20.57</v>
      </c>
      <c r="AB938">
        <v>80.98</v>
      </c>
      <c r="AC938">
        <v>100.08</v>
      </c>
      <c r="AD938">
        <v>35.65</v>
      </c>
      <c r="AE938">
        <v>42.79</v>
      </c>
      <c r="AF938">
        <v>60.96</v>
      </c>
      <c r="AG938">
        <v>35.04</v>
      </c>
      <c r="AH938">
        <v>16.739999999999998</v>
      </c>
      <c r="AI938">
        <v>26.59</v>
      </c>
      <c r="AJ938">
        <v>160.81</v>
      </c>
      <c r="AK938">
        <v>39502.080000000002</v>
      </c>
    </row>
    <row r="939" spans="1:37" x14ac:dyDescent="0.55000000000000004">
      <c r="A939" s="1">
        <v>43683</v>
      </c>
      <c r="B939">
        <v>38.33</v>
      </c>
      <c r="C939">
        <v>182.92</v>
      </c>
      <c r="D939">
        <v>6.04</v>
      </c>
      <c r="E939">
        <v>285.87</v>
      </c>
      <c r="F939">
        <v>94.89</v>
      </c>
      <c r="G939">
        <v>117.58</v>
      </c>
      <c r="H939">
        <v>103.05</v>
      </c>
      <c r="I939">
        <v>17.579999999999998</v>
      </c>
      <c r="J939">
        <v>170.04</v>
      </c>
      <c r="K939">
        <v>112.93</v>
      </c>
      <c r="L939">
        <v>22.84</v>
      </c>
      <c r="M939">
        <v>13.38</v>
      </c>
      <c r="N939">
        <v>39.6</v>
      </c>
      <c r="O939">
        <v>33.04</v>
      </c>
      <c r="P939">
        <v>180.43</v>
      </c>
      <c r="Q939">
        <v>175.26</v>
      </c>
      <c r="R939">
        <v>89.66</v>
      </c>
      <c r="S939">
        <v>56.18</v>
      </c>
      <c r="T939">
        <v>32.409999999999997</v>
      </c>
      <c r="U939">
        <v>94.75</v>
      </c>
      <c r="V939">
        <v>14.9</v>
      </c>
      <c r="W939">
        <v>70.56</v>
      </c>
      <c r="X939">
        <v>28.57</v>
      </c>
      <c r="Y939">
        <v>1373.45</v>
      </c>
      <c r="Z939">
        <v>35.01</v>
      </c>
      <c r="AA939">
        <v>20.7</v>
      </c>
      <c r="AB939">
        <v>80.209999999999994</v>
      </c>
      <c r="AC939">
        <v>100.17</v>
      </c>
      <c r="AD939">
        <v>35.979999999999997</v>
      </c>
      <c r="AE939">
        <v>41.62</v>
      </c>
      <c r="AF939">
        <v>60.52</v>
      </c>
      <c r="AG939">
        <v>34.549999999999997</v>
      </c>
      <c r="AH939">
        <v>16.510000000000002</v>
      </c>
      <c r="AI939">
        <v>26.51</v>
      </c>
      <c r="AJ939">
        <v>157.69</v>
      </c>
      <c r="AK939">
        <v>39785.629999999997</v>
      </c>
    </row>
    <row r="940" spans="1:37" x14ac:dyDescent="0.55000000000000004">
      <c r="A940" s="1">
        <v>43684</v>
      </c>
      <c r="B940">
        <v>38.17</v>
      </c>
      <c r="C940">
        <v>187.54</v>
      </c>
      <c r="D940">
        <v>6.1</v>
      </c>
      <c r="E940">
        <v>287.05</v>
      </c>
      <c r="F940">
        <v>96.01</v>
      </c>
      <c r="G940">
        <v>118.05</v>
      </c>
      <c r="H940">
        <v>104.34</v>
      </c>
      <c r="I940">
        <v>17.25</v>
      </c>
      <c r="J940">
        <v>173.51</v>
      </c>
      <c r="K940">
        <v>113.41</v>
      </c>
      <c r="L940">
        <v>23.48</v>
      </c>
      <c r="M940">
        <v>13.78</v>
      </c>
      <c r="N940">
        <v>40.21</v>
      </c>
      <c r="O940">
        <v>33.31</v>
      </c>
      <c r="P940">
        <v>194.45</v>
      </c>
      <c r="Q940">
        <v>178.03</v>
      </c>
      <c r="R940">
        <v>93.65</v>
      </c>
      <c r="S940">
        <v>55.41</v>
      </c>
      <c r="T940">
        <v>33.630000000000003</v>
      </c>
      <c r="U940">
        <v>99.71</v>
      </c>
      <c r="V940">
        <v>15.06</v>
      </c>
      <c r="W940">
        <v>72.400000000000006</v>
      </c>
      <c r="X940">
        <v>29.42</v>
      </c>
      <c r="Y940">
        <v>1389.56</v>
      </c>
      <c r="Z940">
        <v>35.840000000000003</v>
      </c>
      <c r="AA940">
        <v>21.07</v>
      </c>
      <c r="AB940">
        <v>83.36</v>
      </c>
      <c r="AC940">
        <v>101.38</v>
      </c>
      <c r="AD940">
        <v>36.17</v>
      </c>
      <c r="AE940">
        <v>43.32</v>
      </c>
      <c r="AF940">
        <v>61.14</v>
      </c>
      <c r="AG940">
        <v>35.78</v>
      </c>
      <c r="AH940">
        <v>17.12</v>
      </c>
      <c r="AI940">
        <v>26.36</v>
      </c>
      <c r="AJ940">
        <v>158</v>
      </c>
      <c r="AK940">
        <v>40432.36</v>
      </c>
    </row>
    <row r="941" spans="1:37" x14ac:dyDescent="0.55000000000000004">
      <c r="A941" s="1">
        <v>43685</v>
      </c>
      <c r="B941">
        <v>37.79</v>
      </c>
      <c r="C941">
        <v>184.92</v>
      </c>
      <c r="D941">
        <v>6.14</v>
      </c>
      <c r="E941">
        <v>285.01</v>
      </c>
      <c r="F941">
        <v>96.12</v>
      </c>
      <c r="G941">
        <v>117.68</v>
      </c>
      <c r="H941">
        <v>104.99</v>
      </c>
      <c r="I941">
        <v>17.010000000000002</v>
      </c>
      <c r="J941">
        <v>173.56</v>
      </c>
      <c r="K941">
        <v>112.81</v>
      </c>
      <c r="L941">
        <v>23.42</v>
      </c>
      <c r="M941">
        <v>13.86</v>
      </c>
      <c r="N941">
        <v>40.99</v>
      </c>
      <c r="O941">
        <v>33.51</v>
      </c>
      <c r="P941">
        <v>193.39</v>
      </c>
      <c r="Q941">
        <v>177.45</v>
      </c>
      <c r="R941">
        <v>92.05</v>
      </c>
      <c r="S941">
        <v>55.38</v>
      </c>
      <c r="T941">
        <v>34.24</v>
      </c>
      <c r="U941">
        <v>100.68</v>
      </c>
      <c r="V941">
        <v>15.05</v>
      </c>
      <c r="W941">
        <v>72.739999999999995</v>
      </c>
      <c r="X941">
        <v>29.18</v>
      </c>
      <c r="Y941">
        <v>1390.22</v>
      </c>
      <c r="Z941">
        <v>35.49</v>
      </c>
      <c r="AA941">
        <v>21.28</v>
      </c>
      <c r="AB941">
        <v>81.33</v>
      </c>
      <c r="AC941">
        <v>102.05</v>
      </c>
      <c r="AD941">
        <v>35.76</v>
      </c>
      <c r="AE941">
        <v>43.63</v>
      </c>
      <c r="AF941">
        <v>62.02</v>
      </c>
      <c r="AG941">
        <v>34.92</v>
      </c>
      <c r="AH941">
        <v>16.91</v>
      </c>
      <c r="AI941">
        <v>26.6</v>
      </c>
      <c r="AJ941">
        <v>163.81</v>
      </c>
      <c r="AK941">
        <v>40439.42</v>
      </c>
    </row>
    <row r="942" spans="1:37" x14ac:dyDescent="0.55000000000000004">
      <c r="A942" s="1">
        <v>43686</v>
      </c>
      <c r="B942">
        <v>37.97</v>
      </c>
      <c r="C942">
        <v>186.32</v>
      </c>
      <c r="D942">
        <v>6.08</v>
      </c>
      <c r="E942">
        <v>284.48</v>
      </c>
      <c r="F942">
        <v>97.42</v>
      </c>
      <c r="G942">
        <v>117.15</v>
      </c>
      <c r="H942">
        <v>106.05</v>
      </c>
      <c r="I942">
        <v>16.63</v>
      </c>
      <c r="J942">
        <v>174.29</v>
      </c>
      <c r="K942">
        <v>113.39</v>
      </c>
      <c r="L942">
        <v>23.06</v>
      </c>
      <c r="M942">
        <v>13.63</v>
      </c>
      <c r="N942">
        <v>40.71</v>
      </c>
      <c r="O942">
        <v>32.590000000000003</v>
      </c>
      <c r="P942">
        <v>200.22</v>
      </c>
      <c r="Q942">
        <v>179.54</v>
      </c>
      <c r="R942">
        <v>92.11</v>
      </c>
      <c r="S942">
        <v>55.88</v>
      </c>
      <c r="T942">
        <v>34.409999999999997</v>
      </c>
      <c r="U942">
        <v>103.9</v>
      </c>
      <c r="V942">
        <v>15.5</v>
      </c>
      <c r="W942">
        <v>72.680000000000007</v>
      </c>
      <c r="X942">
        <v>29.47</v>
      </c>
      <c r="Y942">
        <v>1387.94</v>
      </c>
      <c r="Z942">
        <v>35.03</v>
      </c>
      <c r="AA942">
        <v>21.59</v>
      </c>
      <c r="AB942">
        <v>81.55</v>
      </c>
      <c r="AC942">
        <v>102.64</v>
      </c>
      <c r="AD942">
        <v>35.64</v>
      </c>
      <c r="AE942">
        <v>43.69</v>
      </c>
      <c r="AF942">
        <v>60.59</v>
      </c>
      <c r="AG942">
        <v>33.770000000000003</v>
      </c>
      <c r="AH942">
        <v>16.8</v>
      </c>
      <c r="AI942">
        <v>26.32</v>
      </c>
      <c r="AJ942">
        <v>165.35</v>
      </c>
      <c r="AK942">
        <v>40421.279999999999</v>
      </c>
    </row>
    <row r="943" spans="1:37" x14ac:dyDescent="0.55000000000000004">
      <c r="A943" s="1">
        <v>43689</v>
      </c>
      <c r="B943">
        <v>37.75</v>
      </c>
      <c r="C943">
        <v>184.96</v>
      </c>
      <c r="D943">
        <v>5.87</v>
      </c>
      <c r="E943">
        <v>280.56</v>
      </c>
      <c r="F943">
        <v>97.35</v>
      </c>
      <c r="G943">
        <v>114.63</v>
      </c>
      <c r="H943">
        <v>104.18</v>
      </c>
      <c r="I943">
        <v>15.48</v>
      </c>
      <c r="J943">
        <v>172.67</v>
      </c>
      <c r="K943">
        <v>112.49</v>
      </c>
      <c r="L943">
        <v>22.56</v>
      </c>
      <c r="M943">
        <v>13.28</v>
      </c>
      <c r="N943">
        <v>40.69</v>
      </c>
      <c r="O943">
        <v>32.14</v>
      </c>
      <c r="P943">
        <v>199.73</v>
      </c>
      <c r="Q943">
        <v>178.94</v>
      </c>
      <c r="R943">
        <v>91.3</v>
      </c>
      <c r="S943">
        <v>55.69</v>
      </c>
      <c r="T943">
        <v>34.450000000000003</v>
      </c>
      <c r="U943">
        <v>101.71</v>
      </c>
      <c r="V943">
        <v>14.96</v>
      </c>
      <c r="W943">
        <v>73.069999999999993</v>
      </c>
      <c r="X943">
        <v>29.67</v>
      </c>
      <c r="Y943">
        <v>1390.93</v>
      </c>
      <c r="Z943">
        <v>35.020000000000003</v>
      </c>
      <c r="AA943">
        <v>21.52</v>
      </c>
      <c r="AB943">
        <v>80.72</v>
      </c>
      <c r="AC943">
        <v>99.19</v>
      </c>
      <c r="AD943">
        <v>35.28</v>
      </c>
      <c r="AE943">
        <v>41.78</v>
      </c>
      <c r="AF943">
        <v>59.59</v>
      </c>
      <c r="AG943">
        <v>33.33</v>
      </c>
      <c r="AH943">
        <v>16.3</v>
      </c>
      <c r="AI943">
        <v>25.86</v>
      </c>
      <c r="AJ943">
        <v>161.87</v>
      </c>
      <c r="AK943">
        <v>39851.21</v>
      </c>
    </row>
    <row r="944" spans="1:37" x14ac:dyDescent="0.55000000000000004">
      <c r="A944" s="1">
        <v>43690</v>
      </c>
      <c r="B944">
        <v>39.049999999999997</v>
      </c>
      <c r="C944">
        <v>183</v>
      </c>
      <c r="D944">
        <v>5.84</v>
      </c>
      <c r="E944">
        <v>278.32</v>
      </c>
      <c r="F944">
        <v>96.02</v>
      </c>
      <c r="G944">
        <v>114.11</v>
      </c>
      <c r="H944">
        <v>102.42</v>
      </c>
      <c r="I944">
        <v>15.44</v>
      </c>
      <c r="J944">
        <v>169.94</v>
      </c>
      <c r="K944">
        <v>111.13</v>
      </c>
      <c r="L944">
        <v>22.24</v>
      </c>
      <c r="M944">
        <v>13.23</v>
      </c>
      <c r="N944">
        <v>40.21</v>
      </c>
      <c r="O944">
        <v>32.33</v>
      </c>
      <c r="P944">
        <v>189.94</v>
      </c>
      <c r="Q944">
        <v>179.79</v>
      </c>
      <c r="R944">
        <v>90</v>
      </c>
      <c r="S944">
        <v>55.96</v>
      </c>
      <c r="T944">
        <v>34.4</v>
      </c>
      <c r="U944">
        <v>99.81</v>
      </c>
      <c r="V944">
        <v>14.96</v>
      </c>
      <c r="W944">
        <v>73.06</v>
      </c>
      <c r="X944">
        <v>29.31</v>
      </c>
      <c r="Y944">
        <v>1381.84</v>
      </c>
      <c r="Z944">
        <v>34.369999999999997</v>
      </c>
      <c r="AA944">
        <v>21.57</v>
      </c>
      <c r="AB944">
        <v>77.930000000000007</v>
      </c>
      <c r="AC944">
        <v>99.39</v>
      </c>
      <c r="AD944">
        <v>34.65</v>
      </c>
      <c r="AE944">
        <v>41.44</v>
      </c>
      <c r="AF944">
        <v>56.46</v>
      </c>
      <c r="AG944">
        <v>32</v>
      </c>
      <c r="AH944">
        <v>15.65</v>
      </c>
      <c r="AI944">
        <v>25.83</v>
      </c>
      <c r="AJ944">
        <v>160.91</v>
      </c>
      <c r="AK944">
        <v>39476.5</v>
      </c>
    </row>
    <row r="945" spans="1:37" x14ac:dyDescent="0.55000000000000004">
      <c r="A945" s="1">
        <v>43691</v>
      </c>
      <c r="B945">
        <v>37.229999999999997</v>
      </c>
      <c r="C945">
        <v>174.3</v>
      </c>
      <c r="D945">
        <v>5.82</v>
      </c>
      <c r="E945">
        <v>276.66000000000003</v>
      </c>
      <c r="F945">
        <v>94.37</v>
      </c>
      <c r="G945">
        <v>112.93</v>
      </c>
      <c r="H945">
        <v>101.78</v>
      </c>
      <c r="I945">
        <v>15.06</v>
      </c>
      <c r="J945">
        <v>168.18</v>
      </c>
      <c r="K945">
        <v>106.13</v>
      </c>
      <c r="L945">
        <v>21.35</v>
      </c>
      <c r="M945">
        <v>12.99</v>
      </c>
      <c r="N945">
        <v>39.17</v>
      </c>
      <c r="O945">
        <v>31.56</v>
      </c>
      <c r="P945">
        <v>184.85</v>
      </c>
      <c r="Q945">
        <v>175.21</v>
      </c>
      <c r="R945">
        <v>90.01</v>
      </c>
      <c r="S945">
        <v>55.9</v>
      </c>
      <c r="T945">
        <v>34.119999999999997</v>
      </c>
      <c r="U945">
        <v>97.71</v>
      </c>
      <c r="V945">
        <v>14.66</v>
      </c>
      <c r="W945">
        <v>70.489999999999995</v>
      </c>
      <c r="X945">
        <v>28.92</v>
      </c>
      <c r="Y945">
        <v>1370.22</v>
      </c>
      <c r="Z945">
        <v>33.18</v>
      </c>
      <c r="AA945">
        <v>21.3</v>
      </c>
      <c r="AB945">
        <v>75.44</v>
      </c>
      <c r="AC945">
        <v>96.64</v>
      </c>
      <c r="AD945">
        <v>33.35</v>
      </c>
      <c r="AE945">
        <v>40.15</v>
      </c>
      <c r="AF945">
        <v>54.02</v>
      </c>
      <c r="AG945">
        <v>30.32</v>
      </c>
      <c r="AH945">
        <v>14.26</v>
      </c>
      <c r="AI945">
        <v>25.07</v>
      </c>
      <c r="AJ945">
        <v>157.4</v>
      </c>
      <c r="AK945">
        <v>38650.089999999997</v>
      </c>
    </row>
    <row r="946" spans="1:37" x14ac:dyDescent="0.55000000000000004">
      <c r="A946" s="1">
        <v>43692</v>
      </c>
      <c r="B946">
        <v>37.32</v>
      </c>
      <c r="C946">
        <v>175.64</v>
      </c>
      <c r="D946">
        <v>5.62</v>
      </c>
      <c r="E946">
        <v>272.38</v>
      </c>
      <c r="F946">
        <v>94.53</v>
      </c>
      <c r="G946">
        <v>113.48</v>
      </c>
      <c r="H946">
        <v>101.86</v>
      </c>
      <c r="I946">
        <v>15.01</v>
      </c>
      <c r="J946">
        <v>169.53</v>
      </c>
      <c r="K946">
        <v>106.98</v>
      </c>
      <c r="L946">
        <v>21.65</v>
      </c>
      <c r="M946">
        <v>12.79</v>
      </c>
      <c r="N946">
        <v>38.08</v>
      </c>
      <c r="O946">
        <v>31.63</v>
      </c>
      <c r="P946">
        <v>187.99</v>
      </c>
      <c r="Q946">
        <v>174.43</v>
      </c>
      <c r="R946">
        <v>88.52</v>
      </c>
      <c r="S946">
        <v>55.84</v>
      </c>
      <c r="T946">
        <v>34.17</v>
      </c>
      <c r="U946">
        <v>95.38</v>
      </c>
      <c r="V946">
        <v>14.34</v>
      </c>
      <c r="W946">
        <v>70.069999999999993</v>
      </c>
      <c r="X946">
        <v>28.76</v>
      </c>
      <c r="Y946">
        <v>1355.88</v>
      </c>
      <c r="Z946">
        <v>33</v>
      </c>
      <c r="AA946">
        <v>21.07</v>
      </c>
      <c r="AB946">
        <v>73.52</v>
      </c>
      <c r="AC946">
        <v>96.51</v>
      </c>
      <c r="AD946">
        <v>33.92</v>
      </c>
      <c r="AE946">
        <v>40.56</v>
      </c>
      <c r="AF946">
        <v>53.06</v>
      </c>
      <c r="AG946">
        <v>30.39</v>
      </c>
      <c r="AH946">
        <v>14.05</v>
      </c>
      <c r="AI946">
        <v>25.12</v>
      </c>
      <c r="AJ946">
        <v>160.6</v>
      </c>
      <c r="AK946">
        <v>38574.18</v>
      </c>
    </row>
    <row r="947" spans="1:37" x14ac:dyDescent="0.55000000000000004">
      <c r="A947" s="1">
        <v>43693</v>
      </c>
      <c r="B947">
        <v>37.799999999999997</v>
      </c>
      <c r="C947">
        <v>181.76</v>
      </c>
      <c r="D947">
        <v>5.8100000000000005</v>
      </c>
      <c r="E947">
        <v>278.41000000000003</v>
      </c>
      <c r="F947">
        <v>97.56</v>
      </c>
      <c r="G947">
        <v>116.37</v>
      </c>
      <c r="H947">
        <v>101.87</v>
      </c>
      <c r="I947">
        <v>15.64</v>
      </c>
      <c r="J947">
        <v>174.83</v>
      </c>
      <c r="K947">
        <v>109.19</v>
      </c>
      <c r="L947">
        <v>22.69</v>
      </c>
      <c r="M947">
        <v>13.06</v>
      </c>
      <c r="N947">
        <v>39.68</v>
      </c>
      <c r="O947">
        <v>32</v>
      </c>
      <c r="P947">
        <v>190.03</v>
      </c>
      <c r="Q947">
        <v>177.33</v>
      </c>
      <c r="R947">
        <v>89.94</v>
      </c>
      <c r="S947">
        <v>56.06</v>
      </c>
      <c r="T947">
        <v>34.340000000000003</v>
      </c>
      <c r="U947">
        <v>96.9</v>
      </c>
      <c r="V947">
        <v>14.9</v>
      </c>
      <c r="W947">
        <v>72.67</v>
      </c>
      <c r="X947">
        <v>30.34</v>
      </c>
      <c r="Y947">
        <v>1350.9</v>
      </c>
      <c r="Z947">
        <v>33.78</v>
      </c>
      <c r="AA947">
        <v>21.08</v>
      </c>
      <c r="AB947">
        <v>75.319999999999993</v>
      </c>
      <c r="AC947">
        <v>99.61</v>
      </c>
      <c r="AD947">
        <v>34.119999999999997</v>
      </c>
      <c r="AE947">
        <v>40.159999999999997</v>
      </c>
      <c r="AF947">
        <v>54.23</v>
      </c>
      <c r="AG947">
        <v>30.94</v>
      </c>
      <c r="AH947">
        <v>14.56</v>
      </c>
      <c r="AI947">
        <v>25.94</v>
      </c>
      <c r="AJ947">
        <v>157.06</v>
      </c>
      <c r="AK947">
        <v>39339.550000000003</v>
      </c>
    </row>
    <row r="948" spans="1:37" x14ac:dyDescent="0.55000000000000004">
      <c r="A948" s="1">
        <v>43696</v>
      </c>
      <c r="B948">
        <v>38.46</v>
      </c>
      <c r="C948">
        <v>180.57</v>
      </c>
      <c r="D948">
        <v>5.9</v>
      </c>
      <c r="E948">
        <v>277.66000000000003</v>
      </c>
      <c r="F948">
        <v>99.03</v>
      </c>
      <c r="G948">
        <v>115.5</v>
      </c>
      <c r="H948">
        <v>101.67</v>
      </c>
      <c r="I948">
        <v>16.22</v>
      </c>
      <c r="J948">
        <v>174.43</v>
      </c>
      <c r="K948">
        <v>109.18</v>
      </c>
      <c r="L948">
        <v>22.84</v>
      </c>
      <c r="M948">
        <v>13.02</v>
      </c>
      <c r="N948">
        <v>40.880000000000003</v>
      </c>
      <c r="O948">
        <v>32.950000000000003</v>
      </c>
      <c r="P948">
        <v>194.14</v>
      </c>
      <c r="Q948">
        <v>178.35</v>
      </c>
      <c r="R948">
        <v>90.16</v>
      </c>
      <c r="S948">
        <v>56.23</v>
      </c>
      <c r="T948">
        <v>34.4</v>
      </c>
      <c r="U948">
        <v>98.68</v>
      </c>
      <c r="V948">
        <v>15.02</v>
      </c>
      <c r="W948">
        <v>73.88</v>
      </c>
      <c r="X948">
        <v>30.6</v>
      </c>
      <c r="Y948">
        <v>1377.8</v>
      </c>
      <c r="Z948">
        <v>33.26</v>
      </c>
      <c r="AA948">
        <v>21.8</v>
      </c>
      <c r="AB948">
        <v>75.53</v>
      </c>
      <c r="AC948">
        <v>98.95</v>
      </c>
      <c r="AD948">
        <v>34.22</v>
      </c>
      <c r="AE948">
        <v>40.54</v>
      </c>
      <c r="AF948">
        <v>53.34</v>
      </c>
      <c r="AG948">
        <v>31.28</v>
      </c>
      <c r="AH948">
        <v>14.82</v>
      </c>
      <c r="AI948">
        <v>25.75</v>
      </c>
      <c r="AJ948">
        <v>161.04</v>
      </c>
      <c r="AK948">
        <v>39556.32</v>
      </c>
    </row>
    <row r="949" spans="1:37" x14ac:dyDescent="0.55000000000000004">
      <c r="A949" s="1">
        <v>43697</v>
      </c>
      <c r="B949">
        <v>38.9</v>
      </c>
      <c r="C949">
        <v>180.04</v>
      </c>
      <c r="D949">
        <v>5.98</v>
      </c>
      <c r="E949">
        <v>280.52</v>
      </c>
      <c r="F949">
        <v>99.28</v>
      </c>
      <c r="G949">
        <v>114.01</v>
      </c>
      <c r="H949">
        <v>101.54</v>
      </c>
      <c r="I949">
        <v>16.170000000000002</v>
      </c>
      <c r="J949">
        <v>174.3</v>
      </c>
      <c r="K949">
        <v>109.77</v>
      </c>
      <c r="L949">
        <v>22.76</v>
      </c>
      <c r="M949">
        <v>13</v>
      </c>
      <c r="N949">
        <v>41.03</v>
      </c>
      <c r="O949">
        <v>34.21</v>
      </c>
      <c r="P949">
        <v>198.65</v>
      </c>
      <c r="Q949">
        <v>180.29</v>
      </c>
      <c r="R949">
        <v>90.09</v>
      </c>
      <c r="S949">
        <v>56.62</v>
      </c>
      <c r="T949">
        <v>34.71</v>
      </c>
      <c r="U949">
        <v>99.57</v>
      </c>
      <c r="V949">
        <v>15.01</v>
      </c>
      <c r="W949">
        <v>76.67</v>
      </c>
      <c r="X949">
        <v>29.44</v>
      </c>
      <c r="Y949">
        <v>1376.77</v>
      </c>
      <c r="Z949">
        <v>32.22</v>
      </c>
      <c r="AA949">
        <v>21.42</v>
      </c>
      <c r="AB949">
        <v>75.39</v>
      </c>
      <c r="AC949">
        <v>99.48</v>
      </c>
      <c r="AD949">
        <v>33.67</v>
      </c>
      <c r="AE949">
        <v>41.89</v>
      </c>
      <c r="AF949">
        <v>54.01</v>
      </c>
      <c r="AG949">
        <v>31</v>
      </c>
      <c r="AH949">
        <v>15.18</v>
      </c>
      <c r="AI949">
        <v>25.19</v>
      </c>
      <c r="AJ949">
        <v>158.46</v>
      </c>
      <c r="AK949">
        <v>39700.050000000003</v>
      </c>
    </row>
    <row r="950" spans="1:37" x14ac:dyDescent="0.55000000000000004">
      <c r="A950" s="1">
        <v>43698</v>
      </c>
      <c r="B950">
        <v>39.99</v>
      </c>
      <c r="C950">
        <v>183.12</v>
      </c>
      <c r="D950">
        <v>6.06</v>
      </c>
      <c r="E950">
        <v>280.18</v>
      </c>
      <c r="F950">
        <v>99.99</v>
      </c>
      <c r="G950">
        <v>116.7</v>
      </c>
      <c r="H950">
        <v>100.74</v>
      </c>
      <c r="I950">
        <v>16.14</v>
      </c>
      <c r="J950">
        <v>174.98</v>
      </c>
      <c r="K950">
        <v>110.64</v>
      </c>
      <c r="L950">
        <v>22.67</v>
      </c>
      <c r="M950">
        <v>13.18</v>
      </c>
      <c r="N950">
        <v>41.3</v>
      </c>
      <c r="O950">
        <v>34.96</v>
      </c>
      <c r="P950">
        <v>200.18</v>
      </c>
      <c r="Q950">
        <v>178.1</v>
      </c>
      <c r="R950">
        <v>90.05</v>
      </c>
      <c r="S950">
        <v>57.49</v>
      </c>
      <c r="T950">
        <v>34.96</v>
      </c>
      <c r="U950">
        <v>99.05</v>
      </c>
      <c r="V950">
        <v>15.69</v>
      </c>
      <c r="W950">
        <v>76.02</v>
      </c>
      <c r="X950">
        <v>28.98</v>
      </c>
      <c r="Y950">
        <v>1367.71</v>
      </c>
      <c r="Z950">
        <v>33.06</v>
      </c>
      <c r="AA950">
        <v>21.46</v>
      </c>
      <c r="AB950">
        <v>77.37</v>
      </c>
      <c r="AC950">
        <v>98.82</v>
      </c>
      <c r="AD950">
        <v>33.14</v>
      </c>
      <c r="AE950">
        <v>43.43</v>
      </c>
      <c r="AF950">
        <v>53.45</v>
      </c>
      <c r="AG950">
        <v>30.47</v>
      </c>
      <c r="AH950">
        <v>15.75</v>
      </c>
      <c r="AI950">
        <v>25.22</v>
      </c>
      <c r="AJ950">
        <v>160.19999999999999</v>
      </c>
      <c r="AK950">
        <v>40076.04</v>
      </c>
    </row>
    <row r="951" spans="1:37" x14ac:dyDescent="0.55000000000000004">
      <c r="A951" s="1">
        <v>43699</v>
      </c>
      <c r="B951">
        <v>39.67</v>
      </c>
      <c r="C951">
        <v>181.35</v>
      </c>
      <c r="D951">
        <v>6.16</v>
      </c>
      <c r="E951">
        <v>281.13</v>
      </c>
      <c r="F951">
        <v>102.13</v>
      </c>
      <c r="G951">
        <v>115.47</v>
      </c>
      <c r="H951">
        <v>99.64</v>
      </c>
      <c r="I951">
        <v>16.2</v>
      </c>
      <c r="J951">
        <v>176.15</v>
      </c>
      <c r="K951">
        <v>111.15</v>
      </c>
      <c r="L951">
        <v>22.65</v>
      </c>
      <c r="M951">
        <v>13.26</v>
      </c>
      <c r="N951">
        <v>40.28</v>
      </c>
      <c r="O951">
        <v>34.42</v>
      </c>
      <c r="P951">
        <v>205.64</v>
      </c>
      <c r="Q951">
        <v>179.94</v>
      </c>
      <c r="R951">
        <v>89.99</v>
      </c>
      <c r="S951">
        <v>56.43</v>
      </c>
      <c r="T951">
        <v>35.4</v>
      </c>
      <c r="U951">
        <v>96.48</v>
      </c>
      <c r="V951">
        <v>15.14</v>
      </c>
      <c r="W951">
        <v>75.709999999999994</v>
      </c>
      <c r="X951">
        <v>28.5</v>
      </c>
      <c r="Y951">
        <v>1402.46</v>
      </c>
      <c r="Z951">
        <v>32.78</v>
      </c>
      <c r="AA951">
        <v>21.33</v>
      </c>
      <c r="AB951">
        <v>75.52</v>
      </c>
      <c r="AC951">
        <v>98.95</v>
      </c>
      <c r="AD951">
        <v>33.36</v>
      </c>
      <c r="AE951">
        <v>42.99</v>
      </c>
      <c r="AF951">
        <v>52.89</v>
      </c>
      <c r="AG951">
        <v>30.28</v>
      </c>
      <c r="AH951">
        <v>15.98</v>
      </c>
      <c r="AI951">
        <v>25.76</v>
      </c>
      <c r="AJ951">
        <v>159.69</v>
      </c>
      <c r="AK951">
        <v>40144.239999999998</v>
      </c>
    </row>
    <row r="952" spans="1:37" x14ac:dyDescent="0.55000000000000004">
      <c r="A952" s="1">
        <v>43700</v>
      </c>
      <c r="B952">
        <v>38.89</v>
      </c>
      <c r="C952">
        <v>177.15</v>
      </c>
      <c r="D952">
        <v>6.18</v>
      </c>
      <c r="E952">
        <v>276.93</v>
      </c>
      <c r="F952">
        <v>102.01</v>
      </c>
      <c r="G952">
        <v>114.44</v>
      </c>
      <c r="H952">
        <v>100.6</v>
      </c>
      <c r="I952">
        <v>16.239999999999998</v>
      </c>
      <c r="J952">
        <v>175.76</v>
      </c>
      <c r="K952">
        <v>109.48</v>
      </c>
      <c r="L952">
        <v>21.84</v>
      </c>
      <c r="M952">
        <v>13.12</v>
      </c>
      <c r="N952">
        <v>39.85</v>
      </c>
      <c r="O952">
        <v>33.25</v>
      </c>
      <c r="P952">
        <v>211.22</v>
      </c>
      <c r="Q952">
        <v>177.05</v>
      </c>
      <c r="R952">
        <v>87.81</v>
      </c>
      <c r="S952">
        <v>56.1</v>
      </c>
      <c r="T952">
        <v>35.200000000000003</v>
      </c>
      <c r="U952">
        <v>94.29</v>
      </c>
      <c r="V952">
        <v>14.91</v>
      </c>
      <c r="W952">
        <v>72.77</v>
      </c>
      <c r="X952">
        <v>28.78</v>
      </c>
      <c r="Y952">
        <v>1400.74</v>
      </c>
      <c r="Z952">
        <v>32.61</v>
      </c>
      <c r="AA952">
        <v>21.2</v>
      </c>
      <c r="AB952">
        <v>76.849999999999994</v>
      </c>
      <c r="AC952">
        <v>98.95</v>
      </c>
      <c r="AD952">
        <v>32.979999999999997</v>
      </c>
      <c r="AE952">
        <v>42.83</v>
      </c>
      <c r="AF952">
        <v>51.58</v>
      </c>
      <c r="AG952">
        <v>30.7</v>
      </c>
      <c r="AH952">
        <v>15.82</v>
      </c>
      <c r="AI952">
        <v>25.3</v>
      </c>
      <c r="AJ952">
        <v>159.37</v>
      </c>
      <c r="AK952">
        <v>39862.07</v>
      </c>
    </row>
    <row r="953" spans="1:37" x14ac:dyDescent="0.55000000000000004">
      <c r="A953" s="1">
        <v>43703</v>
      </c>
      <c r="B953">
        <v>39.76</v>
      </c>
      <c r="C953">
        <v>181.5</v>
      </c>
      <c r="D953">
        <v>6.21</v>
      </c>
      <c r="E953">
        <v>279.41000000000003</v>
      </c>
      <c r="F953">
        <v>103.23</v>
      </c>
      <c r="G953">
        <v>116.05</v>
      </c>
      <c r="H953">
        <v>101.46</v>
      </c>
      <c r="I953">
        <v>16.399999999999999</v>
      </c>
      <c r="J953">
        <v>176.54</v>
      </c>
      <c r="K953">
        <v>111.69</v>
      </c>
      <c r="L953">
        <v>22.88</v>
      </c>
      <c r="M953">
        <v>13.24</v>
      </c>
      <c r="N953">
        <v>40.520000000000003</v>
      </c>
      <c r="O953">
        <v>33.21</v>
      </c>
      <c r="P953">
        <v>211.23</v>
      </c>
      <c r="Q953">
        <v>176.37</v>
      </c>
      <c r="R953">
        <v>88.39</v>
      </c>
      <c r="S953">
        <v>55.09</v>
      </c>
      <c r="T953">
        <v>35.35</v>
      </c>
      <c r="U953">
        <v>97.33</v>
      </c>
      <c r="V953">
        <v>15.03</v>
      </c>
      <c r="W953">
        <v>75.5</v>
      </c>
      <c r="X953">
        <v>28.18</v>
      </c>
      <c r="Y953">
        <v>1390.13</v>
      </c>
      <c r="Z953">
        <v>32.33</v>
      </c>
      <c r="AA953">
        <v>20.92</v>
      </c>
      <c r="AB953">
        <v>76.680000000000007</v>
      </c>
      <c r="AC953">
        <v>97.41</v>
      </c>
      <c r="AD953">
        <v>32.83</v>
      </c>
      <c r="AE953">
        <v>42.94</v>
      </c>
      <c r="AF953">
        <v>52.69</v>
      </c>
      <c r="AG953">
        <v>30.97</v>
      </c>
      <c r="AH953">
        <v>15.77</v>
      </c>
      <c r="AI953">
        <v>25.66</v>
      </c>
      <c r="AJ953">
        <v>158.77000000000001</v>
      </c>
      <c r="AK953">
        <v>40081.730000000003</v>
      </c>
    </row>
    <row r="954" spans="1:37" x14ac:dyDescent="0.55000000000000004">
      <c r="A954" s="1">
        <v>43704</v>
      </c>
      <c r="B954">
        <v>40.01</v>
      </c>
      <c r="C954">
        <v>178.63</v>
      </c>
      <c r="D954">
        <v>6.41</v>
      </c>
      <c r="E954">
        <v>280.39</v>
      </c>
      <c r="F954">
        <v>103.94</v>
      </c>
      <c r="G954">
        <v>117.62</v>
      </c>
      <c r="H954">
        <v>102.46</v>
      </c>
      <c r="I954">
        <v>16.63</v>
      </c>
      <c r="J954">
        <v>177.68</v>
      </c>
      <c r="K954">
        <v>112.89</v>
      </c>
      <c r="L954">
        <v>23.5</v>
      </c>
      <c r="M954">
        <v>13.75</v>
      </c>
      <c r="N954">
        <v>39.99</v>
      </c>
      <c r="O954">
        <v>33.81</v>
      </c>
      <c r="P954">
        <v>217.63</v>
      </c>
      <c r="Q954">
        <v>180.01</v>
      </c>
      <c r="R954">
        <v>87.67</v>
      </c>
      <c r="S954">
        <v>55.47</v>
      </c>
      <c r="T954">
        <v>35.54</v>
      </c>
      <c r="U954">
        <v>96.95</v>
      </c>
      <c r="V954">
        <v>14.82</v>
      </c>
      <c r="W954">
        <v>76.75</v>
      </c>
      <c r="X954">
        <v>28.24</v>
      </c>
      <c r="Y954">
        <v>1399.21</v>
      </c>
      <c r="Z954">
        <v>32.869999999999997</v>
      </c>
      <c r="AA954">
        <v>21.07</v>
      </c>
      <c r="AB954">
        <v>76.94</v>
      </c>
      <c r="AC954">
        <v>97.08</v>
      </c>
      <c r="AD954">
        <v>33.270000000000003</v>
      </c>
      <c r="AE954">
        <v>44.07</v>
      </c>
      <c r="AF954">
        <v>53.8</v>
      </c>
      <c r="AG954">
        <v>31.67</v>
      </c>
      <c r="AH954">
        <v>16.03</v>
      </c>
      <c r="AI954">
        <v>25.64</v>
      </c>
      <c r="AJ954">
        <v>161.91</v>
      </c>
      <c r="AK954">
        <v>40648.97</v>
      </c>
    </row>
    <row r="955" spans="1:37" x14ac:dyDescent="0.55000000000000004">
      <c r="A955" s="1">
        <v>43705</v>
      </c>
      <c r="B955">
        <v>40.14</v>
      </c>
      <c r="C955">
        <v>177.38</v>
      </c>
      <c r="D955">
        <v>6.51</v>
      </c>
      <c r="E955">
        <v>280.44</v>
      </c>
      <c r="F955">
        <v>103.08</v>
      </c>
      <c r="G955">
        <v>116.8</v>
      </c>
      <c r="H955">
        <v>103.36</v>
      </c>
      <c r="I955">
        <v>16.690000000000001</v>
      </c>
      <c r="J955">
        <v>178.88</v>
      </c>
      <c r="K955">
        <v>112.08</v>
      </c>
      <c r="L955">
        <v>23.67</v>
      </c>
      <c r="M955">
        <v>13.89</v>
      </c>
      <c r="N955">
        <v>40.9</v>
      </c>
      <c r="O955">
        <v>34.78</v>
      </c>
      <c r="P955">
        <v>226.33</v>
      </c>
      <c r="Q955">
        <v>180.91</v>
      </c>
      <c r="R955">
        <v>88.85</v>
      </c>
      <c r="S955">
        <v>55.64</v>
      </c>
      <c r="T955">
        <v>35.68</v>
      </c>
      <c r="U955">
        <v>98.66</v>
      </c>
      <c r="V955">
        <v>14.63</v>
      </c>
      <c r="W955">
        <v>80.8</v>
      </c>
      <c r="X955">
        <v>28.09</v>
      </c>
      <c r="Y955">
        <v>1399.61</v>
      </c>
      <c r="Z955">
        <v>32.53</v>
      </c>
      <c r="AA955">
        <v>20.8</v>
      </c>
      <c r="AB955">
        <v>76.77</v>
      </c>
      <c r="AC955">
        <v>96.8</v>
      </c>
      <c r="AD955">
        <v>33.729999999999997</v>
      </c>
      <c r="AE955">
        <v>45.61</v>
      </c>
      <c r="AF955">
        <v>54.78</v>
      </c>
      <c r="AG955">
        <v>32.44</v>
      </c>
      <c r="AH955">
        <v>16.059999999999999</v>
      </c>
      <c r="AI955">
        <v>25.53</v>
      </c>
      <c r="AJ955">
        <v>161.79</v>
      </c>
      <c r="AK955">
        <v>40941.96</v>
      </c>
    </row>
    <row r="956" spans="1:37" x14ac:dyDescent="0.55000000000000004">
      <c r="A956" s="1">
        <v>43706</v>
      </c>
      <c r="B956">
        <v>40.44</v>
      </c>
      <c r="C956">
        <v>184.05</v>
      </c>
      <c r="D956">
        <v>7.16</v>
      </c>
      <c r="E956">
        <v>290.72000000000003</v>
      </c>
      <c r="F956">
        <v>105.68</v>
      </c>
      <c r="G956">
        <v>117.44</v>
      </c>
      <c r="H956">
        <v>104.56</v>
      </c>
      <c r="I956">
        <v>16.93</v>
      </c>
      <c r="J956">
        <v>179.89</v>
      </c>
      <c r="K956">
        <v>114.7</v>
      </c>
      <c r="L956">
        <v>24.07</v>
      </c>
      <c r="M956">
        <v>14.27</v>
      </c>
      <c r="N956">
        <v>42.47</v>
      </c>
      <c r="O956">
        <v>35.68</v>
      </c>
      <c r="P956">
        <v>236.33</v>
      </c>
      <c r="Q956">
        <v>183.69</v>
      </c>
      <c r="R956">
        <v>89.89</v>
      </c>
      <c r="S956">
        <v>56.31</v>
      </c>
      <c r="T956">
        <v>36.44</v>
      </c>
      <c r="U956">
        <v>102.13</v>
      </c>
      <c r="V956">
        <v>14.81</v>
      </c>
      <c r="W956">
        <v>84.02</v>
      </c>
      <c r="X956">
        <v>28.07</v>
      </c>
      <c r="Y956">
        <v>1394.44</v>
      </c>
      <c r="Z956">
        <v>33.450000000000003</v>
      </c>
      <c r="AA956">
        <v>21.16</v>
      </c>
      <c r="AB956">
        <v>77.14</v>
      </c>
      <c r="AC956">
        <v>101.3</v>
      </c>
      <c r="AD956">
        <v>34.6</v>
      </c>
      <c r="AE956">
        <v>45.86</v>
      </c>
      <c r="AF956">
        <v>55.56</v>
      </c>
      <c r="AG956">
        <v>33.479999999999997</v>
      </c>
      <c r="AH956">
        <v>16.52</v>
      </c>
      <c r="AI956">
        <v>25.72</v>
      </c>
      <c r="AJ956">
        <v>168.46</v>
      </c>
      <c r="AK956">
        <v>41831.300000000003</v>
      </c>
    </row>
    <row r="957" spans="1:37" x14ac:dyDescent="0.55000000000000004">
      <c r="A957" s="1">
        <v>43707</v>
      </c>
      <c r="B957">
        <v>40.98</v>
      </c>
      <c r="C957">
        <v>191.2</v>
      </c>
      <c r="D957">
        <v>7.47</v>
      </c>
      <c r="E957">
        <v>294.85000000000002</v>
      </c>
      <c r="F957">
        <v>107.82</v>
      </c>
      <c r="G957">
        <v>118.56</v>
      </c>
      <c r="H957">
        <v>105.01</v>
      </c>
      <c r="I957">
        <v>16.79</v>
      </c>
      <c r="J957">
        <v>183.03</v>
      </c>
      <c r="K957">
        <v>117.75</v>
      </c>
      <c r="L957">
        <v>24.77</v>
      </c>
      <c r="M957">
        <v>14.66</v>
      </c>
      <c r="N957">
        <v>42.74</v>
      </c>
      <c r="O957">
        <v>36.75</v>
      </c>
      <c r="P957">
        <v>240.62</v>
      </c>
      <c r="Q957">
        <v>186.66</v>
      </c>
      <c r="R957">
        <v>90.79</v>
      </c>
      <c r="S957">
        <v>56.73</v>
      </c>
      <c r="T957">
        <v>36.869999999999997</v>
      </c>
      <c r="U957">
        <v>103.97</v>
      </c>
      <c r="V957">
        <v>15</v>
      </c>
      <c r="W957">
        <v>84.32</v>
      </c>
      <c r="X957">
        <v>28.11</v>
      </c>
      <c r="Y957">
        <v>1387.75</v>
      </c>
      <c r="Z957">
        <v>33.5</v>
      </c>
      <c r="AA957">
        <v>22</v>
      </c>
      <c r="AB957">
        <v>81.819999999999993</v>
      </c>
      <c r="AC957">
        <v>104.99</v>
      </c>
      <c r="AD957">
        <v>35.07</v>
      </c>
      <c r="AE957">
        <v>46.16</v>
      </c>
      <c r="AF957">
        <v>57.65</v>
      </c>
      <c r="AG957">
        <v>35.44</v>
      </c>
      <c r="AH957">
        <v>17.12</v>
      </c>
      <c r="AI957">
        <v>25.47</v>
      </c>
      <c r="AJ957">
        <v>167.78</v>
      </c>
      <c r="AK957">
        <v>42622.5</v>
      </c>
    </row>
    <row r="958" spans="1:37" x14ac:dyDescent="0.55000000000000004">
      <c r="A958" s="1">
        <v>43710</v>
      </c>
      <c r="B958">
        <v>39.590000000000003</v>
      </c>
      <c r="C958">
        <v>185.56</v>
      </c>
      <c r="D958">
        <v>7.37</v>
      </c>
      <c r="E958">
        <v>290.94</v>
      </c>
      <c r="F958">
        <v>106</v>
      </c>
      <c r="G958">
        <v>115.8</v>
      </c>
      <c r="H958">
        <v>104.79</v>
      </c>
      <c r="I958">
        <v>17.260000000000002</v>
      </c>
      <c r="J958">
        <v>180.3</v>
      </c>
      <c r="K958">
        <v>116.8</v>
      </c>
      <c r="L958">
        <v>24.88</v>
      </c>
      <c r="M958">
        <v>14.29</v>
      </c>
      <c r="N958">
        <v>43</v>
      </c>
      <c r="O958">
        <v>36.880000000000003</v>
      </c>
      <c r="P958">
        <v>247.65</v>
      </c>
      <c r="Q958">
        <v>185.56</v>
      </c>
      <c r="R958">
        <v>91.87</v>
      </c>
      <c r="S958">
        <v>55.99</v>
      </c>
      <c r="T958">
        <v>35.81</v>
      </c>
      <c r="U958">
        <v>102.82</v>
      </c>
      <c r="V958">
        <v>15.28</v>
      </c>
      <c r="W958">
        <v>84.48</v>
      </c>
      <c r="X958">
        <v>28.53</v>
      </c>
      <c r="Y958">
        <v>1399.75</v>
      </c>
      <c r="Z958">
        <v>33.57</v>
      </c>
      <c r="AA958">
        <v>22.2</v>
      </c>
      <c r="AB958">
        <v>81.430000000000007</v>
      </c>
      <c r="AC958">
        <v>105.49</v>
      </c>
      <c r="AD958">
        <v>35.19</v>
      </c>
      <c r="AE958">
        <v>45.44</v>
      </c>
      <c r="AF958">
        <v>58.83</v>
      </c>
      <c r="AG958">
        <v>35.35</v>
      </c>
      <c r="AH958">
        <v>16.87</v>
      </c>
      <c r="AI958">
        <v>25.19</v>
      </c>
      <c r="AJ958">
        <v>167.02</v>
      </c>
      <c r="AK958">
        <v>42108.23</v>
      </c>
    </row>
    <row r="959" spans="1:37" x14ac:dyDescent="0.55000000000000004">
      <c r="A959" s="1">
        <v>43711</v>
      </c>
      <c r="B959">
        <v>39.76</v>
      </c>
      <c r="C959">
        <v>183.41</v>
      </c>
      <c r="D959">
        <v>7.08</v>
      </c>
      <c r="E959">
        <v>288.83999999999997</v>
      </c>
      <c r="F959">
        <v>105.43</v>
      </c>
      <c r="G959">
        <v>117.98</v>
      </c>
      <c r="H959">
        <v>103.84</v>
      </c>
      <c r="I959">
        <v>18.010000000000002</v>
      </c>
      <c r="J959">
        <v>180.17</v>
      </c>
      <c r="K959">
        <v>117.28</v>
      </c>
      <c r="L959">
        <v>23.83</v>
      </c>
      <c r="M959">
        <v>14.33</v>
      </c>
      <c r="N959">
        <v>43.17</v>
      </c>
      <c r="O959">
        <v>35.86</v>
      </c>
      <c r="P959">
        <v>251.06</v>
      </c>
      <c r="Q959">
        <v>186.81</v>
      </c>
      <c r="R959">
        <v>89.49</v>
      </c>
      <c r="S959">
        <v>56.3</v>
      </c>
      <c r="T959">
        <v>35.9</v>
      </c>
      <c r="U959">
        <v>102.36</v>
      </c>
      <c r="V959">
        <v>15.39</v>
      </c>
      <c r="W959">
        <v>83.97</v>
      </c>
      <c r="X959">
        <v>28.51</v>
      </c>
      <c r="Y959">
        <v>1400.18</v>
      </c>
      <c r="Z959">
        <v>32.93</v>
      </c>
      <c r="AA959">
        <v>22.11</v>
      </c>
      <c r="AB959">
        <v>77.959999999999994</v>
      </c>
      <c r="AC959">
        <v>104.17</v>
      </c>
      <c r="AD959">
        <v>34.200000000000003</v>
      </c>
      <c r="AE959">
        <v>45.3</v>
      </c>
      <c r="AF959">
        <v>56.54</v>
      </c>
      <c r="AG959">
        <v>33.97</v>
      </c>
      <c r="AH959">
        <v>16.28</v>
      </c>
      <c r="AI959">
        <v>24.64</v>
      </c>
      <c r="AJ959">
        <v>165.99</v>
      </c>
      <c r="AK959">
        <v>41826.550000000003</v>
      </c>
    </row>
    <row r="960" spans="1:37" x14ac:dyDescent="0.55000000000000004">
      <c r="A960" s="1">
        <v>43712</v>
      </c>
      <c r="B960">
        <v>40.76</v>
      </c>
      <c r="C960">
        <v>183.01</v>
      </c>
      <c r="D960">
        <v>7.39</v>
      </c>
      <c r="E960">
        <v>288.41000000000003</v>
      </c>
      <c r="F960">
        <v>107.01</v>
      </c>
      <c r="G960">
        <v>118.01</v>
      </c>
      <c r="H960">
        <v>105.18</v>
      </c>
      <c r="I960">
        <v>17.82</v>
      </c>
      <c r="J960">
        <v>182.16</v>
      </c>
      <c r="K960">
        <v>115.99</v>
      </c>
      <c r="L960">
        <v>23.76</v>
      </c>
      <c r="M960">
        <v>14.44</v>
      </c>
      <c r="N960">
        <v>42.59</v>
      </c>
      <c r="O960">
        <v>36.299999999999997</v>
      </c>
      <c r="P960">
        <v>252.72</v>
      </c>
      <c r="Q960">
        <v>186.45</v>
      </c>
      <c r="R960">
        <v>88.37</v>
      </c>
      <c r="S960">
        <v>57.57</v>
      </c>
      <c r="T960">
        <v>36.25</v>
      </c>
      <c r="U960">
        <v>103.28</v>
      </c>
      <c r="V960">
        <v>15.5</v>
      </c>
      <c r="W960">
        <v>84.04</v>
      </c>
      <c r="X960">
        <v>28.22</v>
      </c>
      <c r="Y960">
        <v>1394.1</v>
      </c>
      <c r="Z960">
        <v>32.72</v>
      </c>
      <c r="AA960">
        <v>22.11</v>
      </c>
      <c r="AB960">
        <v>77.959999999999994</v>
      </c>
      <c r="AC960">
        <v>103.99</v>
      </c>
      <c r="AD960">
        <v>36.549999999999997</v>
      </c>
      <c r="AE960">
        <v>45.43</v>
      </c>
      <c r="AF960">
        <v>55.49</v>
      </c>
      <c r="AG960">
        <v>35.04</v>
      </c>
      <c r="AH960">
        <v>16.690000000000001</v>
      </c>
      <c r="AI960">
        <v>23.97</v>
      </c>
      <c r="AJ960">
        <v>172.63</v>
      </c>
      <c r="AK960">
        <v>42324.47</v>
      </c>
    </row>
    <row r="961" spans="1:37" x14ac:dyDescent="0.55000000000000004">
      <c r="A961" s="1">
        <v>43713</v>
      </c>
      <c r="B961">
        <v>41.96</v>
      </c>
      <c r="C961">
        <v>185.96</v>
      </c>
      <c r="D961">
        <v>7.65</v>
      </c>
      <c r="E961">
        <v>294.52999999999997</v>
      </c>
      <c r="F961">
        <v>108.27</v>
      </c>
      <c r="G961">
        <v>118.94</v>
      </c>
      <c r="H961">
        <v>105.41</v>
      </c>
      <c r="I961">
        <v>17.88</v>
      </c>
      <c r="J961">
        <v>182.03</v>
      </c>
      <c r="K961">
        <v>118.21</v>
      </c>
      <c r="L961">
        <v>24.2</v>
      </c>
      <c r="M961">
        <v>14.26</v>
      </c>
      <c r="N961">
        <v>42.76</v>
      </c>
      <c r="O961">
        <v>36.96</v>
      </c>
      <c r="P961">
        <v>249.97</v>
      </c>
      <c r="Q961">
        <v>187.7</v>
      </c>
      <c r="R961">
        <v>91.03</v>
      </c>
      <c r="S961">
        <v>58.94</v>
      </c>
      <c r="T961">
        <v>37.07</v>
      </c>
      <c r="U961">
        <v>105.54</v>
      </c>
      <c r="V961">
        <v>16.63</v>
      </c>
      <c r="W961">
        <v>83.94</v>
      </c>
      <c r="X961">
        <v>28</v>
      </c>
      <c r="Y961">
        <v>1399.98</v>
      </c>
      <c r="Z961">
        <v>33.590000000000003</v>
      </c>
      <c r="AA961">
        <v>22.22</v>
      </c>
      <c r="AB961">
        <v>77.75</v>
      </c>
      <c r="AC961">
        <v>105.96</v>
      </c>
      <c r="AD961">
        <v>37.04</v>
      </c>
      <c r="AE961">
        <v>45.66</v>
      </c>
      <c r="AF961">
        <v>56.49</v>
      </c>
      <c r="AG961">
        <v>34.840000000000003</v>
      </c>
      <c r="AH961">
        <v>16.739999999999998</v>
      </c>
      <c r="AI961">
        <v>25.55</v>
      </c>
      <c r="AJ961">
        <v>175.06</v>
      </c>
      <c r="AK961">
        <v>42731.48</v>
      </c>
    </row>
    <row r="962" spans="1:37" x14ac:dyDescent="0.55000000000000004">
      <c r="A962" s="1">
        <v>43714</v>
      </c>
      <c r="B962">
        <v>40.97</v>
      </c>
      <c r="C962">
        <v>187.68</v>
      </c>
      <c r="D962">
        <v>7.47</v>
      </c>
      <c r="E962">
        <v>295.8</v>
      </c>
      <c r="F962">
        <v>108.32</v>
      </c>
      <c r="G962">
        <v>120.15</v>
      </c>
      <c r="H962">
        <v>107.51</v>
      </c>
      <c r="I962">
        <v>17.489999999999998</v>
      </c>
      <c r="J962">
        <v>182.77</v>
      </c>
      <c r="K962">
        <v>117.74</v>
      </c>
      <c r="L962">
        <v>24.58</v>
      </c>
      <c r="M962">
        <v>14.15</v>
      </c>
      <c r="N962">
        <v>43.3</v>
      </c>
      <c r="O962">
        <v>38.090000000000003</v>
      </c>
      <c r="P962">
        <v>246.9</v>
      </c>
      <c r="Q962">
        <v>189.02</v>
      </c>
      <c r="R962">
        <v>93.67</v>
      </c>
      <c r="S962">
        <v>58.16</v>
      </c>
      <c r="T962">
        <v>37.130000000000003</v>
      </c>
      <c r="U962">
        <v>107.11</v>
      </c>
      <c r="V962">
        <v>16.64</v>
      </c>
      <c r="W962">
        <v>82.86</v>
      </c>
      <c r="X962">
        <v>28.49</v>
      </c>
      <c r="Y962">
        <v>1395.62</v>
      </c>
      <c r="Z962">
        <v>34.549999999999997</v>
      </c>
      <c r="AA962">
        <v>22.3</v>
      </c>
      <c r="AB962">
        <v>75.72</v>
      </c>
      <c r="AC962">
        <v>107.58</v>
      </c>
      <c r="AD962">
        <v>37.28</v>
      </c>
      <c r="AE962">
        <v>44.99</v>
      </c>
      <c r="AF962">
        <v>57.94</v>
      </c>
      <c r="AG962">
        <v>35.869999999999997</v>
      </c>
      <c r="AH962">
        <v>17.07</v>
      </c>
      <c r="AI962">
        <v>25.86</v>
      </c>
      <c r="AJ962">
        <v>177.55</v>
      </c>
      <c r="AK962">
        <v>42707.66</v>
      </c>
    </row>
    <row r="963" spans="1:37" x14ac:dyDescent="0.55000000000000004">
      <c r="A963" s="1">
        <v>43717</v>
      </c>
      <c r="B963">
        <v>39.909999999999997</v>
      </c>
      <c r="C963">
        <v>185.96</v>
      </c>
      <c r="D963">
        <v>7.7</v>
      </c>
      <c r="E963">
        <v>291.95999999999998</v>
      </c>
      <c r="F963">
        <v>109.07</v>
      </c>
      <c r="G963">
        <v>120.11</v>
      </c>
      <c r="H963">
        <v>106.45</v>
      </c>
      <c r="I963">
        <v>17.07</v>
      </c>
      <c r="J963">
        <v>182.88</v>
      </c>
      <c r="K963">
        <v>116.24</v>
      </c>
      <c r="L963">
        <v>25.26</v>
      </c>
      <c r="M963">
        <v>14.15</v>
      </c>
      <c r="N963">
        <v>42.8</v>
      </c>
      <c r="O963">
        <v>38.92</v>
      </c>
      <c r="P963">
        <v>245.15</v>
      </c>
      <c r="Q963">
        <v>187.77</v>
      </c>
      <c r="R963">
        <v>91.84</v>
      </c>
      <c r="S963">
        <v>58.02</v>
      </c>
      <c r="T963">
        <v>37.22</v>
      </c>
      <c r="U963">
        <v>105.76</v>
      </c>
      <c r="V963">
        <v>16.21</v>
      </c>
      <c r="W963">
        <v>83.91</v>
      </c>
      <c r="X963">
        <v>28.72</v>
      </c>
      <c r="Y963">
        <v>1385.41</v>
      </c>
      <c r="Z963">
        <v>34.83</v>
      </c>
      <c r="AA963">
        <v>22.1</v>
      </c>
      <c r="AB963">
        <v>76.64</v>
      </c>
      <c r="AC963">
        <v>105.42</v>
      </c>
      <c r="AD963">
        <v>36.909999999999997</v>
      </c>
      <c r="AE963">
        <v>44.3</v>
      </c>
      <c r="AF963">
        <v>57.41</v>
      </c>
      <c r="AG963">
        <v>35.85</v>
      </c>
      <c r="AH963">
        <v>17.12</v>
      </c>
      <c r="AI963">
        <v>25.48</v>
      </c>
      <c r="AJ963">
        <v>173.73</v>
      </c>
      <c r="AK963">
        <v>42662.47</v>
      </c>
    </row>
    <row r="964" spans="1:37" x14ac:dyDescent="0.55000000000000004">
      <c r="A964" s="1">
        <v>43718</v>
      </c>
      <c r="B964">
        <v>39.15</v>
      </c>
      <c r="C964">
        <v>188.53</v>
      </c>
      <c r="D964">
        <v>7.84</v>
      </c>
      <c r="E964">
        <v>295.32</v>
      </c>
      <c r="F964">
        <v>109.37</v>
      </c>
      <c r="G964">
        <v>121.37</v>
      </c>
      <c r="H964">
        <v>106.42</v>
      </c>
      <c r="I964">
        <v>17.53</v>
      </c>
      <c r="J964">
        <v>181.27</v>
      </c>
      <c r="K964">
        <v>116.51</v>
      </c>
      <c r="L964">
        <v>25.23</v>
      </c>
      <c r="M964">
        <v>14.02</v>
      </c>
      <c r="N964">
        <v>45.07</v>
      </c>
      <c r="O964">
        <v>38.619999999999997</v>
      </c>
      <c r="P964">
        <v>245.91</v>
      </c>
      <c r="Q964">
        <v>188.77</v>
      </c>
      <c r="R964">
        <v>92.83</v>
      </c>
      <c r="S964">
        <v>56.55</v>
      </c>
      <c r="T964">
        <v>37.24</v>
      </c>
      <c r="U964">
        <v>105.78</v>
      </c>
      <c r="V964">
        <v>16</v>
      </c>
      <c r="W964">
        <v>82.92</v>
      </c>
      <c r="X964">
        <v>28.83</v>
      </c>
      <c r="Y964">
        <v>1380.77</v>
      </c>
      <c r="Z964">
        <v>34.57</v>
      </c>
      <c r="AA964">
        <v>22.35</v>
      </c>
      <c r="AB964">
        <v>76.45</v>
      </c>
      <c r="AC964">
        <v>107.41</v>
      </c>
      <c r="AD964">
        <v>37.299999999999997</v>
      </c>
      <c r="AE964">
        <v>44.99</v>
      </c>
      <c r="AF964">
        <v>56.59</v>
      </c>
      <c r="AG964">
        <v>36.450000000000003</v>
      </c>
      <c r="AH964">
        <v>16.71</v>
      </c>
      <c r="AI964">
        <v>25.36</v>
      </c>
      <c r="AJ964">
        <v>177.7</v>
      </c>
      <c r="AK964">
        <v>42588.1</v>
      </c>
    </row>
    <row r="965" spans="1:37" x14ac:dyDescent="0.55000000000000004">
      <c r="A965" s="1">
        <v>43719</v>
      </c>
      <c r="B965">
        <v>39.19</v>
      </c>
      <c r="C965">
        <v>186.09</v>
      </c>
      <c r="D965">
        <v>7.57</v>
      </c>
      <c r="E965">
        <v>296.58</v>
      </c>
      <c r="F965">
        <v>111.27</v>
      </c>
      <c r="G965">
        <v>121.39</v>
      </c>
      <c r="H965">
        <v>106.64</v>
      </c>
      <c r="I965">
        <v>17.739999999999998</v>
      </c>
      <c r="J965">
        <v>181.32</v>
      </c>
      <c r="K965">
        <v>116.24</v>
      </c>
      <c r="L965">
        <v>25.45</v>
      </c>
      <c r="M965">
        <v>14.13</v>
      </c>
      <c r="N965">
        <v>44.14</v>
      </c>
      <c r="O965">
        <v>38.44</v>
      </c>
      <c r="P965">
        <v>245.39</v>
      </c>
      <c r="Q965">
        <v>193.48</v>
      </c>
      <c r="R965">
        <v>93.64</v>
      </c>
      <c r="S965">
        <v>56.81</v>
      </c>
      <c r="T965">
        <v>37.43</v>
      </c>
      <c r="U965">
        <v>105.23</v>
      </c>
      <c r="V965">
        <v>16.07</v>
      </c>
      <c r="W965">
        <v>82.64</v>
      </c>
      <c r="X965">
        <v>28.81</v>
      </c>
      <c r="Y965">
        <v>1395.98</v>
      </c>
      <c r="Z965">
        <v>34.590000000000003</v>
      </c>
      <c r="AA965">
        <v>23.17</v>
      </c>
      <c r="AB965">
        <v>76.989999999999995</v>
      </c>
      <c r="AC965">
        <v>107.92</v>
      </c>
      <c r="AD965">
        <v>36.74</v>
      </c>
      <c r="AE965">
        <v>45.61</v>
      </c>
      <c r="AF965">
        <v>58.04</v>
      </c>
      <c r="AG965">
        <v>36.67</v>
      </c>
      <c r="AH965">
        <v>17</v>
      </c>
      <c r="AI965">
        <v>25.38</v>
      </c>
      <c r="AJ965">
        <v>176.65</v>
      </c>
      <c r="AK965">
        <v>42749.17</v>
      </c>
    </row>
    <row r="966" spans="1:37" x14ac:dyDescent="0.55000000000000004">
      <c r="A966" s="1">
        <v>43720</v>
      </c>
      <c r="B966">
        <v>38.81</v>
      </c>
      <c r="C966">
        <v>186.08</v>
      </c>
      <c r="D966">
        <v>7.48</v>
      </c>
      <c r="E966">
        <v>297.74</v>
      </c>
      <c r="F966">
        <v>108.26</v>
      </c>
      <c r="G966">
        <v>119.47</v>
      </c>
      <c r="H966">
        <v>106.07</v>
      </c>
      <c r="I966">
        <v>17.73</v>
      </c>
      <c r="J966">
        <v>180.22</v>
      </c>
      <c r="K966">
        <v>115.26</v>
      </c>
      <c r="L966">
        <v>25.07</v>
      </c>
      <c r="M966">
        <v>14.04</v>
      </c>
      <c r="N966">
        <v>44.68</v>
      </c>
      <c r="O966">
        <v>39.020000000000003</v>
      </c>
      <c r="P966">
        <v>247.27</v>
      </c>
      <c r="Q966">
        <v>199.75</v>
      </c>
      <c r="R966">
        <v>93.27</v>
      </c>
      <c r="S966">
        <v>58.34</v>
      </c>
      <c r="T966">
        <v>37.61</v>
      </c>
      <c r="U966">
        <v>108.02</v>
      </c>
      <c r="V966">
        <v>16.2</v>
      </c>
      <c r="W966">
        <v>82.9</v>
      </c>
      <c r="X966">
        <v>29.04</v>
      </c>
      <c r="Y966">
        <v>1405.2</v>
      </c>
      <c r="Z966">
        <v>34.79</v>
      </c>
      <c r="AA966">
        <v>23.2</v>
      </c>
      <c r="AB966">
        <v>76.81</v>
      </c>
      <c r="AC966">
        <v>107.89</v>
      </c>
      <c r="AD966">
        <v>36.15</v>
      </c>
      <c r="AE966">
        <v>46.47</v>
      </c>
      <c r="AF966">
        <v>57.52</v>
      </c>
      <c r="AG966">
        <v>36.369999999999997</v>
      </c>
      <c r="AH966">
        <v>16.98</v>
      </c>
      <c r="AI966">
        <v>25.12</v>
      </c>
      <c r="AJ966">
        <v>176.73</v>
      </c>
      <c r="AK966">
        <v>42670.41</v>
      </c>
    </row>
    <row r="967" spans="1:37" x14ac:dyDescent="0.55000000000000004">
      <c r="A967" s="1">
        <v>43721</v>
      </c>
      <c r="B967">
        <v>38.79</v>
      </c>
      <c r="C967">
        <v>187.6</v>
      </c>
      <c r="D967">
        <v>7.62</v>
      </c>
      <c r="E967">
        <v>299.13</v>
      </c>
      <c r="F967">
        <v>107.13</v>
      </c>
      <c r="G967">
        <v>118.76</v>
      </c>
      <c r="H967">
        <v>106.04</v>
      </c>
      <c r="I967">
        <v>18.18</v>
      </c>
      <c r="J967">
        <v>181.87</v>
      </c>
      <c r="K967">
        <v>115.59</v>
      </c>
      <c r="L967">
        <v>25.72</v>
      </c>
      <c r="M967">
        <v>14.28</v>
      </c>
      <c r="N967">
        <v>44.95</v>
      </c>
      <c r="O967">
        <v>39.07</v>
      </c>
      <c r="P967">
        <v>249.47</v>
      </c>
      <c r="Q967">
        <v>204.51</v>
      </c>
      <c r="R967">
        <v>93.92</v>
      </c>
      <c r="S967">
        <v>57.67</v>
      </c>
      <c r="T967">
        <v>37.65</v>
      </c>
      <c r="U967">
        <v>110.24</v>
      </c>
      <c r="V967">
        <v>16.02</v>
      </c>
      <c r="W967">
        <v>82.23</v>
      </c>
      <c r="X967">
        <v>29</v>
      </c>
      <c r="Y967">
        <v>1393.28</v>
      </c>
      <c r="Z967">
        <v>34.99</v>
      </c>
      <c r="AA967">
        <v>23.28</v>
      </c>
      <c r="AB967">
        <v>77.7</v>
      </c>
      <c r="AC967">
        <v>107.93</v>
      </c>
      <c r="AD967">
        <v>36.729999999999997</v>
      </c>
      <c r="AE967">
        <v>45.65</v>
      </c>
      <c r="AF967">
        <v>58.27</v>
      </c>
      <c r="AG967">
        <v>37.76</v>
      </c>
      <c r="AH967">
        <v>17.309999999999999</v>
      </c>
      <c r="AI967">
        <v>25.35</v>
      </c>
      <c r="AJ967">
        <v>176.78</v>
      </c>
      <c r="AK967">
        <v>42841.46</v>
      </c>
    </row>
    <row r="968" spans="1:37" x14ac:dyDescent="0.55000000000000004">
      <c r="A968" s="1">
        <v>43724</v>
      </c>
      <c r="B968">
        <v>38.79</v>
      </c>
      <c r="C968">
        <v>187.6</v>
      </c>
      <c r="D968">
        <v>7.62</v>
      </c>
      <c r="E968">
        <v>299.13</v>
      </c>
      <c r="F968">
        <v>107.13</v>
      </c>
      <c r="G968">
        <v>118.76</v>
      </c>
      <c r="H968">
        <v>106.04</v>
      </c>
      <c r="I968">
        <v>18.18</v>
      </c>
      <c r="J968">
        <v>181.87</v>
      </c>
      <c r="K968">
        <v>115.59</v>
      </c>
      <c r="L968">
        <v>25.72</v>
      </c>
      <c r="M968">
        <v>14.28</v>
      </c>
      <c r="N968">
        <v>44.95</v>
      </c>
      <c r="O968">
        <v>39.07</v>
      </c>
      <c r="P968">
        <v>249.47</v>
      </c>
      <c r="Q968">
        <v>204.51</v>
      </c>
      <c r="R968">
        <v>93.92</v>
      </c>
      <c r="S968">
        <v>57.67</v>
      </c>
      <c r="T968">
        <v>37.65</v>
      </c>
      <c r="U968">
        <v>110.24</v>
      </c>
      <c r="V968">
        <v>16.02</v>
      </c>
      <c r="W968">
        <v>82.23</v>
      </c>
      <c r="X968">
        <v>29</v>
      </c>
      <c r="Y968">
        <v>1393.28</v>
      </c>
      <c r="Z968">
        <v>34.99</v>
      </c>
      <c r="AA968">
        <v>23.28</v>
      </c>
      <c r="AB968">
        <v>77.7</v>
      </c>
      <c r="AC968">
        <v>107.93</v>
      </c>
      <c r="AD968">
        <v>36.729999999999997</v>
      </c>
      <c r="AE968">
        <v>45.65</v>
      </c>
      <c r="AF968">
        <v>58.27</v>
      </c>
      <c r="AG968">
        <v>37.76</v>
      </c>
      <c r="AH968">
        <v>17.309999999999999</v>
      </c>
      <c r="AI968">
        <v>25.35</v>
      </c>
      <c r="AJ968">
        <v>176.78</v>
      </c>
      <c r="AK968">
        <v>42841.46</v>
      </c>
    </row>
    <row r="969" spans="1:37" x14ac:dyDescent="0.55000000000000004">
      <c r="A969" s="1">
        <v>43725</v>
      </c>
      <c r="B969">
        <v>39.74</v>
      </c>
      <c r="C969">
        <v>187.48</v>
      </c>
      <c r="D969">
        <v>7.84</v>
      </c>
      <c r="E969">
        <v>303.33</v>
      </c>
      <c r="F969">
        <v>110.96</v>
      </c>
      <c r="G969">
        <v>117.95</v>
      </c>
      <c r="H969">
        <v>106.01</v>
      </c>
      <c r="I969">
        <v>17.850000000000001</v>
      </c>
      <c r="J969">
        <v>185.25</v>
      </c>
      <c r="K969">
        <v>115.16</v>
      </c>
      <c r="L969">
        <v>25.35</v>
      </c>
      <c r="M969">
        <v>14.68</v>
      </c>
      <c r="N969">
        <v>44.59</v>
      </c>
      <c r="O969">
        <v>39.72</v>
      </c>
      <c r="P969">
        <v>262.64</v>
      </c>
      <c r="Q969">
        <v>207.87</v>
      </c>
      <c r="R969">
        <v>93</v>
      </c>
      <c r="S969">
        <v>56.73</v>
      </c>
      <c r="T969">
        <v>37.46</v>
      </c>
      <c r="U969">
        <v>109.86</v>
      </c>
      <c r="V969">
        <v>16.010000000000002</v>
      </c>
      <c r="W969">
        <v>82.21</v>
      </c>
      <c r="X969">
        <v>29.02</v>
      </c>
      <c r="Y969">
        <v>1386.28</v>
      </c>
      <c r="Z969">
        <v>34.729999999999997</v>
      </c>
      <c r="AA969">
        <v>23.52</v>
      </c>
      <c r="AB969">
        <v>79.209999999999994</v>
      </c>
      <c r="AC969">
        <v>107.74</v>
      </c>
      <c r="AD969">
        <v>36.229999999999997</v>
      </c>
      <c r="AE969">
        <v>47.31</v>
      </c>
      <c r="AF969">
        <v>58.37</v>
      </c>
      <c r="AG969">
        <v>39.79</v>
      </c>
      <c r="AH969">
        <v>17.579999999999998</v>
      </c>
      <c r="AI969">
        <v>24.9</v>
      </c>
      <c r="AJ969">
        <v>176.23</v>
      </c>
      <c r="AK969">
        <v>43448.94</v>
      </c>
    </row>
    <row r="970" spans="1:37" x14ac:dyDescent="0.55000000000000004">
      <c r="A970" s="1">
        <v>43726</v>
      </c>
      <c r="B970">
        <v>38.65</v>
      </c>
      <c r="C970">
        <v>188.82</v>
      </c>
      <c r="D970">
        <v>7.74</v>
      </c>
      <c r="E970">
        <v>306.68</v>
      </c>
      <c r="F970">
        <v>108.36</v>
      </c>
      <c r="G970">
        <v>119.79</v>
      </c>
      <c r="H970">
        <v>105.05</v>
      </c>
      <c r="I970">
        <v>17.71</v>
      </c>
      <c r="J970">
        <v>184.56</v>
      </c>
      <c r="K970">
        <v>115.59</v>
      </c>
      <c r="L970">
        <v>25.08</v>
      </c>
      <c r="M970">
        <v>14.58</v>
      </c>
      <c r="N970">
        <v>44.84</v>
      </c>
      <c r="O970">
        <v>39.36</v>
      </c>
      <c r="P970">
        <v>264.24</v>
      </c>
      <c r="Q970">
        <v>205.7</v>
      </c>
      <c r="R970">
        <v>91.29</v>
      </c>
      <c r="S970">
        <v>55.5</v>
      </c>
      <c r="T970">
        <v>36.950000000000003</v>
      </c>
      <c r="U970">
        <v>109.96</v>
      </c>
      <c r="V970">
        <v>15.97</v>
      </c>
      <c r="W970">
        <v>80.36</v>
      </c>
      <c r="X970">
        <v>29.34</v>
      </c>
      <c r="Y970">
        <v>1394.65</v>
      </c>
      <c r="Z970">
        <v>34.32</v>
      </c>
      <c r="AA970">
        <v>23.4</v>
      </c>
      <c r="AB970">
        <v>79.64</v>
      </c>
      <c r="AC970">
        <v>107.63</v>
      </c>
      <c r="AD970">
        <v>35.85</v>
      </c>
      <c r="AE970">
        <v>46.55</v>
      </c>
      <c r="AF970">
        <v>58.16</v>
      </c>
      <c r="AG970">
        <v>40.79</v>
      </c>
      <c r="AH970">
        <v>17.170000000000002</v>
      </c>
      <c r="AI970">
        <v>24.87</v>
      </c>
      <c r="AJ970">
        <v>174.22</v>
      </c>
      <c r="AK970">
        <v>43070.34</v>
      </c>
    </row>
    <row r="971" spans="1:37" x14ac:dyDescent="0.55000000000000004">
      <c r="A971" s="1">
        <v>43727</v>
      </c>
      <c r="B971">
        <v>38.369999999999997</v>
      </c>
      <c r="C971">
        <v>185.4</v>
      </c>
      <c r="D971">
        <v>7.76</v>
      </c>
      <c r="E971">
        <v>300.64</v>
      </c>
      <c r="F971">
        <v>108.28</v>
      </c>
      <c r="G971">
        <v>120.17</v>
      </c>
      <c r="H971">
        <v>106.11</v>
      </c>
      <c r="I971">
        <v>17.989999999999998</v>
      </c>
      <c r="J971">
        <v>184.29</v>
      </c>
      <c r="K971">
        <v>115.98</v>
      </c>
      <c r="L971">
        <v>25.24</v>
      </c>
      <c r="M971">
        <v>14.74</v>
      </c>
      <c r="N971">
        <v>45.01</v>
      </c>
      <c r="O971">
        <v>38.409999999999997</v>
      </c>
      <c r="P971">
        <v>262.92</v>
      </c>
      <c r="Q971">
        <v>207.94</v>
      </c>
      <c r="R971">
        <v>92.37</v>
      </c>
      <c r="S971">
        <v>55.19</v>
      </c>
      <c r="T971">
        <v>37.479999999999997</v>
      </c>
      <c r="U971">
        <v>109.67</v>
      </c>
      <c r="V971">
        <v>16.14</v>
      </c>
      <c r="W971">
        <v>81.17</v>
      </c>
      <c r="X971">
        <v>29.8</v>
      </c>
      <c r="Y971">
        <v>1399.5</v>
      </c>
      <c r="Z971">
        <v>33.909999999999997</v>
      </c>
      <c r="AA971">
        <v>23.37</v>
      </c>
      <c r="AB971">
        <v>80.069999999999993</v>
      </c>
      <c r="AC971">
        <v>106.54</v>
      </c>
      <c r="AD971">
        <v>36.07</v>
      </c>
      <c r="AE971">
        <v>45.77</v>
      </c>
      <c r="AF971">
        <v>57.94</v>
      </c>
      <c r="AG971">
        <v>40.04</v>
      </c>
      <c r="AH971">
        <v>17.02</v>
      </c>
      <c r="AI971">
        <v>25.1</v>
      </c>
      <c r="AJ971">
        <v>175.13</v>
      </c>
      <c r="AK971">
        <v>43017.46</v>
      </c>
    </row>
    <row r="972" spans="1:37" x14ac:dyDescent="0.55000000000000004">
      <c r="A972" s="1">
        <v>43728</v>
      </c>
      <c r="B972">
        <v>39.409999999999997</v>
      </c>
      <c r="C972">
        <v>190.64</v>
      </c>
      <c r="D972">
        <v>7.98</v>
      </c>
      <c r="E972">
        <v>309.77</v>
      </c>
      <c r="F972">
        <v>109.38</v>
      </c>
      <c r="G972">
        <v>122.57</v>
      </c>
      <c r="H972">
        <v>108.69</v>
      </c>
      <c r="I972">
        <v>18.13</v>
      </c>
      <c r="J972">
        <v>184.66</v>
      </c>
      <c r="K972">
        <v>116.46</v>
      </c>
      <c r="L972">
        <v>26.2</v>
      </c>
      <c r="M972">
        <v>14.83</v>
      </c>
      <c r="N972">
        <v>45.39</v>
      </c>
      <c r="O972">
        <v>39.25</v>
      </c>
      <c r="P972">
        <v>263.99</v>
      </c>
      <c r="Q972">
        <v>210.75</v>
      </c>
      <c r="R972">
        <v>91.64</v>
      </c>
      <c r="S972">
        <v>55.01</v>
      </c>
      <c r="T972">
        <v>38.01</v>
      </c>
      <c r="U972">
        <v>111.51</v>
      </c>
      <c r="V972">
        <v>16.760000000000002</v>
      </c>
      <c r="W972">
        <v>80.17</v>
      </c>
      <c r="X972">
        <v>30.46</v>
      </c>
      <c r="Y972">
        <v>1463.6</v>
      </c>
      <c r="Z972">
        <v>33.83</v>
      </c>
      <c r="AA972">
        <v>23.58</v>
      </c>
      <c r="AB972">
        <v>79.89</v>
      </c>
      <c r="AC972">
        <v>107.77</v>
      </c>
      <c r="AD972">
        <v>37.07</v>
      </c>
      <c r="AE972">
        <v>46.01</v>
      </c>
      <c r="AF972">
        <v>60.48</v>
      </c>
      <c r="AG972">
        <v>41.47</v>
      </c>
      <c r="AH972">
        <v>17.57</v>
      </c>
      <c r="AI972">
        <v>24.81</v>
      </c>
      <c r="AJ972">
        <v>177.97</v>
      </c>
      <c r="AK972">
        <v>43559.45</v>
      </c>
    </row>
    <row r="973" spans="1:37" x14ac:dyDescent="0.55000000000000004">
      <c r="A973" s="1">
        <v>43731</v>
      </c>
      <c r="B973">
        <v>39.99</v>
      </c>
      <c r="C973">
        <v>188.84</v>
      </c>
      <c r="D973">
        <v>7.84</v>
      </c>
      <c r="E973">
        <v>308.08</v>
      </c>
      <c r="F973">
        <v>109.25</v>
      </c>
      <c r="G973">
        <v>121.28</v>
      </c>
      <c r="H973">
        <v>107.28</v>
      </c>
      <c r="I973">
        <v>18.5</v>
      </c>
      <c r="J973">
        <v>184.98</v>
      </c>
      <c r="K973">
        <v>116.83</v>
      </c>
      <c r="L973">
        <v>26.3</v>
      </c>
      <c r="M973">
        <v>14.67</v>
      </c>
      <c r="N973">
        <v>45.26</v>
      </c>
      <c r="O973">
        <v>38.39</v>
      </c>
      <c r="P973">
        <v>266.02</v>
      </c>
      <c r="Q973">
        <v>207.41</v>
      </c>
      <c r="R973">
        <v>92.54</v>
      </c>
      <c r="S973">
        <v>55.16</v>
      </c>
      <c r="T973">
        <v>38.15</v>
      </c>
      <c r="U973">
        <v>110.06</v>
      </c>
      <c r="V973">
        <v>17.14</v>
      </c>
      <c r="W973">
        <v>79.05</v>
      </c>
      <c r="X973">
        <v>30.27</v>
      </c>
      <c r="Y973">
        <v>1429.63</v>
      </c>
      <c r="Z973">
        <v>33.53</v>
      </c>
      <c r="AA973">
        <v>23.6</v>
      </c>
      <c r="AB973">
        <v>81.03</v>
      </c>
      <c r="AC973">
        <v>107.46</v>
      </c>
      <c r="AD973">
        <v>37.9</v>
      </c>
      <c r="AE973">
        <v>47.16</v>
      </c>
      <c r="AF973">
        <v>60.34</v>
      </c>
      <c r="AG973">
        <v>41.43</v>
      </c>
      <c r="AH973">
        <v>17.829999999999998</v>
      </c>
      <c r="AI973">
        <v>25.23</v>
      </c>
      <c r="AJ973">
        <v>179.59</v>
      </c>
      <c r="AK973">
        <v>43503.79</v>
      </c>
    </row>
    <row r="974" spans="1:37" x14ac:dyDescent="0.55000000000000004">
      <c r="A974" s="1">
        <v>43732</v>
      </c>
      <c r="B974">
        <v>39.86</v>
      </c>
      <c r="C974">
        <v>188.43</v>
      </c>
      <c r="D974">
        <v>7.79</v>
      </c>
      <c r="E974">
        <v>299.97000000000003</v>
      </c>
      <c r="F974">
        <v>106.42</v>
      </c>
      <c r="G974">
        <v>121</v>
      </c>
      <c r="H974">
        <v>107.09</v>
      </c>
      <c r="I974">
        <v>18.25</v>
      </c>
      <c r="J974">
        <v>187.26</v>
      </c>
      <c r="K974">
        <v>116.48</v>
      </c>
      <c r="L974">
        <v>25.95</v>
      </c>
      <c r="M974">
        <v>14.36</v>
      </c>
      <c r="N974">
        <v>45.16</v>
      </c>
      <c r="O974">
        <v>38.18</v>
      </c>
      <c r="P974">
        <v>266.86</v>
      </c>
      <c r="Q974">
        <v>204.67</v>
      </c>
      <c r="R974">
        <v>91.91</v>
      </c>
      <c r="S974">
        <v>55.19</v>
      </c>
      <c r="T974">
        <v>38.200000000000003</v>
      </c>
      <c r="U974">
        <v>109.13</v>
      </c>
      <c r="V974">
        <v>17.03</v>
      </c>
      <c r="W974">
        <v>78.709999999999994</v>
      </c>
      <c r="X974">
        <v>30.05</v>
      </c>
      <c r="Y974">
        <v>1416.82</v>
      </c>
      <c r="Z974">
        <v>33.18</v>
      </c>
      <c r="AA974">
        <v>23.04</v>
      </c>
      <c r="AB974">
        <v>80.09</v>
      </c>
      <c r="AC974">
        <v>106.98</v>
      </c>
      <c r="AD974">
        <v>36.68</v>
      </c>
      <c r="AE974">
        <v>46.2</v>
      </c>
      <c r="AF974">
        <v>59.97</v>
      </c>
      <c r="AG974">
        <v>40.99</v>
      </c>
      <c r="AH974">
        <v>17.43</v>
      </c>
      <c r="AI974">
        <v>25.11</v>
      </c>
      <c r="AJ974">
        <v>178.3</v>
      </c>
      <c r="AK974">
        <v>43099.32</v>
      </c>
    </row>
    <row r="975" spans="1:37" x14ac:dyDescent="0.55000000000000004">
      <c r="A975" s="1">
        <v>43733</v>
      </c>
      <c r="B975">
        <v>39.03</v>
      </c>
      <c r="C975">
        <v>184.11</v>
      </c>
      <c r="D975">
        <v>7.78</v>
      </c>
      <c r="E975">
        <v>298.38</v>
      </c>
      <c r="F975">
        <v>105</v>
      </c>
      <c r="G975">
        <v>121.73</v>
      </c>
      <c r="H975">
        <v>106</v>
      </c>
      <c r="I975">
        <v>18.489999999999998</v>
      </c>
      <c r="J975">
        <v>188.35</v>
      </c>
      <c r="K975">
        <v>114.97</v>
      </c>
      <c r="L975">
        <v>25.22</v>
      </c>
      <c r="M975">
        <v>14.51</v>
      </c>
      <c r="N975">
        <v>44.77</v>
      </c>
      <c r="O975">
        <v>38.14</v>
      </c>
      <c r="P975">
        <v>263.75</v>
      </c>
      <c r="Q975">
        <v>204.17</v>
      </c>
      <c r="R975">
        <v>91.03</v>
      </c>
      <c r="S975">
        <v>55.7</v>
      </c>
      <c r="T975">
        <v>37.53</v>
      </c>
      <c r="U975">
        <v>107.49</v>
      </c>
      <c r="V975">
        <v>16.260000000000002</v>
      </c>
      <c r="W975">
        <v>78.650000000000006</v>
      </c>
      <c r="X975">
        <v>29</v>
      </c>
      <c r="Y975">
        <v>1385.69</v>
      </c>
      <c r="Z975">
        <v>32.729999999999997</v>
      </c>
      <c r="AA975">
        <v>22.77</v>
      </c>
      <c r="AB975">
        <v>80.47</v>
      </c>
      <c r="AC975">
        <v>106.17</v>
      </c>
      <c r="AD975">
        <v>36.18</v>
      </c>
      <c r="AE975">
        <v>47.22</v>
      </c>
      <c r="AF975">
        <v>58.53</v>
      </c>
      <c r="AG975">
        <v>40.79</v>
      </c>
      <c r="AH975">
        <v>17.239999999999998</v>
      </c>
      <c r="AI975">
        <v>25.42</v>
      </c>
      <c r="AJ975">
        <v>176.51</v>
      </c>
      <c r="AK975">
        <v>43014.080000000002</v>
      </c>
    </row>
    <row r="976" spans="1:37" x14ac:dyDescent="0.55000000000000004">
      <c r="A976" s="1">
        <v>43734</v>
      </c>
      <c r="B976">
        <v>39.28</v>
      </c>
      <c r="C976">
        <v>185.3</v>
      </c>
      <c r="D976">
        <v>7.77</v>
      </c>
      <c r="E976">
        <v>295.14</v>
      </c>
      <c r="F976">
        <v>106.8</v>
      </c>
      <c r="G976">
        <v>119.77</v>
      </c>
      <c r="H976">
        <v>109.24</v>
      </c>
      <c r="I976">
        <v>18.11</v>
      </c>
      <c r="J976">
        <v>185.47</v>
      </c>
      <c r="K976">
        <v>115</v>
      </c>
      <c r="L976">
        <v>24.98</v>
      </c>
      <c r="M976">
        <v>14.58</v>
      </c>
      <c r="N976">
        <v>44.73</v>
      </c>
      <c r="O976">
        <v>38.22</v>
      </c>
      <c r="P976">
        <v>263.5</v>
      </c>
      <c r="Q976">
        <v>204.14</v>
      </c>
      <c r="R976">
        <v>91.61</v>
      </c>
      <c r="S976">
        <v>56.94</v>
      </c>
      <c r="T976">
        <v>37.979999999999997</v>
      </c>
      <c r="U976">
        <v>106.52</v>
      </c>
      <c r="V976">
        <v>16.28</v>
      </c>
      <c r="W976">
        <v>78.72</v>
      </c>
      <c r="X976">
        <v>29.12</v>
      </c>
      <c r="Y976">
        <v>1395.34</v>
      </c>
      <c r="Z976">
        <v>32.619999999999997</v>
      </c>
      <c r="AA976">
        <v>22.72</v>
      </c>
      <c r="AB976">
        <v>80.58</v>
      </c>
      <c r="AC976">
        <v>105.03</v>
      </c>
      <c r="AD976">
        <v>36.07</v>
      </c>
      <c r="AE976">
        <v>46.25</v>
      </c>
      <c r="AF976">
        <v>57.67</v>
      </c>
      <c r="AG976">
        <v>38.14</v>
      </c>
      <c r="AH976">
        <v>17.670000000000002</v>
      </c>
      <c r="AI976">
        <v>25.51</v>
      </c>
      <c r="AJ976">
        <v>177.44</v>
      </c>
      <c r="AK976">
        <v>42984.75</v>
      </c>
    </row>
    <row r="977" spans="1:37" x14ac:dyDescent="0.55000000000000004">
      <c r="A977" s="1">
        <v>43735</v>
      </c>
      <c r="B977">
        <v>39.65</v>
      </c>
      <c r="C977">
        <v>186.22</v>
      </c>
      <c r="D977">
        <v>7.78</v>
      </c>
      <c r="E977">
        <v>295.51</v>
      </c>
      <c r="F977">
        <v>106.88</v>
      </c>
      <c r="G977">
        <v>119.44</v>
      </c>
      <c r="H977">
        <v>108.38</v>
      </c>
      <c r="I977">
        <v>18.399999999999999</v>
      </c>
      <c r="J977">
        <v>179.79</v>
      </c>
      <c r="K977">
        <v>114.9</v>
      </c>
      <c r="L977">
        <v>25.36</v>
      </c>
      <c r="M977">
        <v>14.44</v>
      </c>
      <c r="N977">
        <v>45.24</v>
      </c>
      <c r="O977">
        <v>38.24</v>
      </c>
      <c r="P977">
        <v>260.22000000000003</v>
      </c>
      <c r="Q977">
        <v>203.57</v>
      </c>
      <c r="R977">
        <v>90.56</v>
      </c>
      <c r="S977">
        <v>58.35</v>
      </c>
      <c r="T977">
        <v>36.630000000000003</v>
      </c>
      <c r="U977">
        <v>107.94</v>
      </c>
      <c r="V977">
        <v>16.440000000000001</v>
      </c>
      <c r="W977">
        <v>79.290000000000006</v>
      </c>
      <c r="X977">
        <v>29.1</v>
      </c>
      <c r="Y977">
        <v>1398.34</v>
      </c>
      <c r="Z977">
        <v>32.83</v>
      </c>
      <c r="AA977">
        <v>22.86</v>
      </c>
      <c r="AB977">
        <v>80.23</v>
      </c>
      <c r="AC977">
        <v>104.41</v>
      </c>
      <c r="AD977">
        <v>36.049999999999997</v>
      </c>
      <c r="AE977">
        <v>46.49</v>
      </c>
      <c r="AF977">
        <v>57.23</v>
      </c>
      <c r="AG977">
        <v>37.33</v>
      </c>
      <c r="AH977">
        <v>17.38</v>
      </c>
      <c r="AI977">
        <v>25.17</v>
      </c>
      <c r="AJ977">
        <v>176.76</v>
      </c>
      <c r="AK977">
        <v>42857.58</v>
      </c>
    </row>
    <row r="978" spans="1:37" x14ac:dyDescent="0.55000000000000004">
      <c r="A978" s="1">
        <v>43738</v>
      </c>
      <c r="B978">
        <v>39.24</v>
      </c>
      <c r="C978">
        <v>189.9</v>
      </c>
      <c r="D978">
        <v>7.6899999999999995</v>
      </c>
      <c r="E978">
        <v>301.64</v>
      </c>
      <c r="F978">
        <v>106.07</v>
      </c>
      <c r="G978">
        <v>120.09</v>
      </c>
      <c r="H978">
        <v>106.67</v>
      </c>
      <c r="I978">
        <v>18.920000000000002</v>
      </c>
      <c r="J978">
        <v>181.05</v>
      </c>
      <c r="K978">
        <v>117.08</v>
      </c>
      <c r="L978">
        <v>25.1</v>
      </c>
      <c r="M978">
        <v>14.64</v>
      </c>
      <c r="N978">
        <v>45.88</v>
      </c>
      <c r="O978">
        <v>38.51</v>
      </c>
      <c r="P978">
        <v>262.67</v>
      </c>
      <c r="Q978">
        <v>201.94</v>
      </c>
      <c r="R978">
        <v>90.49</v>
      </c>
      <c r="S978">
        <v>58.48</v>
      </c>
      <c r="T978">
        <v>37.11</v>
      </c>
      <c r="U978">
        <v>108.13</v>
      </c>
      <c r="V978">
        <v>16.28</v>
      </c>
      <c r="W978">
        <v>78.44</v>
      </c>
      <c r="X978">
        <v>29.09</v>
      </c>
      <c r="Y978">
        <v>1399.74</v>
      </c>
      <c r="Z978">
        <v>32.630000000000003</v>
      </c>
      <c r="AA978">
        <v>22.97</v>
      </c>
      <c r="AB978">
        <v>79.47</v>
      </c>
      <c r="AC978">
        <v>105.4</v>
      </c>
      <c r="AD978">
        <v>35.99</v>
      </c>
      <c r="AE978">
        <v>46.14</v>
      </c>
      <c r="AF978">
        <v>57.93</v>
      </c>
      <c r="AG978">
        <v>38.630000000000003</v>
      </c>
      <c r="AH978">
        <v>17.329999999999998</v>
      </c>
      <c r="AI978">
        <v>24.9</v>
      </c>
      <c r="AJ978">
        <v>176.94</v>
      </c>
      <c r="AK978">
        <v>43011.27</v>
      </c>
    </row>
    <row r="979" spans="1:37" x14ac:dyDescent="0.55000000000000004">
      <c r="A979" s="1">
        <v>43739</v>
      </c>
      <c r="B979">
        <v>38.840000000000003</v>
      </c>
      <c r="C979">
        <v>194.99</v>
      </c>
      <c r="D979">
        <v>7.5</v>
      </c>
      <c r="E979">
        <v>305.38</v>
      </c>
      <c r="F979">
        <v>106.19</v>
      </c>
      <c r="G979">
        <v>117.8</v>
      </c>
      <c r="H979">
        <v>108.31</v>
      </c>
      <c r="I979">
        <v>18.97</v>
      </c>
      <c r="J979">
        <v>178.3</v>
      </c>
      <c r="K979">
        <v>118.85</v>
      </c>
      <c r="L979">
        <v>24.57</v>
      </c>
      <c r="M979">
        <v>14.68</v>
      </c>
      <c r="N979">
        <v>46.12</v>
      </c>
      <c r="O979">
        <v>38.840000000000003</v>
      </c>
      <c r="P979">
        <v>256.58</v>
      </c>
      <c r="Q979">
        <v>201.52</v>
      </c>
      <c r="R979">
        <v>91.34</v>
      </c>
      <c r="S979">
        <v>58.48</v>
      </c>
      <c r="T979">
        <v>37.26</v>
      </c>
      <c r="U979">
        <v>108.59</v>
      </c>
      <c r="V979">
        <v>16.350000000000001</v>
      </c>
      <c r="W979">
        <v>79.41</v>
      </c>
      <c r="X979">
        <v>29.59</v>
      </c>
      <c r="Y979">
        <v>1393.47</v>
      </c>
      <c r="Z979">
        <v>32.9</v>
      </c>
      <c r="AA979">
        <v>22.92</v>
      </c>
      <c r="AB979">
        <v>79.599999999999994</v>
      </c>
      <c r="AC979">
        <v>107.13</v>
      </c>
      <c r="AD979">
        <v>36.24</v>
      </c>
      <c r="AE979">
        <v>45.87</v>
      </c>
      <c r="AF979">
        <v>58.35</v>
      </c>
      <c r="AG979">
        <v>39.18</v>
      </c>
      <c r="AH979">
        <v>17.32</v>
      </c>
      <c r="AI979">
        <v>24.96</v>
      </c>
      <c r="AJ979">
        <v>176.02</v>
      </c>
      <c r="AK979">
        <v>42937.16</v>
      </c>
    </row>
    <row r="980" spans="1:37" x14ac:dyDescent="0.55000000000000004">
      <c r="A980" s="1">
        <v>43740</v>
      </c>
      <c r="B980">
        <v>39.090000000000003</v>
      </c>
      <c r="C980">
        <v>192.05</v>
      </c>
      <c r="D980">
        <v>7.26</v>
      </c>
      <c r="E980">
        <v>299.18</v>
      </c>
      <c r="F980">
        <v>104.12</v>
      </c>
      <c r="G980">
        <v>118.45</v>
      </c>
      <c r="H980">
        <v>108.08</v>
      </c>
      <c r="I980">
        <v>19.04</v>
      </c>
      <c r="J980">
        <v>176.21</v>
      </c>
      <c r="K980">
        <v>118.27</v>
      </c>
      <c r="L980">
        <v>24.89</v>
      </c>
      <c r="M980">
        <v>14.41</v>
      </c>
      <c r="N980">
        <v>47.2</v>
      </c>
      <c r="O980">
        <v>38.590000000000003</v>
      </c>
      <c r="P980">
        <v>242.96</v>
      </c>
      <c r="Q980">
        <v>200.78</v>
      </c>
      <c r="R980">
        <v>90.19</v>
      </c>
      <c r="S980">
        <v>57.4</v>
      </c>
      <c r="T980">
        <v>37.19</v>
      </c>
      <c r="U980">
        <v>106.48</v>
      </c>
      <c r="V980">
        <v>16.29</v>
      </c>
      <c r="W980">
        <v>79.19</v>
      </c>
      <c r="X980">
        <v>30.23</v>
      </c>
      <c r="Y980">
        <v>1403.93</v>
      </c>
      <c r="Z980">
        <v>32.65</v>
      </c>
      <c r="AA980">
        <v>21.98</v>
      </c>
      <c r="AB980">
        <v>79.75</v>
      </c>
      <c r="AC980">
        <v>104.1</v>
      </c>
      <c r="AD980">
        <v>35.479999999999997</v>
      </c>
      <c r="AE980">
        <v>43.12</v>
      </c>
      <c r="AF980">
        <v>57.94</v>
      </c>
      <c r="AG980">
        <v>37.56</v>
      </c>
      <c r="AH980">
        <v>17.100000000000001</v>
      </c>
      <c r="AI980">
        <v>24.74</v>
      </c>
      <c r="AJ980">
        <v>174.65</v>
      </c>
      <c r="AK980">
        <v>42222.9</v>
      </c>
    </row>
    <row r="981" spans="1:37" x14ac:dyDescent="0.55000000000000004">
      <c r="A981" s="1">
        <v>43741</v>
      </c>
      <c r="B981">
        <v>39.409999999999997</v>
      </c>
      <c r="C981">
        <v>193.73</v>
      </c>
      <c r="D981">
        <v>7.18</v>
      </c>
      <c r="E981">
        <v>301.7</v>
      </c>
      <c r="F981">
        <v>108.21</v>
      </c>
      <c r="G981">
        <v>117.52</v>
      </c>
      <c r="H981">
        <v>107.36</v>
      </c>
      <c r="I981">
        <v>19.170000000000002</v>
      </c>
      <c r="J981">
        <v>176.66</v>
      </c>
      <c r="K981">
        <v>118.82</v>
      </c>
      <c r="L981">
        <v>24.77</v>
      </c>
      <c r="M981">
        <v>14.38</v>
      </c>
      <c r="N981">
        <v>47.22</v>
      </c>
      <c r="O981">
        <v>38.51</v>
      </c>
      <c r="P981">
        <v>248.07</v>
      </c>
      <c r="Q981">
        <v>201.04</v>
      </c>
      <c r="R981">
        <v>91.61</v>
      </c>
      <c r="S981">
        <v>58.19</v>
      </c>
      <c r="T981">
        <v>36.99</v>
      </c>
      <c r="U981">
        <v>108.6</v>
      </c>
      <c r="V981">
        <v>16.350000000000001</v>
      </c>
      <c r="W981">
        <v>78.53</v>
      </c>
      <c r="X981">
        <v>30.24</v>
      </c>
      <c r="Y981">
        <v>1394.74</v>
      </c>
      <c r="Z981">
        <v>32.11</v>
      </c>
      <c r="AA981">
        <v>22.36</v>
      </c>
      <c r="AB981">
        <v>80.709999999999994</v>
      </c>
      <c r="AC981">
        <v>103.52</v>
      </c>
      <c r="AD981">
        <v>35.28</v>
      </c>
      <c r="AE981">
        <v>43.01</v>
      </c>
      <c r="AF981">
        <v>57.56</v>
      </c>
      <c r="AG981">
        <v>37.76</v>
      </c>
      <c r="AH981">
        <v>16.95</v>
      </c>
      <c r="AI981">
        <v>24.92</v>
      </c>
      <c r="AJ981">
        <v>174.5</v>
      </c>
      <c r="AK981">
        <v>42443.31</v>
      </c>
    </row>
    <row r="982" spans="1:37" x14ac:dyDescent="0.55000000000000004">
      <c r="A982" s="1">
        <v>43742</v>
      </c>
      <c r="B982">
        <v>40.880000000000003</v>
      </c>
      <c r="C982">
        <v>195.63</v>
      </c>
      <c r="D982">
        <v>7.3</v>
      </c>
      <c r="E982">
        <v>303.92</v>
      </c>
      <c r="F982">
        <v>110.42</v>
      </c>
      <c r="G982">
        <v>121.01</v>
      </c>
      <c r="H982">
        <v>109.42</v>
      </c>
      <c r="I982">
        <v>18.98</v>
      </c>
      <c r="J982">
        <v>182.5</v>
      </c>
      <c r="K982">
        <v>119.5</v>
      </c>
      <c r="L982">
        <v>25.61</v>
      </c>
      <c r="M982">
        <v>14.89</v>
      </c>
      <c r="N982">
        <v>47.88</v>
      </c>
      <c r="O982">
        <v>38.729999999999997</v>
      </c>
      <c r="P982">
        <v>255.04</v>
      </c>
      <c r="Q982">
        <v>201.46</v>
      </c>
      <c r="R982">
        <v>94.45</v>
      </c>
      <c r="S982">
        <v>58.92</v>
      </c>
      <c r="T982">
        <v>37.43</v>
      </c>
      <c r="U982">
        <v>108.04</v>
      </c>
      <c r="V982">
        <v>17.260000000000002</v>
      </c>
      <c r="W982">
        <v>79.25</v>
      </c>
      <c r="X982">
        <v>30.89</v>
      </c>
      <c r="Y982">
        <v>1399.86</v>
      </c>
      <c r="Z982">
        <v>32.24</v>
      </c>
      <c r="AA982">
        <v>22.32</v>
      </c>
      <c r="AB982">
        <v>83.27</v>
      </c>
      <c r="AC982">
        <v>102.94</v>
      </c>
      <c r="AD982">
        <v>35.78</v>
      </c>
      <c r="AE982">
        <v>45.27</v>
      </c>
      <c r="AF982">
        <v>57.57</v>
      </c>
      <c r="AG982">
        <v>38.619999999999997</v>
      </c>
      <c r="AH982">
        <v>17.440000000000001</v>
      </c>
      <c r="AI982">
        <v>25.19</v>
      </c>
      <c r="AJ982">
        <v>178.96</v>
      </c>
      <c r="AK982">
        <v>43416.9</v>
      </c>
    </row>
    <row r="983" spans="1:37" x14ac:dyDescent="0.55000000000000004">
      <c r="A983" s="1">
        <v>43745</v>
      </c>
      <c r="B983">
        <v>39.97</v>
      </c>
      <c r="C983">
        <v>193.59</v>
      </c>
      <c r="D983">
        <v>7.21</v>
      </c>
      <c r="E983">
        <v>300.97000000000003</v>
      </c>
      <c r="F983">
        <v>110.03</v>
      </c>
      <c r="G983">
        <v>118.74</v>
      </c>
      <c r="H983">
        <v>107.97</v>
      </c>
      <c r="I983">
        <v>19.18</v>
      </c>
      <c r="J983">
        <v>179.71</v>
      </c>
      <c r="K983">
        <v>117.68</v>
      </c>
      <c r="L983">
        <v>24.75</v>
      </c>
      <c r="M983">
        <v>14.68</v>
      </c>
      <c r="N983">
        <v>48.29</v>
      </c>
      <c r="O983">
        <v>38.51</v>
      </c>
      <c r="P983">
        <v>249.89</v>
      </c>
      <c r="Q983">
        <v>201.05</v>
      </c>
      <c r="R983">
        <v>93.73</v>
      </c>
      <c r="S983">
        <v>57.88</v>
      </c>
      <c r="T983">
        <v>37.24</v>
      </c>
      <c r="U983">
        <v>107.82</v>
      </c>
      <c r="V983">
        <v>16.96</v>
      </c>
      <c r="W983">
        <v>81.13</v>
      </c>
      <c r="X983">
        <v>30.77</v>
      </c>
      <c r="Y983">
        <v>1401.54</v>
      </c>
      <c r="Z983">
        <v>32.24</v>
      </c>
      <c r="AA983">
        <v>22.07</v>
      </c>
      <c r="AB983">
        <v>84.06</v>
      </c>
      <c r="AC983">
        <v>102.71</v>
      </c>
      <c r="AD983">
        <v>34.979999999999997</v>
      </c>
      <c r="AE983">
        <v>44.84</v>
      </c>
      <c r="AF983">
        <v>56.69</v>
      </c>
      <c r="AG983">
        <v>38.56</v>
      </c>
      <c r="AH983">
        <v>17.28</v>
      </c>
      <c r="AI983">
        <v>25.9</v>
      </c>
      <c r="AJ983">
        <v>177.74</v>
      </c>
      <c r="AK983">
        <v>42952.29</v>
      </c>
    </row>
    <row r="984" spans="1:37" x14ac:dyDescent="0.55000000000000004">
      <c r="A984" s="1">
        <v>43746</v>
      </c>
      <c r="B984">
        <v>39.99</v>
      </c>
      <c r="C984">
        <v>193.8</v>
      </c>
      <c r="D984">
        <v>7.35</v>
      </c>
      <c r="E984">
        <v>303.57</v>
      </c>
      <c r="F984">
        <v>105.81</v>
      </c>
      <c r="G984">
        <v>119.47</v>
      </c>
      <c r="H984">
        <v>109.48</v>
      </c>
      <c r="I984">
        <v>18.559999999999999</v>
      </c>
      <c r="J984">
        <v>179.36</v>
      </c>
      <c r="K984">
        <v>117.66</v>
      </c>
      <c r="L984">
        <v>24.72</v>
      </c>
      <c r="M984">
        <v>14.57</v>
      </c>
      <c r="N984">
        <v>48.01</v>
      </c>
      <c r="O984">
        <v>38.51</v>
      </c>
      <c r="P984">
        <v>245.34</v>
      </c>
      <c r="Q984">
        <v>200.87</v>
      </c>
      <c r="R984">
        <v>95.44</v>
      </c>
      <c r="S984">
        <v>55.62</v>
      </c>
      <c r="T984">
        <v>36.58</v>
      </c>
      <c r="U984">
        <v>106.51</v>
      </c>
      <c r="V984">
        <v>16.899999999999999</v>
      </c>
      <c r="W984">
        <v>84.97</v>
      </c>
      <c r="X984">
        <v>30.53</v>
      </c>
      <c r="Y984">
        <v>1391</v>
      </c>
      <c r="Z984">
        <v>32.659999999999997</v>
      </c>
      <c r="AA984">
        <v>21.61</v>
      </c>
      <c r="AB984">
        <v>83.53</v>
      </c>
      <c r="AC984">
        <v>101.54</v>
      </c>
      <c r="AD984">
        <v>34.72</v>
      </c>
      <c r="AE984">
        <v>43.94</v>
      </c>
      <c r="AF984">
        <v>57.34</v>
      </c>
      <c r="AG984">
        <v>38.68</v>
      </c>
      <c r="AH984">
        <v>16.86</v>
      </c>
      <c r="AI984">
        <v>25.95</v>
      </c>
      <c r="AJ984">
        <v>179.92</v>
      </c>
      <c r="AK984">
        <v>42535.14</v>
      </c>
    </row>
    <row r="985" spans="1:37" x14ac:dyDescent="0.55000000000000004">
      <c r="A985" s="1">
        <v>43747</v>
      </c>
      <c r="B985">
        <v>40</v>
      </c>
      <c r="C985">
        <v>195.67</v>
      </c>
      <c r="D985">
        <v>7.47</v>
      </c>
      <c r="E985">
        <v>300.95</v>
      </c>
      <c r="F985">
        <v>105.99</v>
      </c>
      <c r="G985">
        <v>120.24</v>
      </c>
      <c r="H985">
        <v>109.6</v>
      </c>
      <c r="I985">
        <v>18.190000000000001</v>
      </c>
      <c r="J985">
        <v>177.76</v>
      </c>
      <c r="K985">
        <v>120.25</v>
      </c>
      <c r="L985">
        <v>24.79</v>
      </c>
      <c r="M985">
        <v>14.6</v>
      </c>
      <c r="N985">
        <v>47.96</v>
      </c>
      <c r="O985">
        <v>38.729999999999997</v>
      </c>
      <c r="P985">
        <v>245.1</v>
      </c>
      <c r="Q985">
        <v>199.01</v>
      </c>
      <c r="R985">
        <v>94.64</v>
      </c>
      <c r="S985">
        <v>55.35</v>
      </c>
      <c r="T985">
        <v>36.450000000000003</v>
      </c>
      <c r="U985">
        <v>105.02</v>
      </c>
      <c r="V985">
        <v>16.62</v>
      </c>
      <c r="W985">
        <v>83.64</v>
      </c>
      <c r="X985">
        <v>30.1</v>
      </c>
      <c r="Y985">
        <v>1397.17</v>
      </c>
      <c r="Z985">
        <v>32.97</v>
      </c>
      <c r="AA985">
        <v>21.83</v>
      </c>
      <c r="AB985">
        <v>80.510000000000005</v>
      </c>
      <c r="AC985">
        <v>100.17</v>
      </c>
      <c r="AD985">
        <v>35.03</v>
      </c>
      <c r="AE985">
        <v>44</v>
      </c>
      <c r="AF985">
        <v>57.04</v>
      </c>
      <c r="AG985">
        <v>38.619999999999997</v>
      </c>
      <c r="AH985">
        <v>16.989999999999998</v>
      </c>
      <c r="AI985">
        <v>25.67</v>
      </c>
      <c r="AJ985">
        <v>178.7</v>
      </c>
      <c r="AK985">
        <v>42501.919999999998</v>
      </c>
    </row>
    <row r="986" spans="1:37" x14ac:dyDescent="0.55000000000000004">
      <c r="A986" s="1">
        <v>43748</v>
      </c>
      <c r="B986">
        <v>39.18</v>
      </c>
      <c r="C986">
        <v>196.46</v>
      </c>
      <c r="D986">
        <v>7.5600000000000005</v>
      </c>
      <c r="E986">
        <v>304.98</v>
      </c>
      <c r="F986">
        <v>107.93</v>
      </c>
      <c r="G986">
        <v>119.99</v>
      </c>
      <c r="H986">
        <v>109.05</v>
      </c>
      <c r="I986">
        <v>18.55</v>
      </c>
      <c r="J986">
        <v>178.05</v>
      </c>
      <c r="K986">
        <v>122.03</v>
      </c>
      <c r="L986">
        <v>24.96</v>
      </c>
      <c r="M986">
        <v>14.88</v>
      </c>
      <c r="N986">
        <v>47.59</v>
      </c>
      <c r="O986">
        <v>38.74</v>
      </c>
      <c r="P986">
        <v>242.71</v>
      </c>
      <c r="Q986">
        <v>199.65</v>
      </c>
      <c r="R986">
        <v>95.29</v>
      </c>
      <c r="S986">
        <v>55.37</v>
      </c>
      <c r="T986">
        <v>36.61</v>
      </c>
      <c r="U986">
        <v>106.04</v>
      </c>
      <c r="V986">
        <v>17.66</v>
      </c>
      <c r="W986">
        <v>85.09</v>
      </c>
      <c r="X986">
        <v>29.5</v>
      </c>
      <c r="Y986">
        <v>1393.75</v>
      </c>
      <c r="Z986">
        <v>32.159999999999997</v>
      </c>
      <c r="AA986">
        <v>21.87</v>
      </c>
      <c r="AB986">
        <v>79.38</v>
      </c>
      <c r="AC986">
        <v>101.05</v>
      </c>
      <c r="AD986">
        <v>35.39</v>
      </c>
      <c r="AE986">
        <v>45.81</v>
      </c>
      <c r="AF986">
        <v>57.98</v>
      </c>
      <c r="AG986">
        <v>39.93</v>
      </c>
      <c r="AH986">
        <v>17.36</v>
      </c>
      <c r="AI986">
        <v>26.04</v>
      </c>
      <c r="AJ986">
        <v>177.98</v>
      </c>
      <c r="AK986">
        <v>42929.760000000002</v>
      </c>
    </row>
    <row r="987" spans="1:37" x14ac:dyDescent="0.55000000000000004">
      <c r="A987" s="1">
        <v>43749</v>
      </c>
      <c r="B987">
        <v>39.78</v>
      </c>
      <c r="C987">
        <v>196.26</v>
      </c>
      <c r="D987">
        <v>7.79</v>
      </c>
      <c r="E987">
        <v>304.33999999999997</v>
      </c>
      <c r="F987">
        <v>109.25</v>
      </c>
      <c r="G987">
        <v>119.71</v>
      </c>
      <c r="H987">
        <v>109.34</v>
      </c>
      <c r="I987">
        <v>18.87</v>
      </c>
      <c r="J987">
        <v>176.97</v>
      </c>
      <c r="K987">
        <v>123.59</v>
      </c>
      <c r="L987">
        <v>24.94</v>
      </c>
      <c r="M987">
        <v>14.89</v>
      </c>
      <c r="N987">
        <v>48.96</v>
      </c>
      <c r="O987">
        <v>39.200000000000003</v>
      </c>
      <c r="P987">
        <v>236.94</v>
      </c>
      <c r="Q987">
        <v>199.65</v>
      </c>
      <c r="R987">
        <v>95.52</v>
      </c>
      <c r="S987">
        <v>55.14</v>
      </c>
      <c r="T987">
        <v>36.979999999999997</v>
      </c>
      <c r="U987">
        <v>108.68</v>
      </c>
      <c r="V987">
        <v>17.829999999999998</v>
      </c>
      <c r="W987">
        <v>85.38</v>
      </c>
      <c r="X987">
        <v>29.87</v>
      </c>
      <c r="Y987">
        <v>1399.74</v>
      </c>
      <c r="Z987">
        <v>32.11</v>
      </c>
      <c r="AA987">
        <v>22.05</v>
      </c>
      <c r="AB987">
        <v>83.18</v>
      </c>
      <c r="AC987">
        <v>101.06</v>
      </c>
      <c r="AD987">
        <v>35.64</v>
      </c>
      <c r="AE987">
        <v>46.95</v>
      </c>
      <c r="AF987">
        <v>59.78</v>
      </c>
      <c r="AG987">
        <v>41.2</v>
      </c>
      <c r="AH987">
        <v>17.559999999999999</v>
      </c>
      <c r="AI987">
        <v>26.55</v>
      </c>
      <c r="AJ987">
        <v>177.98</v>
      </c>
      <c r="AK987">
        <v>43214.59</v>
      </c>
    </row>
    <row r="988" spans="1:37" x14ac:dyDescent="0.55000000000000004">
      <c r="A988" s="1">
        <v>43752</v>
      </c>
      <c r="B988">
        <v>39.630000000000003</v>
      </c>
      <c r="C988">
        <v>197.95</v>
      </c>
      <c r="D988">
        <v>7.85</v>
      </c>
      <c r="E988">
        <v>303.2</v>
      </c>
      <c r="F988">
        <v>110.65</v>
      </c>
      <c r="G988">
        <v>118.99</v>
      </c>
      <c r="H988">
        <v>108.54</v>
      </c>
      <c r="I988">
        <v>19.13</v>
      </c>
      <c r="J988">
        <v>175.4</v>
      </c>
      <c r="K988">
        <v>123.81</v>
      </c>
      <c r="L988">
        <v>24.99</v>
      </c>
      <c r="M988">
        <v>14.79</v>
      </c>
      <c r="N988">
        <v>48.98</v>
      </c>
      <c r="O988">
        <v>39.29</v>
      </c>
      <c r="P988">
        <v>237.72</v>
      </c>
      <c r="Q988">
        <v>198.03</v>
      </c>
      <c r="R988">
        <v>95.36</v>
      </c>
      <c r="S988">
        <v>55.87</v>
      </c>
      <c r="T988">
        <v>36.729999999999997</v>
      </c>
      <c r="U988">
        <v>108.84</v>
      </c>
      <c r="V988">
        <v>18.03</v>
      </c>
      <c r="W988">
        <v>84.9</v>
      </c>
      <c r="X988">
        <v>29.89</v>
      </c>
      <c r="Y988">
        <v>1396.14</v>
      </c>
      <c r="Z988">
        <v>32.130000000000003</v>
      </c>
      <c r="AA988">
        <v>22.08</v>
      </c>
      <c r="AB988">
        <v>83.68</v>
      </c>
      <c r="AC988">
        <v>101.95</v>
      </c>
      <c r="AD988">
        <v>34.83</v>
      </c>
      <c r="AE988">
        <v>46.72</v>
      </c>
      <c r="AF988">
        <v>60.31</v>
      </c>
      <c r="AG988">
        <v>42.76</v>
      </c>
      <c r="AH988">
        <v>17.64</v>
      </c>
      <c r="AI988">
        <v>26.21</v>
      </c>
      <c r="AJ988">
        <v>179.84</v>
      </c>
      <c r="AK988">
        <v>43299.53</v>
      </c>
    </row>
    <row r="989" spans="1:37" x14ac:dyDescent="0.55000000000000004">
      <c r="A989" s="1">
        <v>43753</v>
      </c>
      <c r="B989">
        <v>39.369999999999997</v>
      </c>
      <c r="C989">
        <v>194.12</v>
      </c>
      <c r="D989">
        <v>7.84</v>
      </c>
      <c r="E989">
        <v>301.12</v>
      </c>
      <c r="F989">
        <v>110.48</v>
      </c>
      <c r="G989">
        <v>118.75</v>
      </c>
      <c r="H989">
        <v>108</v>
      </c>
      <c r="I989">
        <v>19.190000000000001</v>
      </c>
      <c r="J989">
        <v>176.02</v>
      </c>
      <c r="K989">
        <v>122.24</v>
      </c>
      <c r="L989">
        <v>24.79</v>
      </c>
      <c r="M989">
        <v>14.69</v>
      </c>
      <c r="N989">
        <v>49.23</v>
      </c>
      <c r="O989">
        <v>40.43</v>
      </c>
      <c r="P989">
        <v>234.42</v>
      </c>
      <c r="Q989">
        <v>193.27</v>
      </c>
      <c r="R989">
        <v>98.92</v>
      </c>
      <c r="S989">
        <v>55.98</v>
      </c>
      <c r="T989">
        <v>35.799999999999997</v>
      </c>
      <c r="U989">
        <v>110.67</v>
      </c>
      <c r="V989">
        <v>17.91</v>
      </c>
      <c r="W989">
        <v>83.74</v>
      </c>
      <c r="X989">
        <v>30.04</v>
      </c>
      <c r="Y989">
        <v>1400.25</v>
      </c>
      <c r="Z989">
        <v>32.04</v>
      </c>
      <c r="AA989">
        <v>22.14</v>
      </c>
      <c r="AB989">
        <v>83.65</v>
      </c>
      <c r="AC989">
        <v>102.99</v>
      </c>
      <c r="AD989">
        <v>35.22</v>
      </c>
      <c r="AE989">
        <v>47.1</v>
      </c>
      <c r="AF989">
        <v>60.63</v>
      </c>
      <c r="AG989">
        <v>42.62</v>
      </c>
      <c r="AH989">
        <v>17.47</v>
      </c>
      <c r="AI989">
        <v>26.26</v>
      </c>
      <c r="AJ989">
        <v>181.82</v>
      </c>
      <c r="AK989">
        <v>43244.63</v>
      </c>
    </row>
    <row r="990" spans="1:37" x14ac:dyDescent="0.55000000000000004">
      <c r="A990" s="1">
        <v>43754</v>
      </c>
      <c r="B990">
        <v>39.89</v>
      </c>
      <c r="C990">
        <v>193.32</v>
      </c>
      <c r="D990">
        <v>7.86</v>
      </c>
      <c r="E990">
        <v>305.18</v>
      </c>
      <c r="F990">
        <v>108.43</v>
      </c>
      <c r="G990">
        <v>119.45</v>
      </c>
      <c r="H990">
        <v>109.07</v>
      </c>
      <c r="I990">
        <v>19</v>
      </c>
      <c r="J990">
        <v>176.19</v>
      </c>
      <c r="K990">
        <v>123.97</v>
      </c>
      <c r="L990">
        <v>25.08</v>
      </c>
      <c r="M990">
        <v>15.23</v>
      </c>
      <c r="N990">
        <v>49.26</v>
      </c>
      <c r="O990">
        <v>41.94</v>
      </c>
      <c r="P990">
        <v>228.4</v>
      </c>
      <c r="Q990">
        <v>193.56</v>
      </c>
      <c r="R990">
        <v>97.39</v>
      </c>
      <c r="S990">
        <v>56.57</v>
      </c>
      <c r="T990">
        <v>36.99</v>
      </c>
      <c r="U990">
        <v>110.04</v>
      </c>
      <c r="V990">
        <v>17.989999999999998</v>
      </c>
      <c r="W990">
        <v>83.84</v>
      </c>
      <c r="X990">
        <v>29.67</v>
      </c>
      <c r="Y990">
        <v>1393.06</v>
      </c>
      <c r="Z990">
        <v>31.47</v>
      </c>
      <c r="AA990">
        <v>22.16</v>
      </c>
      <c r="AB990">
        <v>83.63</v>
      </c>
      <c r="AC990">
        <v>104.14</v>
      </c>
      <c r="AD990">
        <v>34.92</v>
      </c>
      <c r="AE990">
        <v>47.9</v>
      </c>
      <c r="AF990">
        <v>60.78</v>
      </c>
      <c r="AG990">
        <v>42.76</v>
      </c>
      <c r="AH990">
        <v>17.600000000000001</v>
      </c>
      <c r="AI990">
        <v>26.06</v>
      </c>
      <c r="AJ990">
        <v>182.75</v>
      </c>
      <c r="AK990">
        <v>43538.49</v>
      </c>
    </row>
    <row r="991" spans="1:37" x14ac:dyDescent="0.55000000000000004">
      <c r="A991" s="1">
        <v>43755</v>
      </c>
      <c r="B991">
        <v>39.520000000000003</v>
      </c>
      <c r="C991">
        <v>193.93</v>
      </c>
      <c r="D991">
        <v>7.8100000000000005</v>
      </c>
      <c r="E991">
        <v>304.67</v>
      </c>
      <c r="F991">
        <v>108.4</v>
      </c>
      <c r="G991">
        <v>117.44</v>
      </c>
      <c r="H991">
        <v>107.26</v>
      </c>
      <c r="I991">
        <v>18.52</v>
      </c>
      <c r="J991">
        <v>176.18</v>
      </c>
      <c r="K991">
        <v>125.3</v>
      </c>
      <c r="L991">
        <v>24.69</v>
      </c>
      <c r="M991">
        <v>15.36</v>
      </c>
      <c r="N991">
        <v>48.01</v>
      </c>
      <c r="O991">
        <v>42.87</v>
      </c>
      <c r="P991">
        <v>225.03</v>
      </c>
      <c r="Q991">
        <v>196</v>
      </c>
      <c r="R991">
        <v>97.21</v>
      </c>
      <c r="S991">
        <v>56.91</v>
      </c>
      <c r="T991">
        <v>38.01</v>
      </c>
      <c r="U991">
        <v>108.74</v>
      </c>
      <c r="V991">
        <v>17.43</v>
      </c>
      <c r="W991">
        <v>84.01</v>
      </c>
      <c r="X991">
        <v>30.34</v>
      </c>
      <c r="Y991">
        <v>1386.35</v>
      </c>
      <c r="Z991">
        <v>30.68</v>
      </c>
      <c r="AA991">
        <v>22.29</v>
      </c>
      <c r="AB991">
        <v>82.61</v>
      </c>
      <c r="AC991">
        <v>104.37</v>
      </c>
      <c r="AD991">
        <v>35.08</v>
      </c>
      <c r="AE991">
        <v>47.24</v>
      </c>
      <c r="AF991">
        <v>58.69</v>
      </c>
      <c r="AG991">
        <v>42.38</v>
      </c>
      <c r="AH991">
        <v>17.68</v>
      </c>
      <c r="AI991">
        <v>26.34</v>
      </c>
      <c r="AJ991">
        <v>181.14</v>
      </c>
      <c r="AK991">
        <v>43479.98</v>
      </c>
    </row>
    <row r="992" spans="1:37" x14ac:dyDescent="0.55000000000000004">
      <c r="A992" s="1">
        <v>43756</v>
      </c>
      <c r="B992">
        <v>38.68</v>
      </c>
      <c r="C992">
        <v>194.93</v>
      </c>
      <c r="D992">
        <v>7.72</v>
      </c>
      <c r="E992">
        <v>305.32</v>
      </c>
      <c r="F992">
        <v>107.05</v>
      </c>
      <c r="G992">
        <v>110.43</v>
      </c>
      <c r="H992">
        <v>105.84</v>
      </c>
      <c r="I992">
        <v>18.489999999999998</v>
      </c>
      <c r="J992">
        <v>175.88</v>
      </c>
      <c r="K992">
        <v>125.23</v>
      </c>
      <c r="L992">
        <v>24.35</v>
      </c>
      <c r="M992">
        <v>15.38</v>
      </c>
      <c r="N992">
        <v>47.77</v>
      </c>
      <c r="O992">
        <v>42.52</v>
      </c>
      <c r="P992">
        <v>221.95</v>
      </c>
      <c r="Q992">
        <v>192.85</v>
      </c>
      <c r="R992">
        <v>97.72</v>
      </c>
      <c r="S992">
        <v>56.56</v>
      </c>
      <c r="T992">
        <v>38.450000000000003</v>
      </c>
      <c r="U992">
        <v>107.45</v>
      </c>
      <c r="V992">
        <v>17.440000000000001</v>
      </c>
      <c r="W992">
        <v>83.5</v>
      </c>
      <c r="X992">
        <v>30.2</v>
      </c>
      <c r="Y992">
        <v>1385.29</v>
      </c>
      <c r="Z992">
        <v>30.47</v>
      </c>
      <c r="AA992">
        <v>21.91</v>
      </c>
      <c r="AB992">
        <v>81.93</v>
      </c>
      <c r="AC992">
        <v>101.91</v>
      </c>
      <c r="AD992">
        <v>34.06</v>
      </c>
      <c r="AE992">
        <v>47.57</v>
      </c>
      <c r="AF992">
        <v>57.54</v>
      </c>
      <c r="AG992">
        <v>42.01</v>
      </c>
      <c r="AH992">
        <v>17.350000000000001</v>
      </c>
      <c r="AI992">
        <v>26.39</v>
      </c>
      <c r="AJ992">
        <v>180.15</v>
      </c>
      <c r="AK992">
        <v>43178.63</v>
      </c>
    </row>
    <row r="993" spans="1:37" x14ac:dyDescent="0.55000000000000004">
      <c r="A993" s="1">
        <v>43759</v>
      </c>
      <c r="B993">
        <v>38.799999999999997</v>
      </c>
      <c r="C993">
        <v>193.3</v>
      </c>
      <c r="D993">
        <v>7.74</v>
      </c>
      <c r="E993">
        <v>303.76</v>
      </c>
      <c r="F993">
        <v>106.99</v>
      </c>
      <c r="G993">
        <v>110.38</v>
      </c>
      <c r="H993">
        <v>105.37</v>
      </c>
      <c r="I993">
        <v>19.05</v>
      </c>
      <c r="J993">
        <v>176.05</v>
      </c>
      <c r="K993">
        <v>126.52</v>
      </c>
      <c r="L993">
        <v>24.3</v>
      </c>
      <c r="M993">
        <v>15.58</v>
      </c>
      <c r="N993">
        <v>48.71</v>
      </c>
      <c r="O993">
        <v>42.28</v>
      </c>
      <c r="P993">
        <v>226.45</v>
      </c>
      <c r="Q993">
        <v>194.54</v>
      </c>
      <c r="R993">
        <v>97.48</v>
      </c>
      <c r="S993">
        <v>56.71</v>
      </c>
      <c r="T993">
        <v>38.520000000000003</v>
      </c>
      <c r="U993">
        <v>109.47</v>
      </c>
      <c r="V993">
        <v>17.149999999999999</v>
      </c>
      <c r="W993">
        <v>83.07</v>
      </c>
      <c r="X993">
        <v>30.48</v>
      </c>
      <c r="Y993">
        <v>1386.88</v>
      </c>
      <c r="Z993">
        <v>31.95</v>
      </c>
      <c r="AA993">
        <v>21.67</v>
      </c>
      <c r="AB993">
        <v>81.81</v>
      </c>
      <c r="AC993">
        <v>104.56</v>
      </c>
      <c r="AD993">
        <v>34.21</v>
      </c>
      <c r="AE993">
        <v>48.93</v>
      </c>
      <c r="AF993">
        <v>59.24</v>
      </c>
      <c r="AG993">
        <v>41.96</v>
      </c>
      <c r="AH993">
        <v>17.43</v>
      </c>
      <c r="AI993">
        <v>26.64</v>
      </c>
      <c r="AJ993">
        <v>179.4</v>
      </c>
      <c r="AK993">
        <v>43405.43</v>
      </c>
    </row>
    <row r="994" spans="1:37" x14ac:dyDescent="0.55000000000000004">
      <c r="A994" s="1">
        <v>43760</v>
      </c>
      <c r="B994">
        <v>38.89</v>
      </c>
      <c r="C994">
        <v>191.9</v>
      </c>
      <c r="D994">
        <v>7.87</v>
      </c>
      <c r="E994">
        <v>301.24</v>
      </c>
      <c r="F994">
        <v>107.79</v>
      </c>
      <c r="G994">
        <v>110.03</v>
      </c>
      <c r="H994">
        <v>106.3</v>
      </c>
      <c r="I994">
        <v>19.39</v>
      </c>
      <c r="J994">
        <v>176.24</v>
      </c>
      <c r="K994">
        <v>127.57</v>
      </c>
      <c r="L994">
        <v>24.08</v>
      </c>
      <c r="M994">
        <v>15.49</v>
      </c>
      <c r="N994">
        <v>49.18</v>
      </c>
      <c r="O994">
        <v>42.63</v>
      </c>
      <c r="P994">
        <v>222.95</v>
      </c>
      <c r="Q994">
        <v>194.52</v>
      </c>
      <c r="R994">
        <v>97.47</v>
      </c>
      <c r="S994">
        <v>56.67</v>
      </c>
      <c r="T994">
        <v>38.22</v>
      </c>
      <c r="U994">
        <v>108.82</v>
      </c>
      <c r="V994">
        <v>16.87</v>
      </c>
      <c r="W994">
        <v>82.43</v>
      </c>
      <c r="X994">
        <v>30.33</v>
      </c>
      <c r="Y994">
        <v>1393.55</v>
      </c>
      <c r="Z994">
        <v>32.01</v>
      </c>
      <c r="AA994">
        <v>21.73</v>
      </c>
      <c r="AB994">
        <v>81.3</v>
      </c>
      <c r="AC994">
        <v>106.14</v>
      </c>
      <c r="AD994">
        <v>33.76</v>
      </c>
      <c r="AE994">
        <v>48.1</v>
      </c>
      <c r="AF994">
        <v>59.96</v>
      </c>
      <c r="AG994">
        <v>41.59</v>
      </c>
      <c r="AH994">
        <v>17.440000000000001</v>
      </c>
      <c r="AI994">
        <v>26.97</v>
      </c>
      <c r="AJ994">
        <v>179.4</v>
      </c>
      <c r="AK994">
        <v>43363.54</v>
      </c>
    </row>
    <row r="995" spans="1:37" x14ac:dyDescent="0.55000000000000004">
      <c r="A995" s="1">
        <v>43761</v>
      </c>
      <c r="B995">
        <v>38.68</v>
      </c>
      <c r="C995">
        <v>191.6</v>
      </c>
      <c r="D995">
        <v>7.9399999999999995</v>
      </c>
      <c r="E995">
        <v>304.52</v>
      </c>
      <c r="F995">
        <v>109.81</v>
      </c>
      <c r="G995">
        <v>110.01</v>
      </c>
      <c r="H995">
        <v>106.86</v>
      </c>
      <c r="I995">
        <v>19.809999999999999</v>
      </c>
      <c r="J995">
        <v>176.53</v>
      </c>
      <c r="K995">
        <v>126.13</v>
      </c>
      <c r="L995">
        <v>24.28</v>
      </c>
      <c r="M995">
        <v>15.61</v>
      </c>
      <c r="N995">
        <v>47.26</v>
      </c>
      <c r="O995">
        <v>41.13</v>
      </c>
      <c r="P995">
        <v>222.65</v>
      </c>
      <c r="Q995">
        <v>190.78</v>
      </c>
      <c r="R995">
        <v>96.41</v>
      </c>
      <c r="S995">
        <v>57.13</v>
      </c>
      <c r="T995">
        <v>38.200000000000003</v>
      </c>
      <c r="U995">
        <v>102.16</v>
      </c>
      <c r="V995">
        <v>16.760000000000002</v>
      </c>
      <c r="W995">
        <v>82.29</v>
      </c>
      <c r="X995">
        <v>30.71</v>
      </c>
      <c r="Y995">
        <v>1388.09</v>
      </c>
      <c r="Z995">
        <v>32</v>
      </c>
      <c r="AA995">
        <v>21.34</v>
      </c>
      <c r="AB995">
        <v>79.8</v>
      </c>
      <c r="AC995">
        <v>105.4</v>
      </c>
      <c r="AD995">
        <v>33.61</v>
      </c>
      <c r="AE995">
        <v>48.51</v>
      </c>
      <c r="AF995">
        <v>63.07</v>
      </c>
      <c r="AG995">
        <v>42.11</v>
      </c>
      <c r="AH995">
        <v>17.36</v>
      </c>
      <c r="AI995">
        <v>26.95</v>
      </c>
      <c r="AJ995">
        <v>183.36</v>
      </c>
      <c r="AK995">
        <v>43546.48</v>
      </c>
    </row>
    <row r="996" spans="1:37" x14ac:dyDescent="0.55000000000000004">
      <c r="A996" s="1">
        <v>43762</v>
      </c>
      <c r="B996">
        <v>37.909999999999997</v>
      </c>
      <c r="C996">
        <v>194.69</v>
      </c>
      <c r="D996">
        <v>7.41</v>
      </c>
      <c r="E996">
        <v>311.33999999999997</v>
      </c>
      <c r="F996">
        <v>111.84</v>
      </c>
      <c r="G996">
        <v>107.7</v>
      </c>
      <c r="H996">
        <v>107.31</v>
      </c>
      <c r="I996">
        <v>19.66</v>
      </c>
      <c r="J996">
        <v>178.72</v>
      </c>
      <c r="K996">
        <v>126.94</v>
      </c>
      <c r="L996">
        <v>23.6</v>
      </c>
      <c r="M996">
        <v>15.71</v>
      </c>
      <c r="N996">
        <v>49.76</v>
      </c>
      <c r="O996">
        <v>42.34</v>
      </c>
      <c r="P996">
        <v>222.91</v>
      </c>
      <c r="Q996">
        <v>198.97</v>
      </c>
      <c r="R996">
        <v>97.34</v>
      </c>
      <c r="S996">
        <v>58.7</v>
      </c>
      <c r="T996">
        <v>39.880000000000003</v>
      </c>
      <c r="U996">
        <v>100.19</v>
      </c>
      <c r="V996">
        <v>16.53</v>
      </c>
      <c r="W996">
        <v>82.67</v>
      </c>
      <c r="X996">
        <v>32.409999999999997</v>
      </c>
      <c r="Y996">
        <v>1388.14</v>
      </c>
      <c r="Z996">
        <v>31.88</v>
      </c>
      <c r="AA996">
        <v>21.24</v>
      </c>
      <c r="AB996">
        <v>79.61</v>
      </c>
      <c r="AC996">
        <v>106.39</v>
      </c>
      <c r="AD996">
        <v>33.92</v>
      </c>
      <c r="AE996">
        <v>48.5</v>
      </c>
      <c r="AF996">
        <v>62.14</v>
      </c>
      <c r="AG996">
        <v>41.36</v>
      </c>
      <c r="AH996">
        <v>17.29</v>
      </c>
      <c r="AI996">
        <v>26.62</v>
      </c>
      <c r="AJ996">
        <v>184.06</v>
      </c>
      <c r="AK996">
        <v>43776.6</v>
      </c>
    </row>
    <row r="997" spans="1:37" x14ac:dyDescent="0.55000000000000004">
      <c r="A997" s="1">
        <v>43763</v>
      </c>
      <c r="B997">
        <v>38.54</v>
      </c>
      <c r="C997">
        <v>194.43</v>
      </c>
      <c r="D997">
        <v>7.52</v>
      </c>
      <c r="E997">
        <v>313.67</v>
      </c>
      <c r="F997">
        <v>101.68</v>
      </c>
      <c r="G997">
        <v>107.14</v>
      </c>
      <c r="H997">
        <v>106.75</v>
      </c>
      <c r="I997">
        <v>20.05</v>
      </c>
      <c r="J997">
        <v>174.56</v>
      </c>
      <c r="K997">
        <v>126.75</v>
      </c>
      <c r="L997">
        <v>23.59</v>
      </c>
      <c r="M997">
        <v>15.56</v>
      </c>
      <c r="N997">
        <v>49.27</v>
      </c>
      <c r="O997">
        <v>42.12</v>
      </c>
      <c r="P997">
        <v>218.69</v>
      </c>
      <c r="Q997">
        <v>199.56</v>
      </c>
      <c r="R997">
        <v>96.76</v>
      </c>
      <c r="S997">
        <v>58.29</v>
      </c>
      <c r="T997">
        <v>40</v>
      </c>
      <c r="U997">
        <v>99.07</v>
      </c>
      <c r="V997">
        <v>18.04</v>
      </c>
      <c r="W997">
        <v>83</v>
      </c>
      <c r="X997">
        <v>32.869999999999997</v>
      </c>
      <c r="Y997">
        <v>1387.84</v>
      </c>
      <c r="Z997">
        <v>30.82</v>
      </c>
      <c r="AA997">
        <v>20.97</v>
      </c>
      <c r="AB997">
        <v>77.790000000000006</v>
      </c>
      <c r="AC997">
        <v>108.03</v>
      </c>
      <c r="AD997">
        <v>35.89</v>
      </c>
      <c r="AE997">
        <v>49.85</v>
      </c>
      <c r="AF997">
        <v>61.51</v>
      </c>
      <c r="AG997">
        <v>44.23</v>
      </c>
      <c r="AH997">
        <v>16.670000000000002</v>
      </c>
      <c r="AI997">
        <v>26.99</v>
      </c>
      <c r="AJ997">
        <v>183.34</v>
      </c>
      <c r="AK997">
        <v>43389.16</v>
      </c>
    </row>
    <row r="998" spans="1:37" x14ac:dyDescent="0.55000000000000004">
      <c r="A998" s="1">
        <v>43766</v>
      </c>
      <c r="B998">
        <v>39.35</v>
      </c>
      <c r="C998">
        <v>199.7</v>
      </c>
      <c r="D998">
        <v>7.79</v>
      </c>
      <c r="E998">
        <v>322.16000000000003</v>
      </c>
      <c r="F998">
        <v>103.09</v>
      </c>
      <c r="G998">
        <v>107.66</v>
      </c>
      <c r="H998">
        <v>107.19</v>
      </c>
      <c r="I998">
        <v>20.149999999999999</v>
      </c>
      <c r="J998">
        <v>171.46</v>
      </c>
      <c r="K998">
        <v>129.26</v>
      </c>
      <c r="L998">
        <v>24.69</v>
      </c>
      <c r="M998">
        <v>15.62</v>
      </c>
      <c r="N998">
        <v>49.7</v>
      </c>
      <c r="O998">
        <v>42.04</v>
      </c>
      <c r="P998">
        <v>218.32</v>
      </c>
      <c r="Q998">
        <v>206.12</v>
      </c>
      <c r="R998">
        <v>97.57</v>
      </c>
      <c r="S998">
        <v>58.44</v>
      </c>
      <c r="T998">
        <v>40.79</v>
      </c>
      <c r="U998">
        <v>100.36</v>
      </c>
      <c r="V998">
        <v>19.61</v>
      </c>
      <c r="W998">
        <v>83.95</v>
      </c>
      <c r="X998">
        <v>33.630000000000003</v>
      </c>
      <c r="Y998">
        <v>1399.47</v>
      </c>
      <c r="Z998">
        <v>30.94</v>
      </c>
      <c r="AA998">
        <v>20.93</v>
      </c>
      <c r="AB998">
        <v>78.209999999999994</v>
      </c>
      <c r="AC998">
        <v>107.88</v>
      </c>
      <c r="AD998">
        <v>36.049999999999997</v>
      </c>
      <c r="AE998">
        <v>50.15</v>
      </c>
      <c r="AF998">
        <v>64.72</v>
      </c>
      <c r="AG998">
        <v>44.72</v>
      </c>
      <c r="AH998">
        <v>16.97</v>
      </c>
      <c r="AI998">
        <v>26.75</v>
      </c>
      <c r="AJ998">
        <v>183.05</v>
      </c>
      <c r="AK998">
        <v>43765.49</v>
      </c>
    </row>
    <row r="999" spans="1:37" x14ac:dyDescent="0.55000000000000004">
      <c r="A999" s="1">
        <v>43767</v>
      </c>
      <c r="B999">
        <v>40.020000000000003</v>
      </c>
      <c r="C999">
        <v>201.54</v>
      </c>
      <c r="D999">
        <v>7.66</v>
      </c>
      <c r="E999">
        <v>318.83</v>
      </c>
      <c r="F999">
        <v>101.45</v>
      </c>
      <c r="G999">
        <v>108.25</v>
      </c>
      <c r="H999">
        <v>106.61</v>
      </c>
      <c r="I999">
        <v>21.34</v>
      </c>
      <c r="J999">
        <v>173.39</v>
      </c>
      <c r="K999">
        <v>134.04</v>
      </c>
      <c r="L999">
        <v>24.83</v>
      </c>
      <c r="M999">
        <v>15.51</v>
      </c>
      <c r="N999">
        <v>49.76</v>
      </c>
      <c r="O999">
        <v>41.56</v>
      </c>
      <c r="P999">
        <v>226.63</v>
      </c>
      <c r="Q999">
        <v>205.22</v>
      </c>
      <c r="R999">
        <v>98.9</v>
      </c>
      <c r="S999">
        <v>58.63</v>
      </c>
      <c r="T999">
        <v>41.74</v>
      </c>
      <c r="U999">
        <v>100.12</v>
      </c>
      <c r="V999">
        <v>19.57</v>
      </c>
      <c r="W999">
        <v>84.99</v>
      </c>
      <c r="X999">
        <v>33.950000000000003</v>
      </c>
      <c r="Y999">
        <v>1399.35</v>
      </c>
      <c r="Z999">
        <v>30.86</v>
      </c>
      <c r="AA999">
        <v>20.9</v>
      </c>
      <c r="AB999">
        <v>78.62</v>
      </c>
      <c r="AC999">
        <v>108.09</v>
      </c>
      <c r="AD999">
        <v>36.950000000000003</v>
      </c>
      <c r="AE999">
        <v>51.34</v>
      </c>
      <c r="AF999">
        <v>66.55</v>
      </c>
      <c r="AG999">
        <v>43.87</v>
      </c>
      <c r="AH999">
        <v>16.97</v>
      </c>
      <c r="AI999">
        <v>26.44</v>
      </c>
      <c r="AJ999">
        <v>183.25</v>
      </c>
      <c r="AK999">
        <v>43851.06</v>
      </c>
    </row>
    <row r="1000" spans="1:37" x14ac:dyDescent="0.55000000000000004">
      <c r="A1000" s="1">
        <v>43768</v>
      </c>
      <c r="B1000">
        <v>40.549999999999997</v>
      </c>
      <c r="C1000">
        <v>203.14</v>
      </c>
      <c r="D1000">
        <v>7.33</v>
      </c>
      <c r="E1000">
        <v>318.17</v>
      </c>
      <c r="F1000">
        <v>103.02</v>
      </c>
      <c r="G1000">
        <v>106.08</v>
      </c>
      <c r="H1000">
        <v>107.29</v>
      </c>
      <c r="I1000">
        <v>20.38</v>
      </c>
      <c r="J1000">
        <v>172.88</v>
      </c>
      <c r="K1000">
        <v>132.65</v>
      </c>
      <c r="L1000">
        <v>24.73</v>
      </c>
      <c r="M1000">
        <v>15.46</v>
      </c>
      <c r="N1000">
        <v>50.47</v>
      </c>
      <c r="O1000">
        <v>42.21</v>
      </c>
      <c r="P1000">
        <v>232.47</v>
      </c>
      <c r="Q1000">
        <v>206.88</v>
      </c>
      <c r="R1000">
        <v>101.07</v>
      </c>
      <c r="S1000">
        <v>58.58</v>
      </c>
      <c r="T1000">
        <v>41.92</v>
      </c>
      <c r="U1000">
        <v>100.19</v>
      </c>
      <c r="V1000">
        <v>19.75</v>
      </c>
      <c r="W1000">
        <v>83.7</v>
      </c>
      <c r="X1000">
        <v>33.409999999999997</v>
      </c>
      <c r="Y1000">
        <v>1394.13</v>
      </c>
      <c r="Z1000">
        <v>31.39</v>
      </c>
      <c r="AA1000">
        <v>20.9</v>
      </c>
      <c r="AB1000">
        <v>78.680000000000007</v>
      </c>
      <c r="AC1000">
        <v>106.46</v>
      </c>
      <c r="AD1000">
        <v>36.96</v>
      </c>
      <c r="AE1000">
        <v>51.26</v>
      </c>
      <c r="AF1000">
        <v>66.27</v>
      </c>
      <c r="AG1000">
        <v>43.09</v>
      </c>
      <c r="AH1000">
        <v>16.77</v>
      </c>
      <c r="AI1000">
        <v>26.2</v>
      </c>
      <c r="AJ1000">
        <v>180.94</v>
      </c>
      <c r="AK1000">
        <v>43741.62</v>
      </c>
    </row>
    <row r="1001" spans="1:37" x14ac:dyDescent="0.55000000000000004">
      <c r="A1001" s="1">
        <v>43769</v>
      </c>
      <c r="B1001">
        <v>38.79</v>
      </c>
      <c r="C1001">
        <v>201.68</v>
      </c>
      <c r="D1001">
        <v>7.23</v>
      </c>
      <c r="E1001">
        <v>315.44</v>
      </c>
      <c r="F1001">
        <v>105</v>
      </c>
      <c r="G1001">
        <v>105.71</v>
      </c>
      <c r="H1001">
        <v>107.47</v>
      </c>
      <c r="I1001">
        <v>20.309999999999999</v>
      </c>
      <c r="J1001">
        <v>170.7</v>
      </c>
      <c r="K1001">
        <v>133.37</v>
      </c>
      <c r="L1001">
        <v>23.9</v>
      </c>
      <c r="M1001">
        <v>15.24</v>
      </c>
      <c r="N1001">
        <v>51.32</v>
      </c>
      <c r="O1001">
        <v>41.51</v>
      </c>
      <c r="P1001">
        <v>230.84</v>
      </c>
      <c r="Q1001">
        <v>201.85</v>
      </c>
      <c r="R1001">
        <v>102.18</v>
      </c>
      <c r="S1001">
        <v>57.73</v>
      </c>
      <c r="T1001">
        <v>42.18</v>
      </c>
      <c r="U1001">
        <v>98.02</v>
      </c>
      <c r="V1001">
        <v>19.059999999999999</v>
      </c>
      <c r="W1001">
        <v>85.03</v>
      </c>
      <c r="X1001">
        <v>33.24</v>
      </c>
      <c r="Y1001">
        <v>1398.06</v>
      </c>
      <c r="Z1001">
        <v>30.99</v>
      </c>
      <c r="AA1001">
        <v>20.72</v>
      </c>
      <c r="AB1001">
        <v>79.03</v>
      </c>
      <c r="AC1001">
        <v>107.53</v>
      </c>
      <c r="AD1001">
        <v>35.74</v>
      </c>
      <c r="AE1001">
        <v>50.67</v>
      </c>
      <c r="AF1001">
        <v>64.400000000000006</v>
      </c>
      <c r="AG1001">
        <v>42.48</v>
      </c>
      <c r="AH1001">
        <v>16.68</v>
      </c>
      <c r="AI1001">
        <v>25.83</v>
      </c>
      <c r="AJ1001">
        <v>177.94</v>
      </c>
      <c r="AK1001">
        <v>43337.279999999999</v>
      </c>
    </row>
    <row r="1002" spans="1:37" x14ac:dyDescent="0.55000000000000004">
      <c r="A1002" s="1">
        <v>43770</v>
      </c>
      <c r="B1002">
        <v>38.01</v>
      </c>
      <c r="C1002">
        <v>201.81</v>
      </c>
      <c r="D1002">
        <v>7.32</v>
      </c>
      <c r="E1002">
        <v>314.27999999999997</v>
      </c>
      <c r="F1002">
        <v>105.48</v>
      </c>
      <c r="G1002">
        <v>109.45</v>
      </c>
      <c r="H1002">
        <v>106.22</v>
      </c>
      <c r="I1002">
        <v>20.98</v>
      </c>
      <c r="J1002">
        <v>170.77</v>
      </c>
      <c r="K1002">
        <v>131</v>
      </c>
      <c r="L1002">
        <v>24.99</v>
      </c>
      <c r="M1002">
        <v>15.46</v>
      </c>
      <c r="N1002">
        <v>52.31</v>
      </c>
      <c r="O1002">
        <v>41.23</v>
      </c>
      <c r="P1002">
        <v>238.66</v>
      </c>
      <c r="Q1002">
        <v>206.73</v>
      </c>
      <c r="R1002">
        <v>101.35</v>
      </c>
      <c r="S1002">
        <v>59.04</v>
      </c>
      <c r="T1002">
        <v>43.08</v>
      </c>
      <c r="U1002">
        <v>100.3</v>
      </c>
      <c r="V1002">
        <v>19.739999999999998</v>
      </c>
      <c r="W1002">
        <v>85.58</v>
      </c>
      <c r="X1002">
        <v>33.270000000000003</v>
      </c>
      <c r="Y1002">
        <v>1399.6</v>
      </c>
      <c r="Z1002">
        <v>31.34</v>
      </c>
      <c r="AA1002">
        <v>21.25</v>
      </c>
      <c r="AB1002">
        <v>79.45</v>
      </c>
      <c r="AC1002">
        <v>108.26</v>
      </c>
      <c r="AD1002">
        <v>36.409999999999997</v>
      </c>
      <c r="AE1002">
        <v>50.98</v>
      </c>
      <c r="AF1002">
        <v>68.12</v>
      </c>
      <c r="AG1002">
        <v>43.3</v>
      </c>
      <c r="AH1002">
        <v>17.07</v>
      </c>
      <c r="AI1002">
        <v>26.69</v>
      </c>
      <c r="AJ1002">
        <v>178.17</v>
      </c>
      <c r="AK1002">
        <v>43814.55</v>
      </c>
    </row>
    <row r="1003" spans="1:37" x14ac:dyDescent="0.55000000000000004">
      <c r="A1003" s="1">
        <v>43773</v>
      </c>
      <c r="B1003">
        <v>37.4</v>
      </c>
      <c r="C1003">
        <v>200.52</v>
      </c>
      <c r="D1003">
        <v>7.42</v>
      </c>
      <c r="E1003">
        <v>313.97000000000003</v>
      </c>
      <c r="F1003">
        <v>104.06</v>
      </c>
      <c r="G1003">
        <v>109.58</v>
      </c>
      <c r="H1003">
        <v>106.35</v>
      </c>
      <c r="I1003">
        <v>20.8</v>
      </c>
      <c r="J1003">
        <v>172.42</v>
      </c>
      <c r="K1003">
        <v>130.11000000000001</v>
      </c>
      <c r="L1003">
        <v>24.68</v>
      </c>
      <c r="M1003">
        <v>15.59</v>
      </c>
      <c r="N1003">
        <v>51.79</v>
      </c>
      <c r="O1003">
        <v>42.03</v>
      </c>
      <c r="P1003">
        <v>239.33</v>
      </c>
      <c r="Q1003">
        <v>208.07</v>
      </c>
      <c r="R1003">
        <v>101.31</v>
      </c>
      <c r="S1003">
        <v>57.39</v>
      </c>
      <c r="T1003">
        <v>42.35</v>
      </c>
      <c r="U1003">
        <v>100.04</v>
      </c>
      <c r="V1003">
        <v>19.73</v>
      </c>
      <c r="W1003">
        <v>85.02</v>
      </c>
      <c r="X1003">
        <v>33.46</v>
      </c>
      <c r="Y1003">
        <v>1402.04</v>
      </c>
      <c r="Z1003">
        <v>30.77</v>
      </c>
      <c r="AA1003">
        <v>21.47</v>
      </c>
      <c r="AB1003">
        <v>79.91</v>
      </c>
      <c r="AC1003">
        <v>107.15</v>
      </c>
      <c r="AD1003">
        <v>36.54</v>
      </c>
      <c r="AE1003">
        <v>52.54</v>
      </c>
      <c r="AF1003">
        <v>66.92</v>
      </c>
      <c r="AG1003">
        <v>44.22</v>
      </c>
      <c r="AH1003">
        <v>17.010000000000002</v>
      </c>
      <c r="AI1003">
        <v>26.32</v>
      </c>
      <c r="AJ1003">
        <v>178.18</v>
      </c>
      <c r="AK1003">
        <v>43815.76</v>
      </c>
    </row>
    <row r="1004" spans="1:37" x14ac:dyDescent="0.55000000000000004">
      <c r="A1004" s="1">
        <v>43774</v>
      </c>
      <c r="B1004">
        <v>38.35</v>
      </c>
      <c r="C1004">
        <v>201.66</v>
      </c>
      <c r="D1004">
        <v>7.4</v>
      </c>
      <c r="E1004">
        <v>314.17</v>
      </c>
      <c r="F1004">
        <v>103.85</v>
      </c>
      <c r="G1004">
        <v>109.24</v>
      </c>
      <c r="H1004">
        <v>106.4</v>
      </c>
      <c r="I1004">
        <v>20.66</v>
      </c>
      <c r="J1004">
        <v>171.44</v>
      </c>
      <c r="K1004">
        <v>128.86000000000001</v>
      </c>
      <c r="L1004">
        <v>24.75</v>
      </c>
      <c r="M1004">
        <v>15.35</v>
      </c>
      <c r="N1004">
        <v>51.77</v>
      </c>
      <c r="O1004">
        <v>42.02</v>
      </c>
      <c r="P1004">
        <v>237.86</v>
      </c>
      <c r="Q1004">
        <v>202.53</v>
      </c>
      <c r="R1004">
        <v>100.35</v>
      </c>
      <c r="S1004">
        <v>56.44</v>
      </c>
      <c r="T1004">
        <v>41.91</v>
      </c>
      <c r="U1004">
        <v>98.48</v>
      </c>
      <c r="V1004">
        <v>19.62</v>
      </c>
      <c r="W1004">
        <v>85.15</v>
      </c>
      <c r="X1004">
        <v>33.619999999999997</v>
      </c>
      <c r="Y1004">
        <v>1397.44</v>
      </c>
      <c r="Z1004">
        <v>30.78</v>
      </c>
      <c r="AA1004">
        <v>21.41</v>
      </c>
      <c r="AB1004">
        <v>79.42</v>
      </c>
      <c r="AC1004">
        <v>105.06</v>
      </c>
      <c r="AD1004">
        <v>36.89</v>
      </c>
      <c r="AE1004">
        <v>52.84</v>
      </c>
      <c r="AF1004">
        <v>67.98</v>
      </c>
      <c r="AG1004">
        <v>44.35</v>
      </c>
      <c r="AH1004">
        <v>17.2</v>
      </c>
      <c r="AI1004">
        <v>25.75</v>
      </c>
      <c r="AJ1004">
        <v>176.91</v>
      </c>
      <c r="AK1004">
        <v>43611.839999999997</v>
      </c>
    </row>
    <row r="1005" spans="1:37" x14ac:dyDescent="0.55000000000000004">
      <c r="A1005" s="1">
        <v>43775</v>
      </c>
      <c r="B1005">
        <v>39.29</v>
      </c>
      <c r="C1005">
        <v>203.34</v>
      </c>
      <c r="D1005">
        <v>7.4</v>
      </c>
      <c r="E1005">
        <v>325.86</v>
      </c>
      <c r="F1005">
        <v>103.99</v>
      </c>
      <c r="G1005">
        <v>109.51</v>
      </c>
      <c r="H1005">
        <v>107.52</v>
      </c>
      <c r="I1005">
        <v>21.3</v>
      </c>
      <c r="J1005">
        <v>170.22</v>
      </c>
      <c r="K1005">
        <v>130.79</v>
      </c>
      <c r="L1005">
        <v>24.93</v>
      </c>
      <c r="M1005">
        <v>15.39</v>
      </c>
      <c r="N1005">
        <v>52.53</v>
      </c>
      <c r="O1005">
        <v>42.85</v>
      </c>
      <c r="P1005">
        <v>242.01</v>
      </c>
      <c r="Q1005">
        <v>203.53</v>
      </c>
      <c r="R1005">
        <v>101.05</v>
      </c>
      <c r="S1005">
        <v>57.46</v>
      </c>
      <c r="T1005">
        <v>42.61</v>
      </c>
      <c r="U1005">
        <v>97.11</v>
      </c>
      <c r="V1005">
        <v>19.54</v>
      </c>
      <c r="W1005">
        <v>84.61</v>
      </c>
      <c r="X1005">
        <v>33.5</v>
      </c>
      <c r="Y1005">
        <v>1401.21</v>
      </c>
      <c r="Z1005">
        <v>30.98</v>
      </c>
      <c r="AA1005">
        <v>21.07</v>
      </c>
      <c r="AB1005">
        <v>79.77</v>
      </c>
      <c r="AC1005">
        <v>104.97</v>
      </c>
      <c r="AD1005">
        <v>36.19</v>
      </c>
      <c r="AE1005">
        <v>52.65</v>
      </c>
      <c r="AF1005">
        <v>68.11</v>
      </c>
      <c r="AG1005">
        <v>44.53</v>
      </c>
      <c r="AH1005">
        <v>17.22</v>
      </c>
      <c r="AI1005">
        <v>25.24</v>
      </c>
      <c r="AJ1005">
        <v>182.46</v>
      </c>
      <c r="AK1005">
        <v>43818.51</v>
      </c>
    </row>
    <row r="1006" spans="1:37" x14ac:dyDescent="0.55000000000000004">
      <c r="A1006" s="1">
        <v>43776</v>
      </c>
      <c r="B1006">
        <v>39.69</v>
      </c>
      <c r="C1006">
        <v>205.12</v>
      </c>
      <c r="D1006">
        <v>7.42</v>
      </c>
      <c r="E1006">
        <v>329.26</v>
      </c>
      <c r="F1006">
        <v>105.44</v>
      </c>
      <c r="G1006">
        <v>110.36</v>
      </c>
      <c r="H1006">
        <v>106.92</v>
      </c>
      <c r="I1006">
        <v>21.26</v>
      </c>
      <c r="J1006">
        <v>176.52</v>
      </c>
      <c r="K1006">
        <v>132.19</v>
      </c>
      <c r="L1006">
        <v>25</v>
      </c>
      <c r="M1006">
        <v>15.3</v>
      </c>
      <c r="N1006">
        <v>52.91</v>
      </c>
      <c r="O1006">
        <v>43.3</v>
      </c>
      <c r="P1006">
        <v>243.04</v>
      </c>
      <c r="Q1006">
        <v>204.97</v>
      </c>
      <c r="R1006">
        <v>102.72</v>
      </c>
      <c r="S1006">
        <v>56.57</v>
      </c>
      <c r="T1006">
        <v>43.58</v>
      </c>
      <c r="U1006">
        <v>99.68</v>
      </c>
      <c r="V1006">
        <v>19.39</v>
      </c>
      <c r="W1006">
        <v>84.58</v>
      </c>
      <c r="X1006">
        <v>33.520000000000003</v>
      </c>
      <c r="Y1006">
        <v>1394.96</v>
      </c>
      <c r="Z1006">
        <v>31.06</v>
      </c>
      <c r="AA1006">
        <v>21.15</v>
      </c>
      <c r="AB1006">
        <v>79.78</v>
      </c>
      <c r="AC1006">
        <v>104.03</v>
      </c>
      <c r="AD1006">
        <v>36.72</v>
      </c>
      <c r="AE1006">
        <v>53.16</v>
      </c>
      <c r="AF1006">
        <v>69.14</v>
      </c>
      <c r="AG1006">
        <v>45.15</v>
      </c>
      <c r="AH1006">
        <v>17.239999999999998</v>
      </c>
      <c r="AI1006">
        <v>25.33</v>
      </c>
      <c r="AJ1006">
        <v>184.1</v>
      </c>
      <c r="AK1006">
        <v>44119.9</v>
      </c>
    </row>
    <row r="1007" spans="1:37" x14ac:dyDescent="0.55000000000000004">
      <c r="A1007" s="1">
        <v>43777</v>
      </c>
      <c r="B1007">
        <v>38.24</v>
      </c>
      <c r="C1007">
        <v>202.35</v>
      </c>
      <c r="D1007">
        <v>7.29</v>
      </c>
      <c r="E1007">
        <v>321.29000000000002</v>
      </c>
      <c r="F1007">
        <v>102.95</v>
      </c>
      <c r="G1007">
        <v>110.74</v>
      </c>
      <c r="H1007">
        <v>106.92</v>
      </c>
      <c r="I1007">
        <v>20.88</v>
      </c>
      <c r="J1007">
        <v>177.14</v>
      </c>
      <c r="K1007">
        <v>132.06</v>
      </c>
      <c r="L1007">
        <v>24.69</v>
      </c>
      <c r="M1007">
        <v>15.24</v>
      </c>
      <c r="N1007">
        <v>52.75</v>
      </c>
      <c r="O1007">
        <v>43.23</v>
      </c>
      <c r="P1007">
        <v>236.73</v>
      </c>
      <c r="Q1007">
        <v>203.25</v>
      </c>
      <c r="R1007">
        <v>101.04</v>
      </c>
      <c r="S1007">
        <v>56.19</v>
      </c>
      <c r="T1007">
        <v>41.7</v>
      </c>
      <c r="U1007">
        <v>97.83</v>
      </c>
      <c r="V1007">
        <v>19.170000000000002</v>
      </c>
      <c r="W1007">
        <v>84.38</v>
      </c>
      <c r="X1007">
        <v>33.229999999999997</v>
      </c>
      <c r="Y1007">
        <v>1393.86</v>
      </c>
      <c r="Z1007">
        <v>30.99</v>
      </c>
      <c r="AA1007">
        <v>21.13</v>
      </c>
      <c r="AB1007">
        <v>79.62</v>
      </c>
      <c r="AC1007">
        <v>103.49</v>
      </c>
      <c r="AD1007">
        <v>35.869999999999997</v>
      </c>
      <c r="AE1007">
        <v>52.82</v>
      </c>
      <c r="AF1007">
        <v>67.22</v>
      </c>
      <c r="AG1007">
        <v>44.18</v>
      </c>
      <c r="AH1007">
        <v>17.14</v>
      </c>
      <c r="AI1007">
        <v>25.01</v>
      </c>
      <c r="AJ1007">
        <v>184.46</v>
      </c>
      <c r="AK1007">
        <v>43702.23</v>
      </c>
    </row>
    <row r="1008" spans="1:37" x14ac:dyDescent="0.55000000000000004">
      <c r="A1008" s="1">
        <v>43780</v>
      </c>
      <c r="B1008">
        <v>38.54</v>
      </c>
      <c r="C1008">
        <v>202.7</v>
      </c>
      <c r="D1008">
        <v>7.19</v>
      </c>
      <c r="E1008">
        <v>325.57</v>
      </c>
      <c r="F1008">
        <v>102.62</v>
      </c>
      <c r="G1008">
        <v>110.61</v>
      </c>
      <c r="H1008">
        <v>106.48</v>
      </c>
      <c r="I1008">
        <v>20.99</v>
      </c>
      <c r="J1008">
        <v>177.36</v>
      </c>
      <c r="K1008">
        <v>132.33000000000001</v>
      </c>
      <c r="L1008">
        <v>24.92</v>
      </c>
      <c r="M1008">
        <v>15.31</v>
      </c>
      <c r="N1008">
        <v>52.75</v>
      </c>
      <c r="O1008">
        <v>42.7</v>
      </c>
      <c r="P1008">
        <v>236.67</v>
      </c>
      <c r="Q1008">
        <v>203.68</v>
      </c>
      <c r="R1008">
        <v>102.16</v>
      </c>
      <c r="S1008">
        <v>54.95</v>
      </c>
      <c r="T1008">
        <v>42.03</v>
      </c>
      <c r="U1008">
        <v>97.7</v>
      </c>
      <c r="V1008">
        <v>19.27</v>
      </c>
      <c r="W1008">
        <v>84.36</v>
      </c>
      <c r="X1008">
        <v>33.479999999999997</v>
      </c>
      <c r="Y1008">
        <v>1383.59</v>
      </c>
      <c r="Z1008">
        <v>30.8</v>
      </c>
      <c r="AA1008">
        <v>20.78</v>
      </c>
      <c r="AB1008">
        <v>79.73</v>
      </c>
      <c r="AC1008">
        <v>103.62</v>
      </c>
      <c r="AD1008">
        <v>36.54</v>
      </c>
      <c r="AE1008">
        <v>52.58</v>
      </c>
      <c r="AF1008">
        <v>68.37</v>
      </c>
      <c r="AG1008">
        <v>43.75</v>
      </c>
      <c r="AH1008">
        <v>16.989999999999998</v>
      </c>
      <c r="AI1008">
        <v>24.88</v>
      </c>
      <c r="AJ1008">
        <v>184.06</v>
      </c>
      <c r="AK1008">
        <v>43595.6</v>
      </c>
    </row>
    <row r="1009" spans="1:37" x14ac:dyDescent="0.55000000000000004">
      <c r="A1009" s="1">
        <v>43781</v>
      </c>
      <c r="B1009">
        <v>37.049999999999997</v>
      </c>
      <c r="C1009">
        <v>203.56</v>
      </c>
      <c r="D1009">
        <v>6.99</v>
      </c>
      <c r="E1009">
        <v>327.37</v>
      </c>
      <c r="F1009">
        <v>99.77</v>
      </c>
      <c r="G1009">
        <v>111.59</v>
      </c>
      <c r="H1009">
        <v>106.24</v>
      </c>
      <c r="I1009">
        <v>19.7</v>
      </c>
      <c r="J1009">
        <v>178.02</v>
      </c>
      <c r="K1009">
        <v>132.11000000000001</v>
      </c>
      <c r="L1009">
        <v>23.95</v>
      </c>
      <c r="M1009">
        <v>15.19</v>
      </c>
      <c r="N1009">
        <v>53</v>
      </c>
      <c r="O1009">
        <v>42.92</v>
      </c>
      <c r="P1009">
        <v>235.21</v>
      </c>
      <c r="Q1009">
        <v>202.02</v>
      </c>
      <c r="R1009">
        <v>100.75</v>
      </c>
      <c r="S1009">
        <v>54.12</v>
      </c>
      <c r="T1009">
        <v>41.62</v>
      </c>
      <c r="U1009">
        <v>97.49</v>
      </c>
      <c r="V1009">
        <v>18.86</v>
      </c>
      <c r="W1009">
        <v>81.91</v>
      </c>
      <c r="X1009">
        <v>33.26</v>
      </c>
      <c r="Y1009">
        <v>1373.37</v>
      </c>
      <c r="Z1009">
        <v>29.79</v>
      </c>
      <c r="AA1009">
        <v>20.13</v>
      </c>
      <c r="AB1009">
        <v>78.349999999999994</v>
      </c>
      <c r="AC1009">
        <v>103.88</v>
      </c>
      <c r="AD1009">
        <v>35.200000000000003</v>
      </c>
      <c r="AE1009">
        <v>52.61</v>
      </c>
      <c r="AF1009">
        <v>67.89</v>
      </c>
      <c r="AG1009">
        <v>43.14</v>
      </c>
      <c r="AH1009">
        <v>16.36</v>
      </c>
      <c r="AI1009">
        <v>24.68</v>
      </c>
      <c r="AJ1009">
        <v>183.8</v>
      </c>
      <c r="AK1009">
        <v>43100.77</v>
      </c>
    </row>
    <row r="1010" spans="1:37" x14ac:dyDescent="0.55000000000000004">
      <c r="A1010" s="1">
        <v>43782</v>
      </c>
      <c r="B1010">
        <v>37.479999999999997</v>
      </c>
      <c r="C1010">
        <v>204.56</v>
      </c>
      <c r="D1010">
        <v>7.06</v>
      </c>
      <c r="E1010">
        <v>331.58</v>
      </c>
      <c r="F1010">
        <v>99.34</v>
      </c>
      <c r="G1010">
        <v>112.01</v>
      </c>
      <c r="H1010">
        <v>106.21</v>
      </c>
      <c r="I1010">
        <v>19.309999999999999</v>
      </c>
      <c r="J1010">
        <v>177.59</v>
      </c>
      <c r="K1010">
        <v>133.11000000000001</v>
      </c>
      <c r="L1010">
        <v>23.63</v>
      </c>
      <c r="M1010">
        <v>15.18</v>
      </c>
      <c r="N1010">
        <v>52.65</v>
      </c>
      <c r="O1010">
        <v>42.17</v>
      </c>
      <c r="P1010">
        <v>236.59</v>
      </c>
      <c r="Q1010">
        <v>202.11</v>
      </c>
      <c r="R1010">
        <v>101.46</v>
      </c>
      <c r="S1010">
        <v>54.16</v>
      </c>
      <c r="T1010">
        <v>41.79</v>
      </c>
      <c r="U1010">
        <v>100.43</v>
      </c>
      <c r="V1010">
        <v>18.809999999999999</v>
      </c>
      <c r="W1010">
        <v>83.42</v>
      </c>
      <c r="X1010">
        <v>33.28</v>
      </c>
      <c r="Y1010">
        <v>1372.34</v>
      </c>
      <c r="Z1010">
        <v>30.58</v>
      </c>
      <c r="AA1010">
        <v>19.760000000000002</v>
      </c>
      <c r="AB1010">
        <v>76.38</v>
      </c>
      <c r="AC1010">
        <v>103.09</v>
      </c>
      <c r="AD1010">
        <v>35.11</v>
      </c>
      <c r="AE1010">
        <v>52.52</v>
      </c>
      <c r="AF1010">
        <v>65.900000000000006</v>
      </c>
      <c r="AG1010">
        <v>43.76</v>
      </c>
      <c r="AH1010">
        <v>15.92</v>
      </c>
      <c r="AI1010">
        <v>24.41</v>
      </c>
      <c r="AJ1010">
        <v>184.2</v>
      </c>
      <c r="AK1010">
        <v>43098.66</v>
      </c>
    </row>
    <row r="1011" spans="1:37" x14ac:dyDescent="0.55000000000000004">
      <c r="A1011" s="1">
        <v>43783</v>
      </c>
      <c r="B1011">
        <v>37.950000000000003</v>
      </c>
      <c r="C1011">
        <v>205.4</v>
      </c>
      <c r="D1011">
        <v>7.08</v>
      </c>
      <c r="E1011">
        <v>328.96</v>
      </c>
      <c r="F1011">
        <v>99.1</v>
      </c>
      <c r="G1011">
        <v>112.9</v>
      </c>
      <c r="H1011">
        <v>106.08</v>
      </c>
      <c r="I1011">
        <v>19.149999999999999</v>
      </c>
      <c r="J1011">
        <v>177.21</v>
      </c>
      <c r="K1011">
        <v>130.72999999999999</v>
      </c>
      <c r="L1011">
        <v>23.7</v>
      </c>
      <c r="M1011">
        <v>15.26</v>
      </c>
      <c r="N1011">
        <v>52.22</v>
      </c>
      <c r="O1011">
        <v>41.78</v>
      </c>
      <c r="P1011">
        <v>233.68</v>
      </c>
      <c r="Q1011">
        <v>201.87</v>
      </c>
      <c r="R1011">
        <v>99.97</v>
      </c>
      <c r="S1011">
        <v>55.2</v>
      </c>
      <c r="T1011">
        <v>42.2</v>
      </c>
      <c r="U1011">
        <v>99.45</v>
      </c>
      <c r="V1011">
        <v>18.89</v>
      </c>
      <c r="W1011">
        <v>82.48</v>
      </c>
      <c r="X1011">
        <v>33.21</v>
      </c>
      <c r="Y1011">
        <v>1373.61</v>
      </c>
      <c r="Z1011">
        <v>30.52</v>
      </c>
      <c r="AA1011">
        <v>19.53</v>
      </c>
      <c r="AB1011">
        <v>76.53</v>
      </c>
      <c r="AC1011">
        <v>102.8</v>
      </c>
      <c r="AD1011">
        <v>34.96</v>
      </c>
      <c r="AE1011">
        <v>52.38</v>
      </c>
      <c r="AF1011">
        <v>67.290000000000006</v>
      </c>
      <c r="AG1011">
        <v>44.34</v>
      </c>
      <c r="AH1011">
        <v>15.78</v>
      </c>
      <c r="AI1011">
        <v>24.48</v>
      </c>
      <c r="AJ1011">
        <v>183.52</v>
      </c>
      <c r="AK1011">
        <v>43188.68</v>
      </c>
    </row>
    <row r="1012" spans="1:37" x14ac:dyDescent="0.55000000000000004">
      <c r="A1012" s="1">
        <v>43784</v>
      </c>
      <c r="B1012">
        <v>38.479999999999997</v>
      </c>
      <c r="C1012">
        <v>201.2</v>
      </c>
      <c r="D1012">
        <v>7.08</v>
      </c>
      <c r="E1012">
        <v>330.33</v>
      </c>
      <c r="F1012">
        <v>103.09</v>
      </c>
      <c r="G1012">
        <v>113.13</v>
      </c>
      <c r="H1012">
        <v>105.73</v>
      </c>
      <c r="I1012">
        <v>19.25</v>
      </c>
      <c r="J1012">
        <v>178.2</v>
      </c>
      <c r="K1012">
        <v>132.57</v>
      </c>
      <c r="L1012">
        <v>24.04</v>
      </c>
      <c r="M1012">
        <v>15.27</v>
      </c>
      <c r="N1012">
        <v>52.84</v>
      </c>
      <c r="O1012">
        <v>42.44</v>
      </c>
      <c r="P1012">
        <v>234.98</v>
      </c>
      <c r="Q1012">
        <v>202.33</v>
      </c>
      <c r="R1012">
        <v>102.2</v>
      </c>
      <c r="S1012">
        <v>54.67</v>
      </c>
      <c r="T1012">
        <v>41.63</v>
      </c>
      <c r="U1012">
        <v>100.02</v>
      </c>
      <c r="V1012">
        <v>18.989999999999998</v>
      </c>
      <c r="W1012">
        <v>82.23</v>
      </c>
      <c r="X1012">
        <v>33.24</v>
      </c>
      <c r="Y1012">
        <v>1365.7</v>
      </c>
      <c r="Z1012">
        <v>30.6</v>
      </c>
      <c r="AA1012">
        <v>19.86</v>
      </c>
      <c r="AB1012">
        <v>77.06</v>
      </c>
      <c r="AC1012">
        <v>102.71</v>
      </c>
      <c r="AD1012">
        <v>35.18</v>
      </c>
      <c r="AE1012">
        <v>53.07</v>
      </c>
      <c r="AF1012">
        <v>68.33</v>
      </c>
      <c r="AG1012">
        <v>43.32</v>
      </c>
      <c r="AH1012">
        <v>15.91</v>
      </c>
      <c r="AI1012">
        <v>24.82</v>
      </c>
      <c r="AJ1012">
        <v>184</v>
      </c>
      <c r="AK1012">
        <v>43392.36</v>
      </c>
    </row>
    <row r="1013" spans="1:37" x14ac:dyDescent="0.55000000000000004">
      <c r="A1013" s="1">
        <v>43787</v>
      </c>
      <c r="B1013">
        <v>38.479999999999997</v>
      </c>
      <c r="C1013">
        <v>201.2</v>
      </c>
      <c r="D1013">
        <v>7.08</v>
      </c>
      <c r="E1013">
        <v>330.33</v>
      </c>
      <c r="F1013">
        <v>103.09</v>
      </c>
      <c r="G1013">
        <v>113.13</v>
      </c>
      <c r="H1013">
        <v>105.73</v>
      </c>
      <c r="I1013">
        <v>19.25</v>
      </c>
      <c r="J1013">
        <v>178.2</v>
      </c>
      <c r="K1013">
        <v>132.57</v>
      </c>
      <c r="L1013">
        <v>24.04</v>
      </c>
      <c r="M1013">
        <v>15.27</v>
      </c>
      <c r="N1013">
        <v>52.84</v>
      </c>
      <c r="O1013">
        <v>42.44</v>
      </c>
      <c r="P1013">
        <v>234.98</v>
      </c>
      <c r="Q1013">
        <v>202.33</v>
      </c>
      <c r="R1013">
        <v>102.2</v>
      </c>
      <c r="S1013">
        <v>54.67</v>
      </c>
      <c r="T1013">
        <v>41.63</v>
      </c>
      <c r="U1013">
        <v>100.02</v>
      </c>
      <c r="V1013">
        <v>18.989999999999998</v>
      </c>
      <c r="W1013">
        <v>82.23</v>
      </c>
      <c r="X1013">
        <v>33.24</v>
      </c>
      <c r="Y1013">
        <v>1365.7</v>
      </c>
      <c r="Z1013">
        <v>30.6</v>
      </c>
      <c r="AA1013">
        <v>19.86</v>
      </c>
      <c r="AB1013">
        <v>77.06</v>
      </c>
      <c r="AC1013">
        <v>102.71</v>
      </c>
      <c r="AD1013">
        <v>35.18</v>
      </c>
      <c r="AE1013">
        <v>53.07</v>
      </c>
      <c r="AF1013">
        <v>68.33</v>
      </c>
      <c r="AG1013">
        <v>43.32</v>
      </c>
      <c r="AH1013">
        <v>15.91</v>
      </c>
      <c r="AI1013">
        <v>24.82</v>
      </c>
      <c r="AJ1013">
        <v>184</v>
      </c>
      <c r="AK1013">
        <v>43392.36</v>
      </c>
    </row>
    <row r="1014" spans="1:37" x14ac:dyDescent="0.55000000000000004">
      <c r="A1014" s="1">
        <v>43788</v>
      </c>
      <c r="B1014">
        <v>38.24</v>
      </c>
      <c r="C1014">
        <v>206.1</v>
      </c>
      <c r="D1014">
        <v>7.11</v>
      </c>
      <c r="E1014">
        <v>338.75</v>
      </c>
      <c r="F1014">
        <v>105.85</v>
      </c>
      <c r="G1014">
        <v>112.12</v>
      </c>
      <c r="H1014">
        <v>106.23</v>
      </c>
      <c r="I1014">
        <v>19.11</v>
      </c>
      <c r="J1014">
        <v>179.52</v>
      </c>
      <c r="K1014">
        <v>133.6</v>
      </c>
      <c r="L1014">
        <v>24.14</v>
      </c>
      <c r="M1014">
        <v>15.09</v>
      </c>
      <c r="N1014">
        <v>53.65</v>
      </c>
      <c r="O1014">
        <v>43.7</v>
      </c>
      <c r="P1014">
        <v>231.82</v>
      </c>
      <c r="Q1014">
        <v>203.64</v>
      </c>
      <c r="R1014">
        <v>103.37</v>
      </c>
      <c r="S1014">
        <v>54.93</v>
      </c>
      <c r="T1014">
        <v>42.51</v>
      </c>
      <c r="U1014">
        <v>98.46</v>
      </c>
      <c r="V1014">
        <v>18.940000000000001</v>
      </c>
      <c r="W1014">
        <v>82.88</v>
      </c>
      <c r="X1014">
        <v>33.590000000000003</v>
      </c>
      <c r="Y1014">
        <v>1363.2</v>
      </c>
      <c r="Z1014">
        <v>30.53</v>
      </c>
      <c r="AA1014">
        <v>19.71</v>
      </c>
      <c r="AB1014">
        <v>75.930000000000007</v>
      </c>
      <c r="AC1014">
        <v>102.97</v>
      </c>
      <c r="AD1014">
        <v>34.619999999999997</v>
      </c>
      <c r="AE1014">
        <v>53.53</v>
      </c>
      <c r="AF1014">
        <v>69.14</v>
      </c>
      <c r="AG1014">
        <v>43.35</v>
      </c>
      <c r="AH1014">
        <v>15.67</v>
      </c>
      <c r="AI1014">
        <v>25.62</v>
      </c>
      <c r="AJ1014">
        <v>183.91</v>
      </c>
      <c r="AK1014">
        <v>43602.25</v>
      </c>
    </row>
    <row r="1015" spans="1:37" x14ac:dyDescent="0.55000000000000004">
      <c r="A1015" s="1">
        <v>43789</v>
      </c>
      <c r="B1015">
        <v>38.5</v>
      </c>
      <c r="C1015">
        <v>205.59</v>
      </c>
      <c r="D1015">
        <v>7.02</v>
      </c>
      <c r="E1015">
        <v>342.2</v>
      </c>
      <c r="F1015">
        <v>105.85</v>
      </c>
      <c r="G1015">
        <v>112.4</v>
      </c>
      <c r="H1015">
        <v>106.09</v>
      </c>
      <c r="I1015">
        <v>18.98</v>
      </c>
      <c r="J1015">
        <v>180.96</v>
      </c>
      <c r="K1015">
        <v>132.36000000000001</v>
      </c>
      <c r="L1015">
        <v>23.9</v>
      </c>
      <c r="M1015">
        <v>15.28</v>
      </c>
      <c r="N1015">
        <v>53.02</v>
      </c>
      <c r="O1015">
        <v>43.57</v>
      </c>
      <c r="P1015">
        <v>227.64</v>
      </c>
      <c r="Q1015">
        <v>202.77</v>
      </c>
      <c r="R1015">
        <v>104.64</v>
      </c>
      <c r="S1015">
        <v>54.54</v>
      </c>
      <c r="T1015">
        <v>42.98</v>
      </c>
      <c r="U1015">
        <v>99.53</v>
      </c>
      <c r="V1015">
        <v>18.600000000000001</v>
      </c>
      <c r="W1015">
        <v>83.48</v>
      </c>
      <c r="X1015">
        <v>33.44</v>
      </c>
      <c r="Y1015">
        <v>1374.18</v>
      </c>
      <c r="Z1015">
        <v>31.11</v>
      </c>
      <c r="AA1015">
        <v>19.97</v>
      </c>
      <c r="AB1015">
        <v>75.28</v>
      </c>
      <c r="AC1015">
        <v>103</v>
      </c>
      <c r="AD1015">
        <v>34.39</v>
      </c>
      <c r="AE1015">
        <v>52.86</v>
      </c>
      <c r="AF1015">
        <v>68.209999999999994</v>
      </c>
      <c r="AG1015">
        <v>43.23</v>
      </c>
      <c r="AH1015">
        <v>15.35</v>
      </c>
      <c r="AI1015">
        <v>25.62</v>
      </c>
      <c r="AJ1015">
        <v>185.43</v>
      </c>
      <c r="AK1015">
        <v>43604.7</v>
      </c>
    </row>
    <row r="1016" spans="1:37" x14ac:dyDescent="0.55000000000000004">
      <c r="A1016" s="1">
        <v>43790</v>
      </c>
      <c r="B1016">
        <v>38.32</v>
      </c>
      <c r="C1016">
        <v>199.53</v>
      </c>
      <c r="D1016">
        <v>6.98</v>
      </c>
      <c r="E1016">
        <v>337.22</v>
      </c>
      <c r="F1016">
        <v>106.74</v>
      </c>
      <c r="G1016">
        <v>113.14</v>
      </c>
      <c r="H1016">
        <v>105.83</v>
      </c>
      <c r="I1016">
        <v>18.78</v>
      </c>
      <c r="J1016">
        <v>179.05</v>
      </c>
      <c r="K1016">
        <v>129.94999999999999</v>
      </c>
      <c r="L1016">
        <v>23.37</v>
      </c>
      <c r="M1016">
        <v>15.2</v>
      </c>
      <c r="N1016">
        <v>53.3</v>
      </c>
      <c r="O1016">
        <v>43.36</v>
      </c>
      <c r="P1016">
        <v>224.07</v>
      </c>
      <c r="Q1016">
        <v>202.94</v>
      </c>
      <c r="R1016">
        <v>105.56</v>
      </c>
      <c r="S1016">
        <v>53.65</v>
      </c>
      <c r="T1016">
        <v>42.64</v>
      </c>
      <c r="U1016">
        <v>97.92</v>
      </c>
      <c r="V1016">
        <v>18.28</v>
      </c>
      <c r="W1016">
        <v>81.33</v>
      </c>
      <c r="X1016">
        <v>33.25</v>
      </c>
      <c r="Y1016">
        <v>1379.25</v>
      </c>
      <c r="Z1016">
        <v>31.66</v>
      </c>
      <c r="AA1016">
        <v>19.73</v>
      </c>
      <c r="AB1016">
        <v>73.77</v>
      </c>
      <c r="AC1016">
        <v>102.36</v>
      </c>
      <c r="AD1016">
        <v>34.18</v>
      </c>
      <c r="AE1016">
        <v>52.09</v>
      </c>
      <c r="AF1016">
        <v>66.33</v>
      </c>
      <c r="AG1016">
        <v>43.02</v>
      </c>
      <c r="AH1016">
        <v>15.15</v>
      </c>
      <c r="AI1016">
        <v>25.37</v>
      </c>
      <c r="AJ1016">
        <v>184.8</v>
      </c>
      <c r="AK1016">
        <v>43255.43</v>
      </c>
    </row>
    <row r="1017" spans="1:37" x14ac:dyDescent="0.55000000000000004">
      <c r="A1017" s="1">
        <v>43791</v>
      </c>
      <c r="B1017">
        <v>38.5</v>
      </c>
      <c r="C1017">
        <v>199.4</v>
      </c>
      <c r="D1017">
        <v>7.06</v>
      </c>
      <c r="E1017">
        <v>337.95</v>
      </c>
      <c r="F1017">
        <v>107.17</v>
      </c>
      <c r="G1017">
        <v>112.04</v>
      </c>
      <c r="H1017">
        <v>105.9</v>
      </c>
      <c r="I1017">
        <v>18.8</v>
      </c>
      <c r="J1017">
        <v>179.19</v>
      </c>
      <c r="K1017">
        <v>132.49</v>
      </c>
      <c r="L1017">
        <v>24.21</v>
      </c>
      <c r="M1017">
        <v>15.25</v>
      </c>
      <c r="N1017">
        <v>53.24</v>
      </c>
      <c r="O1017">
        <v>43.89</v>
      </c>
      <c r="P1017">
        <v>221.94</v>
      </c>
      <c r="Q1017">
        <v>203.4</v>
      </c>
      <c r="R1017">
        <v>107.5</v>
      </c>
      <c r="S1017">
        <v>55.03</v>
      </c>
      <c r="T1017">
        <v>41.94</v>
      </c>
      <c r="U1017">
        <v>98.08</v>
      </c>
      <c r="V1017">
        <v>18.61</v>
      </c>
      <c r="W1017">
        <v>81.319999999999993</v>
      </c>
      <c r="X1017">
        <v>33.299999999999997</v>
      </c>
      <c r="Y1017">
        <v>1370.38</v>
      </c>
      <c r="Z1017">
        <v>31.57</v>
      </c>
      <c r="AA1017">
        <v>19.96</v>
      </c>
      <c r="AB1017">
        <v>74.040000000000006</v>
      </c>
      <c r="AC1017">
        <v>104.16</v>
      </c>
      <c r="AD1017">
        <v>34.049999999999997</v>
      </c>
      <c r="AE1017">
        <v>52.3</v>
      </c>
      <c r="AF1017">
        <v>67</v>
      </c>
      <c r="AG1017">
        <v>43.15</v>
      </c>
      <c r="AH1017">
        <v>15.2</v>
      </c>
      <c r="AI1017">
        <v>25.48</v>
      </c>
      <c r="AJ1017">
        <v>189.64</v>
      </c>
      <c r="AK1017">
        <v>43521.86</v>
      </c>
    </row>
    <row r="1018" spans="1:37" x14ac:dyDescent="0.55000000000000004">
      <c r="A1018" s="1">
        <v>43794</v>
      </c>
      <c r="B1018">
        <v>38.46</v>
      </c>
      <c r="C1018">
        <v>203.56</v>
      </c>
      <c r="D1018">
        <v>7.18</v>
      </c>
      <c r="E1018">
        <v>340.86</v>
      </c>
      <c r="F1018">
        <v>106.71</v>
      </c>
      <c r="G1018">
        <v>113.05</v>
      </c>
      <c r="H1018">
        <v>106.3</v>
      </c>
      <c r="I1018">
        <v>18.62</v>
      </c>
      <c r="J1018">
        <v>178.13</v>
      </c>
      <c r="K1018">
        <v>130.84</v>
      </c>
      <c r="L1018">
        <v>24.12</v>
      </c>
      <c r="M1018">
        <v>15.28</v>
      </c>
      <c r="N1018">
        <v>53.28</v>
      </c>
      <c r="O1018">
        <v>42.99</v>
      </c>
      <c r="P1018">
        <v>221.09</v>
      </c>
      <c r="Q1018">
        <v>201.6</v>
      </c>
      <c r="R1018">
        <v>106.57</v>
      </c>
      <c r="S1018">
        <v>55</v>
      </c>
      <c r="T1018">
        <v>43.42</v>
      </c>
      <c r="U1018">
        <v>97.95</v>
      </c>
      <c r="V1018">
        <v>18.739999999999998</v>
      </c>
      <c r="W1018">
        <v>81.77</v>
      </c>
      <c r="X1018">
        <v>33.520000000000003</v>
      </c>
      <c r="Y1018">
        <v>1367.64</v>
      </c>
      <c r="Z1018">
        <v>31.28</v>
      </c>
      <c r="AA1018">
        <v>20.89</v>
      </c>
      <c r="AB1018">
        <v>73.94</v>
      </c>
      <c r="AC1018">
        <v>104.71</v>
      </c>
      <c r="AD1018">
        <v>34.17</v>
      </c>
      <c r="AE1018">
        <v>51.57</v>
      </c>
      <c r="AF1018">
        <v>66.64</v>
      </c>
      <c r="AG1018">
        <v>43.43</v>
      </c>
      <c r="AH1018">
        <v>15.6</v>
      </c>
      <c r="AI1018">
        <v>25.97</v>
      </c>
      <c r="AJ1018">
        <v>189.59</v>
      </c>
      <c r="AK1018">
        <v>43535.11</v>
      </c>
    </row>
    <row r="1019" spans="1:37" x14ac:dyDescent="0.55000000000000004">
      <c r="A1019" s="1">
        <v>43795</v>
      </c>
      <c r="B1019">
        <v>38.19</v>
      </c>
      <c r="C1019">
        <v>200.22</v>
      </c>
      <c r="D1019">
        <v>7.21</v>
      </c>
      <c r="E1019">
        <v>334.83</v>
      </c>
      <c r="F1019">
        <v>101.91</v>
      </c>
      <c r="G1019">
        <v>112.67</v>
      </c>
      <c r="H1019">
        <v>105.22</v>
      </c>
      <c r="I1019">
        <v>18.07</v>
      </c>
      <c r="J1019">
        <v>175.26</v>
      </c>
      <c r="K1019">
        <v>132.69</v>
      </c>
      <c r="L1019">
        <v>23.3</v>
      </c>
      <c r="M1019">
        <v>15.08</v>
      </c>
      <c r="N1019">
        <v>52</v>
      </c>
      <c r="O1019">
        <v>43.38</v>
      </c>
      <c r="P1019">
        <v>211.58</v>
      </c>
      <c r="Q1019">
        <v>197.66</v>
      </c>
      <c r="R1019">
        <v>106.31</v>
      </c>
      <c r="S1019">
        <v>53.67</v>
      </c>
      <c r="T1019">
        <v>42.6</v>
      </c>
      <c r="U1019">
        <v>98.27</v>
      </c>
      <c r="V1019">
        <v>18.93</v>
      </c>
      <c r="W1019">
        <v>80.180000000000007</v>
      </c>
      <c r="X1019">
        <v>33.25</v>
      </c>
      <c r="Y1019">
        <v>1386.01</v>
      </c>
      <c r="Z1019">
        <v>31.54</v>
      </c>
      <c r="AA1019">
        <v>20.58</v>
      </c>
      <c r="AB1019">
        <v>73.52</v>
      </c>
      <c r="AC1019">
        <v>104.18</v>
      </c>
      <c r="AD1019">
        <v>33.43</v>
      </c>
      <c r="AE1019">
        <v>52.09</v>
      </c>
      <c r="AF1019">
        <v>64.88</v>
      </c>
      <c r="AG1019">
        <v>42.22</v>
      </c>
      <c r="AH1019">
        <v>15.1</v>
      </c>
      <c r="AI1019">
        <v>24.88</v>
      </c>
      <c r="AJ1019">
        <v>188.24</v>
      </c>
      <c r="AK1019">
        <v>42852.36</v>
      </c>
    </row>
    <row r="1020" spans="1:37" x14ac:dyDescent="0.55000000000000004">
      <c r="A1020" s="1">
        <v>43796</v>
      </c>
      <c r="B1020">
        <v>38.409999999999997</v>
      </c>
      <c r="C1020">
        <v>200.53</v>
      </c>
      <c r="D1020">
        <v>7.34</v>
      </c>
      <c r="E1020">
        <v>340.04</v>
      </c>
      <c r="F1020">
        <v>103.42</v>
      </c>
      <c r="G1020">
        <v>112.88</v>
      </c>
      <c r="H1020">
        <v>105</v>
      </c>
      <c r="I1020">
        <v>18.41</v>
      </c>
      <c r="J1020">
        <v>174.95</v>
      </c>
      <c r="K1020">
        <v>132.34</v>
      </c>
      <c r="L1020">
        <v>23.4</v>
      </c>
      <c r="M1020">
        <v>15.06</v>
      </c>
      <c r="N1020">
        <v>53.45</v>
      </c>
      <c r="O1020">
        <v>43.24</v>
      </c>
      <c r="P1020">
        <v>210.18</v>
      </c>
      <c r="Q1020">
        <v>198.97</v>
      </c>
      <c r="R1020">
        <v>105.95</v>
      </c>
      <c r="S1020">
        <v>54.25</v>
      </c>
      <c r="T1020">
        <v>42.3</v>
      </c>
      <c r="U1020">
        <v>97.37</v>
      </c>
      <c r="V1020">
        <v>18.940000000000001</v>
      </c>
      <c r="W1020">
        <v>80.31</v>
      </c>
      <c r="X1020">
        <v>33.51</v>
      </c>
      <c r="Y1020">
        <v>1383.37</v>
      </c>
      <c r="Z1020">
        <v>31.39</v>
      </c>
      <c r="AA1020">
        <v>20.61</v>
      </c>
      <c r="AB1020">
        <v>72.23</v>
      </c>
      <c r="AC1020">
        <v>104.36</v>
      </c>
      <c r="AD1020">
        <v>33.36</v>
      </c>
      <c r="AE1020">
        <v>51.65</v>
      </c>
      <c r="AF1020">
        <v>65.52</v>
      </c>
      <c r="AG1020">
        <v>42.85</v>
      </c>
      <c r="AH1020">
        <v>15.66</v>
      </c>
      <c r="AI1020">
        <v>24.96</v>
      </c>
      <c r="AJ1020">
        <v>186.96</v>
      </c>
      <c r="AK1020">
        <v>43036.160000000003</v>
      </c>
    </row>
    <row r="1021" spans="1:37" x14ac:dyDescent="0.55000000000000004">
      <c r="A1021" s="1">
        <v>43797</v>
      </c>
      <c r="B1021">
        <v>38.200000000000003</v>
      </c>
      <c r="C1021">
        <v>201.07</v>
      </c>
      <c r="D1021">
        <v>7.32</v>
      </c>
      <c r="E1021">
        <v>339.1</v>
      </c>
      <c r="F1021">
        <v>103.73</v>
      </c>
      <c r="G1021">
        <v>112.07</v>
      </c>
      <c r="H1021">
        <v>104.57</v>
      </c>
      <c r="I1021">
        <v>18.100000000000001</v>
      </c>
      <c r="J1021">
        <v>177.33</v>
      </c>
      <c r="K1021">
        <v>131.4</v>
      </c>
      <c r="L1021">
        <v>23.24</v>
      </c>
      <c r="M1021">
        <v>15.06</v>
      </c>
      <c r="N1021">
        <v>53.14</v>
      </c>
      <c r="O1021">
        <v>43.22</v>
      </c>
      <c r="P1021">
        <v>210.7</v>
      </c>
      <c r="Q1021">
        <v>198.86</v>
      </c>
      <c r="R1021">
        <v>106.28</v>
      </c>
      <c r="S1021">
        <v>54.29</v>
      </c>
      <c r="T1021">
        <v>42.03</v>
      </c>
      <c r="U1021">
        <v>97.09</v>
      </c>
      <c r="V1021">
        <v>18.63</v>
      </c>
      <c r="W1021">
        <v>80.819999999999993</v>
      </c>
      <c r="X1021">
        <v>33.549999999999997</v>
      </c>
      <c r="Y1021">
        <v>1377.25</v>
      </c>
      <c r="Z1021">
        <v>31</v>
      </c>
      <c r="AA1021">
        <v>21.26</v>
      </c>
      <c r="AB1021">
        <v>71.2</v>
      </c>
      <c r="AC1021">
        <v>104.19</v>
      </c>
      <c r="AD1021">
        <v>33.58</v>
      </c>
      <c r="AE1021">
        <v>51.83</v>
      </c>
      <c r="AF1021">
        <v>65.760000000000005</v>
      </c>
      <c r="AG1021">
        <v>43.07</v>
      </c>
      <c r="AH1021">
        <v>15.68</v>
      </c>
      <c r="AI1021">
        <v>24.96</v>
      </c>
      <c r="AJ1021">
        <v>186.91</v>
      </c>
      <c r="AK1021">
        <v>43100.12</v>
      </c>
    </row>
    <row r="1022" spans="1:37" x14ac:dyDescent="0.55000000000000004">
      <c r="A1022" s="1">
        <v>43798</v>
      </c>
      <c r="B1022">
        <v>37.450000000000003</v>
      </c>
      <c r="C1022">
        <v>198.79</v>
      </c>
      <c r="D1022">
        <v>7.15</v>
      </c>
      <c r="E1022">
        <v>333.67</v>
      </c>
      <c r="F1022">
        <v>102.94</v>
      </c>
      <c r="G1022">
        <v>112.15</v>
      </c>
      <c r="H1022">
        <v>103.51</v>
      </c>
      <c r="I1022">
        <v>18.23</v>
      </c>
      <c r="J1022">
        <v>177.48</v>
      </c>
      <c r="K1022">
        <v>129.86000000000001</v>
      </c>
      <c r="L1022">
        <v>23.21</v>
      </c>
      <c r="M1022">
        <v>15</v>
      </c>
      <c r="N1022">
        <v>52.98</v>
      </c>
      <c r="O1022">
        <v>42.68</v>
      </c>
      <c r="P1022">
        <v>207.3</v>
      </c>
      <c r="Q1022">
        <v>197</v>
      </c>
      <c r="R1022">
        <v>106.64</v>
      </c>
      <c r="S1022">
        <v>54.48</v>
      </c>
      <c r="T1022">
        <v>42.53</v>
      </c>
      <c r="U1022">
        <v>96.43</v>
      </c>
      <c r="V1022">
        <v>18.690000000000001</v>
      </c>
      <c r="W1022">
        <v>80.19</v>
      </c>
      <c r="X1022">
        <v>33.090000000000003</v>
      </c>
      <c r="Y1022">
        <v>1367.83</v>
      </c>
      <c r="Z1022">
        <v>30.31</v>
      </c>
      <c r="AA1022">
        <v>21.34</v>
      </c>
      <c r="AB1022">
        <v>69.239999999999995</v>
      </c>
      <c r="AC1022">
        <v>102.58</v>
      </c>
      <c r="AD1022">
        <v>33.799999999999997</v>
      </c>
      <c r="AE1022">
        <v>51.08</v>
      </c>
      <c r="AF1022">
        <v>65.36</v>
      </c>
      <c r="AG1022">
        <v>42.55</v>
      </c>
      <c r="AH1022">
        <v>15.36</v>
      </c>
      <c r="AI1022">
        <v>24.7</v>
      </c>
      <c r="AJ1022">
        <v>186.94</v>
      </c>
      <c r="AK1022">
        <v>42820.18</v>
      </c>
    </row>
    <row r="1023" spans="1:37" x14ac:dyDescent="0.55000000000000004">
      <c r="A1023" s="1">
        <v>43801</v>
      </c>
      <c r="B1023">
        <v>38.4</v>
      </c>
      <c r="C1023">
        <v>195.43</v>
      </c>
      <c r="D1023">
        <v>7.07</v>
      </c>
      <c r="E1023">
        <v>326.79000000000002</v>
      </c>
      <c r="F1023">
        <v>100.35</v>
      </c>
      <c r="G1023">
        <v>112.29</v>
      </c>
      <c r="H1023">
        <v>102.97</v>
      </c>
      <c r="I1023">
        <v>17.829999999999998</v>
      </c>
      <c r="J1023">
        <v>176.21</v>
      </c>
      <c r="K1023">
        <v>128.03</v>
      </c>
      <c r="L1023">
        <v>23.15</v>
      </c>
      <c r="M1023">
        <v>14.73</v>
      </c>
      <c r="N1023">
        <v>53.67</v>
      </c>
      <c r="O1023">
        <v>41.94</v>
      </c>
      <c r="P1023">
        <v>204.65</v>
      </c>
      <c r="Q1023">
        <v>197.97</v>
      </c>
      <c r="R1023">
        <v>105.73</v>
      </c>
      <c r="S1023">
        <v>54.19</v>
      </c>
      <c r="T1023">
        <v>42.03</v>
      </c>
      <c r="U1023">
        <v>95.96</v>
      </c>
      <c r="V1023">
        <v>18.52</v>
      </c>
      <c r="W1023">
        <v>80.59</v>
      </c>
      <c r="X1023">
        <v>33.49</v>
      </c>
      <c r="Y1023">
        <v>1381.58</v>
      </c>
      <c r="Z1023">
        <v>30.43</v>
      </c>
      <c r="AA1023">
        <v>20.93</v>
      </c>
      <c r="AB1023">
        <v>73.459999999999994</v>
      </c>
      <c r="AC1023">
        <v>102.45</v>
      </c>
      <c r="AD1023">
        <v>33.85</v>
      </c>
      <c r="AE1023">
        <v>52.21</v>
      </c>
      <c r="AF1023">
        <v>66.12</v>
      </c>
      <c r="AG1023">
        <v>41.89</v>
      </c>
      <c r="AH1023">
        <v>15.54</v>
      </c>
      <c r="AI1023">
        <v>24.11</v>
      </c>
      <c r="AJ1023">
        <v>185.64</v>
      </c>
      <c r="AK1023">
        <v>42544.14</v>
      </c>
    </row>
    <row r="1024" spans="1:37" x14ac:dyDescent="0.55000000000000004">
      <c r="A1024" s="1">
        <v>43802</v>
      </c>
      <c r="B1024">
        <v>38.799999999999997</v>
      </c>
      <c r="C1024">
        <v>194.79</v>
      </c>
      <c r="D1024">
        <v>6.89</v>
      </c>
      <c r="E1024">
        <v>331.53</v>
      </c>
      <c r="F1024">
        <v>100.55</v>
      </c>
      <c r="G1024">
        <v>111.46</v>
      </c>
      <c r="H1024">
        <v>102.23</v>
      </c>
      <c r="I1024">
        <v>18.5</v>
      </c>
      <c r="J1024">
        <v>172.98</v>
      </c>
      <c r="K1024">
        <v>128.72</v>
      </c>
      <c r="L1024">
        <v>23.44</v>
      </c>
      <c r="M1024">
        <v>14.57</v>
      </c>
      <c r="N1024">
        <v>52.98</v>
      </c>
      <c r="O1024">
        <v>40.94</v>
      </c>
      <c r="P1024">
        <v>208.17</v>
      </c>
      <c r="Q1024">
        <v>194.96</v>
      </c>
      <c r="R1024">
        <v>104.96</v>
      </c>
      <c r="S1024">
        <v>54.35</v>
      </c>
      <c r="T1024">
        <v>42.49</v>
      </c>
      <c r="U1024">
        <v>94.84</v>
      </c>
      <c r="V1024">
        <v>19.02</v>
      </c>
      <c r="W1024">
        <v>80.53</v>
      </c>
      <c r="X1024">
        <v>33.28</v>
      </c>
      <c r="Y1024">
        <v>1392.53</v>
      </c>
      <c r="Z1024">
        <v>30.54</v>
      </c>
      <c r="AA1024">
        <v>20.5</v>
      </c>
      <c r="AB1024">
        <v>72.98</v>
      </c>
      <c r="AC1024">
        <v>102.54</v>
      </c>
      <c r="AD1024">
        <v>33.72</v>
      </c>
      <c r="AE1024">
        <v>50.78</v>
      </c>
      <c r="AF1024">
        <v>67.540000000000006</v>
      </c>
      <c r="AG1024">
        <v>41.4</v>
      </c>
      <c r="AH1024">
        <v>15.79</v>
      </c>
      <c r="AI1024">
        <v>24.39</v>
      </c>
      <c r="AJ1024">
        <v>183.61</v>
      </c>
      <c r="AK1024">
        <v>42294.52</v>
      </c>
    </row>
    <row r="1025" spans="1:37" x14ac:dyDescent="0.55000000000000004">
      <c r="A1025" s="1">
        <v>43803</v>
      </c>
      <c r="B1025">
        <v>38.74</v>
      </c>
      <c r="C1025">
        <v>195.15</v>
      </c>
      <c r="D1025">
        <v>6.84</v>
      </c>
      <c r="E1025">
        <v>327.79</v>
      </c>
      <c r="F1025">
        <v>101.1</v>
      </c>
      <c r="G1025">
        <v>111.31</v>
      </c>
      <c r="H1025">
        <v>102.28</v>
      </c>
      <c r="I1025">
        <v>18.420000000000002</v>
      </c>
      <c r="J1025">
        <v>174</v>
      </c>
      <c r="K1025">
        <v>128.68</v>
      </c>
      <c r="L1025">
        <v>23.32</v>
      </c>
      <c r="M1025">
        <v>14.61</v>
      </c>
      <c r="N1025">
        <v>53.17</v>
      </c>
      <c r="O1025">
        <v>40.79</v>
      </c>
      <c r="P1025">
        <v>206.11</v>
      </c>
      <c r="Q1025">
        <v>192.83</v>
      </c>
      <c r="R1025">
        <v>105.06</v>
      </c>
      <c r="S1025">
        <v>53.9</v>
      </c>
      <c r="T1025">
        <v>42.32</v>
      </c>
      <c r="U1025">
        <v>93.2</v>
      </c>
      <c r="V1025">
        <v>18.96</v>
      </c>
      <c r="W1025">
        <v>80.319999999999993</v>
      </c>
      <c r="X1025">
        <v>33.5</v>
      </c>
      <c r="Y1025">
        <v>1394.68</v>
      </c>
      <c r="Z1025">
        <v>30.16</v>
      </c>
      <c r="AA1025">
        <v>20.77</v>
      </c>
      <c r="AB1025">
        <v>73.14</v>
      </c>
      <c r="AC1025">
        <v>101.79</v>
      </c>
      <c r="AD1025">
        <v>33.72</v>
      </c>
      <c r="AE1025">
        <v>49.53</v>
      </c>
      <c r="AF1025">
        <v>67.13</v>
      </c>
      <c r="AG1025">
        <v>41.6</v>
      </c>
      <c r="AH1025">
        <v>15.41</v>
      </c>
      <c r="AI1025">
        <v>24.2</v>
      </c>
      <c r="AJ1025">
        <v>183.49</v>
      </c>
      <c r="AK1025">
        <v>42191.92</v>
      </c>
    </row>
    <row r="1026" spans="1:37" x14ac:dyDescent="0.55000000000000004">
      <c r="A1026" s="1">
        <v>43804</v>
      </c>
      <c r="B1026">
        <v>38.700000000000003</v>
      </c>
      <c r="C1026">
        <v>192.8</v>
      </c>
      <c r="D1026">
        <v>6.95</v>
      </c>
      <c r="E1026">
        <v>325.27999999999997</v>
      </c>
      <c r="F1026">
        <v>101.07</v>
      </c>
      <c r="G1026">
        <v>110.9</v>
      </c>
      <c r="H1026">
        <v>101.89</v>
      </c>
      <c r="I1026">
        <v>18.71</v>
      </c>
      <c r="J1026">
        <v>175.59</v>
      </c>
      <c r="K1026">
        <v>128.66</v>
      </c>
      <c r="L1026">
        <v>22.76</v>
      </c>
      <c r="M1026">
        <v>14.7</v>
      </c>
      <c r="N1026">
        <v>52.78</v>
      </c>
      <c r="O1026">
        <v>40.93</v>
      </c>
      <c r="P1026">
        <v>199.52</v>
      </c>
      <c r="Q1026">
        <v>187.29</v>
      </c>
      <c r="R1026">
        <v>105.76</v>
      </c>
      <c r="S1026">
        <v>53.85</v>
      </c>
      <c r="T1026">
        <v>41.99</v>
      </c>
      <c r="U1026">
        <v>92.7</v>
      </c>
      <c r="V1026">
        <v>18.829999999999998</v>
      </c>
      <c r="W1026">
        <v>81.58</v>
      </c>
      <c r="X1026">
        <v>33.44</v>
      </c>
      <c r="Y1026">
        <v>1381.99</v>
      </c>
      <c r="Z1026">
        <v>30.26</v>
      </c>
      <c r="AA1026">
        <v>21.08</v>
      </c>
      <c r="AB1026">
        <v>74</v>
      </c>
      <c r="AC1026">
        <v>100.45</v>
      </c>
      <c r="AD1026">
        <v>33.28</v>
      </c>
      <c r="AE1026">
        <v>50.64</v>
      </c>
      <c r="AF1026">
        <v>66.89</v>
      </c>
      <c r="AG1026">
        <v>40.770000000000003</v>
      </c>
      <c r="AH1026">
        <v>15.18</v>
      </c>
      <c r="AI1026">
        <v>24.26</v>
      </c>
      <c r="AJ1026">
        <v>184.2</v>
      </c>
      <c r="AK1026">
        <v>42216.03</v>
      </c>
    </row>
    <row r="1027" spans="1:37" x14ac:dyDescent="0.55000000000000004">
      <c r="A1027" s="1">
        <v>43805</v>
      </c>
      <c r="B1027">
        <v>38.01</v>
      </c>
      <c r="C1027">
        <v>191.37</v>
      </c>
      <c r="D1027">
        <v>6.76</v>
      </c>
      <c r="E1027">
        <v>327.07</v>
      </c>
      <c r="F1027">
        <v>99.88</v>
      </c>
      <c r="G1027">
        <v>110.91</v>
      </c>
      <c r="H1027">
        <v>102.21</v>
      </c>
      <c r="I1027">
        <v>18.34</v>
      </c>
      <c r="J1027">
        <v>176.43</v>
      </c>
      <c r="K1027">
        <v>128.57</v>
      </c>
      <c r="L1027">
        <v>22.62</v>
      </c>
      <c r="M1027">
        <v>14.6</v>
      </c>
      <c r="N1027">
        <v>51.77</v>
      </c>
      <c r="O1027">
        <v>40.94</v>
      </c>
      <c r="P1027">
        <v>193.41</v>
      </c>
      <c r="Q1027">
        <v>182.24</v>
      </c>
      <c r="R1027">
        <v>103.84</v>
      </c>
      <c r="S1027">
        <v>53.56</v>
      </c>
      <c r="T1027">
        <v>41.1</v>
      </c>
      <c r="U1027">
        <v>91.43</v>
      </c>
      <c r="V1027">
        <v>18.399999999999999</v>
      </c>
      <c r="W1027">
        <v>81.209999999999994</v>
      </c>
      <c r="X1027">
        <v>33.47</v>
      </c>
      <c r="Y1027">
        <v>1381.29</v>
      </c>
      <c r="Z1027">
        <v>29.73</v>
      </c>
      <c r="AA1027">
        <v>20.81</v>
      </c>
      <c r="AB1027">
        <v>73.5</v>
      </c>
      <c r="AC1027">
        <v>99.09</v>
      </c>
      <c r="AD1027">
        <v>33.04</v>
      </c>
      <c r="AE1027">
        <v>49.88</v>
      </c>
      <c r="AF1027">
        <v>65.569999999999993</v>
      </c>
      <c r="AG1027">
        <v>41.03</v>
      </c>
      <c r="AH1027">
        <v>15.27</v>
      </c>
      <c r="AI1027">
        <v>24.33</v>
      </c>
      <c r="AJ1027">
        <v>184.46</v>
      </c>
      <c r="AK1027">
        <v>41938.69</v>
      </c>
    </row>
    <row r="1028" spans="1:37" x14ac:dyDescent="0.55000000000000004">
      <c r="A1028" s="1">
        <v>43808</v>
      </c>
      <c r="B1028">
        <v>37.270000000000003</v>
      </c>
      <c r="C1028">
        <v>190.94</v>
      </c>
      <c r="D1028">
        <v>6.86</v>
      </c>
      <c r="E1028">
        <v>327.22000000000003</v>
      </c>
      <c r="F1028">
        <v>100.57</v>
      </c>
      <c r="G1028">
        <v>112.05</v>
      </c>
      <c r="H1028">
        <v>101.69</v>
      </c>
      <c r="I1028">
        <v>18.559999999999999</v>
      </c>
      <c r="J1028">
        <v>176.47</v>
      </c>
      <c r="K1028">
        <v>129.94</v>
      </c>
      <c r="L1028">
        <v>22.47</v>
      </c>
      <c r="M1028">
        <v>14.47</v>
      </c>
      <c r="N1028">
        <v>51.37</v>
      </c>
      <c r="O1028">
        <v>40.99</v>
      </c>
      <c r="P1028">
        <v>195.81</v>
      </c>
      <c r="Q1028">
        <v>182.64</v>
      </c>
      <c r="R1028">
        <v>103.42</v>
      </c>
      <c r="S1028">
        <v>53.44</v>
      </c>
      <c r="T1028">
        <v>41.46</v>
      </c>
      <c r="U1028">
        <v>93.87</v>
      </c>
      <c r="V1028">
        <v>18.82</v>
      </c>
      <c r="W1028">
        <v>82.28</v>
      </c>
      <c r="X1028">
        <v>33.18</v>
      </c>
      <c r="Y1028">
        <v>1376.63</v>
      </c>
      <c r="Z1028">
        <v>30.3</v>
      </c>
      <c r="AA1028">
        <v>20.53</v>
      </c>
      <c r="AB1028">
        <v>74.23</v>
      </c>
      <c r="AC1028">
        <v>99.81</v>
      </c>
      <c r="AD1028">
        <v>32.93</v>
      </c>
      <c r="AE1028">
        <v>49.45</v>
      </c>
      <c r="AF1028">
        <v>66.13</v>
      </c>
      <c r="AG1028">
        <v>41.34</v>
      </c>
      <c r="AH1028">
        <v>15.22</v>
      </c>
      <c r="AI1028">
        <v>24.26</v>
      </c>
      <c r="AJ1028">
        <v>185.75</v>
      </c>
      <c r="AK1028">
        <v>41951.59</v>
      </c>
    </row>
    <row r="1029" spans="1:37" x14ac:dyDescent="0.55000000000000004">
      <c r="A1029" s="1">
        <v>43809</v>
      </c>
      <c r="B1029">
        <v>38.08</v>
      </c>
      <c r="C1029">
        <v>199.46</v>
      </c>
      <c r="D1029">
        <v>6.86</v>
      </c>
      <c r="E1029">
        <v>338.14</v>
      </c>
      <c r="F1029">
        <v>103.36</v>
      </c>
      <c r="G1029">
        <v>111.04</v>
      </c>
      <c r="H1029">
        <v>101.78</v>
      </c>
      <c r="I1029">
        <v>18.87</v>
      </c>
      <c r="J1029">
        <v>178.52</v>
      </c>
      <c r="K1029">
        <v>132.26</v>
      </c>
      <c r="L1029">
        <v>22.76</v>
      </c>
      <c r="M1029">
        <v>14.63</v>
      </c>
      <c r="N1029">
        <v>52.95</v>
      </c>
      <c r="O1029">
        <v>41.27</v>
      </c>
      <c r="P1029">
        <v>201.79</v>
      </c>
      <c r="Q1029">
        <v>186.21</v>
      </c>
      <c r="R1029">
        <v>102.49</v>
      </c>
      <c r="S1029">
        <v>54.74</v>
      </c>
      <c r="T1029">
        <v>42.49</v>
      </c>
      <c r="U1029">
        <v>96.76</v>
      </c>
      <c r="V1029">
        <v>18.98</v>
      </c>
      <c r="W1029">
        <v>83.87</v>
      </c>
      <c r="X1029">
        <v>33.69</v>
      </c>
      <c r="Y1029">
        <v>1399.79</v>
      </c>
      <c r="Z1029">
        <v>30.79</v>
      </c>
      <c r="AA1029">
        <v>20.83</v>
      </c>
      <c r="AB1029">
        <v>73.459999999999994</v>
      </c>
      <c r="AC1029">
        <v>100.89</v>
      </c>
      <c r="AD1029">
        <v>33.26</v>
      </c>
      <c r="AE1029">
        <v>50.36</v>
      </c>
      <c r="AF1029">
        <v>69.25</v>
      </c>
      <c r="AG1029">
        <v>41.88</v>
      </c>
      <c r="AH1029">
        <v>15.09</v>
      </c>
      <c r="AI1029">
        <v>24.59</v>
      </c>
      <c r="AJ1029">
        <v>185.62</v>
      </c>
      <c r="AK1029">
        <v>42633.43</v>
      </c>
    </row>
    <row r="1030" spans="1:37" x14ac:dyDescent="0.55000000000000004">
      <c r="A1030" s="1">
        <v>43810</v>
      </c>
      <c r="B1030">
        <v>38.07</v>
      </c>
      <c r="C1030">
        <v>202.59</v>
      </c>
      <c r="D1030">
        <v>7.01</v>
      </c>
      <c r="E1030">
        <v>342.79</v>
      </c>
      <c r="F1030">
        <v>106.26</v>
      </c>
      <c r="G1030">
        <v>112.9</v>
      </c>
      <c r="H1030">
        <v>103.02</v>
      </c>
      <c r="I1030">
        <v>19.170000000000002</v>
      </c>
      <c r="J1030">
        <v>179.09</v>
      </c>
      <c r="K1030">
        <v>133.25</v>
      </c>
      <c r="L1030">
        <v>22.58</v>
      </c>
      <c r="M1030">
        <v>14.79</v>
      </c>
      <c r="N1030">
        <v>53.03</v>
      </c>
      <c r="O1030">
        <v>41.1</v>
      </c>
      <c r="P1030">
        <v>202.48</v>
      </c>
      <c r="Q1030">
        <v>190.59</v>
      </c>
      <c r="R1030">
        <v>105.14</v>
      </c>
      <c r="S1030">
        <v>55.14</v>
      </c>
      <c r="T1030">
        <v>42.53</v>
      </c>
      <c r="U1030">
        <v>98.28</v>
      </c>
      <c r="V1030">
        <v>19.100000000000001</v>
      </c>
      <c r="W1030">
        <v>85.21</v>
      </c>
      <c r="X1030">
        <v>34.72</v>
      </c>
      <c r="Y1030">
        <v>1390.94</v>
      </c>
      <c r="Z1030">
        <v>31.38</v>
      </c>
      <c r="AA1030">
        <v>20.88</v>
      </c>
      <c r="AB1030">
        <v>72.67</v>
      </c>
      <c r="AC1030">
        <v>101.76</v>
      </c>
      <c r="AD1030">
        <v>34.31</v>
      </c>
      <c r="AE1030">
        <v>51.34</v>
      </c>
      <c r="AF1030">
        <v>69.319999999999993</v>
      </c>
      <c r="AG1030">
        <v>43.75</v>
      </c>
      <c r="AH1030">
        <v>15.52</v>
      </c>
      <c r="AI1030">
        <v>24.63</v>
      </c>
      <c r="AJ1030">
        <v>188.05</v>
      </c>
      <c r="AK1030">
        <v>43195.19</v>
      </c>
    </row>
    <row r="1031" spans="1:37" x14ac:dyDescent="0.55000000000000004">
      <c r="A1031" s="1">
        <v>43811</v>
      </c>
      <c r="B1031">
        <v>38.07</v>
      </c>
      <c r="C1031">
        <v>202.59</v>
      </c>
      <c r="D1031">
        <v>7.01</v>
      </c>
      <c r="E1031">
        <v>342.79</v>
      </c>
      <c r="F1031">
        <v>106.26</v>
      </c>
      <c r="G1031">
        <v>112.9</v>
      </c>
      <c r="H1031">
        <v>103.02</v>
      </c>
      <c r="I1031">
        <v>19.170000000000002</v>
      </c>
      <c r="J1031">
        <v>179.09</v>
      </c>
      <c r="K1031">
        <v>133.25</v>
      </c>
      <c r="L1031">
        <v>22.58</v>
      </c>
      <c r="M1031">
        <v>14.79</v>
      </c>
      <c r="N1031">
        <v>53.03</v>
      </c>
      <c r="O1031">
        <v>41.1</v>
      </c>
      <c r="P1031">
        <v>202.48</v>
      </c>
      <c r="Q1031">
        <v>190.59</v>
      </c>
      <c r="R1031">
        <v>105.14</v>
      </c>
      <c r="S1031">
        <v>55.14</v>
      </c>
      <c r="T1031">
        <v>42.53</v>
      </c>
      <c r="U1031">
        <v>98.28</v>
      </c>
      <c r="V1031">
        <v>19.100000000000001</v>
      </c>
      <c r="W1031">
        <v>85.21</v>
      </c>
      <c r="X1031">
        <v>34.72</v>
      </c>
      <c r="Y1031">
        <v>1390.94</v>
      </c>
      <c r="Z1031">
        <v>31.38</v>
      </c>
      <c r="AA1031">
        <v>20.88</v>
      </c>
      <c r="AB1031">
        <v>72.67</v>
      </c>
      <c r="AC1031">
        <v>101.76</v>
      </c>
      <c r="AD1031">
        <v>34.31</v>
      </c>
      <c r="AE1031">
        <v>51.34</v>
      </c>
      <c r="AF1031">
        <v>69.319999999999993</v>
      </c>
      <c r="AG1031">
        <v>43.75</v>
      </c>
      <c r="AH1031">
        <v>15.52</v>
      </c>
      <c r="AI1031">
        <v>24.63</v>
      </c>
      <c r="AJ1031">
        <v>188.05</v>
      </c>
      <c r="AK1031">
        <v>43195.19</v>
      </c>
    </row>
    <row r="1032" spans="1:37" x14ac:dyDescent="0.55000000000000004">
      <c r="A1032" s="1">
        <v>43812</v>
      </c>
      <c r="B1032">
        <v>38.200000000000003</v>
      </c>
      <c r="C1032">
        <v>225.05</v>
      </c>
      <c r="D1032">
        <v>7.14</v>
      </c>
      <c r="E1032">
        <v>363.55</v>
      </c>
      <c r="F1032">
        <v>110.21</v>
      </c>
      <c r="G1032">
        <v>115.27</v>
      </c>
      <c r="H1032">
        <v>104.36</v>
      </c>
      <c r="I1032">
        <v>19.059999999999999</v>
      </c>
      <c r="J1032">
        <v>181.69</v>
      </c>
      <c r="K1032">
        <v>145.81</v>
      </c>
      <c r="L1032">
        <v>23</v>
      </c>
      <c r="M1032">
        <v>15.02</v>
      </c>
      <c r="N1032">
        <v>52.81</v>
      </c>
      <c r="O1032">
        <v>42.19</v>
      </c>
      <c r="P1032">
        <v>199.93</v>
      </c>
      <c r="Q1032">
        <v>195.91</v>
      </c>
      <c r="R1032">
        <v>105.8</v>
      </c>
      <c r="S1032">
        <v>55.62</v>
      </c>
      <c r="T1032">
        <v>41.94</v>
      </c>
      <c r="U1032">
        <v>97.89</v>
      </c>
      <c r="V1032">
        <v>19.03</v>
      </c>
      <c r="W1032">
        <v>88.83</v>
      </c>
      <c r="X1032">
        <v>34.369999999999997</v>
      </c>
      <c r="Y1032">
        <v>1387.08</v>
      </c>
      <c r="Z1032">
        <v>31.58</v>
      </c>
      <c r="AA1032">
        <v>21.26</v>
      </c>
      <c r="AB1032">
        <v>75.28</v>
      </c>
      <c r="AC1032">
        <v>102.57</v>
      </c>
      <c r="AD1032">
        <v>33.75</v>
      </c>
      <c r="AE1032">
        <v>54.08</v>
      </c>
      <c r="AF1032">
        <v>71.53</v>
      </c>
      <c r="AG1032">
        <v>45.24</v>
      </c>
      <c r="AH1032">
        <v>15.73</v>
      </c>
      <c r="AI1032">
        <v>25.43</v>
      </c>
      <c r="AJ1032">
        <v>196.93</v>
      </c>
      <c r="AK1032">
        <v>44254.43</v>
      </c>
    </row>
    <row r="1033" spans="1:37" x14ac:dyDescent="0.55000000000000004">
      <c r="A1033" s="1">
        <v>43815</v>
      </c>
      <c r="B1033">
        <v>38.69</v>
      </c>
      <c r="C1033">
        <v>235.09</v>
      </c>
      <c r="D1033">
        <v>7.17</v>
      </c>
      <c r="E1033">
        <v>360.92</v>
      </c>
      <c r="F1033">
        <v>113.9</v>
      </c>
      <c r="G1033">
        <v>114.05</v>
      </c>
      <c r="H1033">
        <v>102.91</v>
      </c>
      <c r="I1033">
        <v>19.21</v>
      </c>
      <c r="J1033">
        <v>179.93</v>
      </c>
      <c r="K1033">
        <v>148.11000000000001</v>
      </c>
      <c r="L1033">
        <v>23.7</v>
      </c>
      <c r="M1033">
        <v>14.92</v>
      </c>
      <c r="N1033">
        <v>52.32</v>
      </c>
      <c r="O1033">
        <v>42.83</v>
      </c>
      <c r="P1033">
        <v>196.18</v>
      </c>
      <c r="Q1033">
        <v>195.15</v>
      </c>
      <c r="R1033">
        <v>107.26</v>
      </c>
      <c r="S1033">
        <v>54.22</v>
      </c>
      <c r="T1033">
        <v>41.98</v>
      </c>
      <c r="U1033">
        <v>96.92</v>
      </c>
      <c r="V1033">
        <v>19.3</v>
      </c>
      <c r="W1033">
        <v>88.98</v>
      </c>
      <c r="X1033">
        <v>34.58</v>
      </c>
      <c r="Y1033">
        <v>1400.07</v>
      </c>
      <c r="Z1033">
        <v>32</v>
      </c>
      <c r="AA1033">
        <v>21.03</v>
      </c>
      <c r="AB1033">
        <v>76.58</v>
      </c>
      <c r="AC1033">
        <v>101.84</v>
      </c>
      <c r="AD1033">
        <v>33.82</v>
      </c>
      <c r="AE1033">
        <v>54.77</v>
      </c>
      <c r="AF1033">
        <v>70.290000000000006</v>
      </c>
      <c r="AG1033">
        <v>44.59</v>
      </c>
      <c r="AH1033">
        <v>15.97</v>
      </c>
      <c r="AI1033">
        <v>26</v>
      </c>
      <c r="AJ1033">
        <v>204.61</v>
      </c>
      <c r="AK1033">
        <v>44356.22</v>
      </c>
    </row>
    <row r="1034" spans="1:37" x14ac:dyDescent="0.55000000000000004">
      <c r="A1034" s="1">
        <v>43816</v>
      </c>
      <c r="B1034">
        <v>38.29</v>
      </c>
      <c r="C1034">
        <v>229.89</v>
      </c>
      <c r="D1034">
        <v>7.13</v>
      </c>
      <c r="E1034">
        <v>349.36</v>
      </c>
      <c r="F1034">
        <v>116.6</v>
      </c>
      <c r="G1034">
        <v>115</v>
      </c>
      <c r="H1034">
        <v>101.74</v>
      </c>
      <c r="I1034">
        <v>19.7</v>
      </c>
      <c r="J1034">
        <v>179.85</v>
      </c>
      <c r="K1034">
        <v>143.06</v>
      </c>
      <c r="L1034">
        <v>23.2</v>
      </c>
      <c r="M1034">
        <v>14.76</v>
      </c>
      <c r="N1034">
        <v>51.55</v>
      </c>
      <c r="O1034">
        <v>42.47</v>
      </c>
      <c r="P1034">
        <v>198.92</v>
      </c>
      <c r="Q1034">
        <v>195.18</v>
      </c>
      <c r="R1034">
        <v>108.33</v>
      </c>
      <c r="S1034">
        <v>56.19</v>
      </c>
      <c r="T1034">
        <v>42.99</v>
      </c>
      <c r="U1034">
        <v>97.62</v>
      </c>
      <c r="V1034">
        <v>19.98</v>
      </c>
      <c r="W1034">
        <v>87.96</v>
      </c>
      <c r="X1034">
        <v>34.68</v>
      </c>
      <c r="Y1034">
        <v>1398.6</v>
      </c>
      <c r="Z1034">
        <v>31.98</v>
      </c>
      <c r="AA1034">
        <v>21</v>
      </c>
      <c r="AB1034">
        <v>77.61</v>
      </c>
      <c r="AC1034">
        <v>102</v>
      </c>
      <c r="AD1034">
        <v>33.78</v>
      </c>
      <c r="AE1034">
        <v>54.77</v>
      </c>
      <c r="AF1034">
        <v>71.02</v>
      </c>
      <c r="AG1034">
        <v>43.94</v>
      </c>
      <c r="AH1034">
        <v>15.84</v>
      </c>
      <c r="AI1034">
        <v>26.11</v>
      </c>
      <c r="AJ1034">
        <v>199.61</v>
      </c>
      <c r="AK1034">
        <v>44401.16</v>
      </c>
    </row>
    <row r="1035" spans="1:37" x14ac:dyDescent="0.55000000000000004">
      <c r="A1035" s="1">
        <v>43817</v>
      </c>
      <c r="B1035">
        <v>38.24</v>
      </c>
      <c r="C1035">
        <v>232.14</v>
      </c>
      <c r="D1035">
        <v>7.35</v>
      </c>
      <c r="E1035">
        <v>356.77</v>
      </c>
      <c r="F1035">
        <v>116.52</v>
      </c>
      <c r="G1035">
        <v>117.8</v>
      </c>
      <c r="H1035">
        <v>103.98</v>
      </c>
      <c r="I1035">
        <v>19.62</v>
      </c>
      <c r="J1035">
        <v>183.75</v>
      </c>
      <c r="K1035">
        <v>145.16999999999999</v>
      </c>
      <c r="L1035">
        <v>23.88</v>
      </c>
      <c r="M1035">
        <v>15.29</v>
      </c>
      <c r="N1035">
        <v>52.6</v>
      </c>
      <c r="O1035">
        <v>42.14</v>
      </c>
      <c r="P1035">
        <v>201.08</v>
      </c>
      <c r="Q1035">
        <v>197.03</v>
      </c>
      <c r="R1035">
        <v>110.29</v>
      </c>
      <c r="S1035">
        <v>56.89</v>
      </c>
      <c r="T1035">
        <v>42.73</v>
      </c>
      <c r="U1035">
        <v>99.42</v>
      </c>
      <c r="V1035">
        <v>20.149999999999999</v>
      </c>
      <c r="W1035">
        <v>86.8</v>
      </c>
      <c r="X1035">
        <v>34.86</v>
      </c>
      <c r="Y1035">
        <v>1394.87</v>
      </c>
      <c r="Z1035">
        <v>32.14</v>
      </c>
      <c r="AA1035">
        <v>21.09</v>
      </c>
      <c r="AB1035">
        <v>78.12</v>
      </c>
      <c r="AC1035">
        <v>102.52</v>
      </c>
      <c r="AD1035">
        <v>34.19</v>
      </c>
      <c r="AE1035">
        <v>57.07</v>
      </c>
      <c r="AF1035">
        <v>70.569999999999993</v>
      </c>
      <c r="AG1035">
        <v>43.77</v>
      </c>
      <c r="AH1035">
        <v>15.95</v>
      </c>
      <c r="AI1035">
        <v>27.27</v>
      </c>
      <c r="AJ1035">
        <v>199.63</v>
      </c>
      <c r="AK1035">
        <v>45106.29</v>
      </c>
    </row>
    <row r="1036" spans="1:37" x14ac:dyDescent="0.55000000000000004">
      <c r="A1036" s="1">
        <v>43818</v>
      </c>
      <c r="B1036">
        <v>38.81</v>
      </c>
      <c r="C1036">
        <v>231.24</v>
      </c>
      <c r="D1036">
        <v>7.31</v>
      </c>
      <c r="E1036">
        <v>354.92</v>
      </c>
      <c r="F1036">
        <v>111.1</v>
      </c>
      <c r="G1036">
        <v>116.69</v>
      </c>
      <c r="H1036">
        <v>103.91</v>
      </c>
      <c r="I1036">
        <v>19.62</v>
      </c>
      <c r="J1036">
        <v>180.79</v>
      </c>
      <c r="K1036">
        <v>143.65</v>
      </c>
      <c r="L1036">
        <v>23.97</v>
      </c>
      <c r="M1036">
        <v>15.2</v>
      </c>
      <c r="N1036">
        <v>52.7</v>
      </c>
      <c r="O1036">
        <v>41.83</v>
      </c>
      <c r="P1036">
        <v>199.43</v>
      </c>
      <c r="Q1036">
        <v>198.09</v>
      </c>
      <c r="R1036">
        <v>107.58</v>
      </c>
      <c r="S1036">
        <v>55.51</v>
      </c>
      <c r="T1036">
        <v>44.47</v>
      </c>
      <c r="U1036">
        <v>98.32</v>
      </c>
      <c r="V1036">
        <v>20.16</v>
      </c>
      <c r="W1036">
        <v>87.6</v>
      </c>
      <c r="X1036">
        <v>35.409999999999997</v>
      </c>
      <c r="Y1036">
        <v>1401.27</v>
      </c>
      <c r="Z1036">
        <v>32.51</v>
      </c>
      <c r="AA1036">
        <v>21.15</v>
      </c>
      <c r="AB1036">
        <v>78.38</v>
      </c>
      <c r="AC1036">
        <v>102.49</v>
      </c>
      <c r="AD1036">
        <v>34.51</v>
      </c>
      <c r="AE1036">
        <v>56.45</v>
      </c>
      <c r="AF1036">
        <v>71.95</v>
      </c>
      <c r="AG1036">
        <v>44.29</v>
      </c>
      <c r="AH1036">
        <v>16.059999999999999</v>
      </c>
      <c r="AI1036">
        <v>26.86</v>
      </c>
      <c r="AJ1036">
        <v>198.31</v>
      </c>
      <c r="AK1036">
        <v>44649.43</v>
      </c>
    </row>
    <row r="1037" spans="1:37" x14ac:dyDescent="0.55000000000000004">
      <c r="A1037" s="1">
        <v>43819</v>
      </c>
      <c r="B1037">
        <v>38.520000000000003</v>
      </c>
      <c r="C1037">
        <v>224.9</v>
      </c>
      <c r="D1037">
        <v>7.23</v>
      </c>
      <c r="E1037">
        <v>353.94</v>
      </c>
      <c r="F1037">
        <v>108.73</v>
      </c>
      <c r="G1037">
        <v>117.04</v>
      </c>
      <c r="H1037">
        <v>103.26</v>
      </c>
      <c r="I1037">
        <v>19.899999999999999</v>
      </c>
      <c r="J1037">
        <v>178.97</v>
      </c>
      <c r="K1037">
        <v>143.61000000000001</v>
      </c>
      <c r="L1037">
        <v>23.94</v>
      </c>
      <c r="M1037">
        <v>15.22</v>
      </c>
      <c r="N1037">
        <v>51.72</v>
      </c>
      <c r="O1037">
        <v>41.51</v>
      </c>
      <c r="P1037">
        <v>191.7</v>
      </c>
      <c r="Q1037">
        <v>200.21</v>
      </c>
      <c r="R1037">
        <v>106.65</v>
      </c>
      <c r="S1037">
        <v>56.97</v>
      </c>
      <c r="T1037">
        <v>43.15</v>
      </c>
      <c r="U1037">
        <v>99.7</v>
      </c>
      <c r="V1037">
        <v>19.09</v>
      </c>
      <c r="W1037">
        <v>89.89</v>
      </c>
      <c r="X1037">
        <v>35.14</v>
      </c>
      <c r="Y1037">
        <v>1401.3</v>
      </c>
      <c r="Z1037">
        <v>32.479999999999997</v>
      </c>
      <c r="AA1037">
        <v>21.15</v>
      </c>
      <c r="AB1037">
        <v>77.42</v>
      </c>
      <c r="AC1037">
        <v>101</v>
      </c>
      <c r="AD1037">
        <v>34.85</v>
      </c>
      <c r="AE1037">
        <v>55.94</v>
      </c>
      <c r="AF1037">
        <v>72.59</v>
      </c>
      <c r="AG1037">
        <v>43.85</v>
      </c>
      <c r="AH1037">
        <v>16.47</v>
      </c>
      <c r="AI1037">
        <v>26.73</v>
      </c>
      <c r="AJ1037">
        <v>198.09</v>
      </c>
      <c r="AK1037">
        <v>44505.64</v>
      </c>
    </row>
    <row r="1038" spans="1:37" x14ac:dyDescent="0.55000000000000004">
      <c r="A1038" s="1">
        <v>43822</v>
      </c>
      <c r="B1038">
        <v>39.25</v>
      </c>
      <c r="C1038">
        <v>225.35</v>
      </c>
      <c r="D1038">
        <v>7.25</v>
      </c>
      <c r="E1038">
        <v>352.78</v>
      </c>
      <c r="F1038">
        <v>110.36</v>
      </c>
      <c r="G1038">
        <v>115.36</v>
      </c>
      <c r="H1038">
        <v>101.67</v>
      </c>
      <c r="I1038">
        <v>19.600000000000001</v>
      </c>
      <c r="J1038">
        <v>178.76</v>
      </c>
      <c r="K1038">
        <v>142.11000000000001</v>
      </c>
      <c r="L1038">
        <v>23.88</v>
      </c>
      <c r="M1038">
        <v>15.25</v>
      </c>
      <c r="N1038">
        <v>51.84</v>
      </c>
      <c r="O1038">
        <v>41.76</v>
      </c>
      <c r="P1038">
        <v>195.88</v>
      </c>
      <c r="Q1038">
        <v>197.79</v>
      </c>
      <c r="R1038">
        <v>106.9</v>
      </c>
      <c r="S1038">
        <v>55.35</v>
      </c>
      <c r="T1038">
        <v>42.67</v>
      </c>
      <c r="U1038">
        <v>99.62</v>
      </c>
      <c r="V1038">
        <v>19.29</v>
      </c>
      <c r="W1038">
        <v>87.54</v>
      </c>
      <c r="X1038">
        <v>34.85</v>
      </c>
      <c r="Y1038">
        <v>1390.02</v>
      </c>
      <c r="Z1038">
        <v>32.020000000000003</v>
      </c>
      <c r="AA1038">
        <v>21.09</v>
      </c>
      <c r="AB1038">
        <v>77.64</v>
      </c>
      <c r="AC1038">
        <v>100.7</v>
      </c>
      <c r="AD1038">
        <v>34.130000000000003</v>
      </c>
      <c r="AE1038">
        <v>54.3</v>
      </c>
      <c r="AF1038">
        <v>72.14</v>
      </c>
      <c r="AG1038">
        <v>44.53</v>
      </c>
      <c r="AH1038">
        <v>15.93</v>
      </c>
      <c r="AI1038">
        <v>26.76</v>
      </c>
      <c r="AJ1038">
        <v>196.47</v>
      </c>
      <c r="AK1038">
        <v>44276.86</v>
      </c>
    </row>
    <row r="1039" spans="1:37" x14ac:dyDescent="0.55000000000000004">
      <c r="A1039" s="1">
        <v>43823</v>
      </c>
      <c r="B1039">
        <v>38.83</v>
      </c>
      <c r="C1039">
        <v>226.99</v>
      </c>
      <c r="D1039">
        <v>7.23</v>
      </c>
      <c r="E1039">
        <v>353.16</v>
      </c>
      <c r="F1039">
        <v>110.2</v>
      </c>
      <c r="G1039">
        <v>114.88</v>
      </c>
      <c r="H1039">
        <v>101.55</v>
      </c>
      <c r="I1039">
        <v>19.38</v>
      </c>
      <c r="J1039">
        <v>178.52</v>
      </c>
      <c r="K1039">
        <v>143.78</v>
      </c>
      <c r="L1039">
        <v>23.79</v>
      </c>
      <c r="M1039">
        <v>15.2</v>
      </c>
      <c r="N1039">
        <v>50.94</v>
      </c>
      <c r="O1039">
        <v>41.87</v>
      </c>
      <c r="P1039">
        <v>193.62</v>
      </c>
      <c r="Q1039">
        <v>196.53</v>
      </c>
      <c r="R1039">
        <v>106.64</v>
      </c>
      <c r="S1039">
        <v>55.36</v>
      </c>
      <c r="T1039">
        <v>42.56</v>
      </c>
      <c r="U1039">
        <v>99.98</v>
      </c>
      <c r="V1039">
        <v>19.399999999999999</v>
      </c>
      <c r="W1039">
        <v>87.32</v>
      </c>
      <c r="X1039">
        <v>35.28</v>
      </c>
      <c r="Y1039">
        <v>1391.03</v>
      </c>
      <c r="Z1039">
        <v>31.97</v>
      </c>
      <c r="AA1039">
        <v>20.93</v>
      </c>
      <c r="AB1039">
        <v>78.08</v>
      </c>
      <c r="AC1039">
        <v>101.19</v>
      </c>
      <c r="AD1039">
        <v>33.81</v>
      </c>
      <c r="AE1039">
        <v>53.4</v>
      </c>
      <c r="AF1039">
        <v>71.44</v>
      </c>
      <c r="AG1039">
        <v>44.38</v>
      </c>
      <c r="AH1039">
        <v>15.87</v>
      </c>
      <c r="AI1039">
        <v>26.01</v>
      </c>
      <c r="AJ1039">
        <v>197.46</v>
      </c>
      <c r="AK1039">
        <v>44157.97</v>
      </c>
    </row>
    <row r="1040" spans="1:37" x14ac:dyDescent="0.55000000000000004">
      <c r="A1040" s="1">
        <v>43824</v>
      </c>
      <c r="B1040">
        <v>38.83</v>
      </c>
      <c r="C1040">
        <v>226.99</v>
      </c>
      <c r="D1040">
        <v>7.23</v>
      </c>
      <c r="E1040">
        <v>353.16</v>
      </c>
      <c r="F1040">
        <v>110.2</v>
      </c>
      <c r="G1040">
        <v>114.88</v>
      </c>
      <c r="H1040">
        <v>101.55</v>
      </c>
      <c r="I1040">
        <v>19.38</v>
      </c>
      <c r="J1040">
        <v>178.52</v>
      </c>
      <c r="K1040">
        <v>143.78</v>
      </c>
      <c r="L1040">
        <v>23.79</v>
      </c>
      <c r="M1040">
        <v>15.2</v>
      </c>
      <c r="N1040">
        <v>50.94</v>
      </c>
      <c r="O1040">
        <v>41.87</v>
      </c>
      <c r="P1040">
        <v>193.62</v>
      </c>
      <c r="Q1040">
        <v>196.53</v>
      </c>
      <c r="R1040">
        <v>106.64</v>
      </c>
      <c r="S1040">
        <v>55.36</v>
      </c>
      <c r="T1040">
        <v>42.56</v>
      </c>
      <c r="U1040">
        <v>99.98</v>
      </c>
      <c r="V1040">
        <v>19.399999999999999</v>
      </c>
      <c r="W1040">
        <v>87.32</v>
      </c>
      <c r="X1040">
        <v>35.28</v>
      </c>
      <c r="Y1040">
        <v>1391.03</v>
      </c>
      <c r="Z1040">
        <v>31.97</v>
      </c>
      <c r="AA1040">
        <v>20.93</v>
      </c>
      <c r="AB1040">
        <v>78.08</v>
      </c>
      <c r="AC1040">
        <v>101.19</v>
      </c>
      <c r="AD1040">
        <v>33.81</v>
      </c>
      <c r="AE1040">
        <v>53.4</v>
      </c>
      <c r="AF1040">
        <v>71.44</v>
      </c>
      <c r="AG1040">
        <v>44.38</v>
      </c>
      <c r="AH1040">
        <v>15.87</v>
      </c>
      <c r="AI1040">
        <v>26.01</v>
      </c>
      <c r="AJ1040">
        <v>197.46</v>
      </c>
      <c r="AK1040">
        <v>44157.97</v>
      </c>
    </row>
    <row r="1041" spans="1:37" x14ac:dyDescent="0.55000000000000004">
      <c r="A1041" s="1">
        <v>43825</v>
      </c>
      <c r="B1041">
        <v>39.020000000000003</v>
      </c>
      <c r="C1041">
        <v>227.65</v>
      </c>
      <c r="D1041">
        <v>7.33</v>
      </c>
      <c r="E1041">
        <v>357.94</v>
      </c>
      <c r="F1041">
        <v>109.63</v>
      </c>
      <c r="G1041">
        <v>115.26</v>
      </c>
      <c r="H1041">
        <v>101.31</v>
      </c>
      <c r="I1041">
        <v>19.43</v>
      </c>
      <c r="J1041">
        <v>178.82</v>
      </c>
      <c r="K1041">
        <v>144.13999999999999</v>
      </c>
      <c r="L1041">
        <v>23.69</v>
      </c>
      <c r="M1041">
        <v>15.33</v>
      </c>
      <c r="N1041">
        <v>50.6</v>
      </c>
      <c r="O1041">
        <v>41.8</v>
      </c>
      <c r="P1041">
        <v>202.82</v>
      </c>
      <c r="Q1041">
        <v>195.4</v>
      </c>
      <c r="R1041">
        <v>106.93</v>
      </c>
      <c r="S1041">
        <v>55.32</v>
      </c>
      <c r="T1041">
        <v>42.57</v>
      </c>
      <c r="U1041">
        <v>97.99</v>
      </c>
      <c r="V1041">
        <v>19.739999999999998</v>
      </c>
      <c r="W1041">
        <v>86.84</v>
      </c>
      <c r="X1041">
        <v>34.909999999999997</v>
      </c>
      <c r="Y1041">
        <v>1393.59</v>
      </c>
      <c r="Z1041">
        <v>32.06</v>
      </c>
      <c r="AA1041">
        <v>20.9</v>
      </c>
      <c r="AB1041">
        <v>77.81</v>
      </c>
      <c r="AC1041">
        <v>101.52</v>
      </c>
      <c r="AD1041">
        <v>33.74</v>
      </c>
      <c r="AE1041">
        <v>54.21</v>
      </c>
      <c r="AF1041">
        <v>71.03</v>
      </c>
      <c r="AG1041">
        <v>44.54</v>
      </c>
      <c r="AH1041">
        <v>15.99</v>
      </c>
      <c r="AI1041">
        <v>26.04</v>
      </c>
      <c r="AJ1041">
        <v>198.11</v>
      </c>
      <c r="AK1041">
        <v>44300.17</v>
      </c>
    </row>
    <row r="1042" spans="1:37" x14ac:dyDescent="0.55000000000000004">
      <c r="A1042" s="1">
        <v>43826</v>
      </c>
      <c r="B1042">
        <v>38.770000000000003</v>
      </c>
      <c r="C1042">
        <v>226.86</v>
      </c>
      <c r="D1042">
        <v>7.23</v>
      </c>
      <c r="E1042">
        <v>356.15</v>
      </c>
      <c r="F1042">
        <v>108.92</v>
      </c>
      <c r="G1042">
        <v>115.08</v>
      </c>
      <c r="H1042">
        <v>101.94</v>
      </c>
      <c r="I1042">
        <v>19.2</v>
      </c>
      <c r="J1042">
        <v>178.91</v>
      </c>
      <c r="K1042">
        <v>143.52000000000001</v>
      </c>
      <c r="L1042">
        <v>24</v>
      </c>
      <c r="M1042">
        <v>15.41</v>
      </c>
      <c r="N1042">
        <v>50.41</v>
      </c>
      <c r="O1042">
        <v>40.76</v>
      </c>
      <c r="P1042">
        <v>199.46</v>
      </c>
      <c r="Q1042">
        <v>198.51</v>
      </c>
      <c r="R1042">
        <v>106.9</v>
      </c>
      <c r="S1042">
        <v>55.64</v>
      </c>
      <c r="T1042">
        <v>42.12</v>
      </c>
      <c r="U1042">
        <v>97.34</v>
      </c>
      <c r="V1042">
        <v>19.43</v>
      </c>
      <c r="W1042">
        <v>87.73</v>
      </c>
      <c r="X1042">
        <v>34.729999999999997</v>
      </c>
      <c r="Y1042">
        <v>1384.93</v>
      </c>
      <c r="Z1042">
        <v>31.81</v>
      </c>
      <c r="AA1042">
        <v>21.06</v>
      </c>
      <c r="AB1042">
        <v>77.22</v>
      </c>
      <c r="AC1042">
        <v>100.54</v>
      </c>
      <c r="AD1042">
        <v>34.880000000000003</v>
      </c>
      <c r="AE1042">
        <v>53.78</v>
      </c>
      <c r="AF1042">
        <v>70.430000000000007</v>
      </c>
      <c r="AG1042">
        <v>44.81</v>
      </c>
      <c r="AH1042">
        <v>15.82</v>
      </c>
      <c r="AI1042">
        <v>25.85</v>
      </c>
      <c r="AJ1042">
        <v>197.05</v>
      </c>
      <c r="AK1042">
        <v>44261.51</v>
      </c>
    </row>
    <row r="1043" spans="1:37" x14ac:dyDescent="0.55000000000000004">
      <c r="A1043" s="1">
        <v>43829</v>
      </c>
      <c r="B1043">
        <v>38.5</v>
      </c>
      <c r="C1043">
        <v>225.87</v>
      </c>
      <c r="D1043">
        <v>7.16</v>
      </c>
      <c r="E1043">
        <v>354.06</v>
      </c>
      <c r="F1043">
        <v>105</v>
      </c>
      <c r="G1043">
        <v>114.88</v>
      </c>
      <c r="H1043">
        <v>102.63</v>
      </c>
      <c r="I1043">
        <v>18.579999999999998</v>
      </c>
      <c r="J1043">
        <v>179.27</v>
      </c>
      <c r="K1043">
        <v>141.13999999999999</v>
      </c>
      <c r="L1043">
        <v>23.05</v>
      </c>
      <c r="M1043">
        <v>15.2</v>
      </c>
      <c r="N1043">
        <v>49.97</v>
      </c>
      <c r="O1043">
        <v>40.71</v>
      </c>
      <c r="P1043">
        <v>200.37</v>
      </c>
      <c r="Q1043">
        <v>195.23</v>
      </c>
      <c r="R1043">
        <v>105.64</v>
      </c>
      <c r="S1043">
        <v>54.18</v>
      </c>
      <c r="T1043">
        <v>41.95</v>
      </c>
      <c r="U1043">
        <v>96.11</v>
      </c>
      <c r="V1043">
        <v>19.04</v>
      </c>
      <c r="W1043">
        <v>86.96</v>
      </c>
      <c r="X1043">
        <v>35.32</v>
      </c>
      <c r="Y1043">
        <v>1390.35</v>
      </c>
      <c r="Z1043">
        <v>31.38</v>
      </c>
      <c r="AA1043">
        <v>20.85</v>
      </c>
      <c r="AB1043">
        <v>77.22</v>
      </c>
      <c r="AC1043">
        <v>101.53</v>
      </c>
      <c r="AD1043">
        <v>34.880000000000003</v>
      </c>
      <c r="AE1043">
        <v>51.89</v>
      </c>
      <c r="AF1043">
        <v>69.8</v>
      </c>
      <c r="AG1043">
        <v>44.23</v>
      </c>
      <c r="AH1043">
        <v>16</v>
      </c>
      <c r="AI1043">
        <v>25.72</v>
      </c>
      <c r="AJ1043">
        <v>193.51</v>
      </c>
      <c r="AK1043">
        <v>43657.48</v>
      </c>
    </row>
    <row r="1044" spans="1:37" x14ac:dyDescent="0.55000000000000004">
      <c r="A1044" s="1">
        <v>43830</v>
      </c>
      <c r="B1044">
        <v>37.5</v>
      </c>
      <c r="C1044">
        <v>224.67</v>
      </c>
      <c r="D1044">
        <v>7.08</v>
      </c>
      <c r="E1044">
        <v>354.04</v>
      </c>
      <c r="F1044">
        <v>105.65</v>
      </c>
      <c r="G1044">
        <v>114.88</v>
      </c>
      <c r="H1044">
        <v>99.98</v>
      </c>
      <c r="I1044">
        <v>18.71</v>
      </c>
      <c r="J1044">
        <v>178.67</v>
      </c>
      <c r="K1044">
        <v>141.83000000000001</v>
      </c>
      <c r="L1044">
        <v>23.19</v>
      </c>
      <c r="M1044">
        <v>15.1</v>
      </c>
      <c r="N1044">
        <v>49.83</v>
      </c>
      <c r="O1044">
        <v>40.32</v>
      </c>
      <c r="P1044">
        <v>198.21</v>
      </c>
      <c r="Q1044">
        <v>194.13</v>
      </c>
      <c r="R1044">
        <v>106.15</v>
      </c>
      <c r="S1044">
        <v>54.15</v>
      </c>
      <c r="T1044">
        <v>41.34</v>
      </c>
      <c r="U1044">
        <v>93.92</v>
      </c>
      <c r="V1044">
        <v>19.47</v>
      </c>
      <c r="W1044">
        <v>88.93</v>
      </c>
      <c r="X1044">
        <v>35.159999999999997</v>
      </c>
      <c r="Y1044">
        <v>1388.35</v>
      </c>
      <c r="Z1044">
        <v>31.67</v>
      </c>
      <c r="AA1044">
        <v>20.89</v>
      </c>
      <c r="AB1044">
        <v>77.44</v>
      </c>
      <c r="AC1044">
        <v>100.86</v>
      </c>
      <c r="AD1044">
        <v>34.43</v>
      </c>
      <c r="AE1044">
        <v>51.86</v>
      </c>
      <c r="AF1044">
        <v>69.819999999999993</v>
      </c>
      <c r="AG1044">
        <v>44.37</v>
      </c>
      <c r="AH1044">
        <v>15.68</v>
      </c>
      <c r="AI1044">
        <v>25.83</v>
      </c>
      <c r="AJ1044">
        <v>193.54</v>
      </c>
      <c r="AK1044">
        <v>43541.02</v>
      </c>
    </row>
    <row r="1045" spans="1:37" x14ac:dyDescent="0.55000000000000004">
      <c r="A1045" s="1">
        <v>43831</v>
      </c>
      <c r="B1045">
        <v>37.5</v>
      </c>
      <c r="C1045">
        <v>224.67</v>
      </c>
      <c r="D1045">
        <v>7.08</v>
      </c>
      <c r="E1045">
        <v>354.04</v>
      </c>
      <c r="F1045">
        <v>105.65</v>
      </c>
      <c r="G1045">
        <v>114.88</v>
      </c>
      <c r="H1045">
        <v>99.98</v>
      </c>
      <c r="I1045">
        <v>18.71</v>
      </c>
      <c r="J1045">
        <v>178.67</v>
      </c>
      <c r="K1045">
        <v>141.83000000000001</v>
      </c>
      <c r="L1045">
        <v>23.19</v>
      </c>
      <c r="M1045">
        <v>15.1</v>
      </c>
      <c r="N1045">
        <v>49.83</v>
      </c>
      <c r="O1045">
        <v>40.32</v>
      </c>
      <c r="P1045">
        <v>198.21</v>
      </c>
      <c r="Q1045">
        <v>194.13</v>
      </c>
      <c r="R1045">
        <v>106.15</v>
      </c>
      <c r="S1045">
        <v>54.15</v>
      </c>
      <c r="T1045">
        <v>41.34</v>
      </c>
      <c r="U1045">
        <v>93.92</v>
      </c>
      <c r="V1045">
        <v>19.47</v>
      </c>
      <c r="W1045">
        <v>88.93</v>
      </c>
      <c r="X1045">
        <v>35.159999999999997</v>
      </c>
      <c r="Y1045">
        <v>1388.35</v>
      </c>
      <c r="Z1045">
        <v>31.67</v>
      </c>
      <c r="AA1045">
        <v>20.89</v>
      </c>
      <c r="AB1045">
        <v>77.44</v>
      </c>
      <c r="AC1045">
        <v>100.86</v>
      </c>
      <c r="AD1045">
        <v>34.43</v>
      </c>
      <c r="AE1045">
        <v>51.86</v>
      </c>
      <c r="AF1045">
        <v>69.819999999999993</v>
      </c>
      <c r="AG1045">
        <v>44.37</v>
      </c>
      <c r="AH1045">
        <v>15.68</v>
      </c>
      <c r="AI1045">
        <v>25.83</v>
      </c>
      <c r="AJ1045">
        <v>193.54</v>
      </c>
      <c r="AK1045">
        <v>43541.02</v>
      </c>
    </row>
    <row r="1046" spans="1:37" x14ac:dyDescent="0.55000000000000004">
      <c r="A1046" s="1">
        <v>43832</v>
      </c>
      <c r="B1046">
        <v>38.090000000000003</v>
      </c>
      <c r="C1046">
        <v>227.63</v>
      </c>
      <c r="D1046">
        <v>7.16</v>
      </c>
      <c r="E1046">
        <v>360.48</v>
      </c>
      <c r="F1046">
        <v>109.66</v>
      </c>
      <c r="G1046">
        <v>115.51</v>
      </c>
      <c r="H1046">
        <v>101.93</v>
      </c>
      <c r="I1046">
        <v>18.78</v>
      </c>
      <c r="J1046">
        <v>181.49</v>
      </c>
      <c r="K1046">
        <v>142.26</v>
      </c>
      <c r="L1046">
        <v>24.62</v>
      </c>
      <c r="M1046">
        <v>15.33</v>
      </c>
      <c r="N1046">
        <v>51.48</v>
      </c>
      <c r="O1046">
        <v>41.4</v>
      </c>
      <c r="P1046">
        <v>206.63</v>
      </c>
      <c r="Q1046">
        <v>196.32</v>
      </c>
      <c r="R1046">
        <v>109.91</v>
      </c>
      <c r="S1046">
        <v>55.12</v>
      </c>
      <c r="T1046">
        <v>42.84</v>
      </c>
      <c r="U1046">
        <v>97.02</v>
      </c>
      <c r="V1046">
        <v>20.04</v>
      </c>
      <c r="W1046">
        <v>87.76</v>
      </c>
      <c r="X1046">
        <v>35.04</v>
      </c>
      <c r="Y1046">
        <v>1387.48</v>
      </c>
      <c r="Z1046">
        <v>32.200000000000003</v>
      </c>
      <c r="AA1046">
        <v>20.97</v>
      </c>
      <c r="AB1046">
        <v>77.47</v>
      </c>
      <c r="AC1046">
        <v>100.99</v>
      </c>
      <c r="AD1046">
        <v>35.36</v>
      </c>
      <c r="AE1046">
        <v>53.97</v>
      </c>
      <c r="AF1046">
        <v>73.89</v>
      </c>
      <c r="AG1046">
        <v>45.13</v>
      </c>
      <c r="AH1046">
        <v>16.16</v>
      </c>
      <c r="AI1046">
        <v>26.58</v>
      </c>
      <c r="AJ1046">
        <v>196.82</v>
      </c>
      <c r="AK1046">
        <v>44437.23</v>
      </c>
    </row>
    <row r="1047" spans="1:37" x14ac:dyDescent="0.55000000000000004">
      <c r="A1047" s="1">
        <v>43833</v>
      </c>
      <c r="B1047">
        <v>38.07</v>
      </c>
      <c r="C1047">
        <v>228.84</v>
      </c>
      <c r="D1047">
        <v>7.19</v>
      </c>
      <c r="E1047">
        <v>362.25</v>
      </c>
      <c r="F1047">
        <v>109.96</v>
      </c>
      <c r="G1047">
        <v>116.45</v>
      </c>
      <c r="H1047">
        <v>102.84</v>
      </c>
      <c r="I1047">
        <v>18.79</v>
      </c>
      <c r="J1047">
        <v>183.35</v>
      </c>
      <c r="K1047">
        <v>141.59</v>
      </c>
      <c r="L1047">
        <v>24.56</v>
      </c>
      <c r="M1047">
        <v>15.47</v>
      </c>
      <c r="N1047">
        <v>51.89</v>
      </c>
      <c r="O1047">
        <v>42.03</v>
      </c>
      <c r="P1047">
        <v>210.85</v>
      </c>
      <c r="Q1047">
        <v>198.2</v>
      </c>
      <c r="R1047">
        <v>109.11</v>
      </c>
      <c r="S1047">
        <v>54.69</v>
      </c>
      <c r="T1047">
        <v>41.94</v>
      </c>
      <c r="U1047">
        <v>98.74</v>
      </c>
      <c r="V1047">
        <v>19.84</v>
      </c>
      <c r="W1047">
        <v>89.22</v>
      </c>
      <c r="X1047">
        <v>34.97</v>
      </c>
      <c r="Y1047">
        <v>1383.76</v>
      </c>
      <c r="Z1047">
        <v>32.479999999999997</v>
      </c>
      <c r="AA1047">
        <v>21.12</v>
      </c>
      <c r="AB1047">
        <v>77.42</v>
      </c>
      <c r="AC1047">
        <v>100.41</v>
      </c>
      <c r="AD1047">
        <v>35.369999999999997</v>
      </c>
      <c r="AE1047">
        <v>54.1</v>
      </c>
      <c r="AF1047">
        <v>74.319999999999993</v>
      </c>
      <c r="AG1047">
        <v>45.23</v>
      </c>
      <c r="AH1047">
        <v>16.36</v>
      </c>
      <c r="AI1047">
        <v>26.52</v>
      </c>
      <c r="AJ1047">
        <v>200.34</v>
      </c>
      <c r="AK1047">
        <v>44624.86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90C2F-090A-4C26-BC28-590B21E55AC9}">
  <dimension ref="A1:AK1049"/>
  <sheetViews>
    <sheetView tabSelected="1" workbookViewId="0">
      <pane xSplit="1" ySplit="1" topLeftCell="B1044" activePane="bottomRight" state="frozen"/>
      <selection pane="topRight" activeCell="B1" sqref="B1"/>
      <selection pane="bottomLeft" activeCell="A2" sqref="A2"/>
      <selection pane="bottomRight" activeCell="AE1054" sqref="AE1054"/>
    </sheetView>
  </sheetViews>
  <sheetFormatPr baseColWidth="10" defaultRowHeight="14.4" x14ac:dyDescent="0.55000000000000004"/>
  <cols>
    <col min="1" max="1" width="12.41796875" bestFit="1" customWidth="1"/>
  </cols>
  <sheetData>
    <row r="1" spans="1:37" x14ac:dyDescent="0.55000000000000004">
      <c r="A1" t="s">
        <v>37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</row>
    <row r="2" spans="1:37" x14ac:dyDescent="0.55000000000000004">
      <c r="A2" s="1">
        <v>42373</v>
      </c>
      <c r="B2">
        <f>Precios!B3/Precios!B2-1</f>
        <v>-2.9972752043596729E-2</v>
      </c>
      <c r="C2">
        <f>Precios!C3/Precios!C2-1</f>
        <v>-2.2887208155212169E-2</v>
      </c>
      <c r="D2">
        <f>Precios!D3/Precios!D2-1</f>
        <v>-3.325688073394506E-2</v>
      </c>
      <c r="E2">
        <f>Precios!E3/Precios!E2-1</f>
        <v>-2.2961171019721949E-2</v>
      </c>
      <c r="F2">
        <f>Precios!F3/Precios!F2-1</f>
        <v>-3.3687756605958352E-2</v>
      </c>
      <c r="G2">
        <f>Precios!G3/Precios!G2-1</f>
        <v>-2.9136400322841038E-2</v>
      </c>
      <c r="H2">
        <f>Precios!H3/Precios!H2-1</f>
        <v>-2.4742071073748595E-2</v>
      </c>
      <c r="I2">
        <f>Precios!I3/Precios!I2-1</f>
        <v>4.0433212996390022E-2</v>
      </c>
      <c r="J2">
        <f>Precios!J3/Precios!J2-1</f>
        <v>-2.4809750665099273E-2</v>
      </c>
      <c r="K2">
        <f>Precios!K3/Precios!K2-1</f>
        <v>-2.2006936969262036E-2</v>
      </c>
      <c r="L2">
        <f>Precios!L3/Precios!L2-1</f>
        <v>-3.6977491961414866E-2</v>
      </c>
      <c r="M2">
        <f>Precios!M3/Precios!M2-1</f>
        <v>-7.4257425742574323E-3</v>
      </c>
      <c r="N2">
        <f>Precios!N3/Precios!N2-1</f>
        <v>-1.5371762740183814E-2</v>
      </c>
      <c r="O2">
        <f>Precios!O3/Precios!O2-1</f>
        <v>5.5910543130990309E-3</v>
      </c>
      <c r="P2">
        <f>Precios!P3/Precios!P2-1</f>
        <v>-7.4483692585486372E-3</v>
      </c>
      <c r="Q2">
        <f>Precios!Q3/Precios!Q2-1</f>
        <v>-2.2006204756980341E-2</v>
      </c>
      <c r="R2">
        <f>Precios!R3/Precios!R2-1</f>
        <v>8.8295223002037293E-3</v>
      </c>
      <c r="S2">
        <f>Precios!S3/Precios!S2-1</f>
        <v>-1.4945964589560767E-2</v>
      </c>
      <c r="T2">
        <f>Precios!T3/Precios!T2-1</f>
        <v>-1.2685914260717412E-2</v>
      </c>
      <c r="U2">
        <f>Precios!U3/Precios!U2-1</f>
        <v>-1.3326352862785829E-3</v>
      </c>
      <c r="V2">
        <f>Precios!V3/Precios!V2-1</f>
        <v>-4.6476761619190454E-2</v>
      </c>
      <c r="W2">
        <f>Precios!W3/Precios!W2-1</f>
        <v>8.8471108653580544E-3</v>
      </c>
      <c r="X2" t="e">
        <f>Precios!X3/Precios!X2-1</f>
        <v>#VALUE!</v>
      </c>
      <c r="Y2">
        <f>Precios!Y3/Precios!Y2-1</f>
        <v>-2.8018151118615497E-2</v>
      </c>
      <c r="Z2" t="e">
        <f>Precios!Z3/Precios!Z2-1</f>
        <v>#VALUE!</v>
      </c>
      <c r="AA2">
        <f>Precios!AA3/Precios!AA2-1</f>
        <v>-1.3642000826788014E-2</v>
      </c>
      <c r="AB2">
        <f>Precios!AB3/Precios!AB2-1</f>
        <v>4.0504751518928295E-3</v>
      </c>
      <c r="AC2">
        <f>Precios!AC3/Precios!AC2-1</f>
        <v>-2.9011381388083124E-2</v>
      </c>
      <c r="AD2">
        <f>Precios!AD3/Precios!AD2-1</f>
        <v>-2.0239390642002197E-2</v>
      </c>
      <c r="AE2">
        <f>Precios!AE3/Precios!AE2-1</f>
        <v>-2.9355803207393283E-2</v>
      </c>
      <c r="AF2">
        <f>Precios!AF3/Precios!AF2-1</f>
        <v>-1.6201746970977871E-2</v>
      </c>
      <c r="AG2">
        <f>Precios!AG3/Precios!AG2-1</f>
        <v>-1.8231927072291709E-2</v>
      </c>
      <c r="AH2">
        <f>Precios!AH3/Precios!AH2-1</f>
        <v>-1.0557184750733084E-2</v>
      </c>
      <c r="AI2">
        <f>Precios!AI3/Precios!AI2-1</f>
        <v>-2.6115702479338809E-2</v>
      </c>
      <c r="AJ2">
        <f>Precios!AJ3/Precios!AJ2-1</f>
        <v>9.8653381344648849E-4</v>
      </c>
      <c r="AK2">
        <f>Precios!AK3/Precios!AK2-1</f>
        <v>-2.0098888953522298E-2</v>
      </c>
    </row>
    <row r="3" spans="1:37" x14ac:dyDescent="0.55000000000000004">
      <c r="A3" s="1">
        <v>42374</v>
      </c>
      <c r="B3">
        <f>Precios!B4/Precios!B3-1</f>
        <v>-6.8947906026556316E-3</v>
      </c>
      <c r="C3">
        <f>Precios!C4/Precios!C3-1</f>
        <v>-4.3077337282088068E-3</v>
      </c>
      <c r="D3">
        <f>Precios!D4/Precios!D3-1</f>
        <v>-1.4234875444839812E-2</v>
      </c>
      <c r="E3">
        <f>Precios!E4/Precios!E3-1</f>
        <v>-2.207394351420533E-2</v>
      </c>
      <c r="F3">
        <f>Precios!F4/Precios!F3-1</f>
        <v>-7.6261030613367087E-4</v>
      </c>
      <c r="G3">
        <f>Precios!G4/Precios!G3-1</f>
        <v>-1.2220467204256513E-2</v>
      </c>
      <c r="H3">
        <f>Precios!H4/Precios!H3-1</f>
        <v>-9.5014203154080157E-3</v>
      </c>
      <c r="I3">
        <f>Precios!I4/Precios!I3-1</f>
        <v>-4.4413601665510116E-2</v>
      </c>
      <c r="J3">
        <f>Precios!J4/Precios!J3-1</f>
        <v>1.1419870574800317E-3</v>
      </c>
      <c r="K3">
        <f>Precios!K4/Precios!K3-1</f>
        <v>-2.3235905588846473E-3</v>
      </c>
      <c r="L3">
        <f>Precios!L4/Precios!L3-1</f>
        <v>-1.1686143572620988E-2</v>
      </c>
      <c r="M3">
        <f>Precios!M4/Precios!M3-1</f>
        <v>-4.9875311720697368E-3</v>
      </c>
      <c r="N3">
        <f>Precios!N4/Precios!N3-1</f>
        <v>8.1452570846767269E-3</v>
      </c>
      <c r="O3">
        <f>Precios!O4/Precios!O3-1</f>
        <v>-3.7066454858353248E-3</v>
      </c>
      <c r="P3">
        <f>Precios!P4/Precios!P3-1</f>
        <v>3.1267765776008538E-3</v>
      </c>
      <c r="Q3">
        <f>Precios!Q4/Precios!Q3-1</f>
        <v>-1.4084507042253613E-2</v>
      </c>
      <c r="R3">
        <f>Precios!R4/Precios!R3-1</f>
        <v>-1.1894075403949711E-2</v>
      </c>
      <c r="S3">
        <f>Precios!S4/Precios!S3-1</f>
        <v>-4.2016806722691147E-3</v>
      </c>
      <c r="T3">
        <f>Precios!T4/Precios!T3-1</f>
        <v>0</v>
      </c>
      <c r="U3">
        <f>Precios!U4/Precios!U3-1</f>
        <v>2.8118000285943801E-3</v>
      </c>
      <c r="V3">
        <f>Precios!V4/Precios!V3-1</f>
        <v>1.1320754716980908E-2</v>
      </c>
      <c r="W3">
        <f>Precios!W4/Precios!W3-1</f>
        <v>-2.0553576322280054E-2</v>
      </c>
      <c r="X3" t="e">
        <f>Precios!X4/Precios!X3-1</f>
        <v>#VALUE!</v>
      </c>
      <c r="Y3">
        <f>Precios!Y4/Precios!Y3-1</f>
        <v>-3.018294337983829E-2</v>
      </c>
      <c r="Z3" t="e">
        <f>Precios!Z4/Precios!Z3-1</f>
        <v>#VALUE!</v>
      </c>
      <c r="AA3">
        <f>Precios!AA4/Precios!AA3-1</f>
        <v>-1.4249790444258115E-2</v>
      </c>
      <c r="AB3">
        <f>Precios!AB4/Precios!AB3-1</f>
        <v>-2.0015515903801462E-2</v>
      </c>
      <c r="AC3">
        <f>Precios!AC4/Precios!AC3-1</f>
        <v>0</v>
      </c>
      <c r="AD3">
        <f>Precios!AD4/Precios!AD3-1</f>
        <v>1.6659262549977738E-2</v>
      </c>
      <c r="AE3">
        <f>Precios!AE4/Precios!AE3-1</f>
        <v>2.072248669840393E-2</v>
      </c>
      <c r="AF3">
        <f>Precios!AF4/Precios!AF3-1</f>
        <v>1.2458828583703285E-2</v>
      </c>
      <c r="AG3">
        <f>Precios!AG4/Precios!AG3-1</f>
        <v>-7.8816670265602351E-3</v>
      </c>
      <c r="AH3">
        <f>Precios!AH4/Precios!AH3-1</f>
        <v>7.4096028452874663E-3</v>
      </c>
      <c r="AI3">
        <f>Precios!AI4/Precios!AI3-1</f>
        <v>8.8255261371350535E-3</v>
      </c>
      <c r="AJ3">
        <f>Precios!AJ4/Precios!AJ3-1</f>
        <v>3.1045187995859536E-3</v>
      </c>
      <c r="AK3">
        <f>Precios!AK4/Precios!AK3-1</f>
        <v>-1.7101323322338269E-3</v>
      </c>
    </row>
    <row r="4" spans="1:37" x14ac:dyDescent="0.55000000000000004">
      <c r="A4" s="1">
        <v>42375</v>
      </c>
      <c r="B4">
        <f>Precios!B5/Precios!B4-1</f>
        <v>6.1712522499357547E-3</v>
      </c>
      <c r="C4">
        <f>Precios!C5/Precios!C4-1</f>
        <v>-6.3543567903737719E-3</v>
      </c>
      <c r="D4">
        <f>Precios!D5/Precios!D4-1</f>
        <v>-2.4067388688329139E-3</v>
      </c>
      <c r="E4">
        <f>Precios!E5/Precios!E4-1</f>
        <v>-4.5487705445650395E-3</v>
      </c>
      <c r="F4">
        <f>Precios!F5/Precios!F4-1</f>
        <v>-9.8124727431314618E-4</v>
      </c>
      <c r="G4">
        <f>Precios!G5/Precios!G4-1</f>
        <v>1.2624137350614406E-2</v>
      </c>
      <c r="H4">
        <f>Precios!H5/Precios!H4-1</f>
        <v>1.3647151898734222E-2</v>
      </c>
      <c r="I4">
        <f>Precios!I5/Precios!I4-1</f>
        <v>-8.7145969498909626E-3</v>
      </c>
      <c r="J4">
        <f>Precios!J5/Precios!J4-1</f>
        <v>-9.0621039290241789E-3</v>
      </c>
      <c r="K4">
        <f>Precios!K5/Precios!K4-1</f>
        <v>5.516057857317902E-3</v>
      </c>
      <c r="L4">
        <f>Precios!L5/Precios!L4-1</f>
        <v>-1.3851351351351404E-2</v>
      </c>
      <c r="M4">
        <f>Precios!M5/Precios!M4-1</f>
        <v>-1.9214703425229795E-2</v>
      </c>
      <c r="N4">
        <f>Precios!N5/Precios!N4-1</f>
        <v>-3.703080289513494E-3</v>
      </c>
      <c r="O4">
        <f>Precios!O5/Precios!O4-1</f>
        <v>-1.3287270794578809E-2</v>
      </c>
      <c r="P4">
        <f>Precios!P5/Precios!P4-1</f>
        <v>-2.1365826013034717E-2</v>
      </c>
      <c r="Q4">
        <f>Precios!Q5/Precios!Q4-1</f>
        <v>4.4101244101244053E-2</v>
      </c>
      <c r="R4">
        <f>Precios!R5/Precios!R4-1</f>
        <v>-1.1923688394276599E-2</v>
      </c>
      <c r="S4">
        <f>Precios!S5/Precios!S4-1</f>
        <v>-6.5635255508671442E-3</v>
      </c>
      <c r="T4">
        <f>Precios!T5/Precios!T4-1</f>
        <v>-3.9875941515286062E-3</v>
      </c>
      <c r="U4">
        <f>Precios!U5/Precios!U4-1</f>
        <v>-1.6348255869213957E-2</v>
      </c>
      <c r="V4">
        <f>Precios!V5/Precios!V4-1</f>
        <v>-8.3955223880596286E-3</v>
      </c>
      <c r="W4">
        <f>Precios!W5/Precios!W4-1</f>
        <v>-7.5545607162843531E-3</v>
      </c>
      <c r="X4" t="e">
        <f>Precios!X5/Precios!X4-1</f>
        <v>#VALUE!</v>
      </c>
      <c r="Y4">
        <f>Precios!Y5/Precios!Y4-1</f>
        <v>-4.0973971452560876E-2</v>
      </c>
      <c r="Z4" t="e">
        <f>Precios!Z5/Precios!Z4-1</f>
        <v>#VALUE!</v>
      </c>
      <c r="AA4">
        <f>Precios!AA5/Precios!AA4-1</f>
        <v>-4.251700680272108E-2</v>
      </c>
      <c r="AB4">
        <f>Precios!AB5/Precios!AB4-1</f>
        <v>1.741608613046397E-3</v>
      </c>
      <c r="AC4">
        <f>Precios!AC5/Precios!AC4-1</f>
        <v>0</v>
      </c>
      <c r="AD4">
        <f>Precios!AD5/Precios!AD4-1</f>
        <v>4.369674459252737E-3</v>
      </c>
      <c r="AE4">
        <f>Precios!AE5/Precios!AE4-1</f>
        <v>-2.4142661179698321E-2</v>
      </c>
      <c r="AF4">
        <f>Precios!AF5/Precios!AF4-1</f>
        <v>-3.2531824611032878E-3</v>
      </c>
      <c r="AG4">
        <f>Precios!AG5/Precios!AG4-1</f>
        <v>-1.6106213951463721E-2</v>
      </c>
      <c r="AH4">
        <f>Precios!AH5/Precios!AH4-1</f>
        <v>-1.0002942041777096E-2</v>
      </c>
      <c r="AI4">
        <f>Precios!AI5/Precios!AI4-1</f>
        <v>-1.6823687752354211E-3</v>
      </c>
      <c r="AJ4">
        <f>Precios!AJ5/Precios!AJ4-1</f>
        <v>-1.8471212418942784E-2</v>
      </c>
      <c r="AK4">
        <f>Precios!AK5/Precios!AK4-1</f>
        <v>-8.3367267911271803E-3</v>
      </c>
    </row>
    <row r="5" spans="1:37" x14ac:dyDescent="0.55000000000000004">
      <c r="A5" s="1">
        <v>42376</v>
      </c>
      <c r="B5">
        <f>Precios!B6/Precios!B5-1</f>
        <v>7.6667518527973044E-4</v>
      </c>
      <c r="C5">
        <f>Precios!C6/Precios!C5-1</f>
        <v>-3.8574052656643376E-2</v>
      </c>
      <c r="D5">
        <f>Precios!D6/Precios!D5-1</f>
        <v>-7.8407720144752613E-2</v>
      </c>
      <c r="E5">
        <f>Precios!E6/Precios!E5-1</f>
        <v>-5.4317368625252938E-3</v>
      </c>
      <c r="F5">
        <f>Precios!F6/Precios!F5-1</f>
        <v>-2.2809123649459639E-2</v>
      </c>
      <c r="G5">
        <f>Precios!G6/Precios!G5-1</f>
        <v>-9.973404255317897E-4</v>
      </c>
      <c r="H5">
        <f>Precios!H6/Precios!H5-1</f>
        <v>-1.3073170731707329E-2</v>
      </c>
      <c r="I5">
        <f>Precios!I6/Precios!I5-1</f>
        <v>-2.9304029304029311E-2</v>
      </c>
      <c r="J5">
        <f>Precios!J6/Precios!J5-1</f>
        <v>-7.8659589435314814E-3</v>
      </c>
      <c r="K5">
        <f>Precios!K6/Precios!K5-1</f>
        <v>-1.3287821528708998E-2</v>
      </c>
      <c r="L5">
        <f>Precios!L6/Precios!L5-1</f>
        <v>-2.295306611853376E-2</v>
      </c>
      <c r="M5">
        <f>Precios!M6/Precios!M5-1</f>
        <v>-3.4071550255536653E-2</v>
      </c>
      <c r="N5">
        <f>Precios!N6/Precios!N5-1</f>
        <v>-3.818212535901333E-2</v>
      </c>
      <c r="O5">
        <f>Precios!O6/Precios!O5-1</f>
        <v>-4.2014543495825563E-2</v>
      </c>
      <c r="P5">
        <f>Precios!P6/Precios!P5-1</f>
        <v>1.5056752374333904E-3</v>
      </c>
      <c r="Q5">
        <f>Precios!Q6/Precios!Q5-1</f>
        <v>1.1504642945188159E-3</v>
      </c>
      <c r="R5">
        <f>Precios!R6/Precios!R5-1</f>
        <v>-1.586024594874158E-2</v>
      </c>
      <c r="S5">
        <f>Precios!S6/Precios!S5-1</f>
        <v>-5.6394525719679067E-2</v>
      </c>
      <c r="T5">
        <f>Precios!T6/Precios!T5-1</f>
        <v>-2.4021352313167266E-2</v>
      </c>
      <c r="U5">
        <f>Precios!U6/Precios!U5-1</f>
        <v>1.2658227848101333E-2</v>
      </c>
      <c r="V5">
        <f>Precios!V6/Precios!V5-1</f>
        <v>-4.0765130134838512E-2</v>
      </c>
      <c r="W5">
        <f>Precios!W6/Precios!W5-1</f>
        <v>1.9312094727939266E-2</v>
      </c>
      <c r="X5" t="e">
        <f>Precios!X6/Precios!X5-1</f>
        <v>#VALUE!</v>
      </c>
      <c r="Y5">
        <f>Precios!Y6/Precios!Y5-1</f>
        <v>-2.4835113523609564E-2</v>
      </c>
      <c r="Z5" t="e">
        <f>Precios!Z6/Precios!Z5-1</f>
        <v>#VALUE!</v>
      </c>
      <c r="AA5">
        <f>Precios!AA6/Precios!AA5-1</f>
        <v>-1.1545293072824037E-2</v>
      </c>
      <c r="AB5">
        <f>Precios!AB6/Precios!AB5-1</f>
        <v>-7.7445866919551021E-3</v>
      </c>
      <c r="AC5">
        <f>Precios!AC6/Precios!AC5-1</f>
        <v>-1.7237416685819351E-2</v>
      </c>
      <c r="AD5">
        <f>Precios!AD6/Precios!AD5-1</f>
        <v>4.5681966499890869E-3</v>
      </c>
      <c r="AE5">
        <f>Precios!AE6/Precios!AE5-1</f>
        <v>-1.5743604160809777E-2</v>
      </c>
      <c r="AF5">
        <f>Precios!AF6/Precios!AF5-1</f>
        <v>-3.2921810699588328E-2</v>
      </c>
      <c r="AG5">
        <f>Precios!AG6/Precios!AG5-1</f>
        <v>-1.990930206835495E-3</v>
      </c>
      <c r="AH5">
        <f>Precios!AH6/Precios!AH5-1</f>
        <v>-6.5081723625557086E-2</v>
      </c>
      <c r="AI5">
        <f>Precios!AI6/Precios!AI5-1</f>
        <v>-3.9433771486349856E-2</v>
      </c>
      <c r="AJ5">
        <f>Precios!AJ6/Precios!AJ5-1</f>
        <v>-1.5265265265265282E-2</v>
      </c>
      <c r="AK5">
        <f>Precios!AK6/Precios!AK5-1</f>
        <v>-2.4696344719352004E-2</v>
      </c>
    </row>
    <row r="6" spans="1:37" x14ac:dyDescent="0.55000000000000004">
      <c r="A6" s="1">
        <v>42377</v>
      </c>
      <c r="B6">
        <f>Precios!B7/Precios!B6-1</f>
        <v>-1.3023493360571958E-2</v>
      </c>
      <c r="C6">
        <f>Precios!C7/Precios!C6-1</f>
        <v>1.7124257005378007E-2</v>
      </c>
      <c r="D6">
        <f>Precios!D7/Precios!D6-1</f>
        <v>-6.0209424083769614E-2</v>
      </c>
      <c r="E6">
        <f>Precios!E7/Precios!E6-1</f>
        <v>-4.1177235490443831E-3</v>
      </c>
      <c r="F6">
        <f>Precios!F7/Precios!F6-1</f>
        <v>-7.7060531605988025E-3</v>
      </c>
      <c r="G6">
        <f>Precios!G7/Precios!G6-1</f>
        <v>-1.2728785357737138E-2</v>
      </c>
      <c r="H6">
        <f>Precios!H7/Precios!H6-1</f>
        <v>-8.8967971530251599E-4</v>
      </c>
      <c r="I6">
        <f>Precios!I7/Precios!I6-1</f>
        <v>-1.5094339622641506E-2</v>
      </c>
      <c r="J6">
        <f>Precios!J7/Precios!J6-1</f>
        <v>-1.630785097331422E-2</v>
      </c>
      <c r="K6">
        <f>Precios!K7/Precios!K6-1</f>
        <v>-1.6184828267852724E-2</v>
      </c>
      <c r="L6">
        <f>Precios!L7/Precios!L6-1</f>
        <v>6.3113604488078678E-3</v>
      </c>
      <c r="M6">
        <f>Precios!M7/Precios!M6-1</f>
        <v>-3.7037037037036979E-2</v>
      </c>
      <c r="N6">
        <f>Precios!N7/Precios!N6-1</f>
        <v>-3.3374319339539715E-3</v>
      </c>
      <c r="O6">
        <f>Precios!O7/Precios!O6-1</f>
        <v>-1.4056789429293115E-3</v>
      </c>
      <c r="P6">
        <f>Precios!P7/Precios!P6-1</f>
        <v>-3.180293743494933E-3</v>
      </c>
      <c r="Q6">
        <f>Precios!Q7/Precios!Q6-1</f>
        <v>1.1122055322991153E-2</v>
      </c>
      <c r="R6">
        <f>Precios!R7/Precios!R6-1</f>
        <v>-2.4524115380123446E-3</v>
      </c>
      <c r="S6">
        <f>Precios!S7/Precios!S6-1</f>
        <v>2.6006501625406298E-2</v>
      </c>
      <c r="T6">
        <f>Precios!T7/Precios!T6-1</f>
        <v>-1.7319963536919003E-2</v>
      </c>
      <c r="U6">
        <f>Precios!U7/Precios!U6-1</f>
        <v>-5.5820610687021821E-3</v>
      </c>
      <c r="V6">
        <f>Precios!V7/Precios!V6-1</f>
        <v>-2.2883295194507935E-3</v>
      </c>
      <c r="W6">
        <f>Precios!W7/Precios!W6-1</f>
        <v>-1.7148388881206067E-2</v>
      </c>
      <c r="X6" t="e">
        <f>Precios!X7/Precios!X6-1</f>
        <v>#VALUE!</v>
      </c>
      <c r="Y6">
        <f>Precios!Y7/Precios!Y6-1</f>
        <v>-1.3616639233876904E-2</v>
      </c>
      <c r="Z6" t="e">
        <f>Precios!Z7/Precios!Z6-1</f>
        <v>#VALUE!</v>
      </c>
      <c r="AA6">
        <f>Precios!AA7/Precios!AA6-1</f>
        <v>2.2012578616352085E-2</v>
      </c>
      <c r="AB6">
        <f>Precios!AB7/Precios!AB6-1</f>
        <v>7.9643198470846777E-4</v>
      </c>
      <c r="AC6">
        <f>Precios!AC7/Precios!AC6-1</f>
        <v>0</v>
      </c>
      <c r="AD6">
        <f>Precios!AD7/Precios!AD6-1</f>
        <v>8.2286704200953409E-3</v>
      </c>
      <c r="AE6">
        <f>Precios!AE7/Precios!AE6-1</f>
        <v>-2.4278777492145132E-2</v>
      </c>
      <c r="AF6">
        <f>Precios!AF7/Precios!AF6-1</f>
        <v>-5.8694057226715834E-4</v>
      </c>
      <c r="AG6">
        <f>Precios!AG7/Precios!AG6-1</f>
        <v>1.5183420148509263E-2</v>
      </c>
      <c r="AH6">
        <f>Precios!AH7/Precios!AH6-1</f>
        <v>-2.0661157024793431E-2</v>
      </c>
      <c r="AI6">
        <f>Precios!AI7/Precios!AI6-1</f>
        <v>-8.7719298245614308E-3</v>
      </c>
      <c r="AJ6">
        <f>Precios!AJ7/Precios!AJ6-1</f>
        <v>-1.9415501905971966E-2</v>
      </c>
      <c r="AK6">
        <f>Precios!AK7/Precios!AK6-1</f>
        <v>-9.7438441260383479E-3</v>
      </c>
    </row>
    <row r="7" spans="1:37" x14ac:dyDescent="0.55000000000000004">
      <c r="A7" s="1">
        <v>42380</v>
      </c>
      <c r="B7">
        <f>Precios!B8/Precios!B7-1</f>
        <v>-2.069857697283306E-2</v>
      </c>
      <c r="C7">
        <f>Precios!C8/Precios!C7-1</f>
        <v>8.3484068456936011E-3</v>
      </c>
      <c r="D7">
        <f>Precios!D8/Precios!D7-1</f>
        <v>8.3565459610028814E-3</v>
      </c>
      <c r="E7">
        <f>Precios!E8/Precios!E7-1</f>
        <v>-8.4000696378828676E-3</v>
      </c>
      <c r="F7">
        <f>Precios!F8/Precios!F7-1</f>
        <v>5.0647158131682524E-3</v>
      </c>
      <c r="G7">
        <f>Precios!G8/Precios!G7-1</f>
        <v>-1.1797421420746135E-3</v>
      </c>
      <c r="H7">
        <f>Precios!H8/Precios!H7-1</f>
        <v>1.3060255268625864E-2</v>
      </c>
      <c r="I7">
        <f>Precios!I8/Precios!I7-1</f>
        <v>1.6091954022988464E-2</v>
      </c>
      <c r="J7">
        <f>Precios!J8/Precios!J7-1</f>
        <v>2.424480702444054E-3</v>
      </c>
      <c r="K7">
        <f>Precios!K8/Precios!K7-1</f>
        <v>7.4092678638704168E-3</v>
      </c>
      <c r="L7">
        <f>Precios!L8/Precios!L7-1</f>
        <v>1.8118466898954688E-2</v>
      </c>
      <c r="M7">
        <f>Precios!M8/Precios!M7-1</f>
        <v>2.19780219780219E-2</v>
      </c>
      <c r="N7">
        <f>Precios!N8/Precios!N7-1</f>
        <v>1.9034191046880533E-2</v>
      </c>
      <c r="O7">
        <f>Precios!O8/Precios!O7-1</f>
        <v>2.2804054054053946E-2</v>
      </c>
      <c r="P7">
        <f>Precios!P8/Precios!P7-1</f>
        <v>-6.3808805615162001E-4</v>
      </c>
      <c r="Q7">
        <f>Precios!Q8/Precios!Q7-1</f>
        <v>1.3881560254901171E-2</v>
      </c>
      <c r="R7">
        <f>Precios!R8/Precios!R7-1</f>
        <v>-5.8534301100443553E-4</v>
      </c>
      <c r="S7">
        <f>Precios!S8/Precios!S7-1</f>
        <v>4.1433097733365676E-2</v>
      </c>
      <c r="T7">
        <f>Precios!T8/Precios!T7-1</f>
        <v>-4.1743970315398782E-3</v>
      </c>
      <c r="U7">
        <f>Precios!U8/Precios!U7-1</f>
        <v>-4.6538406179532643E-3</v>
      </c>
      <c r="V7">
        <f>Precios!V8/Precios!V7-1</f>
        <v>-3.6369593709043246E-2</v>
      </c>
      <c r="W7">
        <f>Precios!W8/Precios!W7-1</f>
        <v>9.1459124806529957E-3</v>
      </c>
      <c r="X7" t="e">
        <f>Precios!X8/Precios!X7-1</f>
        <v>#VALUE!</v>
      </c>
      <c r="Y7">
        <f>Precios!Y8/Precios!Y7-1</f>
        <v>3.7712378640776478E-2</v>
      </c>
      <c r="Z7" t="e">
        <f>Precios!Z8/Precios!Z7-1</f>
        <v>#VALUE!</v>
      </c>
      <c r="AA7">
        <f>Precios!AA8/Precios!AA7-1</f>
        <v>-1.6263736263736339E-2</v>
      </c>
      <c r="AB7">
        <f>Precios!AB8/Precios!AB7-1</f>
        <v>4.4564698392488555E-3</v>
      </c>
      <c r="AC7">
        <f>Precios!AC8/Precios!AC7-1</f>
        <v>-1.286248830682879E-2</v>
      </c>
      <c r="AD7">
        <f>Precios!AD8/Precios!AD7-1</f>
        <v>1.632302405498276E-2</v>
      </c>
      <c r="AE7">
        <f>Precios!AE8/Precios!AE7-1</f>
        <v>0</v>
      </c>
      <c r="AF7">
        <f>Precios!AF8/Precios!AF7-1</f>
        <v>5.6379386286888877E-2</v>
      </c>
      <c r="AG7">
        <f>Precios!AG8/Precios!AG7-1</f>
        <v>1.4628820960698619E-2</v>
      </c>
      <c r="AH7">
        <f>Precios!AH8/Precios!AH7-1</f>
        <v>1.785134696527102E-2</v>
      </c>
      <c r="AI7">
        <f>Precios!AI8/Precios!AI7-1</f>
        <v>-2.1592920353982303E-2</v>
      </c>
      <c r="AJ7">
        <f>Precios!AJ8/Precios!AJ7-1</f>
        <v>2.1821385994920339E-2</v>
      </c>
      <c r="AK7">
        <f>Precios!AK8/Precios!AK7-1</f>
        <v>1.0965253765208072E-2</v>
      </c>
    </row>
    <row r="8" spans="1:37" x14ac:dyDescent="0.55000000000000004">
      <c r="A8" s="1">
        <v>42381</v>
      </c>
      <c r="B8">
        <f>Precios!B9/Precios!B8-1</f>
        <v>3.249669749009243E-2</v>
      </c>
      <c r="C8">
        <f>Precios!C9/Precios!C8-1</f>
        <v>-5.381537187801877E-3</v>
      </c>
      <c r="D8">
        <f>Precios!D9/Precios!D8-1</f>
        <v>2.0718232044198759E-2</v>
      </c>
      <c r="E8">
        <f>Precios!E9/Precios!E8-1</f>
        <v>1.7469165605934256E-2</v>
      </c>
      <c r="F8">
        <f>Precios!F9/Precios!F8-1</f>
        <v>4.4792833146711786E-4</v>
      </c>
      <c r="G8">
        <f>Precios!G9/Precios!G8-1</f>
        <v>4.3027081751456642E-3</v>
      </c>
      <c r="H8">
        <f>Precios!H9/Precios!H8-1</f>
        <v>6.7389393495458361E-3</v>
      </c>
      <c r="I8">
        <f>Precios!I9/Precios!I8-1</f>
        <v>1.4328808446455454E-2</v>
      </c>
      <c r="J8">
        <f>Precios!J9/Precios!J8-1</f>
        <v>3.4645051640738167E-3</v>
      </c>
      <c r="K8">
        <f>Precios!K9/Precios!K8-1</f>
        <v>2.0568436798803269E-2</v>
      </c>
      <c r="L8">
        <f>Precios!L9/Precios!L8-1</f>
        <v>-1.3347022587269053E-2</v>
      </c>
      <c r="M8">
        <f>Precios!M9/Precios!M8-1</f>
        <v>8.0645161290322509E-3</v>
      </c>
      <c r="N8">
        <f>Precios!N9/Precios!N8-1</f>
        <v>2.870978900034582E-2</v>
      </c>
      <c r="O8">
        <f>Precios!O9/Precios!O8-1</f>
        <v>-8.2576383154420174E-4</v>
      </c>
      <c r="P8">
        <f>Precios!P9/Precios!P8-1</f>
        <v>-5.1602043185512092E-2</v>
      </c>
      <c r="Q8">
        <f>Precios!Q9/Precios!Q8-1</f>
        <v>-1.2130189359061627E-2</v>
      </c>
      <c r="R8">
        <f>Precios!R9/Precios!R8-1</f>
        <v>1.1713716762327131E-3</v>
      </c>
      <c r="S8">
        <f>Precios!S9/Precios!S8-1</f>
        <v>4.4465246899134669E-3</v>
      </c>
      <c r="T8">
        <f>Precios!T9/Precios!T8-1</f>
        <v>-8.3837913367489358E-3</v>
      </c>
      <c r="U8">
        <f>Precios!U9/Precios!U8-1</f>
        <v>-1.937722934541608E-2</v>
      </c>
      <c r="V8">
        <f>Precios!V9/Precios!V8-1</f>
        <v>-8.1604896293776541E-3</v>
      </c>
      <c r="W8">
        <f>Precios!W9/Precios!W8-1</f>
        <v>7.2504182933630368E-3</v>
      </c>
      <c r="X8" t="e">
        <f>Precios!X9/Precios!X8-1</f>
        <v>#VALUE!</v>
      </c>
      <c r="Y8">
        <f>Precios!Y9/Precios!Y8-1</f>
        <v>-8.0402303891471405E-3</v>
      </c>
      <c r="Z8" t="e">
        <f>Precios!Z9/Precios!Z8-1</f>
        <v>#VALUE!</v>
      </c>
      <c r="AA8">
        <f>Precios!AA9/Precios!AA8-1</f>
        <v>-2.7256478999106326E-2</v>
      </c>
      <c r="AB8">
        <f>Precios!AB9/Precios!AB8-1</f>
        <v>2.4718745048328383E-2</v>
      </c>
      <c r="AC8">
        <f>Precios!AC9/Precios!AC8-1</f>
        <v>0</v>
      </c>
      <c r="AD8">
        <f>Precios!AD9/Precios!AD8-1</f>
        <v>-6.3398140321224705E-4</v>
      </c>
      <c r="AE8">
        <f>Precios!AE9/Precios!AE8-1</f>
        <v>2.7224824355972066E-2</v>
      </c>
      <c r="AF8">
        <f>Precios!AF9/Precios!AF8-1</f>
        <v>-3.5997220291869358E-2</v>
      </c>
      <c r="AG8">
        <f>Precios!AG9/Precios!AG8-1</f>
        <v>3.938024531956108E-2</v>
      </c>
      <c r="AH8">
        <f>Precios!AH9/Precios!AH8-1</f>
        <v>-1.2755102040815647E-3</v>
      </c>
      <c r="AI8">
        <f>Precios!AI9/Precios!AI8-1</f>
        <v>1.4471780028944004E-3</v>
      </c>
      <c r="AJ8">
        <f>Precios!AJ9/Precios!AJ8-1</f>
        <v>-1.3645125291670834E-2</v>
      </c>
      <c r="AK8">
        <f>Precios!AK9/Precios!AK8-1</f>
        <v>7.7591287371743256E-3</v>
      </c>
    </row>
    <row r="9" spans="1:37" x14ac:dyDescent="0.55000000000000004">
      <c r="A9" s="1">
        <v>42382</v>
      </c>
      <c r="B9">
        <f>Precios!B10/Precios!B9-1</f>
        <v>2.2262026612077879E-2</v>
      </c>
      <c r="C9">
        <f>Precios!C10/Precios!C9-1</f>
        <v>1.7619311875693544E-2</v>
      </c>
      <c r="D9">
        <f>Precios!D10/Precios!D9-1</f>
        <v>-3.3829499323410062E-2</v>
      </c>
      <c r="E9">
        <f>Precios!E10/Precios!E9-1</f>
        <v>-2.2000776497994035E-2</v>
      </c>
      <c r="F9">
        <f>Precios!F10/Precios!F9-1</f>
        <v>-8.0591000671591528E-3</v>
      </c>
      <c r="G9">
        <f>Precios!G10/Precios!G9-1</f>
        <v>7.8965053763440096E-3</v>
      </c>
      <c r="H9">
        <f>Precios!H10/Precios!H9-1</f>
        <v>-1.1059371362048931E-2</v>
      </c>
      <c r="I9">
        <f>Precios!I10/Precios!I9-1</f>
        <v>-7.4349442379182396E-3</v>
      </c>
      <c r="J9">
        <f>Precios!J10/Precios!J9-1</f>
        <v>4.5599635202941968E-4</v>
      </c>
      <c r="K9">
        <f>Precios!K10/Precios!K9-1</f>
        <v>1.5878832295102008E-3</v>
      </c>
      <c r="L9">
        <f>Precios!L10/Precios!L9-1</f>
        <v>-3.1217481789802548E-3</v>
      </c>
      <c r="M9">
        <f>Precios!M10/Precios!M9-1</f>
        <v>1.6000000000000014E-2</v>
      </c>
      <c r="N9">
        <f>Precios!N10/Precios!N9-1</f>
        <v>-3.194351042367094E-3</v>
      </c>
      <c r="O9">
        <f>Precios!O10/Precios!O9-1</f>
        <v>1.1019283746558362E-3</v>
      </c>
      <c r="P9">
        <f>Precios!P10/Precios!P9-1</f>
        <v>-1.1322602362445644E-2</v>
      </c>
      <c r="Q9">
        <f>Precios!Q10/Precios!Q9-1</f>
        <v>6.0382557951046412E-3</v>
      </c>
      <c r="R9">
        <f>Precios!R10/Precios!R9-1</f>
        <v>-5.967005967006056E-3</v>
      </c>
      <c r="S9">
        <f>Precios!S10/Precios!S9-1</f>
        <v>7.2227399813604709E-3</v>
      </c>
      <c r="T9">
        <f>Precios!T10/Precios!T9-1</f>
        <v>4.6970408642554862E-3</v>
      </c>
      <c r="U9">
        <f>Precios!U10/Precios!U9-1</f>
        <v>-3.2441997640582088E-3</v>
      </c>
      <c r="V9">
        <f>Precios!V10/Precios!V9-1</f>
        <v>8.9132670551936855E-3</v>
      </c>
      <c r="W9">
        <f>Precios!W10/Precios!W9-1</f>
        <v>-2.1594684385381924E-2</v>
      </c>
      <c r="X9" t="e">
        <f>Precios!X10/Precios!X9-1</f>
        <v>#VALUE!</v>
      </c>
      <c r="Y9">
        <f>Precios!Y10/Precios!Y9-1</f>
        <v>-1.3086536194293785E-2</v>
      </c>
      <c r="Z9" t="e">
        <f>Precios!Z10/Precios!Z9-1</f>
        <v>#VALUE!</v>
      </c>
      <c r="AA9">
        <f>Precios!AA10/Precios!AA9-1</f>
        <v>2.3426734037666597E-2</v>
      </c>
      <c r="AB9">
        <f>Precios!AB10/Precios!AB9-1</f>
        <v>2.3194680686560165E-3</v>
      </c>
      <c r="AC9">
        <f>Precios!AC10/Precios!AC9-1</f>
        <v>0</v>
      </c>
      <c r="AD9">
        <f>Precios!AD10/Precios!AD9-1</f>
        <v>3.5948403467964685E-3</v>
      </c>
      <c r="AE9">
        <f>Precios!AE10/Precios!AE9-1</f>
        <v>4.274722143060572E-3</v>
      </c>
      <c r="AF9">
        <f>Precios!AF10/Precios!AF9-1</f>
        <v>-3.6043829296424912E-3</v>
      </c>
      <c r="AG9">
        <f>Precios!AG10/Precios!AG9-1</f>
        <v>1.5527950310558758E-3</v>
      </c>
      <c r="AH9">
        <f>Precios!AH10/Precios!AH9-1</f>
        <v>-1.3729246487867219E-2</v>
      </c>
      <c r="AI9">
        <f>Precios!AI10/Precios!AI9-1</f>
        <v>-6.864161849711059E-3</v>
      </c>
      <c r="AJ9">
        <f>Precios!AJ10/Precios!AJ9-1</f>
        <v>-1.959372589354591E-2</v>
      </c>
      <c r="AK9">
        <f>Precios!AK10/Precios!AK9-1</f>
        <v>-3.4029906339749783E-4</v>
      </c>
    </row>
    <row r="10" spans="1:37" x14ac:dyDescent="0.55000000000000004">
      <c r="A10" s="1">
        <v>42383</v>
      </c>
      <c r="B10">
        <f>Precios!B11/Precios!B10-1</f>
        <v>-1.0262828535669732E-2</v>
      </c>
      <c r="C10">
        <f>Precios!C11/Precios!C10-1</f>
        <v>-5.794137695978141E-3</v>
      </c>
      <c r="D10">
        <f>Precios!D11/Precios!D10-1</f>
        <v>3.0812324929972101E-2</v>
      </c>
      <c r="E10">
        <f>Precios!E11/Precios!E10-1</f>
        <v>-6.2635084469145896E-3</v>
      </c>
      <c r="F10">
        <f>Precios!F11/Precios!F10-1</f>
        <v>-1.1622658542089881E-2</v>
      </c>
      <c r="G10">
        <f>Precios!G11/Precios!G10-1</f>
        <v>9.41823637272865E-3</v>
      </c>
      <c r="H10">
        <f>Precios!H11/Precios!H10-1</f>
        <v>1.0790661173239346E-2</v>
      </c>
      <c r="I10">
        <f>Precios!I11/Precios!I10-1</f>
        <v>2.9962546816479918E-3</v>
      </c>
      <c r="J10">
        <f>Precios!J11/Precios!J10-1</f>
        <v>2.2659200416720759E-2</v>
      </c>
      <c r="K10">
        <f>Precios!K11/Precios!K10-1</f>
        <v>-1.2439024390243802E-2</v>
      </c>
      <c r="L10">
        <f>Precios!L11/Precios!L10-1</f>
        <v>-5.2192066805845094E-3</v>
      </c>
      <c r="M10">
        <f>Precios!M11/Precios!M10-1</f>
        <v>2.5371828521434825E-2</v>
      </c>
      <c r="N10">
        <f>Precios!N11/Precios!N10-1</f>
        <v>3.5419126328217754E-3</v>
      </c>
      <c r="O10">
        <f>Precios!O11/Precios!O10-1</f>
        <v>1.6785910842047391E-2</v>
      </c>
      <c r="P10">
        <f>Precios!P11/Precios!P10-1</f>
        <v>-3.528537823449307E-3</v>
      </c>
      <c r="Q10">
        <f>Precios!Q11/Precios!Q10-1</f>
        <v>1.1198388721047392E-2</v>
      </c>
      <c r="R10">
        <f>Precios!R11/Precios!R10-1</f>
        <v>-5.7674199623352074E-3</v>
      </c>
      <c r="S10">
        <f>Precios!S11/Precios!S10-1</f>
        <v>1.7811704834605591E-2</v>
      </c>
      <c r="T10">
        <f>Precios!T11/Precios!T10-1</f>
        <v>3.1323048153342636E-2</v>
      </c>
      <c r="U10">
        <f>Precios!U11/Precios!U10-1</f>
        <v>-2.2043594042804981E-2</v>
      </c>
      <c r="V10">
        <f>Precios!V11/Precios!V10-1</f>
        <v>3.3639143730886945E-2</v>
      </c>
      <c r="W10">
        <f>Precios!W11/Precios!W10-1</f>
        <v>6.7911714770796383E-3</v>
      </c>
      <c r="X10" t="e">
        <f>Precios!X11/Precios!X10-1</f>
        <v>#VALUE!</v>
      </c>
      <c r="Y10">
        <f>Precios!Y11/Precios!Y10-1</f>
        <v>-1.2095329112411735E-2</v>
      </c>
      <c r="Z10" t="e">
        <f>Precios!Z11/Precios!Z10-1</f>
        <v>#VALUE!</v>
      </c>
      <c r="AA10">
        <f>Precios!AA11/Precios!AA10-1</f>
        <v>1.3464991023337536E-3</v>
      </c>
      <c r="AB10">
        <f>Precios!AB11/Precios!AB10-1</f>
        <v>-3.5482875655660218E-3</v>
      </c>
      <c r="AC10">
        <f>Precios!AC11/Precios!AC10-1</f>
        <v>1.8715944089078507E-2</v>
      </c>
      <c r="AD10">
        <f>Precios!AD11/Precios!AD10-1</f>
        <v>-4.2140750105357228E-4</v>
      </c>
      <c r="AE10">
        <f>Precios!AE11/Precios!AE10-1</f>
        <v>0</v>
      </c>
      <c r="AF10">
        <f>Precios!AF11/Precios!AF10-1</f>
        <v>-2.1849225871798605E-2</v>
      </c>
      <c r="AG10">
        <f>Precios!AG11/Precios!AG10-1</f>
        <v>1.0956072351421264E-2</v>
      </c>
      <c r="AH10">
        <f>Precios!AH11/Precios!AH10-1</f>
        <v>-9.7118808675946688E-3</v>
      </c>
      <c r="AI10">
        <f>Precios!AI11/Precios!AI10-1</f>
        <v>-3.2739177882866732E-3</v>
      </c>
      <c r="AJ10">
        <f>Precios!AJ11/Precios!AJ10-1</f>
        <v>5.2454888795636645E-3</v>
      </c>
      <c r="AK10">
        <f>Precios!AK11/Precios!AK10-1</f>
        <v>8.387715996428069E-3</v>
      </c>
    </row>
    <row r="11" spans="1:37" x14ac:dyDescent="0.55000000000000004">
      <c r="A11" s="1">
        <v>42384</v>
      </c>
      <c r="B11">
        <f>Precios!B12/Precios!B11-1</f>
        <v>-7.0814365199798335E-3</v>
      </c>
      <c r="C11">
        <f>Precios!C12/Precios!C11-1</f>
        <v>-2.3311621528968596E-3</v>
      </c>
      <c r="D11">
        <f>Precios!D12/Precios!D11-1</f>
        <v>-5.4347826086956763E-3</v>
      </c>
      <c r="E11">
        <f>Precios!E12/Precios!E11-1</f>
        <v>-8.7442851435927116E-3</v>
      </c>
      <c r="F11">
        <f>Precios!F12/Precios!F11-1</f>
        <v>-2.4774517638999849E-2</v>
      </c>
      <c r="G11">
        <f>Precios!G12/Precios!G11-1</f>
        <v>-1.4367104285360366E-2</v>
      </c>
      <c r="H11">
        <f>Precios!H12/Precios!H11-1</f>
        <v>-1.0190217391304435E-2</v>
      </c>
      <c r="I11">
        <f>Precios!I12/Precios!I11-1</f>
        <v>-1.9417475728155331E-2</v>
      </c>
      <c r="J11">
        <f>Precios!J12/Precios!J11-1</f>
        <v>-1.8464281166432617E-3</v>
      </c>
      <c r="K11">
        <f>Precios!K12/Precios!K11-1</f>
        <v>-4.0256853544085036E-2</v>
      </c>
      <c r="L11">
        <f>Precios!L12/Precios!L11-1</f>
        <v>-2.0986358866736721E-2</v>
      </c>
      <c r="M11">
        <f>Precios!M12/Precios!M11-1</f>
        <v>-2.9863481228669109E-2</v>
      </c>
      <c r="N11">
        <f>Precios!N12/Precios!N11-1</f>
        <v>0</v>
      </c>
      <c r="O11">
        <f>Precios!O12/Precios!O11-1</f>
        <v>-2.760487144790269E-2</v>
      </c>
      <c r="P11">
        <f>Precios!P12/Precios!P11-1</f>
        <v>-1.1368577995899964E-2</v>
      </c>
      <c r="Q11">
        <f>Precios!Q12/Precios!Q11-1</f>
        <v>-6.652591323746071E-3</v>
      </c>
      <c r="R11">
        <f>Precios!R12/Precios!R11-1</f>
        <v>-1.1128211199242344E-2</v>
      </c>
      <c r="S11">
        <f>Precios!S12/Precios!S11-1</f>
        <v>4.5454545454546302E-3</v>
      </c>
      <c r="T11">
        <f>Precios!T12/Precios!T11-1</f>
        <v>-9.0661831368993306E-3</v>
      </c>
      <c r="U11">
        <f>Precios!U12/Precios!U11-1</f>
        <v>-1.643890877918408E-2</v>
      </c>
      <c r="V11">
        <f>Precios!V12/Precios!V11-1</f>
        <v>-2.9914529914529919E-2</v>
      </c>
      <c r="W11">
        <f>Precios!W12/Precios!W11-1</f>
        <v>1.8268690275438093E-3</v>
      </c>
      <c r="X11" t="e">
        <f>Precios!X12/Precios!X11-1</f>
        <v>#VALUE!</v>
      </c>
      <c r="Y11">
        <f>Precios!Y12/Precios!Y11-1</f>
        <v>4.8036518637201819E-2</v>
      </c>
      <c r="Z11" t="e">
        <f>Precios!Z12/Precios!Z11-1</f>
        <v>#VALUE!</v>
      </c>
      <c r="AA11">
        <f>Precios!AA12/Precios!AA11-1</f>
        <v>4.034065441506085E-3</v>
      </c>
      <c r="AB11">
        <f>Precios!AB12/Precios!AB11-1</f>
        <v>-1.9972131908964297E-2</v>
      </c>
      <c r="AC11">
        <f>Precios!AC12/Precios!AC11-1</f>
        <v>0</v>
      </c>
      <c r="AD11">
        <f>Precios!AD12/Precios!AD11-1</f>
        <v>-5.4806070826306508E-3</v>
      </c>
      <c r="AE11">
        <f>Precios!AE12/Precios!AE11-1</f>
        <v>-2.0715096481271345E-2</v>
      </c>
      <c r="AF11">
        <f>Precios!AF12/Precios!AF11-1</f>
        <v>-3.9940828402366124E-3</v>
      </c>
      <c r="AG11">
        <f>Precios!AG12/Precios!AG11-1</f>
        <v>-2.6173192925058819E-2</v>
      </c>
      <c r="AH11">
        <f>Precios!AH12/Precios!AH11-1</f>
        <v>-3.5959463877084374E-3</v>
      </c>
      <c r="AI11">
        <f>Precios!AI12/Precios!AI11-1</f>
        <v>-3.6496350364956243E-4</v>
      </c>
      <c r="AJ11">
        <f>Precios!AJ12/Precios!AJ11-1</f>
        <v>-6.000834898768459E-3</v>
      </c>
      <c r="AK11">
        <f>Precios!AK12/Precios!AK11-1</f>
        <v>-1.2213214356965429E-2</v>
      </c>
    </row>
    <row r="12" spans="1:37" x14ac:dyDescent="0.55000000000000004">
      <c r="A12" s="1">
        <v>42387</v>
      </c>
      <c r="B12">
        <f>Precios!B13/Precios!B12-1</f>
        <v>-7.641365257259225E-3</v>
      </c>
      <c r="C12">
        <f>Precios!C13/Precios!C12-1</f>
        <v>6.8723799051761958E-5</v>
      </c>
      <c r="D12">
        <f>Precios!D13/Precios!D12-1</f>
        <v>-8.19672131147553E-3</v>
      </c>
      <c r="E12">
        <f>Precios!E13/Precios!E12-1</f>
        <v>1.0523016299480492E-2</v>
      </c>
      <c r="F12">
        <f>Precios!F13/Precios!F12-1</f>
        <v>5.8534301100432451E-4</v>
      </c>
      <c r="G12">
        <f>Precios!G13/Precios!G12-1</f>
        <v>-2.0608193013319953E-2</v>
      </c>
      <c r="H12">
        <f>Precios!H13/Precios!H12-1</f>
        <v>1.2746347681145132E-3</v>
      </c>
      <c r="I12">
        <f>Precios!I13/Precios!I12-1</f>
        <v>-1.6755521706016796E-2</v>
      </c>
      <c r="J12">
        <f>Precios!J13/Precios!J12-1</f>
        <v>3.6358997257128767E-3</v>
      </c>
      <c r="K12">
        <f>Precios!K13/Precios!K12-1</f>
        <v>1.6212043232115336E-2</v>
      </c>
      <c r="L12">
        <f>Precios!L13/Precios!L12-1</f>
        <v>2.3222579492676143E-2</v>
      </c>
      <c r="M12">
        <f>Precios!M13/Precios!M12-1</f>
        <v>-9.6745822339489029E-3</v>
      </c>
      <c r="N12">
        <f>Precios!N13/Precios!N12-1</f>
        <v>4.7058823529411153E-3</v>
      </c>
      <c r="O12">
        <f>Precios!O13/Precios!O12-1</f>
        <v>-1.8369050932368403E-2</v>
      </c>
      <c r="P12">
        <f>Precios!P13/Precios!P12-1</f>
        <v>-1.3133090360688549E-2</v>
      </c>
      <c r="Q12">
        <f>Precios!Q13/Precios!Q12-1</f>
        <v>-1.1830285530959328E-2</v>
      </c>
      <c r="R12">
        <f>Precios!R13/Precios!R12-1</f>
        <v>1.328863881240272E-2</v>
      </c>
      <c r="S12">
        <f>Precios!S13/Precios!S12-1</f>
        <v>-1.5610859728506843E-2</v>
      </c>
      <c r="T12">
        <f>Precios!T13/Precios!T12-1</f>
        <v>1.418115279048493E-2</v>
      </c>
      <c r="U12">
        <f>Precios!U13/Precios!U12-1</f>
        <v>-4.9218149192514771E-3</v>
      </c>
      <c r="V12">
        <f>Precios!V13/Precios!V12-1</f>
        <v>-1.2199254490003475E-2</v>
      </c>
      <c r="W12">
        <f>Precios!W13/Precios!W12-1</f>
        <v>-2.2443540468510825E-3</v>
      </c>
      <c r="X12" t="e">
        <f>Precios!X13/Precios!X12-1</f>
        <v>#VALUE!</v>
      </c>
      <c r="Y12">
        <f>Precios!Y13/Precios!Y12-1</f>
        <v>1.124956732433402E-3</v>
      </c>
      <c r="Z12" t="e">
        <f>Precios!Z13/Precios!Z12-1</f>
        <v>#VALUE!</v>
      </c>
      <c r="AA12">
        <f>Precios!AA13/Precios!AA12-1</f>
        <v>8.9285714285725071E-4</v>
      </c>
      <c r="AB12">
        <f>Precios!AB13/Precios!AB12-1</f>
        <v>-1.0742496050552885E-2</v>
      </c>
      <c r="AC12">
        <f>Precios!AC13/Precios!AC12-1</f>
        <v>0</v>
      </c>
      <c r="AD12">
        <f>Precios!AD13/Precios!AD12-1</f>
        <v>-1.3565069944891928E-2</v>
      </c>
      <c r="AE12">
        <f>Precios!AE13/Precios!AE12-1</f>
        <v>-1.2170385395537386E-2</v>
      </c>
      <c r="AF12">
        <f>Precios!AF13/Precios!AF12-1</f>
        <v>-1.8713797712758162E-2</v>
      </c>
      <c r="AG12">
        <f>Precios!AG13/Precios!AG12-1</f>
        <v>-7.3490813648294795E-3</v>
      </c>
      <c r="AH12">
        <f>Precios!AH13/Precios!AH12-1</f>
        <v>-5.2493438320210251E-3</v>
      </c>
      <c r="AI12">
        <f>Precios!AI13/Precios!AI12-1</f>
        <v>-1.8254837531946011E-2</v>
      </c>
      <c r="AJ12">
        <f>Precios!AJ13/Precios!AJ12-1</f>
        <v>-9.711795894797759E-3</v>
      </c>
      <c r="AK12">
        <f>Precios!AK13/Precios!AK12-1</f>
        <v>-5.9467240505584051E-3</v>
      </c>
    </row>
    <row r="13" spans="1:37" x14ac:dyDescent="0.55000000000000004">
      <c r="A13" s="1">
        <v>42388</v>
      </c>
      <c r="B13">
        <f>Precios!B14/Precios!B13-1</f>
        <v>1.5657084188911652E-2</v>
      </c>
      <c r="C13">
        <f>Precios!C14/Precios!C13-1</f>
        <v>-7.0093457943926074E-3</v>
      </c>
      <c r="D13">
        <f>Precios!D14/Precios!D13-1</f>
        <v>-4.2699724517906268E-2</v>
      </c>
      <c r="E13">
        <f>Precios!E14/Precios!E13-1</f>
        <v>7.8433110293791852E-3</v>
      </c>
      <c r="F13">
        <f>Precios!F14/Precios!F13-1</f>
        <v>5.4990054990053938E-3</v>
      </c>
      <c r="G13">
        <f>Precios!G14/Precios!G13-1</f>
        <v>8.810195877170468E-3</v>
      </c>
      <c r="H13">
        <f>Precios!H14/Precios!H13-1</f>
        <v>-1.175088131609936E-3</v>
      </c>
      <c r="I13">
        <f>Precios!I14/Precios!I13-1</f>
        <v>-3.0983733539892144E-3</v>
      </c>
      <c r="J13">
        <f>Precios!J14/Precios!J13-1</f>
        <v>1.0296173890936844E-2</v>
      </c>
      <c r="K13">
        <f>Precios!K14/Precios!K13-1</f>
        <v>1.9371992909597457E-2</v>
      </c>
      <c r="L13">
        <f>Precios!L14/Precios!L13-1</f>
        <v>-2.1997206703910588E-2</v>
      </c>
      <c r="M13">
        <f>Precios!M14/Precios!M13-1</f>
        <v>5.3285968028420339E-3</v>
      </c>
      <c r="N13">
        <f>Precios!N14/Precios!N13-1</f>
        <v>-6.3566410170625698E-3</v>
      </c>
      <c r="O13">
        <f>Precios!O14/Precios!O13-1</f>
        <v>-3.9693790757017178E-3</v>
      </c>
      <c r="P13">
        <f>Precios!P14/Precios!P13-1</f>
        <v>9.4237503979623938E-3</v>
      </c>
      <c r="Q13">
        <f>Precios!Q14/Precios!Q13-1</f>
        <v>0</v>
      </c>
      <c r="R13">
        <f>Precios!R14/Precios!R13-1</f>
        <v>7.6795841209831295E-3</v>
      </c>
      <c r="S13">
        <f>Precios!S14/Precios!S13-1</f>
        <v>2.7809698919788683E-2</v>
      </c>
      <c r="T13">
        <f>Precios!T14/Precios!T13-1</f>
        <v>5.412719891745521E-3</v>
      </c>
      <c r="U13">
        <f>Precios!U14/Precios!U13-1</f>
        <v>2.0815085784945175E-2</v>
      </c>
      <c r="V13">
        <f>Precios!V14/Precios!V13-1</f>
        <v>4.8027444253859741E-3</v>
      </c>
      <c r="W13">
        <f>Precios!W14/Precios!W13-1</f>
        <v>9.2787853226488082E-3</v>
      </c>
      <c r="X13" t="e">
        <f>Precios!X14/Precios!X13-1</f>
        <v>#VALUE!</v>
      </c>
      <c r="Y13">
        <f>Precios!Y14/Precios!Y13-1</f>
        <v>-2.5441553577088105E-2</v>
      </c>
      <c r="Z13" t="e">
        <f>Precios!Z14/Precios!Z13-1</f>
        <v>#VALUE!</v>
      </c>
      <c r="AA13">
        <f>Precios!AA14/Precios!AA13-1</f>
        <v>1.3380909901873128E-2</v>
      </c>
      <c r="AB13">
        <f>Precios!AB14/Precios!AB13-1</f>
        <v>3.0022357074417139E-2</v>
      </c>
      <c r="AC13">
        <f>Precios!AC14/Precios!AC13-1</f>
        <v>0</v>
      </c>
      <c r="AD13">
        <f>Precios!AD14/Precios!AD13-1</f>
        <v>4.0825096691017304E-3</v>
      </c>
      <c r="AE13">
        <f>Precios!AE14/Precios!AE13-1</f>
        <v>-3.2267527134058893E-3</v>
      </c>
      <c r="AF13">
        <f>Precios!AF14/Precios!AF13-1</f>
        <v>-1.710307249886478E-2</v>
      </c>
      <c r="AG13">
        <f>Precios!AG14/Precios!AG13-1</f>
        <v>2.0095187731359321E-3</v>
      </c>
      <c r="AH13">
        <f>Precios!AH14/Precios!AH13-1</f>
        <v>1.9129287598944611E-2</v>
      </c>
      <c r="AI13">
        <f>Precios!AI14/Precios!AI13-1</f>
        <v>3.7188545927853145E-3</v>
      </c>
      <c r="AJ13">
        <f>Precios!AJ14/Precios!AJ13-1</f>
        <v>4.0818490245971173E-2</v>
      </c>
      <c r="AK13">
        <f>Precios!AK14/Precios!AK13-1</f>
        <v>5.0353665171030126E-3</v>
      </c>
    </row>
    <row r="14" spans="1:37" x14ac:dyDescent="0.55000000000000004">
      <c r="A14" s="1">
        <v>42389</v>
      </c>
      <c r="B14">
        <f>Precios!B15/Precios!B14-1</f>
        <v>2.2744503411673556E-3</v>
      </c>
      <c r="C14">
        <f>Precios!C15/Precios!C14-1</f>
        <v>8.3044982698954328E-4</v>
      </c>
      <c r="D14">
        <f>Precios!D15/Precios!D14-1</f>
        <v>-2.0143884892086295E-2</v>
      </c>
      <c r="E14">
        <f>Precios!E15/Precios!E14-1</f>
        <v>-2.2423496306718249E-3</v>
      </c>
      <c r="F14">
        <f>Precios!F15/Precios!F14-1</f>
        <v>-8.2615778450080279E-3</v>
      </c>
      <c r="G14">
        <f>Precios!G15/Precios!G14-1</f>
        <v>1.7212141767000144E-2</v>
      </c>
      <c r="H14">
        <f>Precios!H15/Precios!H14-1</f>
        <v>1.68627450980392E-2</v>
      </c>
      <c r="I14">
        <f>Precios!I15/Precios!I14-1</f>
        <v>-3.1080031080030768E-3</v>
      </c>
      <c r="J14">
        <f>Precios!J15/Precios!J14-1</f>
        <v>-1.8243583291395193E-3</v>
      </c>
      <c r="K14">
        <f>Precios!K15/Precios!K14-1</f>
        <v>-4.9683269159110921E-3</v>
      </c>
      <c r="L14">
        <f>Precios!L15/Precios!L14-1</f>
        <v>1.4637629418065012E-2</v>
      </c>
      <c r="M14">
        <f>Precios!M15/Precios!M14-1</f>
        <v>6.1837455830389132E-3</v>
      </c>
      <c r="N14">
        <f>Precios!N15/Precios!N14-1</f>
        <v>-6.9023569023568543E-3</v>
      </c>
      <c r="O14">
        <f>Precios!O15/Precios!O14-1</f>
        <v>-9.6783376031882584E-3</v>
      </c>
      <c r="P14">
        <f>Precios!P15/Precios!P14-1</f>
        <v>-2.1131647006875642E-2</v>
      </c>
      <c r="Q14">
        <f>Precios!Q15/Precios!Q14-1</f>
        <v>5.9250842092448686E-3</v>
      </c>
      <c r="R14">
        <f>Precios!R15/Precios!R14-1</f>
        <v>-1.2428186188298773E-2</v>
      </c>
      <c r="S14">
        <f>Precios!S15/Precios!S14-1</f>
        <v>1.4087656529517156E-2</v>
      </c>
      <c r="T14">
        <f>Precios!T15/Precios!T14-1</f>
        <v>9.8698968147152843E-3</v>
      </c>
      <c r="U14">
        <f>Precios!U15/Precios!U14-1</f>
        <v>-1.4132135466612405E-3</v>
      </c>
      <c r="V14">
        <f>Precios!V15/Precios!V14-1</f>
        <v>1.7412086036189933E-2</v>
      </c>
      <c r="W14">
        <f>Precios!W15/Precios!W14-1</f>
        <v>-1.9083437804708225E-2</v>
      </c>
      <c r="X14" t="e">
        <f>Precios!X15/Precios!X14-1</f>
        <v>#VALUE!</v>
      </c>
      <c r="Y14">
        <f>Precios!Y15/Precios!Y14-1</f>
        <v>-2.7110927152317887E-2</v>
      </c>
      <c r="Z14" t="e">
        <f>Precios!Z15/Precios!Z14-1</f>
        <v>#VALUE!</v>
      </c>
      <c r="AA14">
        <f>Precios!AA15/Precios!AA14-1</f>
        <v>-3.2130281690140872E-2</v>
      </c>
      <c r="AB14">
        <f>Precios!AB15/Precios!AB14-1</f>
        <v>-3.410852713178314E-3</v>
      </c>
      <c r="AC14">
        <f>Precios!AC15/Precios!AC14-1</f>
        <v>0</v>
      </c>
      <c r="AD14">
        <f>Precios!AD15/Precios!AD14-1</f>
        <v>-1.7119623368285763E-3</v>
      </c>
      <c r="AE14">
        <f>Precios!AE15/Precios!AE14-1</f>
        <v>2.707474985285474E-2</v>
      </c>
      <c r="AF14">
        <f>Precios!AF15/Precios!AF14-1</f>
        <v>1.8016630736064077E-2</v>
      </c>
      <c r="AG14">
        <f>Precios!AG15/Precios!AG14-1</f>
        <v>-1.213848427274633E-2</v>
      </c>
      <c r="AH14">
        <f>Precios!AH15/Precios!AH14-1</f>
        <v>9.061488673139273E-3</v>
      </c>
      <c r="AI14">
        <f>Precios!AI15/Precios!AI14-1</f>
        <v>-3.0011115227862151E-2</v>
      </c>
      <c r="AJ14">
        <f>Precios!AJ15/Precios!AJ14-1</f>
        <v>-6.009982683100823E-3</v>
      </c>
      <c r="AK14">
        <f>Precios!AK15/Precios!AK14-1</f>
        <v>8.615693745903652E-4</v>
      </c>
    </row>
    <row r="15" spans="1:37" x14ac:dyDescent="0.55000000000000004">
      <c r="A15" s="1">
        <v>42390</v>
      </c>
      <c r="B15">
        <f>Precios!B16/Precios!B15-1</f>
        <v>5.2950075642965722E-3</v>
      </c>
      <c r="C15">
        <f>Precios!C16/Precios!C15-1</f>
        <v>-1.5212280459133698E-3</v>
      </c>
      <c r="D15">
        <f>Precios!D16/Precios!D15-1</f>
        <v>7.0484581497797238E-2</v>
      </c>
      <c r="E15">
        <f>Precios!E16/Precios!E15-1</f>
        <v>2.0094302207729342E-2</v>
      </c>
      <c r="F15">
        <f>Precios!F16/Precios!F15-1</f>
        <v>-2.5225859439164666E-2</v>
      </c>
      <c r="G15">
        <f>Precios!G16/Precios!G15-1</f>
        <v>1.2753188297074169E-2</v>
      </c>
      <c r="H15">
        <f>Precios!H16/Precios!H15-1</f>
        <v>5.0134978789047047E-3</v>
      </c>
      <c r="I15">
        <f>Precios!I16/Precios!I15-1</f>
        <v>1.7147310989867437E-2</v>
      </c>
      <c r="J15">
        <f>Precios!J16/Precios!J15-1</f>
        <v>1.0335917312661591E-2</v>
      </c>
      <c r="K15">
        <f>Precios!K16/Precios!K15-1</f>
        <v>1.2358007739358357E-2</v>
      </c>
      <c r="L15">
        <f>Precios!L16/Precios!L15-1</f>
        <v>-6.6854327938071778E-3</v>
      </c>
      <c r="M15">
        <f>Precios!M16/Precios!M15-1</f>
        <v>2.1071115013169495E-2</v>
      </c>
      <c r="N15">
        <f>Precios!N16/Precios!N15-1</f>
        <v>4.288862519071035E-2</v>
      </c>
      <c r="O15">
        <f>Precios!O16/Precios!O15-1</f>
        <v>1.5809140557631718E-2</v>
      </c>
      <c r="P15">
        <f>Precios!P16/Precios!P15-1</f>
        <v>6.8307771620055302E-3</v>
      </c>
      <c r="Q15">
        <f>Precios!Q16/Precios!Q15-1</f>
        <v>-4.5184975995481436E-3</v>
      </c>
      <c r="R15">
        <f>Precios!R16/Precios!R15-1</f>
        <v>-6.8859076338596559E-3</v>
      </c>
      <c r="S15">
        <f>Precios!S16/Precios!S15-1</f>
        <v>2.2050716648291946E-4</v>
      </c>
      <c r="T15">
        <f>Precios!T16/Precios!T15-1</f>
        <v>-5.7752110173256987E-3</v>
      </c>
      <c r="U15">
        <f>Precios!U16/Precios!U15-1</f>
        <v>2.6282537275714724E-3</v>
      </c>
      <c r="V15">
        <f>Precios!V16/Precios!V15-1</f>
        <v>1.6778523489932917E-2</v>
      </c>
      <c r="W15">
        <f>Precios!W16/Precios!W15-1</f>
        <v>-3.9761431411531323E-3</v>
      </c>
      <c r="X15" t="e">
        <f>Precios!X16/Precios!X15-1</f>
        <v>#VALUE!</v>
      </c>
      <c r="Y15">
        <f>Precios!Y16/Precios!Y15-1</f>
        <v>2.9477010970311301E-3</v>
      </c>
      <c r="Z15" t="e">
        <f>Precios!Z16/Precios!Z15-1</f>
        <v>#VALUE!</v>
      </c>
      <c r="AA15">
        <f>Precios!AA16/Precios!AA15-1</f>
        <v>2.592087312414737E-2</v>
      </c>
      <c r="AB15">
        <f>Precios!AB16/Precios!AB15-1</f>
        <v>9.9564405724954508E-3</v>
      </c>
      <c r="AC15">
        <f>Precios!AC16/Precios!AC15-1</f>
        <v>0</v>
      </c>
      <c r="AD15">
        <f>Precios!AD16/Precios!AD15-1</f>
        <v>1.2647374062165095E-2</v>
      </c>
      <c r="AE15">
        <f>Precios!AE16/Precios!AE15-1</f>
        <v>-1.0601719197707693E-2</v>
      </c>
      <c r="AF15">
        <f>Precios!AF16/Precios!AF15-1</f>
        <v>3.6303131145061229E-3</v>
      </c>
      <c r="AG15">
        <f>Precios!AG16/Precios!AG15-1</f>
        <v>2.5964312426541181E-2</v>
      </c>
      <c r="AH15">
        <f>Precios!AH16/Precios!AH15-1</f>
        <v>-1.9243104554201418E-2</v>
      </c>
      <c r="AI15">
        <f>Precios!AI16/Precios!AI15-1</f>
        <v>2.5974025974025983E-2</v>
      </c>
      <c r="AJ15">
        <f>Precios!AJ16/Precios!AJ15-1</f>
        <v>1.3834802213568143E-3</v>
      </c>
      <c r="AK15">
        <f>Precios!AK16/Precios!AK15-1</f>
        <v>7.8950828277355445E-3</v>
      </c>
    </row>
    <row r="16" spans="1:37" x14ac:dyDescent="0.55000000000000004">
      <c r="A16" s="1">
        <v>42391</v>
      </c>
      <c r="B16">
        <f>Precios!B17/Precios!B16-1</f>
        <v>4.1635314773012411E-2</v>
      </c>
      <c r="C16">
        <f>Precios!C17/Precios!C16-1</f>
        <v>-1.177285318559651E-3</v>
      </c>
      <c r="D16">
        <f>Precios!D17/Precios!D16-1</f>
        <v>2.0576131687242816E-2</v>
      </c>
      <c r="E16">
        <f>Precios!E17/Precios!E16-1</f>
        <v>8.1644995464167369E-3</v>
      </c>
      <c r="F16">
        <f>Precios!F17/Precios!F16-1</f>
        <v>2.2749157438613388E-2</v>
      </c>
      <c r="G16">
        <f>Precios!G17/Precios!G16-1</f>
        <v>-5.1028806584362263E-3</v>
      </c>
      <c r="H16">
        <f>Precios!H17/Precios!H16-1</f>
        <v>-1.5349194167305624E-3</v>
      </c>
      <c r="I16">
        <f>Precios!I17/Precios!I16-1</f>
        <v>6.1302681992336794E-3</v>
      </c>
      <c r="J16">
        <f>Precios!J17/Precios!J16-1</f>
        <v>8.2340465348387237E-3</v>
      </c>
      <c r="K16">
        <f>Precios!K17/Precios!K16-1</f>
        <v>1.4796547472257782E-3</v>
      </c>
      <c r="L16">
        <f>Precios!L17/Precios!L16-1</f>
        <v>2.8338646829613179E-3</v>
      </c>
      <c r="M16">
        <f>Precios!M17/Precios!M16-1</f>
        <v>2.923473774720553E-2</v>
      </c>
      <c r="N16">
        <f>Precios!N17/Precios!N16-1</f>
        <v>9.9154746423926188E-3</v>
      </c>
      <c r="O16">
        <f>Precios!O17/Precios!O16-1</f>
        <v>1.612903225806428E-2</v>
      </c>
      <c r="P16">
        <f>Precios!P17/Precios!P16-1</f>
        <v>1.2800819252432039E-3</v>
      </c>
      <c r="Q16">
        <f>Precios!Q17/Precios!Q16-1</f>
        <v>2.0506585612968697E-2</v>
      </c>
      <c r="R16">
        <f>Precios!R17/Precios!R16-1</f>
        <v>-1.0161386730424438E-2</v>
      </c>
      <c r="S16">
        <f>Precios!S17/Precios!S16-1</f>
        <v>-2.8880070546737246E-2</v>
      </c>
      <c r="T16">
        <f>Precios!T17/Precios!T16-1</f>
        <v>-1.7873100983020196E-3</v>
      </c>
      <c r="U16">
        <f>Precios!U17/Precios!U16-1</f>
        <v>-5.595604174018276E-3</v>
      </c>
      <c r="V16">
        <f>Precios!V17/Precios!V16-1</f>
        <v>8.9108910891089188E-3</v>
      </c>
      <c r="W16">
        <f>Precios!W17/Precios!W16-1</f>
        <v>-3.1365839749073476E-3</v>
      </c>
      <c r="X16" t="e">
        <f>Precios!X17/Precios!X16-1</f>
        <v>#VALUE!</v>
      </c>
      <c r="Y16">
        <f>Precios!Y17/Precios!Y16-1</f>
        <v>2.7360319961216684E-2</v>
      </c>
      <c r="Z16" t="e">
        <f>Precios!Z17/Precios!Z16-1</f>
        <v>#VALUE!</v>
      </c>
      <c r="AA16">
        <f>Precios!AA17/Precios!AA16-1</f>
        <v>3.5460992907801359E-2</v>
      </c>
      <c r="AB16">
        <f>Precios!AB17/Precios!AB16-1</f>
        <v>-5.3912507701787682E-3</v>
      </c>
      <c r="AC16">
        <f>Precios!AC17/Precios!AC16-1</f>
        <v>0</v>
      </c>
      <c r="AD16">
        <f>Precios!AD17/Precios!AD16-1</f>
        <v>2.963590177815334E-3</v>
      </c>
      <c r="AE16">
        <f>Precios!AE17/Precios!AE16-1</f>
        <v>7.2400810889081679E-3</v>
      </c>
      <c r="AF16">
        <f>Precios!AF17/Precios!AF16-1</f>
        <v>1.2057272042200529E-2</v>
      </c>
      <c r="AG16">
        <f>Precios!AG17/Precios!AG16-1</f>
        <v>1.7079775046865198E-2</v>
      </c>
      <c r="AH16">
        <f>Precios!AH17/Precios!AH16-1</f>
        <v>1.5369522563767335E-2</v>
      </c>
      <c r="AI16">
        <f>Precios!AI17/Precios!AI16-1</f>
        <v>2.7922561429635229E-2</v>
      </c>
      <c r="AJ16">
        <f>Precios!AJ17/Precios!AJ16-1</f>
        <v>3.5050913370516357E-2</v>
      </c>
      <c r="AK16">
        <f>Precios!AK17/Precios!AK16-1</f>
        <v>1.1038728220355898E-2</v>
      </c>
    </row>
    <row r="17" spans="1:37" x14ac:dyDescent="0.55000000000000004">
      <c r="A17" s="1">
        <v>42394</v>
      </c>
      <c r="B17">
        <f>Precios!B18/Precios!B17-1</f>
        <v>1.4688177221285903E-2</v>
      </c>
      <c r="C17">
        <f>Precios!C18/Precios!C17-1</f>
        <v>1.9968106496568216E-2</v>
      </c>
      <c r="D17">
        <f>Precios!D18/Precios!D17-1</f>
        <v>-7.1236559139784994E-2</v>
      </c>
      <c r="E17">
        <f>Precios!E18/Precios!E17-1</f>
        <v>1.9710343645556572E-2</v>
      </c>
      <c r="F17">
        <f>Precios!F18/Precios!F17-1</f>
        <v>1.2474991173355265E-2</v>
      </c>
      <c r="G17">
        <f>Precios!G18/Precios!G17-1</f>
        <v>4.6326935804104075E-3</v>
      </c>
      <c r="H17">
        <f>Precios!H18/Precios!H17-1</f>
        <v>2.786318216756456E-3</v>
      </c>
      <c r="I17">
        <f>Precios!I18/Precios!I17-1</f>
        <v>-2.3610053313023682E-2</v>
      </c>
      <c r="J17">
        <f>Precios!J18/Precios!J17-1</f>
        <v>1.2930767803006837E-2</v>
      </c>
      <c r="K17">
        <f>Precios!K18/Precios!K17-1</f>
        <v>-5.0480177296231554E-3</v>
      </c>
      <c r="L17">
        <f>Precios!L18/Precios!L17-1</f>
        <v>-1.5188979159307614E-2</v>
      </c>
      <c r="M17">
        <f>Precios!M18/Precios!M17-1</f>
        <v>-1.5873015873015928E-2</v>
      </c>
      <c r="N17">
        <f>Precios!N18/Precios!N17-1</f>
        <v>1.0783840334781747E-2</v>
      </c>
      <c r="O17">
        <f>Precios!O18/Precios!O17-1</f>
        <v>-1.6986911723753773E-2</v>
      </c>
      <c r="P17">
        <f>Precios!P18/Precios!P17-1</f>
        <v>1.342367680900125E-3</v>
      </c>
      <c r="Q17">
        <f>Precios!Q18/Precios!Q17-1</f>
        <v>4.9640602041221005E-3</v>
      </c>
      <c r="R17">
        <f>Precios!R18/Precios!R17-1</f>
        <v>2.1739130434783593E-3</v>
      </c>
      <c r="S17">
        <f>Precios!S18/Precios!S17-1</f>
        <v>-4.9943246311009437E-3</v>
      </c>
      <c r="T17">
        <f>Precios!T18/Precios!T17-1</f>
        <v>1.8800358102059267E-2</v>
      </c>
      <c r="U17">
        <f>Precios!U18/Precios!U17-1</f>
        <v>0</v>
      </c>
      <c r="V17">
        <f>Precios!V18/Precios!V17-1</f>
        <v>8.1779522407590122E-3</v>
      </c>
      <c r="W17">
        <f>Precios!W18/Precios!W17-1</f>
        <v>3.0034324942791457E-3</v>
      </c>
      <c r="X17" t="e">
        <f>Precios!X18/Precios!X17-1</f>
        <v>#VALUE!</v>
      </c>
      <c r="Y17">
        <f>Precios!Y18/Precios!Y17-1</f>
        <v>8.1988969829238645E-3</v>
      </c>
      <c r="Z17" t="e">
        <f>Precios!Z18/Precios!Z17-1</f>
        <v>#VALUE!</v>
      </c>
      <c r="AA17">
        <f>Precios!AA18/Precios!AA17-1</f>
        <v>-1.5410958904109595E-2</v>
      </c>
      <c r="AB17">
        <f>Precios!AB18/Precios!AB17-1</f>
        <v>6.5045686851479267E-3</v>
      </c>
      <c r="AC17">
        <f>Precios!AC18/Precios!AC17-1</f>
        <v>0</v>
      </c>
      <c r="AD17">
        <f>Precios!AD18/Precios!AD17-1</f>
        <v>-5.9096665259603665E-3</v>
      </c>
      <c r="AE17">
        <f>Precios!AE18/Precios!AE17-1</f>
        <v>-1.7251293847038607E-2</v>
      </c>
      <c r="AF17">
        <f>Precios!AF18/Precios!AF17-1</f>
        <v>-1.48920327624813E-4</v>
      </c>
      <c r="AG17">
        <f>Precios!AG18/Precios!AG17-1</f>
        <v>-1.1058775343026794E-2</v>
      </c>
      <c r="AH17">
        <f>Precios!AH18/Precios!AH17-1</f>
        <v>8.0515297906602612E-3</v>
      </c>
      <c r="AI17">
        <f>Precios!AI18/Precios!AI17-1</f>
        <v>-1.2676566461426897E-2</v>
      </c>
      <c r="AJ17">
        <f>Precios!AJ18/Precios!AJ17-1</f>
        <v>7.9098279612410671E-4</v>
      </c>
      <c r="AK17">
        <f>Precios!AK18/Precios!AK17-1</f>
        <v>-3.4828312708081732E-3</v>
      </c>
    </row>
    <row r="18" spans="1:37" x14ac:dyDescent="0.55000000000000004">
      <c r="A18" s="1">
        <v>42395</v>
      </c>
      <c r="B18">
        <f>Precios!B19/Precios!B18-1</f>
        <v>-1.5899383009017609E-2</v>
      </c>
      <c r="C18">
        <f>Precios!C19/Precios!C18-1</f>
        <v>1.5498606484942945E-2</v>
      </c>
      <c r="D18">
        <f>Precios!D19/Precios!D18-1</f>
        <v>2.0260492040520939E-2</v>
      </c>
      <c r="E18">
        <f>Precios!E19/Precios!E18-1</f>
        <v>1.1471552231280047E-2</v>
      </c>
      <c r="F18">
        <f>Precios!F19/Precios!F18-1</f>
        <v>5.8119260723004107E-3</v>
      </c>
      <c r="G18">
        <f>Precios!G19/Precios!G18-1</f>
        <v>-1.9762845849802257E-3</v>
      </c>
      <c r="H18">
        <f>Precios!H19/Precios!H18-1</f>
        <v>5.3655264922871648E-3</v>
      </c>
      <c r="I18">
        <f>Precios!I19/Precios!I18-1</f>
        <v>-1.0140405616224757E-2</v>
      </c>
      <c r="J18">
        <f>Precios!J19/Precios!J18-1</f>
        <v>9.1619838749079641E-4</v>
      </c>
      <c r="K18">
        <f>Precios!K19/Precios!K18-1</f>
        <v>3.4649177082044513E-3</v>
      </c>
      <c r="L18">
        <f>Precios!L19/Precios!L18-1</f>
        <v>1.7934002869439691E-3</v>
      </c>
      <c r="M18">
        <f>Precios!M19/Precios!M18-1</f>
        <v>2.5466893039049365E-2</v>
      </c>
      <c r="N18">
        <f>Precios!N19/Precios!N18-1</f>
        <v>3.1847133757967327E-4</v>
      </c>
      <c r="O18">
        <f>Precios!O19/Precios!O18-1</f>
        <v>-7.6487252124645133E-3</v>
      </c>
      <c r="P18">
        <f>Precios!P19/Precios!P18-1</f>
        <v>3.1790616022981055E-2</v>
      </c>
      <c r="Q18">
        <f>Precios!Q19/Precios!Q18-1</f>
        <v>1.6557338180668513E-2</v>
      </c>
      <c r="R18">
        <f>Precios!R19/Precios!R18-1</f>
        <v>-1.4943359845746018E-2</v>
      </c>
      <c r="S18">
        <f>Precios!S19/Precios!S18-1</f>
        <v>1.186402007757259E-2</v>
      </c>
      <c r="T18">
        <f>Precios!T19/Precios!T18-1</f>
        <v>2.1968365553601821E-3</v>
      </c>
      <c r="U18">
        <f>Precios!U19/Precios!U18-1</f>
        <v>3.5181993308323944E-2</v>
      </c>
      <c r="V18">
        <f>Precios!V19/Precios!V18-1</f>
        <v>-7.7871512005192045E-3</v>
      </c>
      <c r="W18">
        <f>Precios!W19/Precios!W18-1</f>
        <v>6.7018394410380822E-3</v>
      </c>
      <c r="X18" t="e">
        <f>Precios!X19/Precios!X18-1</f>
        <v>#VALUE!</v>
      </c>
      <c r="Y18">
        <f>Precios!Y19/Precios!Y18-1</f>
        <v>6.6110867339475021E-3</v>
      </c>
      <c r="Z18" t="e">
        <f>Precios!Z19/Precios!Z18-1</f>
        <v>#VALUE!</v>
      </c>
      <c r="AA18">
        <f>Precios!AA19/Precios!AA18-1</f>
        <v>-1.043478260869557E-2</v>
      </c>
      <c r="AB18">
        <f>Precios!AB19/Precios!AB18-1</f>
        <v>3.3851361747960773E-3</v>
      </c>
      <c r="AC18">
        <f>Precios!AC19/Precios!AC18-1</f>
        <v>0</v>
      </c>
      <c r="AD18">
        <f>Precios!AD19/Precios!AD18-1</f>
        <v>1.8471337579617719E-2</v>
      </c>
      <c r="AE18">
        <f>Precios!AE19/Precios!AE18-1</f>
        <v>3.6278525453481647E-2</v>
      </c>
      <c r="AF18">
        <f>Precios!AF19/Precios!AF18-1</f>
        <v>1.0872803098004313E-2</v>
      </c>
      <c r="AG18">
        <f>Precios!AG19/Precios!AG18-1</f>
        <v>8.2832884655208439E-3</v>
      </c>
      <c r="AH18">
        <f>Precios!AH19/Precios!AH18-1</f>
        <v>1.1821086261980973E-2</v>
      </c>
      <c r="AI18">
        <f>Precios!AI19/Precios!AI18-1</f>
        <v>-3.6683785766700172E-4</v>
      </c>
      <c r="AJ18">
        <f>Precios!AJ19/Precios!AJ18-1</f>
        <v>9.8794704603832884E-4</v>
      </c>
      <c r="AK18">
        <f>Precios!AK19/Precios!AK18-1</f>
        <v>1.0995181591437087E-2</v>
      </c>
    </row>
    <row r="19" spans="1:37" x14ac:dyDescent="0.55000000000000004">
      <c r="A19" s="1">
        <v>42396</v>
      </c>
      <c r="B19">
        <f>Precios!B20/Precios!B19-1</f>
        <v>1.9291053773811129E-3</v>
      </c>
      <c r="C19">
        <f>Precios!C20/Precios!C19-1</f>
        <v>2.9720864850391715E-2</v>
      </c>
      <c r="D19">
        <f>Precios!D20/Precios!D19-1</f>
        <v>-2.8368794326240065E-3</v>
      </c>
      <c r="E19">
        <f>Precios!E20/Precios!E19-1</f>
        <v>-1.4374143159818886E-2</v>
      </c>
      <c r="F19">
        <f>Precios!F20/Precios!F19-1</f>
        <v>1.6872760892176153E-2</v>
      </c>
      <c r="G19">
        <f>Precios!G20/Precios!G19-1</f>
        <v>-1.8151815181518538E-3</v>
      </c>
      <c r="H19">
        <f>Precios!H20/Precios!H19-1</f>
        <v>3.1068331268464533E-2</v>
      </c>
      <c r="I19">
        <f>Precios!I20/Precios!I19-1</f>
        <v>-2.9156816390858875E-2</v>
      </c>
      <c r="J19">
        <f>Precios!J20/Precios!J19-1</f>
        <v>1.2937084274119659E-2</v>
      </c>
      <c r="K19">
        <f>Precios!K20/Precios!K19-1</f>
        <v>7.8924651621654629E-3</v>
      </c>
      <c r="L19">
        <f>Precios!L20/Precios!L19-1</f>
        <v>-3.9384174722519871E-3</v>
      </c>
      <c r="M19">
        <f>Precios!M20/Precios!M19-1</f>
        <v>2.3178807947019875E-2</v>
      </c>
      <c r="N19">
        <f>Precios!N20/Precios!N19-1</f>
        <v>-2.4992040751353084E-2</v>
      </c>
      <c r="O19">
        <f>Precios!O20/Precios!O19-1</f>
        <v>2.2837567799030012E-3</v>
      </c>
      <c r="P19">
        <f>Precios!P20/Precios!P19-1</f>
        <v>8.1049310152818688E-3</v>
      </c>
      <c r="Q19">
        <f>Precios!Q20/Precios!Q19-1</f>
        <v>8.0466472303206693E-3</v>
      </c>
      <c r="R19">
        <f>Precios!R20/Precios!R19-1</f>
        <v>9.4201125519941531E-3</v>
      </c>
      <c r="S19">
        <f>Precios!S20/Precios!S19-1</f>
        <v>1.4881623449830794E-2</v>
      </c>
      <c r="T19">
        <f>Precios!T20/Precios!T19-1</f>
        <v>9.6448925909689009E-3</v>
      </c>
      <c r="U19">
        <f>Precios!U20/Precios!U19-1</f>
        <v>2.5073457394711118E-2</v>
      </c>
      <c r="V19">
        <f>Precios!V20/Precios!V19-1</f>
        <v>-2.9431000654022155E-3</v>
      </c>
      <c r="W19">
        <f>Precios!W20/Precios!W19-1</f>
        <v>4.2492917847027911E-3</v>
      </c>
      <c r="X19" t="e">
        <f>Precios!X20/Precios!X19-1</f>
        <v>#VALUE!</v>
      </c>
      <c r="Y19">
        <f>Precios!Y20/Precios!Y19-1</f>
        <v>-1.7755950132225196E-2</v>
      </c>
      <c r="Z19" t="e">
        <f>Precios!Z20/Precios!Z19-1</f>
        <v>#VALUE!</v>
      </c>
      <c r="AA19">
        <f>Precios!AA20/Precios!AA19-1</f>
        <v>-3.5149384885765356E-3</v>
      </c>
      <c r="AB19">
        <f>Precios!AB20/Precios!AB19-1</f>
        <v>-8.4342892194447794E-3</v>
      </c>
      <c r="AC19">
        <f>Precios!AC20/Precios!AC19-1</f>
        <v>0</v>
      </c>
      <c r="AD19">
        <f>Precios!AD20/Precios!AD19-1</f>
        <v>8.3385449239115061E-4</v>
      </c>
      <c r="AE19">
        <f>Precios!AE20/Precios!AE19-1</f>
        <v>-2.7667984189723382E-2</v>
      </c>
      <c r="AF19">
        <f>Precios!AF20/Precios!AF19-1</f>
        <v>-2.2837778105201267E-2</v>
      </c>
      <c r="AG19">
        <f>Precios!AG20/Precios!AG19-1</f>
        <v>-1.1809406448962778E-2</v>
      </c>
      <c r="AH19">
        <f>Precios!AH20/Precios!AH19-1</f>
        <v>-5.9993684875276898E-3</v>
      </c>
      <c r="AI19">
        <f>Precios!AI20/Precios!AI19-1</f>
        <v>4.7706422018347627E-3</v>
      </c>
      <c r="AJ19">
        <f>Precios!AJ20/Precios!AJ19-1</f>
        <v>-1.7716146861428972E-2</v>
      </c>
      <c r="AK19">
        <f>Precios!AK20/Precios!AK19-1</f>
        <v>4.2330046057474924E-3</v>
      </c>
    </row>
    <row r="20" spans="1:37" x14ac:dyDescent="0.55000000000000004">
      <c r="A20" s="1">
        <v>42397</v>
      </c>
      <c r="B20">
        <f>Precios!B21/Precios!B20-1</f>
        <v>2.5992779783393649E-2</v>
      </c>
      <c r="C20">
        <f>Precios!C21/Precios!C20-1</f>
        <v>-2.0932197880777492E-2</v>
      </c>
      <c r="D20">
        <f>Precios!D21/Precios!D20-1</f>
        <v>2.560455192034139E-2</v>
      </c>
      <c r="E20">
        <f>Precios!E21/Precios!E20-1</f>
        <v>9.7365648050580234E-3</v>
      </c>
      <c r="F20">
        <f>Precios!F21/Precios!F20-1</f>
        <v>8.410046596204257E-3</v>
      </c>
      <c r="G20">
        <f>Precios!G21/Precios!G20-1</f>
        <v>1.4795834022152343E-2</v>
      </c>
      <c r="H20">
        <f>Precios!H21/Precios!H20-1</f>
        <v>1.5805527313060397E-2</v>
      </c>
      <c r="I20">
        <f>Precios!I21/Precios!I20-1</f>
        <v>-1.2175324675324672E-2</v>
      </c>
      <c r="J20">
        <f>Precios!J21/Precios!J20-1</f>
        <v>1.5663594192421249E-2</v>
      </c>
      <c r="K20">
        <f>Precios!K21/Precios!K20-1</f>
        <v>1.8230759818915976E-2</v>
      </c>
      <c r="L20">
        <f>Precios!L21/Precios!L20-1</f>
        <v>5.7512580877066011E-3</v>
      </c>
      <c r="M20">
        <f>Precios!M21/Precios!M20-1</f>
        <v>6.4724919093850364E-3</v>
      </c>
      <c r="N20">
        <f>Precios!N21/Precios!N20-1</f>
        <v>2.1714285714285797E-2</v>
      </c>
      <c r="O20">
        <f>Precios!O21/Precios!O20-1</f>
        <v>3.7026488180007533E-3</v>
      </c>
      <c r="P20">
        <f>Precios!P21/Precios!P20-1</f>
        <v>5.7076224377072826E-3</v>
      </c>
      <c r="Q20">
        <f>Precios!Q21/Precios!Q20-1</f>
        <v>1.7314514885084176E-2</v>
      </c>
      <c r="R20">
        <f>Precios!R21/Precios!R20-1</f>
        <v>-7.2718458368681294E-4</v>
      </c>
      <c r="S20">
        <f>Precios!S21/Precios!S20-1</f>
        <v>-7.1095312152854584E-3</v>
      </c>
      <c r="T20">
        <f>Precios!T21/Precios!T20-1</f>
        <v>3.0829353017802763E-2</v>
      </c>
      <c r="U20">
        <f>Precios!U21/Precios!U20-1</f>
        <v>1.8154022549206061E-3</v>
      </c>
      <c r="V20">
        <f>Precios!V21/Precios!V20-1</f>
        <v>2.6566087241718606E-2</v>
      </c>
      <c r="W20">
        <f>Precios!W21/Precios!W20-1</f>
        <v>9.5909732016923321E-3</v>
      </c>
      <c r="X20" t="e">
        <f>Precios!X21/Precios!X20-1</f>
        <v>#VALUE!</v>
      </c>
      <c r="Y20">
        <f>Precios!Y21/Precios!Y20-1</f>
        <v>1.1893491124260303E-2</v>
      </c>
      <c r="Z20" t="e">
        <f>Precios!Z21/Precios!Z20-1</f>
        <v>#VALUE!</v>
      </c>
      <c r="AA20">
        <f>Precios!AA21/Precios!AA20-1</f>
        <v>7.9365079365079083E-3</v>
      </c>
      <c r="AB20">
        <f>Precios!AB21/Precios!AB20-1</f>
        <v>3.1085678935972805E-2</v>
      </c>
      <c r="AC20">
        <f>Precios!AC21/Precios!AC20-1</f>
        <v>1.5348837209302246E-2</v>
      </c>
      <c r="AD20">
        <f>Precios!AD21/Precios!AD20-1</f>
        <v>1.9995834201208096E-2</v>
      </c>
      <c r="AE20">
        <f>Precios!AE21/Precios!AE20-1</f>
        <v>8.7108013937275963E-4</v>
      </c>
      <c r="AF20">
        <f>Precios!AF21/Precios!AF20-1</f>
        <v>4.4632086851628561E-2</v>
      </c>
      <c r="AG20">
        <f>Precios!AG21/Precios!AG20-1</f>
        <v>-1.9536527070560195E-2</v>
      </c>
      <c r="AH20">
        <f>Precios!AH21/Precios!AH20-1</f>
        <v>2.0330368487928796E-2</v>
      </c>
      <c r="AI20">
        <f>Precios!AI21/Precios!AI20-1</f>
        <v>-7.3046018991962391E-4</v>
      </c>
      <c r="AJ20">
        <f>Precios!AJ21/Precios!AJ20-1</f>
        <v>4.6721929163524578E-3</v>
      </c>
      <c r="AK20">
        <f>Precios!AK21/Precios!AK20-1</f>
        <v>6.7235986605520548E-3</v>
      </c>
    </row>
    <row r="21" spans="1:37" x14ac:dyDescent="0.55000000000000004">
      <c r="A21" s="1">
        <v>42398</v>
      </c>
      <c r="B21">
        <f>Precios!B22/Precios!B21-1</f>
        <v>1.7124091015716658E-2</v>
      </c>
      <c r="C21">
        <f>Precios!C22/Precios!C21-1</f>
        <v>1.1486621074297876E-2</v>
      </c>
      <c r="D21">
        <f>Precios!D22/Precios!D21-1</f>
        <v>5.1317614424410518E-2</v>
      </c>
      <c r="E21">
        <f>Precios!E22/Precios!E21-1</f>
        <v>3.5022541325763878E-2</v>
      </c>
      <c r="F21">
        <f>Precios!F22/Precios!F21-1</f>
        <v>6.6493857770765219E-2</v>
      </c>
      <c r="G21">
        <f>Precios!G22/Precios!G21-1</f>
        <v>3.8527327523010468E-2</v>
      </c>
      <c r="H21">
        <f>Precios!H22/Precios!H21-1</f>
        <v>-1.3557779799818093E-2</v>
      </c>
      <c r="I21">
        <f>Precios!I22/Precios!I21-1</f>
        <v>2.4650780608053147E-3</v>
      </c>
      <c r="J21">
        <f>Precios!J22/Precios!J21-1</f>
        <v>1.9099590723056004E-2</v>
      </c>
      <c r="K21">
        <f>Precios!K22/Precios!K21-1</f>
        <v>1.4059120403749015E-2</v>
      </c>
      <c r="L21">
        <f>Precios!L22/Precios!L21-1</f>
        <v>4.1458184417441091E-2</v>
      </c>
      <c r="M21">
        <f>Precios!M22/Precios!M21-1</f>
        <v>2.813504823151125E-2</v>
      </c>
      <c r="N21">
        <f>Precios!N22/Precios!N21-1</f>
        <v>2.5886864813039479E-2</v>
      </c>
      <c r="O21">
        <f>Precios!O22/Precios!O21-1</f>
        <v>3.6038592508512934E-2</v>
      </c>
      <c r="P21">
        <f>Precios!P22/Precios!P21-1</f>
        <v>4.9551473729175566E-2</v>
      </c>
      <c r="Q21">
        <f>Precios!Q22/Precios!Q21-1</f>
        <v>4.1658769569008047E-2</v>
      </c>
      <c r="R21">
        <f>Precios!R22/Precios!R21-1</f>
        <v>3.3232261976955613E-2</v>
      </c>
      <c r="S21">
        <f>Precios!S22/Precios!S21-1</f>
        <v>1.9914969791899662E-2</v>
      </c>
      <c r="T21">
        <f>Precios!T22/Precios!T21-1</f>
        <v>3.8331929233361484E-2</v>
      </c>
      <c r="U21">
        <f>Precios!U22/Precios!U21-1</f>
        <v>3.1759656652360579E-2</v>
      </c>
      <c r="V21">
        <f>Precios!V22/Precios!V21-1</f>
        <v>3.642172523961662E-2</v>
      </c>
      <c r="W21">
        <f>Precios!W22/Precios!W21-1</f>
        <v>-8.2425258452082373E-3</v>
      </c>
      <c r="X21" t="e">
        <f>Precios!X22/Precios!X21-1</f>
        <v>#VALUE!</v>
      </c>
      <c r="Y21">
        <f>Precios!Y22/Precios!Y21-1</f>
        <v>-2.923805625402065E-3</v>
      </c>
      <c r="Z21" t="e">
        <f>Precios!Z22/Precios!Z21-1</f>
        <v>#VALUE!</v>
      </c>
      <c r="AA21">
        <f>Precios!AA22/Precios!AA21-1</f>
        <v>1.9247594050743722E-2</v>
      </c>
      <c r="AB21">
        <f>Precios!AB22/Precios!AB21-1</f>
        <v>-2.6998650067497909E-3</v>
      </c>
      <c r="AC21">
        <f>Precios!AC22/Precios!AC21-1</f>
        <v>0</v>
      </c>
      <c r="AD21">
        <f>Precios!AD22/Precios!AD21-1</f>
        <v>3.4510925056156827E-2</v>
      </c>
      <c r="AE21">
        <f>Precios!AE22/Precios!AE21-1</f>
        <v>2.0307513780098763E-2</v>
      </c>
      <c r="AF21">
        <f>Precios!AF22/Precios!AF21-1</f>
        <v>5.2396073903002272E-2</v>
      </c>
      <c r="AG21">
        <f>Precios!AG22/Precios!AG21-1</f>
        <v>1.8759936406995248E-2</v>
      </c>
      <c r="AH21">
        <f>Precios!AH22/Precios!AH21-1</f>
        <v>4.9813200498131982E-2</v>
      </c>
      <c r="AI21">
        <f>Precios!AI22/Precios!AI21-1</f>
        <v>2.0467836257310079E-2</v>
      </c>
      <c r="AJ21">
        <f>Precios!AJ22/Precios!AJ21-1</f>
        <v>3.6403640364036427E-2</v>
      </c>
      <c r="AK21">
        <f>Precios!AK22/Precios!AK21-1</f>
        <v>2.9197023472260275E-2</v>
      </c>
    </row>
    <row r="22" spans="1:37" x14ac:dyDescent="0.55000000000000004">
      <c r="A22" s="1">
        <v>42401</v>
      </c>
      <c r="B22">
        <f>Precios!B23/Precios!B22-1</f>
        <v>0</v>
      </c>
      <c r="C22">
        <f>Precios!C23/Precios!C22-1</f>
        <v>0</v>
      </c>
      <c r="D22">
        <f>Precios!D23/Precios!D22-1</f>
        <v>0</v>
      </c>
      <c r="E22">
        <f>Precios!E23/Precios!E22-1</f>
        <v>0</v>
      </c>
      <c r="F22">
        <f>Precios!F23/Precios!F22-1</f>
        <v>0</v>
      </c>
      <c r="G22">
        <f>Precios!G23/Precios!G22-1</f>
        <v>0</v>
      </c>
      <c r="H22">
        <f>Precios!H23/Precios!H22-1</f>
        <v>0</v>
      </c>
      <c r="I22">
        <f>Precios!I23/Precios!I22-1</f>
        <v>0</v>
      </c>
      <c r="J22">
        <f>Precios!J23/Precios!J22-1</f>
        <v>0</v>
      </c>
      <c r="K22">
        <f>Precios!K23/Precios!K22-1</f>
        <v>0</v>
      </c>
      <c r="L22">
        <f>Precios!L23/Precios!L22-1</f>
        <v>0</v>
      </c>
      <c r="M22">
        <f>Precios!M23/Precios!M22-1</f>
        <v>0</v>
      </c>
      <c r="N22">
        <f>Precios!N23/Precios!N22-1</f>
        <v>0</v>
      </c>
      <c r="O22">
        <f>Precios!O23/Precios!O22-1</f>
        <v>0</v>
      </c>
      <c r="P22">
        <f>Precios!P23/Precios!P22-1</f>
        <v>0</v>
      </c>
      <c r="Q22">
        <f>Precios!Q23/Precios!Q22-1</f>
        <v>0</v>
      </c>
      <c r="R22">
        <f>Precios!R23/Precios!R22-1</f>
        <v>0</v>
      </c>
      <c r="S22">
        <f>Precios!S23/Precios!S22-1</f>
        <v>0</v>
      </c>
      <c r="T22">
        <f>Precios!T23/Precios!T22-1</f>
        <v>0</v>
      </c>
      <c r="U22">
        <f>Precios!U23/Precios!U22-1</f>
        <v>0</v>
      </c>
      <c r="V22">
        <f>Precios!V23/Precios!V22-1</f>
        <v>0</v>
      </c>
      <c r="W22">
        <f>Precios!W23/Precios!W22-1</f>
        <v>0</v>
      </c>
      <c r="X22" t="e">
        <f>Precios!X23/Precios!X22-1</f>
        <v>#VALUE!</v>
      </c>
      <c r="Y22">
        <f>Precios!Y23/Precios!Y22-1</f>
        <v>0</v>
      </c>
      <c r="Z22" t="e">
        <f>Precios!Z23/Precios!Z22-1</f>
        <v>#VALUE!</v>
      </c>
      <c r="AA22">
        <f>Precios!AA23/Precios!AA22-1</f>
        <v>0</v>
      </c>
      <c r="AB22">
        <f>Precios!AB23/Precios!AB22-1</f>
        <v>0</v>
      </c>
      <c r="AC22">
        <f>Precios!AC23/Precios!AC22-1</f>
        <v>0</v>
      </c>
      <c r="AD22">
        <f>Precios!AD23/Precios!AD22-1</f>
        <v>0</v>
      </c>
      <c r="AE22">
        <f>Precios!AE23/Precios!AE22-1</f>
        <v>0</v>
      </c>
      <c r="AF22">
        <f>Precios!AF23/Precios!AF22-1</f>
        <v>0</v>
      </c>
      <c r="AG22">
        <f>Precios!AG23/Precios!AG22-1</f>
        <v>0</v>
      </c>
      <c r="AH22">
        <f>Precios!AH23/Precios!AH22-1</f>
        <v>0</v>
      </c>
      <c r="AI22">
        <f>Precios!AI23/Precios!AI22-1</f>
        <v>0</v>
      </c>
      <c r="AJ22">
        <f>Precios!AJ23/Precios!AJ22-1</f>
        <v>0</v>
      </c>
      <c r="AK22">
        <f>Precios!AK23/Precios!AK22-1</f>
        <v>0</v>
      </c>
    </row>
    <row r="23" spans="1:37" x14ac:dyDescent="0.55000000000000004">
      <c r="A23" s="1">
        <v>42402</v>
      </c>
      <c r="B23">
        <f>Precios!B24/Precios!B23-1</f>
        <v>-2.3754612546125542E-2</v>
      </c>
      <c r="C23">
        <f>Precios!C24/Precios!C23-1</f>
        <v>-2.8160693186293773E-2</v>
      </c>
      <c r="D23">
        <f>Precios!D24/Precios!D23-1</f>
        <v>-2.1108179419525031E-2</v>
      </c>
      <c r="E23">
        <f>Precios!E24/Precios!E23-1</f>
        <v>-1.3873764871950023E-2</v>
      </c>
      <c r="F23">
        <f>Precios!F24/Precios!F23-1</f>
        <v>-4.8399027792454863E-2</v>
      </c>
      <c r="G23">
        <f>Precios!G24/Precios!G23-1</f>
        <v>-2.5333333333333319E-2</v>
      </c>
      <c r="H23">
        <f>Precios!H24/Precios!H23-1</f>
        <v>-1.9370906742919303E-3</v>
      </c>
      <c r="I23">
        <f>Precios!I24/Precios!I23-1</f>
        <v>2.2950819672131306E-2</v>
      </c>
      <c r="J23">
        <f>Precios!J24/Precios!J23-1</f>
        <v>2.3863570222919517E-3</v>
      </c>
      <c r="K23">
        <f>Precios!K24/Precios!K23-1</f>
        <v>-9.1243038274676502E-3</v>
      </c>
      <c r="L23">
        <f>Precios!L24/Precios!L23-1</f>
        <v>4.1180507892930596E-3</v>
      </c>
      <c r="M23">
        <f>Precios!M24/Precios!M23-1</f>
        <v>-7.8186082877247376E-3</v>
      </c>
      <c r="N23">
        <f>Precios!N24/Precios!N23-1</f>
        <v>-1.4330218068535849E-2</v>
      </c>
      <c r="O23">
        <f>Precios!O24/Precios!O23-1</f>
        <v>-2.7115858668857684E-2</v>
      </c>
      <c r="P23">
        <f>Precios!P24/Precios!P23-1</f>
        <v>1.7966160823303712E-2</v>
      </c>
      <c r="Q23">
        <f>Precios!Q24/Precios!Q23-1</f>
        <v>1.8558951965064185E-3</v>
      </c>
      <c r="R23">
        <f>Precios!R24/Precios!R23-1</f>
        <v>1.0212466251907637E-2</v>
      </c>
      <c r="S23">
        <f>Precios!S24/Precios!S23-1</f>
        <v>-1.5357612988152747E-3</v>
      </c>
      <c r="T23">
        <f>Precios!T24/Precios!T23-1</f>
        <v>1.9878296146044638E-2</v>
      </c>
      <c r="U23">
        <f>Precios!U24/Precios!U23-1</f>
        <v>-1.6823812164910357E-2</v>
      </c>
      <c r="V23">
        <f>Precios!V24/Precios!V23-1</f>
        <v>-2.9593094944512899E-2</v>
      </c>
      <c r="W23">
        <f>Precios!W24/Precios!W23-1</f>
        <v>3.5497957458797247E-2</v>
      </c>
      <c r="X23" t="e">
        <f>Precios!X24/Precios!X23-1</f>
        <v>#VALUE!</v>
      </c>
      <c r="Y23">
        <f>Precios!Y24/Precios!Y23-1</f>
        <v>4.1053310656269382E-4</v>
      </c>
      <c r="Z23" t="e">
        <f>Precios!Z24/Precios!Z23-1</f>
        <v>#VALUE!</v>
      </c>
      <c r="AA23">
        <f>Precios!AA24/Precios!AA23-1</f>
        <v>-9.442060085837034E-3</v>
      </c>
      <c r="AB23">
        <f>Precios!AB24/Precios!AB23-1</f>
        <v>-8.1215220333883398E-3</v>
      </c>
      <c r="AC23">
        <f>Precios!AC24/Precios!AC23-1</f>
        <v>0</v>
      </c>
      <c r="AD23">
        <f>Precios!AD24/Precios!AD23-1</f>
        <v>2.2700355309909215E-2</v>
      </c>
      <c r="AE23">
        <f>Precios!AE24/Precios!AE23-1</f>
        <v>-4.6630651123116262E-2</v>
      </c>
      <c r="AF23">
        <f>Precios!AF24/Precios!AF23-1</f>
        <v>-4.9924564531614313E-2</v>
      </c>
      <c r="AG23">
        <f>Precios!AG24/Precios!AG23-1</f>
        <v>1.1548064918851519E-2</v>
      </c>
      <c r="AH23">
        <f>Precios!AH24/Precios!AH23-1</f>
        <v>-5.0415183867141056E-2</v>
      </c>
      <c r="AI23">
        <f>Precios!AI24/Precios!AI23-1</f>
        <v>-6.0888252148997291E-3</v>
      </c>
      <c r="AJ23">
        <f>Precios!AJ24/Precios!AJ23-1</f>
        <v>7.864517996719167E-3</v>
      </c>
      <c r="AK23">
        <f>Precios!AK24/Precios!AK23-1</f>
        <v>-1.233716480364655E-2</v>
      </c>
    </row>
    <row r="24" spans="1:37" x14ac:dyDescent="0.55000000000000004">
      <c r="A24" s="1">
        <v>42403</v>
      </c>
      <c r="B24">
        <f>Precios!B25/Precios!B24-1</f>
        <v>-9.4495629577129314E-4</v>
      </c>
      <c r="C24">
        <f>Precios!C25/Precios!C24-1</f>
        <v>8.443093549476588E-3</v>
      </c>
      <c r="D24">
        <f>Precios!D25/Precios!D24-1</f>
        <v>4.7169811320754595E-2</v>
      </c>
      <c r="E24">
        <f>Precios!E25/Precios!E24-1</f>
        <v>-1.4927814813299967E-2</v>
      </c>
      <c r="F24">
        <f>Precios!F25/Precios!F24-1</f>
        <v>1.2326485285952149E-2</v>
      </c>
      <c r="G24">
        <f>Precios!G25/Precios!G24-1</f>
        <v>1.5128349561438936E-2</v>
      </c>
      <c r="H24">
        <f>Precios!H25/Precios!H24-1</f>
        <v>2.680221811460104E-3</v>
      </c>
      <c r="I24">
        <f>Precios!I25/Precios!I24-1</f>
        <v>-2.083333333333337E-2</v>
      </c>
      <c r="J24">
        <f>Precios!J25/Precios!J24-1</f>
        <v>-1.5909882708164069E-2</v>
      </c>
      <c r="K24">
        <f>Precios!K25/Precios!K24-1</f>
        <v>2.3558957187275853E-2</v>
      </c>
      <c r="L24">
        <f>Precios!L25/Precios!L24-1</f>
        <v>7.8605604921393457E-3</v>
      </c>
      <c r="M24">
        <f>Precios!M25/Precios!M24-1</f>
        <v>1.5760441292356209E-2</v>
      </c>
      <c r="N24">
        <f>Precios!N25/Precios!N24-1</f>
        <v>-3.950695322376685E-3</v>
      </c>
      <c r="O24">
        <f>Precios!O25/Precios!O24-1</f>
        <v>3.0968468468468568E-3</v>
      </c>
      <c r="P24">
        <f>Precios!P25/Precios!P24-1</f>
        <v>5.386109207219536E-2</v>
      </c>
      <c r="Q24">
        <f>Precios!Q25/Precios!Q24-1</f>
        <v>-2.6442918891431577E-2</v>
      </c>
      <c r="R24">
        <f>Precios!R25/Precios!R24-1</f>
        <v>2.2077620264930875E-3</v>
      </c>
      <c r="S24">
        <f>Precios!S25/Precios!S24-1</f>
        <v>6.37222588442099E-3</v>
      </c>
      <c r="T24">
        <f>Precios!T25/Precios!T24-1</f>
        <v>-2.4264120922832144E-2</v>
      </c>
      <c r="U24">
        <f>Precios!U25/Precios!U24-1</f>
        <v>-1.7158706280556602E-2</v>
      </c>
      <c r="V24">
        <f>Precios!V25/Precios!V24-1</f>
        <v>3.4942820838628208E-3</v>
      </c>
      <c r="W24">
        <f>Precios!W25/Precios!W24-1</f>
        <v>2.6118895388382635E-2</v>
      </c>
      <c r="X24" t="e">
        <f>Precios!X25/Precios!X24-1</f>
        <v>#VALUE!</v>
      </c>
      <c r="Y24">
        <f>Precios!Y25/Precios!Y24-1</f>
        <v>1.6942197209520282E-2</v>
      </c>
      <c r="Z24" t="e">
        <f>Precios!Z25/Precios!Z24-1</f>
        <v>#VALUE!</v>
      </c>
      <c r="AA24">
        <f>Precios!AA25/Precios!AA24-1</f>
        <v>3.9428076256499134E-2</v>
      </c>
      <c r="AB24">
        <f>Precios!AB25/Precios!AB24-1</f>
        <v>2.4564063684609394E-2</v>
      </c>
      <c r="AC24">
        <f>Precios!AC25/Precios!AC24-1</f>
        <v>-1.2826385707741528E-2</v>
      </c>
      <c r="AD24">
        <f>Precios!AD25/Precios!AD24-1</f>
        <v>-7.7205172746575013E-3</v>
      </c>
      <c r="AE24">
        <f>Precios!AE25/Precios!AE24-1</f>
        <v>1.6701461377870652E-2</v>
      </c>
      <c r="AF24">
        <f>Precios!AF25/Precios!AF24-1</f>
        <v>1.3425725422260726E-2</v>
      </c>
      <c r="AG24">
        <f>Precios!AG25/Precios!AG24-1</f>
        <v>-1.2033323048441846E-2</v>
      </c>
      <c r="AH24">
        <f>Precios!AH25/Precios!AH24-1</f>
        <v>3.1230480949395734E-4</v>
      </c>
      <c r="AI24">
        <f>Precios!AI25/Precios!AI24-1</f>
        <v>-4.3243243243243912E-3</v>
      </c>
      <c r="AJ24">
        <f>Precios!AJ25/Precios!AJ24-1</f>
        <v>1.4553114079180585E-2</v>
      </c>
      <c r="AK24">
        <f>Precios!AK25/Precios!AK24-1</f>
        <v>3.8301337425616921E-3</v>
      </c>
    </row>
    <row r="25" spans="1:37" x14ac:dyDescent="0.55000000000000004">
      <c r="A25" s="1">
        <v>42404</v>
      </c>
      <c r="B25">
        <f>Precios!B26/Precios!B25-1</f>
        <v>9.6949633483094377E-3</v>
      </c>
      <c r="C25">
        <f>Precios!C26/Precios!C25-1</f>
        <v>1.0180843938379036E-2</v>
      </c>
      <c r="D25">
        <f>Precios!D26/Precios!D25-1</f>
        <v>0.12097812097812111</v>
      </c>
      <c r="E25">
        <f>Precios!E26/Precios!E25-1</f>
        <v>1.8600016607157599E-2</v>
      </c>
      <c r="F25">
        <f>Precios!F26/Precios!F25-1</f>
        <v>-5.8139534883721034E-3</v>
      </c>
      <c r="G25">
        <f>Precios!G26/Precios!G25-1</f>
        <v>1.9024970273484598E-3</v>
      </c>
      <c r="H25">
        <f>Precios!H26/Precios!H25-1</f>
        <v>-1.3826159093003332E-3</v>
      </c>
      <c r="I25">
        <f>Precios!I26/Precios!I25-1</f>
        <v>9.0016366612111209E-3</v>
      </c>
      <c r="J25">
        <f>Precios!J26/Precios!J25-1</f>
        <v>-1.7288175595940425E-2</v>
      </c>
      <c r="K25">
        <f>Precios!K26/Precios!K25-1</f>
        <v>-1.4487673793667555E-2</v>
      </c>
      <c r="L25">
        <f>Precios!L26/Precios!L25-1</f>
        <v>3.1875211936249537E-2</v>
      </c>
      <c r="M25">
        <f>Precios!M26/Precios!M25-1</f>
        <v>2.3273855702094615E-2</v>
      </c>
      <c r="N25">
        <f>Precios!N26/Precios!N25-1</f>
        <v>-1.4596224020307802E-2</v>
      </c>
      <c r="O25">
        <f>Precios!O26/Precios!O25-1</f>
        <v>1.7401066516979924E-2</v>
      </c>
      <c r="P25">
        <f>Precios!P26/Precios!P25-1</f>
        <v>2.5581269307896504E-2</v>
      </c>
      <c r="Q25">
        <f>Precios!Q26/Precios!Q25-1</f>
        <v>2.6414953549975806E-2</v>
      </c>
      <c r="R25">
        <f>Precios!R26/Precios!R25-1</f>
        <v>-1.1942028985507225E-2</v>
      </c>
      <c r="S25">
        <f>Precios!S26/Precios!S25-1</f>
        <v>5.0218340611354328E-3</v>
      </c>
      <c r="T25">
        <f>Precios!T26/Precios!T25-1</f>
        <v>2.4459845087647647E-3</v>
      </c>
      <c r="U25">
        <f>Precios!U26/Precios!U25-1</f>
        <v>2.35327880614149E-2</v>
      </c>
      <c r="V25">
        <f>Precios!V26/Precios!V25-1</f>
        <v>4.305159860715424E-2</v>
      </c>
      <c r="W25">
        <f>Precios!W26/Precios!W25-1</f>
        <v>-3.1817579212516378E-3</v>
      </c>
      <c r="X25" t="e">
        <f>Precios!X26/Precios!X25-1</f>
        <v>#VALUE!</v>
      </c>
      <c r="Y25">
        <f>Precios!Y26/Precios!Y25-1</f>
        <v>-1.1846428777310236E-2</v>
      </c>
      <c r="Z25" t="e">
        <f>Precios!Z26/Precios!Z25-1</f>
        <v>#VALUE!</v>
      </c>
      <c r="AA25">
        <f>Precios!AA26/Precios!AA25-1</f>
        <v>5.4189245518967422E-3</v>
      </c>
      <c r="AB25">
        <f>Precios!AB26/Precios!AB25-1</f>
        <v>1.0359627053426745E-3</v>
      </c>
      <c r="AC25">
        <f>Precios!AC26/Precios!AC25-1</f>
        <v>1.6241299303944245E-2</v>
      </c>
      <c r="AD25">
        <f>Precios!AD26/Precios!AD25-1</f>
        <v>2.1396615444466693E-3</v>
      </c>
      <c r="AE25">
        <f>Precios!AE26/Precios!AE25-1</f>
        <v>4.429451452038724E-2</v>
      </c>
      <c r="AF25">
        <f>Precios!AF26/Precios!AF25-1</f>
        <v>3.589743589743577E-2</v>
      </c>
      <c r="AG25">
        <f>Precios!AG26/Precios!AG25-1</f>
        <v>-8.6404330626691506E-3</v>
      </c>
      <c r="AH25">
        <f>Precios!AH26/Precios!AH25-1</f>
        <v>9.6784264751796911E-3</v>
      </c>
      <c r="AI25">
        <f>Precios!AI26/Precios!AI25-1</f>
        <v>8.3242851972493703E-3</v>
      </c>
      <c r="AJ25">
        <f>Precios!AJ26/Precios!AJ25-1</f>
        <v>2.3970178832633415E-2</v>
      </c>
      <c r="AK25">
        <f>Precios!AK26/Precios!AK25-1</f>
        <v>1.1428990182983156E-2</v>
      </c>
    </row>
    <row r="26" spans="1:37" x14ac:dyDescent="0.55000000000000004">
      <c r="A26" s="1">
        <v>42405</v>
      </c>
      <c r="B26">
        <f>Precios!B27/Precios!B26-1</f>
        <v>-1.4988290398126436E-2</v>
      </c>
      <c r="C26">
        <f>Precios!C27/Precios!C26-1</f>
        <v>-1.1603235645139875E-2</v>
      </c>
      <c r="D26">
        <f>Precios!D27/Precios!D26-1</f>
        <v>-1.8369690011481032E-2</v>
      </c>
      <c r="E26">
        <f>Precios!E27/Precios!E26-1</f>
        <v>-1.5896307165567114E-3</v>
      </c>
      <c r="F26">
        <f>Precios!F27/Precios!F26-1</f>
        <v>-1.3461326271653973E-2</v>
      </c>
      <c r="G26">
        <f>Precios!G27/Precios!G26-1</f>
        <v>-3.6395284437059638E-3</v>
      </c>
      <c r="H26">
        <f>Precios!H27/Precios!H26-1</f>
        <v>-2.1137160790105303E-2</v>
      </c>
      <c r="I26">
        <f>Precios!I27/Precios!I26-1</f>
        <v>-1.1354420113544261E-2</v>
      </c>
      <c r="J26">
        <f>Precios!J27/Precios!J26-1</f>
        <v>-7.5652957069950455E-3</v>
      </c>
      <c r="K26">
        <f>Precios!K27/Precios!K26-1</f>
        <v>-1.8138707765263828E-2</v>
      </c>
      <c r="L26">
        <f>Precios!L27/Precios!L26-1</f>
        <v>-2.1360499507065311E-2</v>
      </c>
      <c r="M26">
        <f>Precios!M27/Precios!M26-1</f>
        <v>-1.2888551933282755E-2</v>
      </c>
      <c r="N26">
        <f>Precios!N27/Precios!N26-1</f>
        <v>2.3667686362904616E-2</v>
      </c>
      <c r="O26">
        <f>Precios!O27/Precios!O26-1</f>
        <v>-8.2758620689654672E-3</v>
      </c>
      <c r="P26">
        <f>Precios!P27/Precios!P26-1</f>
        <v>-2.5418802515457362E-2</v>
      </c>
      <c r="Q26">
        <f>Precios!Q27/Precios!Q26-1</f>
        <v>-2.471738577296434E-3</v>
      </c>
      <c r="R26">
        <f>Precios!R27/Precios!R26-1</f>
        <v>-1.6897441915043387E-2</v>
      </c>
      <c r="S26">
        <f>Precios!S27/Precios!S26-1</f>
        <v>2.5852704757766576E-2</v>
      </c>
      <c r="T26">
        <f>Precios!T27/Precios!T26-1</f>
        <v>-3.0500203334688947E-2</v>
      </c>
      <c r="U26">
        <f>Precios!U27/Precios!U26-1</f>
        <v>-8.4116080190663745E-3</v>
      </c>
      <c r="V26">
        <f>Precios!V27/Precios!V26-1</f>
        <v>-1.8209408194233778E-2</v>
      </c>
      <c r="W26">
        <f>Precios!W27/Precios!W26-1</f>
        <v>-3.2318127410559838E-2</v>
      </c>
      <c r="X26" t="e">
        <f>Precios!X27/Precios!X26-1</f>
        <v>#VALUE!</v>
      </c>
      <c r="Y26">
        <f>Precios!Y27/Precios!Y26-1</f>
        <v>-2.4501939736895073E-3</v>
      </c>
      <c r="Z26" t="e">
        <f>Precios!Z27/Precios!Z26-1</f>
        <v>#VALUE!</v>
      </c>
      <c r="AA26">
        <f>Precios!AA27/Precios!AA26-1</f>
        <v>-4.9751243781095411E-3</v>
      </c>
      <c r="AB26">
        <f>Precios!AB27/Precios!AB26-1</f>
        <v>-5.9136605558841593E-3</v>
      </c>
      <c r="AC26">
        <f>Precios!AC27/Precios!AC26-1</f>
        <v>-1.8036529680365287E-2</v>
      </c>
      <c r="AD26">
        <f>Precios!AD27/Precios!AD26-1</f>
        <v>-2.7562111801242239E-2</v>
      </c>
      <c r="AE26">
        <f>Precios!AE27/Precios!AE26-1</f>
        <v>-2.359550561797763E-2</v>
      </c>
      <c r="AF26">
        <f>Precios!AF27/Precios!AF26-1</f>
        <v>-3.4103410341034146E-2</v>
      </c>
      <c r="AG26">
        <f>Precios!AG27/Precios!AG26-1</f>
        <v>-4.4208757744408356E-2</v>
      </c>
      <c r="AH26">
        <f>Precios!AH27/Precios!AH26-1</f>
        <v>-2.504638218923938E-2</v>
      </c>
      <c r="AI26">
        <f>Precios!AI27/Precios!AI26-1</f>
        <v>7.1787508973437664E-3</v>
      </c>
      <c r="AJ26">
        <f>Precios!AJ27/Precios!AJ26-1</f>
        <v>-7.05036634256484E-3</v>
      </c>
      <c r="AK26">
        <f>Precios!AK27/Precios!AK26-1</f>
        <v>-1.1936844843187577E-2</v>
      </c>
    </row>
    <row r="27" spans="1:37" x14ac:dyDescent="0.55000000000000004">
      <c r="A27" s="1">
        <v>42408</v>
      </c>
      <c r="B27">
        <f>Precios!B28/Precios!B27-1</f>
        <v>-1.4265335235378318E-3</v>
      </c>
      <c r="C27">
        <f>Precios!C28/Precios!C27-1</f>
        <v>-3.1528811967531656E-3</v>
      </c>
      <c r="D27">
        <f>Precios!D28/Precios!D27-1</f>
        <v>-7.4853801169590728E-2</v>
      </c>
      <c r="E27">
        <f>Precios!E28/Precios!E27-1</f>
        <v>-6.1236987140232957E-3</v>
      </c>
      <c r="F27">
        <f>Precios!F28/Precios!F27-1</f>
        <v>-1.5881892405771203E-2</v>
      </c>
      <c r="G27">
        <f>Precios!G28/Precios!G27-1</f>
        <v>8.1791471452392628E-3</v>
      </c>
      <c r="H27">
        <f>Precios!H28/Precios!H27-1</f>
        <v>-2.1687883074021919E-3</v>
      </c>
      <c r="I27">
        <f>Precios!I28/Precios!I27-1</f>
        <v>1.5586546349466879E-2</v>
      </c>
      <c r="J27">
        <f>Precios!J28/Precios!J27-1</f>
        <v>-4.1139814870831959E-3</v>
      </c>
      <c r="K27">
        <f>Precios!K28/Precios!K27-1</f>
        <v>1.9319005071238848E-2</v>
      </c>
      <c r="L27">
        <f>Precios!L28/Precios!L27-1</f>
        <v>4.3653458697112679E-3</v>
      </c>
      <c r="M27">
        <f>Precios!M28/Precios!M27-1</f>
        <v>-8.4485407066051676E-3</v>
      </c>
      <c r="N27">
        <f>Precios!N28/Precios!N27-1</f>
        <v>1.2110726643598468E-2</v>
      </c>
      <c r="O27">
        <f>Precios!O28/Precios!O27-1</f>
        <v>-4.5340751043115524E-2</v>
      </c>
      <c r="P27">
        <f>Precios!P28/Precios!P27-1</f>
        <v>2.4726168528359294E-2</v>
      </c>
      <c r="Q27">
        <f>Precios!Q28/Precios!Q27-1</f>
        <v>-3.7167948110629068E-3</v>
      </c>
      <c r="R27">
        <f>Precios!R28/Precios!R27-1</f>
        <v>3.3420864168058895E-3</v>
      </c>
      <c r="S27">
        <f>Precios!S28/Precios!S27-1</f>
        <v>-1.8424396442185409E-2</v>
      </c>
      <c r="T27">
        <f>Precios!T28/Precios!T27-1</f>
        <v>-6.2919463087247607E-3</v>
      </c>
      <c r="U27">
        <f>Precios!U28/Precios!U27-1</f>
        <v>-3.2518026297186919E-3</v>
      </c>
      <c r="V27">
        <f>Precios!V28/Precios!V27-1</f>
        <v>1.3910355486862258E-2</v>
      </c>
      <c r="W27">
        <f>Precios!W28/Precios!W27-1</f>
        <v>3.3534909290819037E-2</v>
      </c>
      <c r="X27" t="e">
        <f>Precios!X28/Precios!X27-1</f>
        <v>#VALUE!</v>
      </c>
      <c r="Y27">
        <f>Precios!Y28/Precios!Y27-1</f>
        <v>-2.8363402438668084E-3</v>
      </c>
      <c r="Z27" t="e">
        <f>Precios!Z28/Precios!Z27-1</f>
        <v>#VALUE!</v>
      </c>
      <c r="AA27">
        <f>Precios!AA28/Precios!AA27-1</f>
        <v>-1.5416666666666745E-2</v>
      </c>
      <c r="AB27">
        <f>Precios!AB28/Precios!AB27-1</f>
        <v>1.5615704937537389E-2</v>
      </c>
      <c r="AC27">
        <f>Precios!AC28/Precios!AC27-1</f>
        <v>0</v>
      </c>
      <c r="AD27">
        <f>Precios!AD28/Precios!AD27-1</f>
        <v>9.7804391217566344E-3</v>
      </c>
      <c r="AE27">
        <f>Precios!AE28/Precios!AE27-1</f>
        <v>-2.1864211737629424E-2</v>
      </c>
      <c r="AF27">
        <f>Precios!AF28/Precios!AF27-1</f>
        <v>2.8473804100228595E-3</v>
      </c>
      <c r="AG27">
        <f>Precios!AG28/Precios!AG27-1</f>
        <v>-8.7892770819599786E-3</v>
      </c>
      <c r="AH27">
        <f>Precios!AH28/Precios!AH27-1</f>
        <v>-6.977481763399962E-3</v>
      </c>
      <c r="AI27">
        <f>Precios!AI28/Precios!AI27-1</f>
        <v>-2.886671418389164E-2</v>
      </c>
      <c r="AJ27">
        <f>Precios!AJ28/Precios!AJ27-1</f>
        <v>-6.9612028958604411E-3</v>
      </c>
      <c r="AK27">
        <f>Precios!AK28/Precios!AK27-1</f>
        <v>-1.0521014849292132E-2</v>
      </c>
    </row>
    <row r="28" spans="1:37" x14ac:dyDescent="0.55000000000000004">
      <c r="A28" s="1">
        <v>42409</v>
      </c>
      <c r="B28">
        <f>Precios!B29/Precios!B28-1</f>
        <v>-1.2380952380952492E-2</v>
      </c>
      <c r="C28">
        <f>Precios!C29/Precios!C28-1</f>
        <v>5.4508748317632083E-3</v>
      </c>
      <c r="D28">
        <f>Precios!D29/Precios!D28-1</f>
        <v>-2.9077117572692823E-2</v>
      </c>
      <c r="E28">
        <f>Precios!E29/Precios!E28-1</f>
        <v>5.7917436845349446E-3</v>
      </c>
      <c r="F28">
        <f>Precios!F29/Precios!F28-1</f>
        <v>-2.0911467212183066E-2</v>
      </c>
      <c r="G28">
        <f>Precios!G29/Precios!G28-1</f>
        <v>5.8286074354128026E-3</v>
      </c>
      <c r="H28">
        <f>Precios!H29/Precios!H28-1</f>
        <v>1.2096012096012076E-2</v>
      </c>
      <c r="I28">
        <f>Precios!I29/Precios!I28-1</f>
        <v>1.2924071082390798E-2</v>
      </c>
      <c r="J28">
        <f>Precios!J29/Precios!J28-1</f>
        <v>-1.1542433631007709E-3</v>
      </c>
      <c r="K28">
        <f>Precios!K29/Precios!K28-1</f>
        <v>-6.0412224591329666E-3</v>
      </c>
      <c r="L28">
        <f>Precios!L29/Precios!L28-1</f>
        <v>-1.2036108324974926E-2</v>
      </c>
      <c r="M28">
        <f>Precios!M29/Precios!M28-1</f>
        <v>-2.7110766847405099E-2</v>
      </c>
      <c r="N28">
        <f>Precios!N29/Precios!N28-1</f>
        <v>7.7700077700093573E-4</v>
      </c>
      <c r="O28">
        <f>Precios!O29/Precios!O28-1</f>
        <v>2.3892773892773889E-2</v>
      </c>
      <c r="P28">
        <f>Precios!P29/Precios!P28-1</f>
        <v>2.5822838395597625E-2</v>
      </c>
      <c r="Q28">
        <f>Precios!Q29/Precios!Q28-1</f>
        <v>5.852017117149888E-3</v>
      </c>
      <c r="R28">
        <f>Precios!R29/Precios!R28-1</f>
        <v>-8.327385201047921E-4</v>
      </c>
      <c r="S28">
        <f>Precios!S29/Precios!S28-1</f>
        <v>-2.3516720604099373E-2</v>
      </c>
      <c r="T28">
        <f>Precios!T29/Precios!T28-1</f>
        <v>-5.9096665259603665E-3</v>
      </c>
      <c r="U28">
        <f>Precios!U29/Precios!U28-1</f>
        <v>-8.936170212765937E-3</v>
      </c>
      <c r="V28">
        <f>Precios!V29/Precios!V28-1</f>
        <v>-7.3170731707316028E-3</v>
      </c>
      <c r="W28">
        <f>Precios!W29/Precios!W28-1</f>
        <v>-2.2872340425531879E-2</v>
      </c>
      <c r="X28" t="e">
        <f>Precios!X29/Precios!X28-1</f>
        <v>#VALUE!</v>
      </c>
      <c r="Y28">
        <f>Precios!Y29/Precios!Y28-1</f>
        <v>-8.4452524778605431E-3</v>
      </c>
      <c r="Z28" t="e">
        <f>Precios!Z29/Precios!Z28-1</f>
        <v>#VALUE!</v>
      </c>
      <c r="AA28">
        <f>Precios!AA29/Precios!AA28-1</f>
        <v>2.7084214980956478E-2</v>
      </c>
      <c r="AB28">
        <f>Precios!AB29/Precios!AB28-1</f>
        <v>-2.6358178357007711E-3</v>
      </c>
      <c r="AC28">
        <f>Precios!AC29/Precios!AC28-1</f>
        <v>-2.3250406882113772E-4</v>
      </c>
      <c r="AD28">
        <f>Precios!AD29/Precios!AD28-1</f>
        <v>1.601106938130048E-2</v>
      </c>
      <c r="AE28">
        <f>Precios!AE29/Precios!AE28-1</f>
        <v>8.8235294117655627E-4</v>
      </c>
      <c r="AF28">
        <f>Precios!AF29/Precios!AF28-1</f>
        <v>2.4275979557069949E-2</v>
      </c>
      <c r="AG28">
        <f>Precios!AG29/Precios!AG28-1</f>
        <v>-1.9286189315007696E-2</v>
      </c>
      <c r="AH28">
        <f>Precios!AH29/Precios!AH28-1</f>
        <v>3.4493771957841091E-2</v>
      </c>
      <c r="AI28">
        <f>Precios!AI29/Precios!AI28-1</f>
        <v>-2.6422018348623788E-2</v>
      </c>
      <c r="AJ28">
        <f>Precios!AJ29/Precios!AJ28-1</f>
        <v>-4.1592672212356074E-3</v>
      </c>
      <c r="AK28">
        <f>Precios!AK29/Precios!AK28-1</f>
        <v>-8.7822634094566476E-3</v>
      </c>
    </row>
    <row r="29" spans="1:37" x14ac:dyDescent="0.55000000000000004">
      <c r="A29" s="1">
        <v>42410</v>
      </c>
      <c r="B29">
        <f>Precios!B30/Precios!B29-1</f>
        <v>1.0366441658630654E-2</v>
      </c>
      <c r="C29">
        <f>Precios!C30/Precios!C29-1</f>
        <v>6.023693193226709E-4</v>
      </c>
      <c r="D29">
        <f>Precios!D30/Precios!D29-1</f>
        <v>-1.3020833333332593E-3</v>
      </c>
      <c r="E29">
        <f>Precios!E30/Precios!E29-1</f>
        <v>1.7111818998611472E-2</v>
      </c>
      <c r="F29">
        <f>Precios!F30/Precios!F29-1</f>
        <v>2.600116076610548E-2</v>
      </c>
      <c r="G29">
        <f>Precios!G30/Precios!G29-1</f>
        <v>1.6523101018010911E-2</v>
      </c>
      <c r="H29">
        <f>Precios!H30/Precios!H29-1</f>
        <v>1.2885154061624826E-2</v>
      </c>
      <c r="I29">
        <f>Precios!I30/Precios!I29-1</f>
        <v>3.9872408293462058E-3</v>
      </c>
      <c r="J29">
        <f>Precios!J30/Precios!J29-1</f>
        <v>2.9862547135385054E-2</v>
      </c>
      <c r="K29">
        <f>Precios!K30/Precios!K29-1</f>
        <v>1.3347634370158623E-2</v>
      </c>
      <c r="L29">
        <f>Precios!L30/Precios!L29-1</f>
        <v>2.1319796954314629E-2</v>
      </c>
      <c r="M29">
        <f>Precios!M30/Precios!M29-1</f>
        <v>-5.6528662420382236E-2</v>
      </c>
      <c r="N29">
        <f>Precios!N30/Precios!N29-1</f>
        <v>1.0248447204968869E-2</v>
      </c>
      <c r="O29">
        <f>Precios!O30/Precios!O29-1</f>
        <v>-1.1383039271485318E-3</v>
      </c>
      <c r="P29">
        <f>Precios!P30/Precios!P29-1</f>
        <v>-1.4288661920974E-2</v>
      </c>
      <c r="Q29">
        <f>Precios!Q30/Precios!Q29-1</f>
        <v>1.1417766626668158E-2</v>
      </c>
      <c r="R29">
        <f>Precios!R30/Precios!R29-1</f>
        <v>1.1787117513989864E-2</v>
      </c>
      <c r="S29">
        <f>Precios!S30/Precios!S29-1</f>
        <v>8.8378258948296207E-4</v>
      </c>
      <c r="T29">
        <f>Precios!T30/Precios!T29-1</f>
        <v>-1.4861995753715607E-2</v>
      </c>
      <c r="U29">
        <f>Precios!U30/Precios!U29-1</f>
        <v>5.9634559419874389E-3</v>
      </c>
      <c r="V29">
        <f>Precios!V30/Precios!V29-1</f>
        <v>1.6584766584766486E-2</v>
      </c>
      <c r="W29">
        <f>Precios!W30/Precios!W29-1</f>
        <v>1.6330974414804356E-3</v>
      </c>
      <c r="X29" t="e">
        <f>Precios!X30/Precios!X29-1</f>
        <v>#VALUE!</v>
      </c>
      <c r="Y29">
        <f>Precios!Y30/Precios!Y29-1</f>
        <v>3.2294315963802056E-2</v>
      </c>
      <c r="Z29" t="e">
        <f>Precios!Z30/Precios!Z29-1</f>
        <v>#VALUE!</v>
      </c>
      <c r="AA29">
        <f>Precios!AA30/Precios!AA29-1</f>
        <v>1.2360939431397266E-3</v>
      </c>
      <c r="AB29">
        <f>Precios!AB30/Precios!AB29-1</f>
        <v>-1.6150345030098157E-3</v>
      </c>
      <c r="AC29">
        <f>Precios!AC30/Precios!AC29-1</f>
        <v>0</v>
      </c>
      <c r="AD29">
        <f>Precios!AD30/Precios!AD29-1</f>
        <v>9.1439688715952983E-3</v>
      </c>
      <c r="AE29">
        <f>Precios!AE30/Precios!AE29-1</f>
        <v>-1.3517484572436067E-2</v>
      </c>
      <c r="AF29">
        <f>Precios!AF30/Precios!AF29-1</f>
        <v>1.7047817047816993E-2</v>
      </c>
      <c r="AG29">
        <f>Precios!AG30/Precios!AG29-1</f>
        <v>1.3110307414104794E-2</v>
      </c>
      <c r="AH29">
        <f>Precios!AH30/Precios!AH29-1</f>
        <v>5.8660080271688564E-3</v>
      </c>
      <c r="AI29">
        <f>Precios!AI30/Precios!AI29-1</f>
        <v>1.1307953260459858E-2</v>
      </c>
      <c r="AJ29">
        <f>Precios!AJ30/Precios!AJ29-1</f>
        <v>-2.8626401989769734E-3</v>
      </c>
      <c r="AK29">
        <f>Precios!AK30/Precios!AK29-1</f>
        <v>3.2205803931630861E-3</v>
      </c>
    </row>
    <row r="30" spans="1:37" x14ac:dyDescent="0.55000000000000004">
      <c r="A30" s="1">
        <v>42411</v>
      </c>
      <c r="B30">
        <f>Precios!B31/Precios!B30-1</f>
        <v>-2.028155571462642E-2</v>
      </c>
      <c r="C30">
        <f>Precios!C31/Precios!C30-1</f>
        <v>7.1571906354515047E-3</v>
      </c>
      <c r="D30">
        <f>Precios!D31/Precios!D30-1</f>
        <v>-1.5645371577574951E-2</v>
      </c>
      <c r="E30">
        <f>Precios!E31/Precios!E30-1</f>
        <v>5.6615137522586512E-3</v>
      </c>
      <c r="F30">
        <f>Precios!F31/Precios!F30-1</f>
        <v>-1.4368141192442563E-2</v>
      </c>
      <c r="G30">
        <f>Precios!G31/Precios!G30-1</f>
        <v>1.3866420152530701E-3</v>
      </c>
      <c r="H30">
        <f>Precios!H31/Precios!H30-1</f>
        <v>-1.1246312684365822E-2</v>
      </c>
      <c r="I30">
        <f>Precios!I31/Precios!I30-1</f>
        <v>-3.8919777601270855E-2</v>
      </c>
      <c r="J30">
        <f>Precios!J31/Precios!J30-1</f>
        <v>-3.425264276855966E-3</v>
      </c>
      <c r="K30">
        <f>Precios!K31/Precios!K30-1</f>
        <v>-1.2348582853110579E-2</v>
      </c>
      <c r="L30">
        <f>Precios!L31/Precios!L30-1</f>
        <v>-9.2776673293571976E-3</v>
      </c>
      <c r="M30">
        <f>Precios!M31/Precios!M30-1</f>
        <v>-2.5316455696201556E-3</v>
      </c>
      <c r="N30">
        <f>Precios!N31/Precios!N30-1</f>
        <v>-3.3814940055333365E-3</v>
      </c>
      <c r="O30">
        <f>Precios!O31/Precios!O30-1</f>
        <v>6.5527065527064554E-3</v>
      </c>
      <c r="P30">
        <f>Precios!P31/Precios!P30-1</f>
        <v>3.987649798524262E-2</v>
      </c>
      <c r="Q30">
        <f>Precios!Q31/Precios!Q30-1</f>
        <v>-2.0025166277188533E-2</v>
      </c>
      <c r="R30">
        <f>Precios!R31/Precios!R30-1</f>
        <v>-4.0009413979760211E-3</v>
      </c>
      <c r="S30">
        <f>Precios!S31/Precios!S30-1</f>
        <v>2.4282560706401224E-3</v>
      </c>
      <c r="T30">
        <f>Precios!T31/Precios!T30-1</f>
        <v>-2.6724137931034564E-2</v>
      </c>
      <c r="U30">
        <f>Precios!U31/Precios!U30-1</f>
        <v>-1.2377881058522333E-2</v>
      </c>
      <c r="V30">
        <f>Precios!V31/Precios!V30-1</f>
        <v>-4.229607250755274E-3</v>
      </c>
      <c r="W30">
        <f>Precios!W31/Precios!W30-1</f>
        <v>1.7255434782608825E-2</v>
      </c>
      <c r="X30" t="e">
        <f>Precios!X31/Precios!X30-1</f>
        <v>#VALUE!</v>
      </c>
      <c r="Y30">
        <f>Precios!Y31/Precios!Y30-1</f>
        <v>-1.3693920815905702E-2</v>
      </c>
      <c r="Z30" t="e">
        <f>Precios!Z31/Precios!Z30-1</f>
        <v>#VALUE!</v>
      </c>
      <c r="AA30">
        <f>Precios!AA31/Precios!AA30-1</f>
        <v>-8.2304526748970819E-3</v>
      </c>
      <c r="AB30">
        <f>Precios!AB31/Precios!AB30-1</f>
        <v>1.4705882352941124E-3</v>
      </c>
      <c r="AC30">
        <f>Precios!AC31/Precios!AC30-1</f>
        <v>0</v>
      </c>
      <c r="AD30">
        <f>Precios!AD31/Precios!AD30-1</f>
        <v>-2.3134759976865205E-2</v>
      </c>
      <c r="AE30">
        <f>Precios!AE31/Precios!AE30-1</f>
        <v>-1.1915400655346797E-3</v>
      </c>
      <c r="AF30">
        <f>Precios!AF31/Precios!AF30-1</f>
        <v>-1.9215044971381823E-2</v>
      </c>
      <c r="AG30">
        <f>Precios!AG31/Precios!AG30-1</f>
        <v>1.3609995537706476E-2</v>
      </c>
      <c r="AH30">
        <f>Precios!AH31/Precios!AH30-1</f>
        <v>-1.1970534069981609E-2</v>
      </c>
      <c r="AI30">
        <f>Precios!AI31/Precios!AI30-1</f>
        <v>-1.1554230339172467E-2</v>
      </c>
      <c r="AJ30">
        <f>Precios!AJ31/Precios!AJ30-1</f>
        <v>-2.3060993975902999E-3</v>
      </c>
      <c r="AK30">
        <f>Precios!AK31/Precios!AK30-1</f>
        <v>-4.1489815388188189E-3</v>
      </c>
    </row>
    <row r="31" spans="1:37" x14ac:dyDescent="0.55000000000000004">
      <c r="A31" s="1">
        <v>42412</v>
      </c>
      <c r="B31">
        <f>Precios!B32/Precios!B31-1</f>
        <v>-7.0628348757915127E-3</v>
      </c>
      <c r="C31">
        <f>Precios!C32/Precios!C31-1</f>
        <v>-2.6565716942283935E-4</v>
      </c>
      <c r="D31">
        <f>Precios!D32/Precios!D31-1</f>
        <v>3.7086092715231889E-2</v>
      </c>
      <c r="E31">
        <f>Precios!E32/Precios!E31-1</f>
        <v>-1.5571348718358413E-3</v>
      </c>
      <c r="F31">
        <f>Precios!F32/Precios!F31-1</f>
        <v>-1.8135904499540834E-2</v>
      </c>
      <c r="G31">
        <f>Precios!G32/Precios!G31-1</f>
        <v>1.6232017847526592E-2</v>
      </c>
      <c r="H31">
        <f>Precios!H32/Precios!H31-1</f>
        <v>-4.1954130151035107E-3</v>
      </c>
      <c r="I31">
        <f>Precios!I32/Precios!I31-1</f>
        <v>-2.4793388429751317E-3</v>
      </c>
      <c r="J31">
        <f>Precios!J32/Precios!J31-1</f>
        <v>-6.8740740740740325E-3</v>
      </c>
      <c r="K31">
        <f>Precios!K32/Precios!K31-1</f>
        <v>2.1433674684448567E-2</v>
      </c>
      <c r="L31">
        <f>Precios!L32/Precios!L31-1</f>
        <v>-1.0033444816052173E-3</v>
      </c>
      <c r="M31">
        <f>Precios!M32/Precios!M31-1</f>
        <v>1.9458544839255465E-2</v>
      </c>
      <c r="N31">
        <f>Precios!N32/Precios!N31-1</f>
        <v>-3.1307834669956791E-2</v>
      </c>
      <c r="O31">
        <f>Precios!O32/Precios!O31-1</f>
        <v>3.6795924143788739E-3</v>
      </c>
      <c r="P31">
        <f>Precios!P32/Precios!P31-1</f>
        <v>-8.6055055105430656E-3</v>
      </c>
      <c r="Q31">
        <f>Precios!Q32/Precios!Q31-1</f>
        <v>1.0198840707315471E-2</v>
      </c>
      <c r="R31">
        <f>Precios!R32/Precios!R31-1</f>
        <v>1.5359168241966259E-3</v>
      </c>
      <c r="S31">
        <f>Precios!S32/Precios!S31-1</f>
        <v>-5.505395287381587E-3</v>
      </c>
      <c r="T31">
        <f>Precios!T32/Precios!T31-1</f>
        <v>2.9229406554472925E-2</v>
      </c>
      <c r="U31">
        <f>Precios!U32/Precios!U31-1</f>
        <v>-6.91476590636253E-3</v>
      </c>
      <c r="V31">
        <f>Precios!V32/Precios!V31-1</f>
        <v>4.8543689320388328E-3</v>
      </c>
      <c r="W31">
        <f>Precios!W32/Precios!W31-1</f>
        <v>-8.01389074395642E-4</v>
      </c>
      <c r="X31" t="e">
        <f>Precios!X32/Precios!X31-1</f>
        <v>#VALUE!</v>
      </c>
      <c r="Y31">
        <f>Precios!Y32/Precios!Y31-1</f>
        <v>-1.4494016498199036E-2</v>
      </c>
      <c r="Z31" t="e">
        <f>Precios!Z32/Precios!Z31-1</f>
        <v>#VALUE!</v>
      </c>
      <c r="AA31">
        <f>Precios!AA32/Precios!AA31-1</f>
        <v>1.2448132780082943E-2</v>
      </c>
      <c r="AB31">
        <f>Precios!AB32/Precios!AB31-1</f>
        <v>9.3979441997062985E-3</v>
      </c>
      <c r="AC31">
        <f>Precios!AC32/Precios!AC31-1</f>
        <v>4.6511627906976827E-2</v>
      </c>
      <c r="AD31">
        <f>Precios!AD32/Precios!AD31-1</f>
        <v>-5.1312413656997569E-3</v>
      </c>
      <c r="AE31">
        <f>Precios!AE32/Precios!AE31-1</f>
        <v>3.9964211154190243E-2</v>
      </c>
      <c r="AF31">
        <f>Precios!AF32/Precios!AF31-1</f>
        <v>1.9313602890093096E-2</v>
      </c>
      <c r="AG31">
        <f>Precios!AG32/Precios!AG31-1</f>
        <v>-1.9370460048426241E-2</v>
      </c>
      <c r="AH31">
        <f>Precios!AH32/Precios!AH31-1</f>
        <v>-1.3358185771978781E-2</v>
      </c>
      <c r="AI31">
        <f>Precios!AI32/Precios!AI31-1</f>
        <v>2.6018099547511442E-2</v>
      </c>
      <c r="AJ31">
        <f>Precios!AJ32/Precios!AJ31-1</f>
        <v>2.6416340393415894E-3</v>
      </c>
      <c r="AK31">
        <f>Precios!AK32/Precios!AK31-1</f>
        <v>1.3498819384474281E-3</v>
      </c>
    </row>
    <row r="32" spans="1:37" x14ac:dyDescent="0.55000000000000004">
      <c r="A32" s="1">
        <v>42415</v>
      </c>
      <c r="B32">
        <f>Precios!B33/Precios!B32-1</f>
        <v>5.8866813833700071E-3</v>
      </c>
      <c r="C32">
        <f>Precios!C33/Precios!C32-1</f>
        <v>5.1152594167276355E-3</v>
      </c>
      <c r="D32">
        <f>Precios!D33/Precios!D32-1</f>
        <v>3.1928480204342247E-2</v>
      </c>
      <c r="E32">
        <f>Precios!E33/Precios!E32-1</f>
        <v>-4.0388691166473034E-3</v>
      </c>
      <c r="F32">
        <f>Precios!F33/Precios!F32-1</f>
        <v>2.3965396305821729E-2</v>
      </c>
      <c r="G32">
        <f>Precios!G33/Precios!G32-1</f>
        <v>3.2551097653292782E-3</v>
      </c>
      <c r="H32">
        <f>Precios!H33/Precios!H32-1</f>
        <v>1.0017788596573318E-2</v>
      </c>
      <c r="I32">
        <f>Precios!I33/Precios!I32-1</f>
        <v>1.4084507042253502E-2</v>
      </c>
      <c r="J32">
        <f>Precios!J33/Precios!J32-1</f>
        <v>2.130198699206387E-2</v>
      </c>
      <c r="K32">
        <f>Precios!K33/Precios!K32-1</f>
        <v>8.0438330613197273E-3</v>
      </c>
      <c r="L32">
        <f>Precios!L33/Precios!L32-1</f>
        <v>9.0391697355205469E-3</v>
      </c>
      <c r="M32">
        <f>Precios!M33/Precios!M32-1</f>
        <v>3.1535269709543456E-2</v>
      </c>
      <c r="N32">
        <f>Precios!N33/Precios!N32-1</f>
        <v>1.6239452316510139E-2</v>
      </c>
      <c r="O32">
        <f>Precios!O33/Precios!O32-1</f>
        <v>3.3840947546530664E-3</v>
      </c>
      <c r="P32">
        <f>Precios!P33/Precios!P32-1</f>
        <v>1.0659898477157315E-2</v>
      </c>
      <c r="Q32">
        <f>Precios!Q33/Precios!Q32-1</f>
        <v>1.4925915165601378E-2</v>
      </c>
      <c r="R32">
        <f>Precios!R33/Precios!R32-1</f>
        <v>1.4155951397900601E-3</v>
      </c>
      <c r="S32">
        <f>Precios!S33/Precios!S32-1</f>
        <v>1.0628875110717528E-2</v>
      </c>
      <c r="T32">
        <f>Precios!T33/Precios!T32-1</f>
        <v>3.8726333907057597E-3</v>
      </c>
      <c r="U32">
        <f>Precios!U33/Precios!U32-1</f>
        <v>1.8906242444756138E-2</v>
      </c>
      <c r="V32">
        <f>Precios!V33/Precios!V32-1</f>
        <v>1.9021739130434812E-2</v>
      </c>
      <c r="W32">
        <f>Precios!W33/Precios!W32-1</f>
        <v>5.0795348215477709E-3</v>
      </c>
      <c r="X32" t="e">
        <f>Precios!X33/Precios!X32-1</f>
        <v>#VALUE!</v>
      </c>
      <c r="Y32">
        <f>Precios!Y33/Precios!Y32-1</f>
        <v>1.6711367856405923E-2</v>
      </c>
      <c r="Z32" t="e">
        <f>Precios!Z33/Precios!Z32-1</f>
        <v>#VALUE!</v>
      </c>
      <c r="AA32">
        <f>Precios!AA33/Precios!AA32-1</f>
        <v>-8.1967213114753079E-4</v>
      </c>
      <c r="AB32">
        <f>Precios!AB33/Precios!AB32-1</f>
        <v>-4.3642711667151168E-3</v>
      </c>
      <c r="AC32">
        <f>Precios!AC33/Precios!AC32-1</f>
        <v>0</v>
      </c>
      <c r="AD32">
        <f>Precios!AD33/Precios!AD32-1</f>
        <v>2.0432453878198809E-2</v>
      </c>
      <c r="AE32">
        <f>Precios!AE33/Precios!AE32-1</f>
        <v>1.3478634929739108E-2</v>
      </c>
      <c r="AF32">
        <f>Precios!AF33/Precios!AF32-1</f>
        <v>1.1450381679389388E-2</v>
      </c>
      <c r="AG32">
        <f>Precios!AG33/Precios!AG32-1</f>
        <v>2.9854096520763207E-2</v>
      </c>
      <c r="AH32">
        <f>Precios!AH33/Precios!AH32-1</f>
        <v>2.0780856423173732E-2</v>
      </c>
      <c r="AI32">
        <f>Precios!AI33/Precios!AI32-1</f>
        <v>1.7273061374494691E-2</v>
      </c>
      <c r="AJ32">
        <f>Precios!AJ33/Precios!AJ32-1</f>
        <v>9.7859327217124648E-3</v>
      </c>
      <c r="AK32">
        <f>Precios!AK33/Precios!AK32-1</f>
        <v>1.8612358792958528E-2</v>
      </c>
    </row>
    <row r="33" spans="1:37" x14ac:dyDescent="0.55000000000000004">
      <c r="A33" s="1">
        <v>42416</v>
      </c>
      <c r="B33">
        <f>Precios!B34/Precios!B33-1</f>
        <v>-1.6337478663740468E-2</v>
      </c>
      <c r="C33">
        <f>Precios!C34/Precios!C33-1</f>
        <v>4.2300066093852173E-3</v>
      </c>
      <c r="D33">
        <f>Precios!D34/Precios!D33-1</f>
        <v>6.1881188118813046E-3</v>
      </c>
      <c r="E33">
        <f>Precios!E34/Precios!E33-1</f>
        <v>1.9593672207500079E-2</v>
      </c>
      <c r="F33">
        <f>Precios!F34/Precios!F33-1</f>
        <v>-1.2216006393424017E-2</v>
      </c>
      <c r="G33">
        <f>Precios!G34/Precios!G33-1</f>
        <v>2.3541839583490543E-2</v>
      </c>
      <c r="H33">
        <f>Precios!H34/Precios!H33-1</f>
        <v>-7.5083426028921263E-3</v>
      </c>
      <c r="I33">
        <f>Precios!I34/Precios!I33-1</f>
        <v>-2.6960784313725505E-2</v>
      </c>
      <c r="J33">
        <f>Precios!J34/Precios!J33-1</f>
        <v>1.2853470437017567E-3</v>
      </c>
      <c r="K33">
        <f>Precios!K34/Precios!K33-1</f>
        <v>-1.7000115647045178E-2</v>
      </c>
      <c r="L33">
        <f>Precios!L34/Precios!L33-1</f>
        <v>3.4837425348374307E-2</v>
      </c>
      <c r="M33">
        <f>Precios!M34/Precios!M33-1</f>
        <v>-7.2405470635559244E-3</v>
      </c>
      <c r="N33">
        <f>Precios!N34/Precios!N33-1</f>
        <v>-9.0866363778787651E-3</v>
      </c>
      <c r="O33">
        <f>Precios!O34/Precios!O33-1</f>
        <v>2.2765598650927643E-2</v>
      </c>
      <c r="P33">
        <f>Precios!P34/Precios!P33-1</f>
        <v>4.0180813661476744E-3</v>
      </c>
      <c r="Q33">
        <f>Precios!Q34/Precios!Q33-1</f>
        <v>-1.5278920814398855E-2</v>
      </c>
      <c r="R33">
        <f>Precios!R34/Precios!R33-1</f>
        <v>1.425374013429126E-2</v>
      </c>
      <c r="S33">
        <f>Precios!S34/Precios!S33-1</f>
        <v>-2.0595968448729129E-2</v>
      </c>
      <c r="T33">
        <f>Precios!T34/Precios!T33-1</f>
        <v>2.7003857693956412E-2</v>
      </c>
      <c r="U33">
        <f>Precios!U34/Precios!U33-1</f>
        <v>-1.2338648443432021E-2</v>
      </c>
      <c r="V33">
        <f>Precios!V34/Precios!V33-1</f>
        <v>0</v>
      </c>
      <c r="W33">
        <f>Precios!W34/Precios!W33-1</f>
        <v>2.260938954648184E-3</v>
      </c>
      <c r="X33" t="e">
        <f>Precios!X34/Precios!X33-1</f>
        <v>#VALUE!</v>
      </c>
      <c r="Y33">
        <f>Precios!Y34/Precios!Y33-1</f>
        <v>-1.4929267161409965E-2</v>
      </c>
      <c r="Z33" t="e">
        <f>Precios!Z34/Precios!Z33-1</f>
        <v>#VALUE!</v>
      </c>
      <c r="AA33">
        <f>Precios!AA34/Precios!AA33-1</f>
        <v>-6.9729286300245219E-3</v>
      </c>
      <c r="AB33">
        <f>Precios!AB34/Precios!AB33-1</f>
        <v>-4.0911747516072516E-3</v>
      </c>
      <c r="AC33">
        <f>Precios!AC34/Precios!AC33-1</f>
        <v>0</v>
      </c>
      <c r="AD33">
        <f>Precios!AD34/Precios!AD33-1</f>
        <v>-8.7480559875582342E-3</v>
      </c>
      <c r="AE33">
        <f>Precios!AE34/Precios!AE33-1</f>
        <v>1.6694963214487712E-2</v>
      </c>
      <c r="AF33">
        <f>Precios!AF34/Precios!AF33-1</f>
        <v>1.1859838274932644E-2</v>
      </c>
      <c r="AG33">
        <f>Precios!AG34/Precios!AG33-1</f>
        <v>-4.0322580645161255E-3</v>
      </c>
      <c r="AH33">
        <f>Precios!AH34/Precios!AH33-1</f>
        <v>-5.2436767427513908E-3</v>
      </c>
      <c r="AI33">
        <f>Precios!AI34/Precios!AI33-1</f>
        <v>1.4089595375722519E-2</v>
      </c>
      <c r="AJ33">
        <f>Precios!AJ34/Precios!AJ33-1</f>
        <v>-1.1647952289987384E-2</v>
      </c>
      <c r="AK33">
        <f>Precios!AK34/Precios!AK33-1</f>
        <v>-2.4438786267898527E-3</v>
      </c>
    </row>
    <row r="34" spans="1:37" x14ac:dyDescent="0.55000000000000004">
      <c r="A34" s="1">
        <v>42417</v>
      </c>
      <c r="B34">
        <f>Precios!B35/Precios!B34-1</f>
        <v>1.0163609320773315E-2</v>
      </c>
      <c r="C34">
        <f>Precios!C35/Precios!C34-1</f>
        <v>-5.0019744636039531E-3</v>
      </c>
      <c r="D34">
        <f>Precios!D35/Precios!D34-1</f>
        <v>8.8560885608855999E-2</v>
      </c>
      <c r="E34">
        <f>Precios!E35/Precios!E34-1</f>
        <v>1.1656296763014717E-2</v>
      </c>
      <c r="F34">
        <f>Precios!F35/Precios!F34-1</f>
        <v>6.3569116967175265E-2</v>
      </c>
      <c r="G34">
        <f>Precios!G35/Precios!G34-1</f>
        <v>-1.4817545152967293E-2</v>
      </c>
      <c r="H34">
        <f>Precios!H35/Precios!H34-1</f>
        <v>-2.1481273932940637E-3</v>
      </c>
      <c r="I34">
        <f>Precios!I35/Precios!I34-1</f>
        <v>1.9311502938706981E-2</v>
      </c>
      <c r="J34">
        <f>Precios!J35/Precios!J34-1</f>
        <v>-8.9858793324775199E-3</v>
      </c>
      <c r="K34">
        <f>Precios!K35/Precios!K34-1</f>
        <v>8.5882352941177853E-3</v>
      </c>
      <c r="L34">
        <f>Precios!L35/Precios!L34-1</f>
        <v>2.8534786790638034E-2</v>
      </c>
      <c r="M34">
        <f>Precios!M35/Precios!M34-1</f>
        <v>6.482982171799101E-3</v>
      </c>
      <c r="N34">
        <f>Precios!N35/Precios!N34-1</f>
        <v>1.6600790513833896E-2</v>
      </c>
      <c r="O34">
        <f>Precios!O35/Precios!O34-1</f>
        <v>-6.8700192360539036E-3</v>
      </c>
      <c r="P34">
        <f>Precios!P35/Precios!P34-1</f>
        <v>1.5007503751875984E-2</v>
      </c>
      <c r="Q34">
        <f>Precios!Q35/Precios!Q34-1</f>
        <v>7.2674418604812274E-5</v>
      </c>
      <c r="R34">
        <f>Precios!R35/Precios!R34-1</f>
        <v>6.9221835075493621E-2</v>
      </c>
      <c r="S34">
        <f>Precios!S35/Precios!S34-1</f>
        <v>-5.1454138702460961E-2</v>
      </c>
      <c r="T34">
        <f>Precios!T35/Precios!T34-1</f>
        <v>1.5442404006677624E-2</v>
      </c>
      <c r="U34">
        <f>Precios!U35/Precios!U34-1</f>
        <v>-4.2763790121084222E-3</v>
      </c>
      <c r="V34">
        <f>Precios!V35/Precios!V34-1</f>
        <v>4.888888888888876E-2</v>
      </c>
      <c r="W34">
        <f>Precios!W35/Precios!W34-1</f>
        <v>-1.9108280254777066E-2</v>
      </c>
      <c r="X34" t="e">
        <f>Precios!X35/Precios!X34-1</f>
        <v>#VALUE!</v>
      </c>
      <c r="Y34">
        <f>Precios!Y35/Precios!Y34-1</f>
        <v>3.4990141549689602E-2</v>
      </c>
      <c r="Z34" t="e">
        <f>Precios!Z35/Precios!Z34-1</f>
        <v>#VALUE!</v>
      </c>
      <c r="AA34">
        <f>Precios!AA35/Precios!AA34-1</f>
        <v>1.0326311441553049E-2</v>
      </c>
      <c r="AB34">
        <f>Precios!AB35/Precios!AB34-1</f>
        <v>-2.3474178403755097E-3</v>
      </c>
      <c r="AC34">
        <f>Precios!AC35/Precios!AC34-1</f>
        <v>0</v>
      </c>
      <c r="AD34">
        <f>Precios!AD35/Precios!AD34-1</f>
        <v>5.491272798588076E-3</v>
      </c>
      <c r="AE34">
        <f>Precios!AE35/Precios!AE34-1</f>
        <v>2.9223490119677065E-2</v>
      </c>
      <c r="AF34">
        <f>Precios!AF35/Precios!AF34-1</f>
        <v>3.9957378795949516E-3</v>
      </c>
      <c r="AG34">
        <f>Precios!AG35/Precios!AG34-1</f>
        <v>1.1817485501695923E-2</v>
      </c>
      <c r="AH34">
        <f>Precios!AH35/Precios!AH34-1</f>
        <v>3.0077519379844819E-2</v>
      </c>
      <c r="AI34">
        <f>Precios!AI35/Precios!AI34-1</f>
        <v>3.3131457071606585E-2</v>
      </c>
      <c r="AJ34">
        <f>Precios!AJ35/Precios!AJ34-1</f>
        <v>1.6169330127751902E-2</v>
      </c>
      <c r="AK34">
        <f>Precios!AK35/Precios!AK34-1</f>
        <v>1.125072853287401E-2</v>
      </c>
    </row>
    <row r="35" spans="1:37" x14ac:dyDescent="0.55000000000000004">
      <c r="A35" s="1">
        <v>42418</v>
      </c>
      <c r="B35">
        <f>Precios!B36/Precios!B35-1</f>
        <v>-9.8159509202453421E-3</v>
      </c>
      <c r="C35">
        <f>Precios!C36/Precios!C35-1</f>
        <v>4.1010715703135858E-3</v>
      </c>
      <c r="D35">
        <f>Precios!D36/Precios!D35-1</f>
        <v>-3.7288135593220306E-2</v>
      </c>
      <c r="E35">
        <f>Precios!E36/Precios!E35-1</f>
        <v>-1.0860256909303145E-2</v>
      </c>
      <c r="F35">
        <f>Precios!F36/Precios!F35-1</f>
        <v>-7.8243860030428047E-3</v>
      </c>
      <c r="G35">
        <f>Precios!G36/Precios!G35-1</f>
        <v>-1.055073331337919E-2</v>
      </c>
      <c r="H35">
        <f>Precios!H36/Precios!H35-1</f>
        <v>8.517409210033744E-3</v>
      </c>
      <c r="I35">
        <f>Precios!I36/Precios!I35-1</f>
        <v>-2.7182866556836882E-2</v>
      </c>
      <c r="J35">
        <f>Precios!J36/Precios!J35-1</f>
        <v>2.5082430522844978E-2</v>
      </c>
      <c r="K35">
        <f>Precios!K36/Precios!K35-1</f>
        <v>1.1781173451533844E-2</v>
      </c>
      <c r="L35">
        <f>Precios!L36/Precios!L35-1</f>
        <v>3.117206982545806E-4</v>
      </c>
      <c r="M35">
        <f>Precios!M36/Precios!M35-1</f>
        <v>-1.5297906602254385E-2</v>
      </c>
      <c r="N35">
        <f>Precios!N36/Precios!N35-1</f>
        <v>-4.3545878693623807E-3</v>
      </c>
      <c r="O35">
        <f>Precios!O36/Precios!O35-1</f>
        <v>-1.3835085777531786E-2</v>
      </c>
      <c r="P35">
        <f>Precios!P36/Precios!P35-1</f>
        <v>1.6165598817151405E-2</v>
      </c>
      <c r="Q35">
        <f>Precios!Q36/Precios!Q35-1</f>
        <v>2.8086621611801421E-2</v>
      </c>
      <c r="R35">
        <f>Precios!R36/Precios!R35-1</f>
        <v>-6.517488594395271E-4</v>
      </c>
      <c r="S35">
        <f>Precios!S36/Precios!S35-1</f>
        <v>3.3018867924528017E-3</v>
      </c>
      <c r="T35">
        <f>Precios!T36/Precios!T35-1</f>
        <v>2.7127003699136898E-2</v>
      </c>
      <c r="U35">
        <f>Precios!U36/Precios!U35-1</f>
        <v>3.0401003715678776E-3</v>
      </c>
      <c r="V35">
        <f>Precios!V36/Precios!V35-1</f>
        <v>2.7401129943502855E-2</v>
      </c>
      <c r="W35">
        <f>Precios!W36/Precios!W35-1</f>
        <v>-1.6098484848484862E-2</v>
      </c>
      <c r="X35" t="e">
        <f>Precios!X36/Precios!X35-1</f>
        <v>#VALUE!</v>
      </c>
      <c r="Y35">
        <f>Precios!Y36/Precios!Y35-1</f>
        <v>-1.9050326983224286E-2</v>
      </c>
      <c r="Z35" t="e">
        <f>Precios!Z36/Precios!Z35-1</f>
        <v>#VALUE!</v>
      </c>
      <c r="AA35">
        <f>Precios!AA36/Precios!AA35-1</f>
        <v>3.3115290269828179E-2</v>
      </c>
      <c r="AB35">
        <f>Precios!AB36/Precios!AB35-1</f>
        <v>-1.9117647058822795E-3</v>
      </c>
      <c r="AC35">
        <f>Precios!AC36/Precios!AC35-1</f>
        <v>0</v>
      </c>
      <c r="AD35">
        <f>Precios!AD36/Precios!AD35-1</f>
        <v>1.4238346011312686E-2</v>
      </c>
      <c r="AE35">
        <f>Precios!AE36/Precios!AE35-1</f>
        <v>0</v>
      </c>
      <c r="AF35">
        <f>Precios!AF36/Precios!AF35-1</f>
        <v>4.643141416821539E-3</v>
      </c>
      <c r="AG35">
        <f>Precios!AG36/Precios!AG35-1</f>
        <v>-1.4599329512274162E-2</v>
      </c>
      <c r="AH35">
        <f>Precios!AH36/Precios!AH35-1</f>
        <v>-8.729680915111393E-3</v>
      </c>
      <c r="AI35">
        <f>Precios!AI36/Precios!AI35-1</f>
        <v>1.4137931034482687E-2</v>
      </c>
      <c r="AJ35">
        <f>Precios!AJ36/Precios!AJ35-1</f>
        <v>-5.4277231397291681E-3</v>
      </c>
      <c r="AK35">
        <f>Precios!AK36/Precios!AK35-1</f>
        <v>-1.5732393748982831E-3</v>
      </c>
    </row>
    <row r="36" spans="1:37" x14ac:dyDescent="0.55000000000000004">
      <c r="A36" s="1">
        <v>42419</v>
      </c>
      <c r="B36">
        <f>Precios!B37/Precios!B36-1</f>
        <v>4.2131350681537949E-3</v>
      </c>
      <c r="C36">
        <f>Precios!C37/Precios!C36-1</f>
        <v>-2.213438735177875E-2</v>
      </c>
      <c r="D36">
        <f>Precios!D37/Precios!D36-1</f>
        <v>4.6948356807512415E-3</v>
      </c>
      <c r="E36">
        <f>Precios!E37/Precios!E36-1</f>
        <v>-1.5347684073826362E-2</v>
      </c>
      <c r="F36">
        <f>Precios!F37/Precios!F36-1</f>
        <v>3.2858707557501532E-3</v>
      </c>
      <c r="G36">
        <f>Precios!G37/Precios!G36-1</f>
        <v>1.0587612493384579E-3</v>
      </c>
      <c r="H36">
        <f>Precios!H37/Precios!H36-1</f>
        <v>1.1415313225058066E-2</v>
      </c>
      <c r="I36">
        <f>Precios!I37/Precios!I36-1</f>
        <v>-2.5402201524132861E-3</v>
      </c>
      <c r="J36">
        <f>Precios!J37/Precios!J36-1</f>
        <v>1.2464101091326896E-2</v>
      </c>
      <c r="K36">
        <f>Precios!K37/Precios!K36-1</f>
        <v>-4.2656213972791512E-3</v>
      </c>
      <c r="L36">
        <f>Precios!L37/Precios!L36-1</f>
        <v>1.8697413524459972E-3</v>
      </c>
      <c r="M36">
        <f>Precios!M37/Precios!M36-1</f>
        <v>-2.4529844644317289E-2</v>
      </c>
      <c r="N36">
        <f>Precios!N37/Precios!N36-1</f>
        <v>-1.4214308028741018E-2</v>
      </c>
      <c r="O36">
        <f>Precios!O37/Precios!O36-1</f>
        <v>-5.8922558922559487E-3</v>
      </c>
      <c r="P36">
        <f>Precios!P37/Precios!P36-1</f>
        <v>-2.7160733339800514E-3</v>
      </c>
      <c r="Q36">
        <f>Precios!Q37/Precios!Q36-1</f>
        <v>7.704541438416701E-3</v>
      </c>
      <c r="R36">
        <f>Precios!R37/Precios!R36-1</f>
        <v>2.0000000000000018E-2</v>
      </c>
      <c r="S36">
        <f>Precios!S37/Precios!S36-1</f>
        <v>-1.1753643629524024E-3</v>
      </c>
      <c r="T36">
        <f>Precios!T37/Precios!T36-1</f>
        <v>1.3605442176870763E-2</v>
      </c>
      <c r="U36">
        <f>Precios!U37/Precios!U36-1</f>
        <v>-4.0411815645146065E-3</v>
      </c>
      <c r="V36">
        <f>Precios!V37/Precios!V36-1</f>
        <v>-3.3269177893868629E-2</v>
      </c>
      <c r="W36">
        <f>Precios!W37/Precios!W36-1</f>
        <v>-7.8372061047711217E-3</v>
      </c>
      <c r="X36" t="e">
        <f>Precios!X37/Precios!X36-1</f>
        <v>#VALUE!</v>
      </c>
      <c r="Y36">
        <f>Precios!Y37/Precios!Y36-1</f>
        <v>-9.5942028985507299E-3</v>
      </c>
      <c r="Z36" t="e">
        <f>Precios!Z37/Precios!Z36-1</f>
        <v>#VALUE!</v>
      </c>
      <c r="AA36">
        <f>Precios!AA37/Precios!AA36-1</f>
        <v>1.2663237039968411E-2</v>
      </c>
      <c r="AB36">
        <f>Precios!AB37/Precios!AB36-1</f>
        <v>5.7462796522764759E-3</v>
      </c>
      <c r="AC36">
        <f>Precios!AC37/Precios!AC36-1</f>
        <v>-1.1111111111111072E-2</v>
      </c>
      <c r="AD36">
        <f>Precios!AD37/Precios!AD36-1</f>
        <v>1.596153846153836E-2</v>
      </c>
      <c r="AE36">
        <f>Precios!AE37/Precios!AE36-1</f>
        <v>3.7858301784747805E-3</v>
      </c>
      <c r="AF36">
        <f>Precios!AF37/Precios!AF36-1</f>
        <v>5.5460187508253878E-3</v>
      </c>
      <c r="AG36">
        <f>Precios!AG37/Precios!AG36-1</f>
        <v>-1.0755048287971913E-2</v>
      </c>
      <c r="AH36">
        <f>Precios!AH37/Precios!AH36-1</f>
        <v>-1.8220467658669914E-2</v>
      </c>
      <c r="AI36">
        <f>Precios!AI37/Precios!AI36-1</f>
        <v>-1.8701122067324105E-2</v>
      </c>
      <c r="AJ36">
        <f>Precios!AJ37/Precios!AJ36-1</f>
        <v>-9.0489295209664755E-3</v>
      </c>
      <c r="AK36">
        <f>Precios!AK37/Precios!AK36-1</f>
        <v>-3.2481812712650271E-3</v>
      </c>
    </row>
    <row r="37" spans="1:37" x14ac:dyDescent="0.55000000000000004">
      <c r="A37" s="1">
        <v>42422</v>
      </c>
      <c r="B37">
        <f>Precios!B38/Precios!B37-1</f>
        <v>1.2339585389931074E-3</v>
      </c>
      <c r="C37">
        <f>Precios!C38/Precios!C37-1</f>
        <v>-2.3578550255994868E-3</v>
      </c>
      <c r="D37">
        <f>Precios!D38/Precios!D37-1</f>
        <v>5.8411214953270951E-2</v>
      </c>
      <c r="E37">
        <f>Precios!E38/Precios!E37-1</f>
        <v>1.0191439191079343E-2</v>
      </c>
      <c r="F37">
        <f>Precios!F38/Precios!F37-1</f>
        <v>-1.6375545851528006E-3</v>
      </c>
      <c r="G37">
        <f>Precios!G38/Precios!G37-1</f>
        <v>-5.7414822089596473E-3</v>
      </c>
      <c r="H37">
        <f>Precios!H38/Precios!H37-1</f>
        <v>-2.3857588548358288E-3</v>
      </c>
      <c r="I37">
        <f>Precios!I38/Precios!I37-1</f>
        <v>-1.9524617996604321E-2</v>
      </c>
      <c r="J37">
        <f>Precios!J38/Precios!J37-1</f>
        <v>-1.2594315538662304E-2</v>
      </c>
      <c r="K37">
        <f>Precios!K38/Precios!K37-1</f>
        <v>7.6415422021534063E-3</v>
      </c>
      <c r="L37">
        <f>Precios!L38/Precios!L37-1</f>
        <v>0</v>
      </c>
      <c r="M37">
        <f>Precios!M38/Precios!M37-1</f>
        <v>1.1735121542330251E-2</v>
      </c>
      <c r="N37">
        <f>Precios!N38/Precios!N37-1</f>
        <v>2.7570907938520017E-2</v>
      </c>
      <c r="O37">
        <f>Precios!O38/Precios!O37-1</f>
        <v>2.2579734688117359E-3</v>
      </c>
      <c r="P37">
        <f>Precios!P38/Precios!P37-1</f>
        <v>-2.0426028596440826E-3</v>
      </c>
      <c r="Q37">
        <f>Precios!Q38/Precios!Q37-1</f>
        <v>9.5044365727912083E-3</v>
      </c>
      <c r="R37">
        <f>Precios!R38/Precios!R37-1</f>
        <v>-1.8648763853367445E-2</v>
      </c>
      <c r="S37">
        <f>Precios!S38/Precios!S37-1</f>
        <v>-1.8357260531889907E-2</v>
      </c>
      <c r="T37">
        <f>Precios!T38/Precios!T37-1</f>
        <v>-2.3687327279904302E-3</v>
      </c>
      <c r="U37">
        <f>Precios!U38/Precios!U37-1</f>
        <v>1.3960003864360804E-2</v>
      </c>
      <c r="V37">
        <f>Precios!V38/Precios!V37-1</f>
        <v>-1.6496018202502793E-2</v>
      </c>
      <c r="W37">
        <f>Precios!W38/Precios!W37-1</f>
        <v>9.7006651884701256E-4</v>
      </c>
      <c r="X37" t="e">
        <f>Precios!X38/Precios!X37-1</f>
        <v>#VALUE!</v>
      </c>
      <c r="Y37">
        <f>Precios!Y38/Precios!Y37-1</f>
        <v>-1.6945184231320853E-2</v>
      </c>
      <c r="Z37" t="e">
        <f>Precios!Z38/Precios!Z37-1</f>
        <v>#VALUE!</v>
      </c>
      <c r="AA37">
        <f>Precios!AA38/Precios!AA37-1</f>
        <v>-7.0339976553340788E-3</v>
      </c>
      <c r="AB37">
        <f>Precios!AB38/Precios!AB37-1</f>
        <v>5.4204512159388152E-3</v>
      </c>
      <c r="AC37">
        <f>Precios!AC38/Precios!AC37-1</f>
        <v>0</v>
      </c>
      <c r="AD37">
        <f>Precios!AD38/Precios!AD37-1</f>
        <v>1.6657202347151179E-2</v>
      </c>
      <c r="AE37">
        <f>Precios!AE38/Precios!AE37-1</f>
        <v>1.0506465517241326E-2</v>
      </c>
      <c r="AF37">
        <f>Precios!AF38/Precios!AF37-1</f>
        <v>1.0505581089953919E-2</v>
      </c>
      <c r="AG37">
        <f>Precios!AG38/Precios!AG37-1</f>
        <v>1.4422010206345703E-2</v>
      </c>
      <c r="AH37">
        <f>Precios!AH38/Precios!AH37-1</f>
        <v>9.8979276214041789E-3</v>
      </c>
      <c r="AI37">
        <f>Precios!AI38/Precios!AI37-1</f>
        <v>2.1136521136521091E-2</v>
      </c>
      <c r="AJ37">
        <f>Precios!AJ38/Precios!AJ37-1</f>
        <v>5.8366674511649563E-3</v>
      </c>
      <c r="AK37">
        <f>Precios!AK38/Precios!AK37-1</f>
        <v>3.9517873186383223E-3</v>
      </c>
    </row>
    <row r="38" spans="1:37" x14ac:dyDescent="0.55000000000000004">
      <c r="A38" s="1">
        <v>42423</v>
      </c>
      <c r="B38">
        <f>Precios!B39/Precios!B38-1</f>
        <v>9.61301454276553E-3</v>
      </c>
      <c r="C38">
        <f>Precios!C39/Precios!C38-1</f>
        <v>-2.2486325882909108E-2</v>
      </c>
      <c r="D38">
        <f>Precios!D39/Precios!D38-1</f>
        <v>-1.2141280353201056E-2</v>
      </c>
      <c r="E38">
        <f>Precios!E39/Precios!E38-1</f>
        <v>5.7762304162052303E-3</v>
      </c>
      <c r="F38">
        <f>Precios!F39/Precios!F38-1</f>
        <v>-9.95079278294142E-3</v>
      </c>
      <c r="G38">
        <f>Precios!G39/Precios!G38-1</f>
        <v>-4.634906162145791E-3</v>
      </c>
      <c r="H38">
        <f>Precios!H39/Precios!H38-1</f>
        <v>-1.3245033112582738E-2</v>
      </c>
      <c r="I38">
        <f>Precios!I39/Precios!I38-1</f>
        <v>-3.3766233766233777E-2</v>
      </c>
      <c r="J38">
        <f>Precios!J39/Precios!J38-1</f>
        <v>-3.3898305084746339E-3</v>
      </c>
      <c r="K38">
        <f>Precios!K39/Precios!K38-1</f>
        <v>-4.0216017465241061E-3</v>
      </c>
      <c r="L38">
        <f>Precios!L39/Precios!L38-1</f>
        <v>-1.0575427682737115E-2</v>
      </c>
      <c r="M38">
        <f>Precios!M39/Precios!M38-1</f>
        <v>-5.7995028997515075E-3</v>
      </c>
      <c r="N38">
        <f>Precios!N39/Precios!N38-1</f>
        <v>6.0138781804164321E-3</v>
      </c>
      <c r="O38">
        <f>Precios!O39/Precios!O38-1</f>
        <v>8.1667136018022113E-3</v>
      </c>
      <c r="P38">
        <f>Precios!P39/Precios!P38-1</f>
        <v>2.646198830409352E-2</v>
      </c>
      <c r="Q38">
        <f>Precios!Q39/Precios!Q38-1</f>
        <v>-2.0150083379655181E-2</v>
      </c>
      <c r="R38">
        <f>Precios!R39/Precios!R38-1</f>
        <v>-8.5785644478229006E-3</v>
      </c>
      <c r="S38">
        <f>Precios!S39/Precios!S38-1</f>
        <v>-6.9527691201151098E-3</v>
      </c>
      <c r="T38">
        <f>Precios!T39/Precios!T38-1</f>
        <v>2.611792639493471E-2</v>
      </c>
      <c r="U38">
        <f>Precios!U39/Precios!U38-1</f>
        <v>3.3824019818018414E-3</v>
      </c>
      <c r="V38">
        <f>Precios!V39/Precios!V38-1</f>
        <v>6.0728744939271273E-3</v>
      </c>
      <c r="W38">
        <f>Precios!W39/Precios!W38-1</f>
        <v>2.2151460611934404E-3</v>
      </c>
      <c r="X38" t="e">
        <f>Precios!X39/Precios!X38-1</f>
        <v>#VALUE!</v>
      </c>
      <c r="Y38">
        <f>Precios!Y39/Precios!Y38-1</f>
        <v>-1.3396844298898536E-3</v>
      </c>
      <c r="Z38" t="e">
        <f>Precios!Z39/Precios!Z38-1</f>
        <v>#VALUE!</v>
      </c>
      <c r="AA38">
        <f>Precios!AA39/Precios!AA38-1</f>
        <v>-9.838646202282586E-3</v>
      </c>
      <c r="AB38">
        <f>Precios!AB39/Precios!AB38-1</f>
        <v>-9.0339501675650302E-3</v>
      </c>
      <c r="AC38">
        <f>Precios!AC39/Precios!AC38-1</f>
        <v>0</v>
      </c>
      <c r="AD38">
        <f>Precios!AD39/Precios!AD38-1</f>
        <v>-2.9789610873207972E-2</v>
      </c>
      <c r="AE38">
        <f>Precios!AE39/Precios!AE38-1</f>
        <v>-1.6528925619834656E-2</v>
      </c>
      <c r="AF38">
        <f>Precios!AF39/Precios!AF38-1</f>
        <v>-2.3521767381416536E-2</v>
      </c>
      <c r="AG38">
        <f>Precios!AG39/Precios!AG38-1</f>
        <v>-1.3560804899387491E-2</v>
      </c>
      <c r="AH38">
        <f>Precios!AH39/Precios!AH38-1</f>
        <v>9.1883614088827947E-4</v>
      </c>
      <c r="AI38">
        <f>Precios!AI39/Precios!AI38-1</f>
        <v>-2.5788937902952114E-2</v>
      </c>
      <c r="AJ38">
        <f>Precios!AJ39/Precios!AJ38-1</f>
        <v>6.1303757779962442E-3</v>
      </c>
      <c r="AK38">
        <f>Precios!AK39/Precios!AK38-1</f>
        <v>-7.5812828153303258E-3</v>
      </c>
    </row>
    <row r="39" spans="1:37" x14ac:dyDescent="0.55000000000000004">
      <c r="A39" s="1">
        <v>42424</v>
      </c>
      <c r="B39">
        <f>Precios!B40/Precios!B39-1</f>
        <v>-4.882812500000111E-3</v>
      </c>
      <c r="C39">
        <f>Precios!C40/Precios!C39-1</f>
        <v>-2.5075987841945313E-2</v>
      </c>
      <c r="D39">
        <f>Precios!D40/Precios!D39-1</f>
        <v>4.4692737430167551E-3</v>
      </c>
      <c r="E39">
        <f>Precios!E40/Precios!E39-1</f>
        <v>-1.0227362127291251E-2</v>
      </c>
      <c r="F39">
        <f>Precios!F40/Precios!F39-1</f>
        <v>-1.8776231499889606E-3</v>
      </c>
      <c r="G39">
        <f>Precios!G40/Precios!G39-1</f>
        <v>4.6564885496185315E-3</v>
      </c>
      <c r="H39">
        <f>Precios!H40/Precios!H39-1</f>
        <v>8.2028337061894607E-3</v>
      </c>
      <c r="I39">
        <f>Precios!I40/Precios!I39-1</f>
        <v>-3.1362007168458716E-2</v>
      </c>
      <c r="J39">
        <f>Precios!J40/Precios!J39-1</f>
        <v>-1.4700795572466285E-2</v>
      </c>
      <c r="K39">
        <f>Precios!K40/Precios!K39-1</f>
        <v>-8.3064143977851224E-3</v>
      </c>
      <c r="L39">
        <f>Precios!L40/Precios!L39-1</f>
        <v>2.0433825840930675E-2</v>
      </c>
      <c r="M39">
        <f>Precios!M40/Precios!M39-1</f>
        <v>8.3333333333324155E-4</v>
      </c>
      <c r="N39">
        <f>Precios!N40/Precios!N39-1</f>
        <v>9.1968117719187781E-4</v>
      </c>
      <c r="O39">
        <f>Precios!O40/Precios!O39-1</f>
        <v>5.3072625698324938E-3</v>
      </c>
      <c r="P39">
        <f>Precios!P40/Precios!P39-1</f>
        <v>-8.0710250201775358E-3</v>
      </c>
      <c r="Q39">
        <f>Precios!Q40/Precios!Q39-1</f>
        <v>-1.1877747837186314E-2</v>
      </c>
      <c r="R39">
        <f>Precios!R40/Precios!R39-1</f>
        <v>3.0668127053670169E-3</v>
      </c>
      <c r="S39">
        <f>Precios!S40/Precios!S39-1</f>
        <v>-5.7943022694351143E-3</v>
      </c>
      <c r="T39">
        <f>Precios!T40/Precios!T39-1</f>
        <v>-1.8897030466640929E-2</v>
      </c>
      <c r="U39">
        <f>Precios!U40/Precios!U39-1</f>
        <v>-2.6303295033709984E-2</v>
      </c>
      <c r="V39">
        <f>Precios!V40/Precios!V39-1</f>
        <v>2.8743891922966558E-3</v>
      </c>
      <c r="W39">
        <f>Precios!W40/Precios!W39-1</f>
        <v>-2.4589031634203673E-2</v>
      </c>
      <c r="X39" t="e">
        <f>Precios!X40/Precios!X39-1</f>
        <v>#VALUE!</v>
      </c>
      <c r="Y39">
        <f>Precios!Y40/Precios!Y39-1</f>
        <v>1.788642122522166E-4</v>
      </c>
      <c r="Z39" t="e">
        <f>Precios!Z40/Precios!Z39-1</f>
        <v>#VALUE!</v>
      </c>
      <c r="AA39">
        <f>Precios!AA40/Precios!AA39-1</f>
        <v>4.0143084260731321E-2</v>
      </c>
      <c r="AB39">
        <f>Precios!AB40/Precios!AB39-1</f>
        <v>-1.0292604028819374E-2</v>
      </c>
      <c r="AC39">
        <f>Precios!AC40/Precios!AC39-1</f>
        <v>0</v>
      </c>
      <c r="AD39">
        <f>Precios!AD40/Precios!AD39-1</f>
        <v>-1.7271157167530249E-2</v>
      </c>
      <c r="AE39">
        <f>Precios!AE40/Precios!AE39-1</f>
        <v>1.246950393060442E-2</v>
      </c>
      <c r="AF39">
        <f>Precios!AF40/Precios!AF39-1</f>
        <v>9.7151982965131278E-3</v>
      </c>
      <c r="AG39">
        <f>Precios!AG40/Precios!AG39-1</f>
        <v>2.0953436807095382E-2</v>
      </c>
      <c r="AH39">
        <f>Precios!AH40/Precios!AH39-1</f>
        <v>-4.8959608323132509E-3</v>
      </c>
      <c r="AI39">
        <f>Precios!AI40/Precios!AI39-1</f>
        <v>1.4629049111807735E-2</v>
      </c>
      <c r="AJ39">
        <f>Precios!AJ40/Precios!AJ39-1</f>
        <v>-4.6511627906919983E-5</v>
      </c>
      <c r="AK39">
        <f>Precios!AK40/Precios!AK39-1</f>
        <v>-9.9151760736271299E-4</v>
      </c>
    </row>
    <row r="40" spans="1:37" x14ac:dyDescent="0.55000000000000004">
      <c r="A40" s="1">
        <v>42425</v>
      </c>
      <c r="B40">
        <f>Precios!B41/Precios!B40-1</f>
        <v>-4.1707556427869052E-3</v>
      </c>
      <c r="C40">
        <f>Precios!C41/Precios!C40-1</f>
        <v>2.5720966484801266E-2</v>
      </c>
      <c r="D40">
        <f>Precios!D41/Precios!D40-1</f>
        <v>1.0011123470522687E-2</v>
      </c>
      <c r="E40">
        <f>Precios!E41/Precios!E40-1</f>
        <v>8.6638581988713881E-3</v>
      </c>
      <c r="F40">
        <f>Precios!F41/Precios!F40-1</f>
        <v>1.6598428682084165E-3</v>
      </c>
      <c r="G40">
        <f>Precios!G41/Precios!G40-1</f>
        <v>1.3828736418205256E-2</v>
      </c>
      <c r="H40">
        <f>Precios!H41/Precios!H40-1</f>
        <v>1.6734467455621349E-2</v>
      </c>
      <c r="I40">
        <f>Precios!I41/Precios!I40-1</f>
        <v>-3.0527289546716019E-2</v>
      </c>
      <c r="J40">
        <f>Precios!J41/Precios!J40-1</f>
        <v>-3.6276402785091477E-3</v>
      </c>
      <c r="K40">
        <f>Precios!K41/Precios!K40-1</f>
        <v>1.8031642624476651E-2</v>
      </c>
      <c r="L40">
        <f>Precios!L41/Precios!L40-1</f>
        <v>-1.0782501540357425E-2</v>
      </c>
      <c r="M40">
        <f>Precios!M41/Precios!M40-1</f>
        <v>1.4987510407993287E-2</v>
      </c>
      <c r="N40">
        <f>Precios!N41/Precios!N40-1</f>
        <v>-4.7473200612557775E-3</v>
      </c>
      <c r="O40">
        <f>Precios!O41/Precios!O40-1</f>
        <v>9.4470686301748596E-3</v>
      </c>
      <c r="P40">
        <f>Precios!P41/Precios!P40-1</f>
        <v>2.2447709759249479E-2</v>
      </c>
      <c r="Q40">
        <f>Precios!Q41/Precios!Q40-1</f>
        <v>2.8885141196311359E-2</v>
      </c>
      <c r="R40">
        <f>Precios!R41/Precios!R40-1</f>
        <v>2.2930770910680742E-3</v>
      </c>
      <c r="S40">
        <f>Precios!S41/Precios!S40-1</f>
        <v>2.0641087906750899E-2</v>
      </c>
      <c r="T40">
        <f>Precios!T41/Precios!T40-1</f>
        <v>-1.5723270440252124E-3</v>
      </c>
      <c r="U40">
        <f>Precios!U41/Precios!U40-1</f>
        <v>-2.062609713282626E-2</v>
      </c>
      <c r="V40">
        <f>Precios!V41/Precios!V40-1</f>
        <v>-3.3533963886500429E-2</v>
      </c>
      <c r="W40">
        <f>Precios!W41/Precios!W40-1</f>
        <v>1.3454184959637461E-2</v>
      </c>
      <c r="X40" t="e">
        <f>Precios!X41/Precios!X40-1</f>
        <v>#VALUE!</v>
      </c>
      <c r="Y40">
        <f>Precios!Y41/Precios!Y40-1</f>
        <v>9.925188518971062E-3</v>
      </c>
      <c r="Z40" t="e">
        <f>Precios!Z41/Precios!Z40-1</f>
        <v>#VALUE!</v>
      </c>
      <c r="AA40">
        <f>Precios!AA41/Precios!AA40-1</f>
        <v>2.2927015666793782E-3</v>
      </c>
      <c r="AB40">
        <f>Precios!AB41/Precios!AB40-1</f>
        <v>-2.6741940276334697E-3</v>
      </c>
      <c r="AC40">
        <f>Precios!AC41/Precios!AC40-1</f>
        <v>0</v>
      </c>
      <c r="AD40">
        <f>Precios!AD41/Precios!AD40-1</f>
        <v>-3.1243897676236365E-3</v>
      </c>
      <c r="AE40">
        <f>Precios!AE41/Precios!AE40-1</f>
        <v>1.3119143239625153E-2</v>
      </c>
      <c r="AF40">
        <f>Precios!AF41/Precios!AF40-1</f>
        <v>3.5587188612098419E-3</v>
      </c>
      <c r="AG40">
        <f>Precios!AG41/Precios!AG40-1</f>
        <v>3.4748615484851975E-3</v>
      </c>
      <c r="AH40">
        <f>Precios!AH41/Precios!AH40-1</f>
        <v>1.7527675276752808E-2</v>
      </c>
      <c r="AI40">
        <f>Precios!AI41/Precios!AI40-1</f>
        <v>-2.3000343288705705E-2</v>
      </c>
      <c r="AJ40">
        <f>Precios!AJ41/Precios!AJ40-1</f>
        <v>-3.9071584724871267E-3</v>
      </c>
      <c r="AK40">
        <f>Precios!AK41/Precios!AK40-1</f>
        <v>6.0411736488832357E-3</v>
      </c>
    </row>
    <row r="41" spans="1:37" x14ac:dyDescent="0.55000000000000004">
      <c r="A41" s="1">
        <v>42426</v>
      </c>
      <c r="B41">
        <f>Precios!B42/Precios!B41-1</f>
        <v>-4.9273220004928397E-3</v>
      </c>
      <c r="C41">
        <f>Precios!C42/Precios!C41-1</f>
        <v>6.9079856313898347E-3</v>
      </c>
      <c r="D41">
        <f>Precios!D42/Precios!D41-1</f>
        <v>8.8105726872247381E-3</v>
      </c>
      <c r="E41">
        <f>Precios!E42/Precios!E41-1</f>
        <v>7.0133963750984574E-3</v>
      </c>
      <c r="F41">
        <f>Precios!F42/Precios!F41-1</f>
        <v>-8.1749889527176212E-3</v>
      </c>
      <c r="G41">
        <f>Precios!G42/Precios!G41-1</f>
        <v>-3.2226635689125427E-3</v>
      </c>
      <c r="H41">
        <f>Precios!H42/Precios!H41-1</f>
        <v>2.0732927161953185E-2</v>
      </c>
      <c r="I41">
        <f>Precios!I42/Precios!I41-1</f>
        <v>9.4465648854961781E-2</v>
      </c>
      <c r="J41">
        <f>Precios!J42/Precios!J41-1</f>
        <v>2.348934171121364E-4</v>
      </c>
      <c r="K41">
        <f>Precios!K42/Precios!K41-1</f>
        <v>-2.0111987201462789E-2</v>
      </c>
      <c r="L41">
        <f>Precios!L42/Precios!L41-1</f>
        <v>-5.2943008408594672E-3</v>
      </c>
      <c r="M41">
        <f>Precios!M42/Precios!M41-1</f>
        <v>3.2813781788352259E-3</v>
      </c>
      <c r="N41">
        <f>Precios!N42/Precios!N41-1</f>
        <v>9.8476688721342853E-3</v>
      </c>
      <c r="O41">
        <f>Precios!O42/Precios!O41-1</f>
        <v>-6.0556014313239981E-3</v>
      </c>
      <c r="P41">
        <f>Precios!P42/Precios!P41-1</f>
        <v>4.4471491433386579E-3</v>
      </c>
      <c r="Q41">
        <f>Precios!Q42/Precios!Q41-1</f>
        <v>3.3479807491105795E-3</v>
      </c>
      <c r="R41">
        <f>Precios!R42/Precios!R41-1</f>
        <v>-6.7545484257545141E-3</v>
      </c>
      <c r="S41">
        <f>Precios!S42/Precios!S41-1</f>
        <v>-1.9034023316678583E-3</v>
      </c>
      <c r="T41">
        <f>Precios!T42/Precios!T41-1</f>
        <v>-1.8897637795275424E-2</v>
      </c>
      <c r="U41">
        <f>Precios!U42/Precios!U41-1</f>
        <v>4.3813791386606571E-3</v>
      </c>
      <c r="V41">
        <f>Precios!V42/Precios!V41-1</f>
        <v>0</v>
      </c>
      <c r="W41">
        <f>Precios!W42/Precios!W41-1</f>
        <v>-1.8166573504750927E-3</v>
      </c>
      <c r="X41" t="e">
        <f>Precios!X42/Precios!X41-1</f>
        <v>#VALUE!</v>
      </c>
      <c r="Y41">
        <f>Precios!Y42/Precios!Y41-1</f>
        <v>-1.2513280604414923E-2</v>
      </c>
      <c r="Z41" t="e">
        <f>Precios!Z42/Precios!Z41-1</f>
        <v>#VALUE!</v>
      </c>
      <c r="AA41">
        <f>Precios!AA42/Precios!AA41-1</f>
        <v>1.0674799847502969E-2</v>
      </c>
      <c r="AB41">
        <f>Precios!AB42/Precios!AB41-1</f>
        <v>3.0984656636377172E-2</v>
      </c>
      <c r="AC41">
        <f>Precios!AC42/Precios!AC41-1</f>
        <v>0</v>
      </c>
      <c r="AD41">
        <f>Precios!AD42/Precios!AD41-1</f>
        <v>1.3320274240940178E-2</v>
      </c>
      <c r="AE41">
        <f>Precios!AE42/Precios!AE41-1</f>
        <v>5.5496828752641392E-3</v>
      </c>
      <c r="AF41">
        <f>Precios!AF42/Precios!AF41-1</f>
        <v>-2.6530076175466211E-2</v>
      </c>
      <c r="AG41">
        <f>Precios!AG42/Precios!AG41-1</f>
        <v>6.3845904122930008E-3</v>
      </c>
      <c r="AH41">
        <f>Precios!AH42/Precios!AH41-1</f>
        <v>-1.2692656391659174E-2</v>
      </c>
      <c r="AI41">
        <f>Precios!AI42/Precios!AI41-1</f>
        <v>1.1243851018974071E-2</v>
      </c>
      <c r="AJ41">
        <f>Precios!AJ42/Precios!AJ41-1</f>
        <v>-1.4242353490544035E-2</v>
      </c>
      <c r="AK41">
        <f>Precios!AK42/Precios!AK41-1</f>
        <v>8.9375854014828171E-4</v>
      </c>
    </row>
    <row r="42" spans="1:37" x14ac:dyDescent="0.55000000000000004">
      <c r="A42" s="1">
        <v>42429</v>
      </c>
      <c r="B42">
        <f>Precios!B43/Precios!B42-1</f>
        <v>-1.4607576132706246E-2</v>
      </c>
      <c r="C42">
        <f>Precios!C43/Precios!C42-1</f>
        <v>-1.6602634467617894E-2</v>
      </c>
      <c r="D42">
        <f>Precios!D43/Precios!D42-1</f>
        <v>9.8253275109170257E-3</v>
      </c>
      <c r="E42">
        <f>Precios!E43/Precios!E42-1</f>
        <v>-6.8862978323813717E-3</v>
      </c>
      <c r="F42">
        <f>Precios!F43/Precios!F42-1</f>
        <v>2.0494542214301692E-2</v>
      </c>
      <c r="G42">
        <f>Precios!G43/Precios!G42-1</f>
        <v>7.518796992480592E-4</v>
      </c>
      <c r="H42">
        <f>Precios!H43/Precios!H42-1</f>
        <v>-1.4788418708240547E-2</v>
      </c>
      <c r="I42">
        <f>Precios!I43/Precios!I42-1</f>
        <v>3.4873583260679908E-2</v>
      </c>
      <c r="J42">
        <f>Precios!J43/Precios!J42-1</f>
        <v>-2.4658016790936044E-3</v>
      </c>
      <c r="K42">
        <f>Precios!K43/Precios!K42-1</f>
        <v>3.8483965014577404E-3</v>
      </c>
      <c r="L42">
        <f>Precios!L43/Precios!L42-1</f>
        <v>1.3775829680651164E-2</v>
      </c>
      <c r="M42">
        <f>Precios!M43/Precios!M42-1</f>
        <v>8.9942763695829431E-3</v>
      </c>
      <c r="N42">
        <f>Precios!N43/Precios!N42-1</f>
        <v>3.9158921225049603E-2</v>
      </c>
      <c r="O42">
        <f>Precios!O43/Precios!O42-1</f>
        <v>2.603157020216007E-2</v>
      </c>
      <c r="P42">
        <f>Precios!P43/Precios!P42-1</f>
        <v>-6.6644917742462173E-3</v>
      </c>
      <c r="Q42">
        <f>Precios!Q43/Precios!Q42-1</f>
        <v>1.2582551268682574E-2</v>
      </c>
      <c r="R42">
        <f>Precios!R43/Precios!R42-1</f>
        <v>1.3162224415925738E-3</v>
      </c>
      <c r="S42">
        <f>Precios!S43/Precios!S42-1</f>
        <v>1.7878426698450633E-2</v>
      </c>
      <c r="T42">
        <f>Precios!T43/Precios!T42-1</f>
        <v>2.4077046548955927E-3</v>
      </c>
      <c r="U42">
        <f>Precios!U43/Precios!U42-1</f>
        <v>-6.9895404748921974E-3</v>
      </c>
      <c r="V42">
        <f>Precios!V43/Precios!V42-1</f>
        <v>8.8967971530249379E-3</v>
      </c>
      <c r="W42">
        <f>Precios!W43/Precios!W42-1</f>
        <v>-5.0398992020161959E-3</v>
      </c>
      <c r="X42" t="e">
        <f>Precios!X43/Precios!X42-1</f>
        <v>#VALUE!</v>
      </c>
      <c r="Y42">
        <f>Precios!Y43/Precios!Y42-1</f>
        <v>-8.9659294680299872E-5</v>
      </c>
      <c r="Z42" t="e">
        <f>Precios!Z43/Precios!Z42-1</f>
        <v>#VALUE!</v>
      </c>
      <c r="AA42">
        <f>Precios!AA43/Precios!AA42-1</f>
        <v>2.0369671821953927E-2</v>
      </c>
      <c r="AB42">
        <f>Precios!AB43/Precios!AB42-1</f>
        <v>1.1125559890189374E-2</v>
      </c>
      <c r="AC42">
        <f>Precios!AC43/Precios!AC42-1</f>
        <v>0</v>
      </c>
      <c r="AD42">
        <f>Precios!AD43/Precios!AD42-1</f>
        <v>-4.4461627682195193E-3</v>
      </c>
      <c r="AE42">
        <f>Precios!AE43/Precios!AE42-1</f>
        <v>2.6281208935612366E-3</v>
      </c>
      <c r="AF42">
        <f>Precios!AF43/Precios!AF42-1</f>
        <v>-1.1872638963842497E-2</v>
      </c>
      <c r="AG42">
        <f>Precios!AG43/Precios!AG42-1</f>
        <v>4.3010752688172893E-3</v>
      </c>
      <c r="AH42">
        <f>Precios!AH43/Precios!AH42-1</f>
        <v>4.8974594429138651E-3</v>
      </c>
      <c r="AI42">
        <f>Precios!AI43/Precios!AI42-1</f>
        <v>9.7289784572618387E-3</v>
      </c>
      <c r="AJ42">
        <f>Precios!AJ43/Precios!AJ42-1</f>
        <v>-3.2212221695878673E-3</v>
      </c>
      <c r="AK42">
        <f>Precios!AK43/Precios!AK42-1</f>
        <v>5.5565050512531577E-3</v>
      </c>
    </row>
    <row r="43" spans="1:37" x14ac:dyDescent="0.55000000000000004">
      <c r="A43" s="1">
        <v>42430</v>
      </c>
      <c r="B43">
        <f>Precios!B44/Precios!B43-1</f>
        <v>-2.5125628140701961E-3</v>
      </c>
      <c r="C43">
        <f>Precios!C44/Precios!C43-1</f>
        <v>-3.1393888656342517E-3</v>
      </c>
      <c r="D43">
        <f>Precios!D44/Precios!D43-1</f>
        <v>4.1081081081081106E-2</v>
      </c>
      <c r="E43">
        <f>Precios!E44/Precios!E43-1</f>
        <v>4.9247498227089626E-3</v>
      </c>
      <c r="F43">
        <f>Precios!F44/Precios!F43-1</f>
        <v>2.9251255184457481E-2</v>
      </c>
      <c r="G43">
        <f>Precios!G44/Precios!G43-1</f>
        <v>1.0894064613073073E-2</v>
      </c>
      <c r="H43">
        <f>Precios!H44/Precios!H43-1</f>
        <v>1.9983723663983932E-2</v>
      </c>
      <c r="I43">
        <f>Precios!I44/Precios!I43-1</f>
        <v>8.4245998315091164E-4</v>
      </c>
      <c r="J43">
        <f>Precios!J44/Precios!J43-1</f>
        <v>6.238596904243332E-3</v>
      </c>
      <c r="K43">
        <f>Precios!K44/Precios!K43-1</f>
        <v>4.9605018587360439E-2</v>
      </c>
      <c r="L43">
        <f>Precios!L44/Precios!L43-1</f>
        <v>1.0809141445336401E-2</v>
      </c>
      <c r="M43">
        <f>Precios!M44/Precios!M43-1</f>
        <v>1.8638573743922304E-2</v>
      </c>
      <c r="N43">
        <f>Precios!N44/Precios!N43-1</f>
        <v>-2.4926686217009442E-3</v>
      </c>
      <c r="O43">
        <f>Precios!O44/Precios!O43-1</f>
        <v>3.022941970310411E-2</v>
      </c>
      <c r="P43">
        <f>Precios!P44/Precios!P43-1</f>
        <v>-6.1790372525100778E-2</v>
      </c>
      <c r="Q43">
        <f>Precios!Q44/Precios!Q43-1</f>
        <v>-3.8445695455169293E-3</v>
      </c>
      <c r="R43">
        <f>Precios!R44/Precios!R43-1</f>
        <v>1.128272538065489E-2</v>
      </c>
      <c r="S43">
        <f>Precios!S44/Precios!S43-1</f>
        <v>-4.9180327868852958E-3</v>
      </c>
      <c r="T43">
        <f>Precios!T44/Precios!T43-1</f>
        <v>2.0016012810248229E-2</v>
      </c>
      <c r="U43">
        <f>Precios!U44/Precios!U43-1</f>
        <v>6.5395367412139915E-3</v>
      </c>
      <c r="V43">
        <f>Precios!V44/Precios!V43-1</f>
        <v>1.1757789535567165E-2</v>
      </c>
      <c r="W43">
        <f>Precios!W44/Precios!W43-1</f>
        <v>5.3468411425356965E-3</v>
      </c>
      <c r="X43" t="e">
        <f>Precios!X44/Precios!X43-1</f>
        <v>#VALUE!</v>
      </c>
      <c r="Y43">
        <f>Precios!Y44/Precios!Y43-1</f>
        <v>-1.4257106136234543E-2</v>
      </c>
      <c r="Z43" t="e">
        <f>Precios!Z44/Precios!Z43-1</f>
        <v>#VALUE!</v>
      </c>
      <c r="AA43">
        <f>Precios!AA44/Precios!AA43-1</f>
        <v>-2.2181146025878062E-2</v>
      </c>
      <c r="AB43">
        <f>Precios!AB44/Precios!AB43-1</f>
        <v>3.8582452129178879E-3</v>
      </c>
      <c r="AC43">
        <f>Precios!AC44/Precios!AC43-1</f>
        <v>0</v>
      </c>
      <c r="AD43">
        <f>Precios!AD44/Precios!AD43-1</f>
        <v>3.8252427184465976E-2</v>
      </c>
      <c r="AE43">
        <f>Precios!AE44/Precios!AE43-1</f>
        <v>1.5727391874180707E-3</v>
      </c>
      <c r="AF43">
        <f>Precios!AF44/Precios!AF43-1</f>
        <v>8.1922446750410938E-3</v>
      </c>
      <c r="AG43">
        <f>Precios!AG44/Precios!AG43-1</f>
        <v>1.6702355460385343E-2</v>
      </c>
      <c r="AH43">
        <f>Precios!AH44/Precios!AH43-1</f>
        <v>-2.1321961620469621E-3</v>
      </c>
      <c r="AI43">
        <f>Precios!AI44/Precios!AI43-1</f>
        <v>1.8926359256710379E-2</v>
      </c>
      <c r="AJ43">
        <f>Precios!AJ44/Precios!AJ43-1</f>
        <v>2.5330291797357685E-2</v>
      </c>
      <c r="AK43">
        <f>Precios!AK44/Precios!AK43-1</f>
        <v>1.142790346456013E-2</v>
      </c>
    </row>
    <row r="44" spans="1:37" x14ac:dyDescent="0.55000000000000004">
      <c r="A44" s="1">
        <v>42431</v>
      </c>
      <c r="B44">
        <f>Precios!B45/Precios!B44-1</f>
        <v>2.3425692695214106E-2</v>
      </c>
      <c r="C44">
        <f>Precios!C45/Precios!C44-1</f>
        <v>-6.648470851704058E-3</v>
      </c>
      <c r="D44">
        <f>Precios!D45/Precios!D44-1</f>
        <v>-1.0384215991694479E-3</v>
      </c>
      <c r="E44">
        <f>Precios!E45/Precios!E44-1</f>
        <v>1.4231387462265266E-2</v>
      </c>
      <c r="F44">
        <f>Precios!F45/Precios!F44-1</f>
        <v>-4.9840933191940273E-3</v>
      </c>
      <c r="G44">
        <f>Precios!G45/Precios!G44-1</f>
        <v>-7.4321813452349339E-5</v>
      </c>
      <c r="H44">
        <f>Precios!H45/Precios!H44-1</f>
        <v>1.5780141843971585E-2</v>
      </c>
      <c r="I44">
        <f>Precios!I45/Precios!I44-1</f>
        <v>-1.6835016835018424E-3</v>
      </c>
      <c r="J44">
        <f>Precios!J45/Precios!J44-1</f>
        <v>3.9773059601100336E-3</v>
      </c>
      <c r="K44">
        <f>Precios!K45/Precios!K44-1</f>
        <v>1.859435528500275E-2</v>
      </c>
      <c r="L44">
        <f>Precios!L45/Precios!L44-1</f>
        <v>3.4219370608004951E-2</v>
      </c>
      <c r="M44">
        <f>Precios!M45/Precios!M44-1</f>
        <v>2.6252983293556076E-2</v>
      </c>
      <c r="N44">
        <f>Precios!N45/Precios!N44-1</f>
        <v>-1.5875349110686443E-2</v>
      </c>
      <c r="O44">
        <f>Precios!O45/Precios!O44-1</f>
        <v>2.0958868221114813E-3</v>
      </c>
      <c r="P44">
        <f>Precios!P45/Precios!P44-1</f>
        <v>1.2851927789168327E-2</v>
      </c>
      <c r="Q44">
        <f>Precios!Q45/Precios!Q44-1</f>
        <v>1.2646450723639013E-2</v>
      </c>
      <c r="R44">
        <f>Precios!R45/Precios!R44-1</f>
        <v>1.7872616984402123E-2</v>
      </c>
      <c r="S44">
        <f>Precios!S45/Precios!S44-1</f>
        <v>8.2372322899506578E-3</v>
      </c>
      <c r="T44">
        <f>Precios!T45/Precios!T44-1</f>
        <v>1.4128728414442682E-2</v>
      </c>
      <c r="U44">
        <f>Precios!U45/Precios!U44-1</f>
        <v>1.9639934533551617E-2</v>
      </c>
      <c r="V44">
        <f>Precios!V45/Precios!V44-1</f>
        <v>-4.6484601975597117E-3</v>
      </c>
      <c r="W44">
        <f>Precios!W45/Precios!W44-1</f>
        <v>1.6095171448565315E-2</v>
      </c>
      <c r="X44" t="e">
        <f>Precios!X45/Precios!X44-1</f>
        <v>#VALUE!</v>
      </c>
      <c r="Y44">
        <f>Precios!Y45/Precios!Y44-1</f>
        <v>-7.8835657974530848E-3</v>
      </c>
      <c r="Z44" t="e">
        <f>Precios!Z45/Precios!Z44-1</f>
        <v>#VALUE!</v>
      </c>
      <c r="AA44">
        <f>Precios!AA45/Precios!AA44-1</f>
        <v>-7.5614366729678251E-3</v>
      </c>
      <c r="AB44">
        <f>Precios!AB45/Precios!AB44-1</f>
        <v>2.2064056939501642E-2</v>
      </c>
      <c r="AC44">
        <f>Precios!AC45/Precios!AC44-1</f>
        <v>-2.2471910112359605E-2</v>
      </c>
      <c r="AD44">
        <f>Precios!AD45/Precios!AD44-1</f>
        <v>8.2289134093884719E-3</v>
      </c>
      <c r="AE44">
        <f>Precios!AE45/Precios!AE44-1</f>
        <v>1.7272965192357992E-2</v>
      </c>
      <c r="AF44">
        <f>Precios!AF45/Precios!AF44-1</f>
        <v>1.936619718309851E-2</v>
      </c>
      <c r="AG44">
        <f>Precios!AG45/Precios!AG44-1</f>
        <v>5.2653748946924761E-3</v>
      </c>
      <c r="AH44">
        <f>Precios!AH45/Precios!AH44-1</f>
        <v>1.5262515262517429E-3</v>
      </c>
      <c r="AI44">
        <f>Precios!AI45/Precios!AI44-1</f>
        <v>3.1070584262073764E-2</v>
      </c>
      <c r="AJ44">
        <f>Precios!AJ45/Precios!AJ44-1</f>
        <v>5.4692931633835151E-3</v>
      </c>
      <c r="AK44">
        <f>Precios!AK45/Precios!AK44-1</f>
        <v>9.0750771805629959E-3</v>
      </c>
    </row>
    <row r="45" spans="1:37" x14ac:dyDescent="0.55000000000000004">
      <c r="A45" s="1">
        <v>42432</v>
      </c>
      <c r="B45">
        <f>Precios!B46/Precios!B45-1</f>
        <v>-1.5259660349495552E-2</v>
      </c>
      <c r="C45">
        <f>Precios!C46/Precios!C45-1</f>
        <v>1.1906439340566344E-2</v>
      </c>
      <c r="D45">
        <f>Precios!D46/Precios!D45-1</f>
        <v>6.2370062370062929E-3</v>
      </c>
      <c r="E45">
        <f>Precios!E46/Precios!E45-1</f>
        <v>-1.2369540007730939E-2</v>
      </c>
      <c r="F45">
        <f>Precios!F46/Precios!F45-1</f>
        <v>3.0906959394649824E-3</v>
      </c>
      <c r="G45">
        <f>Precios!G46/Precios!G45-1</f>
        <v>1.1372082651999404E-2</v>
      </c>
      <c r="H45">
        <f>Precios!H46/Precios!H45-1</f>
        <v>-1.6145924245068888E-2</v>
      </c>
      <c r="I45">
        <f>Precios!I46/Precios!I45-1</f>
        <v>5.0590219224284638E-3</v>
      </c>
      <c r="J45">
        <f>Precios!J46/Precios!J45-1</f>
        <v>2.7381299155257999E-3</v>
      </c>
      <c r="K45">
        <f>Precios!K46/Precios!K45-1</f>
        <v>-6.845593828099461E-3</v>
      </c>
      <c r="L45">
        <f>Precios!L46/Precios!L45-1</f>
        <v>9.7488921713442256E-3</v>
      </c>
      <c r="M45">
        <f>Precios!M46/Precios!M45-1</f>
        <v>1.0852713178294504E-2</v>
      </c>
      <c r="N45">
        <f>Precios!N46/Precios!N45-1</f>
        <v>-7.6176250933532863E-3</v>
      </c>
      <c r="O45">
        <f>Precios!O46/Precios!O45-1</f>
        <v>9.673202614379095E-3</v>
      </c>
      <c r="P45">
        <f>Precios!P46/Precios!P45-1</f>
        <v>2.0983509430235969E-2</v>
      </c>
      <c r="Q45">
        <f>Precios!Q46/Precios!Q45-1</f>
        <v>-1.5380950760540357E-2</v>
      </c>
      <c r="R45">
        <f>Precios!R46/Precios!R45-1</f>
        <v>-2.2560391614345088E-2</v>
      </c>
      <c r="S45">
        <f>Precios!S46/Precios!S45-1</f>
        <v>6.0690943043884005E-3</v>
      </c>
      <c r="T45">
        <f>Precios!T46/Precios!T45-1</f>
        <v>-5.4179566563468118E-3</v>
      </c>
      <c r="U45">
        <f>Precios!U46/Precios!U45-1</f>
        <v>-2.5390339997081512E-2</v>
      </c>
      <c r="V45">
        <f>Precios!V46/Precios!V45-1</f>
        <v>7.5890251021601962E-3</v>
      </c>
      <c r="W45">
        <f>Precios!W46/Precios!W45-1</f>
        <v>-8.6776859504131831E-3</v>
      </c>
      <c r="X45" t="e">
        <f>Precios!X46/Precios!X45-1</f>
        <v>#VALUE!</v>
      </c>
      <c r="Y45">
        <f>Precios!Y46/Precios!Y45-1</f>
        <v>-4.4926650366747811E-3</v>
      </c>
      <c r="Z45" t="e">
        <f>Precios!Z46/Precios!Z45-1</f>
        <v>#VALUE!</v>
      </c>
      <c r="AA45">
        <f>Precios!AA46/Precios!AA45-1</f>
        <v>-3.8095238095248174E-4</v>
      </c>
      <c r="AB45">
        <f>Precios!AB46/Precios!AB45-1</f>
        <v>-1.5181058495821742E-2</v>
      </c>
      <c r="AC45">
        <f>Precios!AC46/Precios!AC45-1</f>
        <v>0</v>
      </c>
      <c r="AD45">
        <f>Precios!AD46/Precios!AD45-1</f>
        <v>-2.2073826748284175E-2</v>
      </c>
      <c r="AE45">
        <f>Precios!AE46/Precios!AE45-1</f>
        <v>1.6465140210959683E-2</v>
      </c>
      <c r="AF45">
        <f>Precios!AF46/Precios!AF45-1</f>
        <v>1.355121562375472E-2</v>
      </c>
      <c r="AG45">
        <f>Precios!AG46/Precios!AG45-1</f>
        <v>-3.0379216425727718E-3</v>
      </c>
      <c r="AH45">
        <f>Precios!AH46/Precios!AH45-1</f>
        <v>-1.8287107589149976E-3</v>
      </c>
      <c r="AI45">
        <f>Precios!AI46/Precios!AI45-1</f>
        <v>3.603013429413604E-3</v>
      </c>
      <c r="AJ45">
        <f>Precios!AJ46/Precios!AJ45-1</f>
        <v>1.1985433089014563E-3</v>
      </c>
      <c r="AK45">
        <f>Precios!AK46/Precios!AK45-1</f>
        <v>2.8346491989936773E-3</v>
      </c>
    </row>
    <row r="46" spans="1:37" x14ac:dyDescent="0.55000000000000004">
      <c r="A46" s="1">
        <v>42433</v>
      </c>
      <c r="B46">
        <f>Precios!B47/Precios!B46-1</f>
        <v>-1.2496875781053962E-3</v>
      </c>
      <c r="C46">
        <f>Precios!C47/Precios!C46-1</f>
        <v>-1.9355287892501627E-2</v>
      </c>
      <c r="D46">
        <f>Precios!D47/Precios!D46-1</f>
        <v>6.1983471074380514E-3</v>
      </c>
      <c r="E46">
        <f>Precios!E47/Precios!E46-1</f>
        <v>-1.7886497064579232E-2</v>
      </c>
      <c r="F46">
        <f>Precios!F47/Precios!F46-1</f>
        <v>9.3497662558434946E-3</v>
      </c>
      <c r="G46">
        <f>Precios!G47/Precios!G46-1</f>
        <v>1.0876754611597095E-2</v>
      </c>
      <c r="H46">
        <f>Precios!H47/Precios!H46-1</f>
        <v>-4.8789142198172319E-3</v>
      </c>
      <c r="I46">
        <f>Precios!I47/Precios!I46-1</f>
        <v>-1.6778523489932029E-3</v>
      </c>
      <c r="J46">
        <f>Precios!J47/Precios!J46-1</f>
        <v>-1.6500116198001402E-2</v>
      </c>
      <c r="K46">
        <f>Precios!K47/Precios!K46-1</f>
        <v>5.3610503282275346E-3</v>
      </c>
      <c r="L46">
        <f>Precios!L47/Precios!L46-1</f>
        <v>-4.681100058513632E-3</v>
      </c>
      <c r="M46">
        <f>Precios!M47/Precios!M46-1</f>
        <v>5.368098159509227E-3</v>
      </c>
      <c r="N46">
        <f>Precios!N47/Precios!N46-1</f>
        <v>2.3780854906682691E-2</v>
      </c>
      <c r="O46">
        <f>Precios!O47/Precios!O46-1</f>
        <v>6.2143966856551547E-3</v>
      </c>
      <c r="P46">
        <f>Precios!P47/Precios!P46-1</f>
        <v>1.5087770201653861E-2</v>
      </c>
      <c r="Q46">
        <f>Precios!Q47/Precios!Q46-1</f>
        <v>-1.8420597891826596E-2</v>
      </c>
      <c r="R46">
        <f>Precios!R47/Precios!R46-1</f>
        <v>-1.2629286880783797E-2</v>
      </c>
      <c r="S46">
        <f>Precios!S47/Precios!S46-1</f>
        <v>1.1600928074245953E-2</v>
      </c>
      <c r="T46">
        <f>Precios!T47/Precios!T46-1</f>
        <v>1.8677042801556354E-2</v>
      </c>
      <c r="U46">
        <f>Precios!U47/Precios!U46-1</f>
        <v>-1.8715376553376295E-2</v>
      </c>
      <c r="V46">
        <f>Precios!V47/Precios!V46-1</f>
        <v>-3.4762456546930665E-3</v>
      </c>
      <c r="W46">
        <f>Precios!W47/Precios!W46-1</f>
        <v>-1.1671529804085035E-2</v>
      </c>
      <c r="X46" t="e">
        <f>Precios!X47/Precios!X46-1</f>
        <v>#VALUE!</v>
      </c>
      <c r="Y46">
        <f>Precios!Y47/Precios!Y46-1</f>
        <v>7.6136677616429616E-3</v>
      </c>
      <c r="Z46" t="e">
        <f>Precios!Z47/Precios!Z46-1</f>
        <v>#VALUE!</v>
      </c>
      <c r="AA46">
        <f>Precios!AA47/Precios!AA46-1</f>
        <v>2.2865853658536661E-2</v>
      </c>
      <c r="AB46">
        <f>Precios!AB47/Precios!AB46-1</f>
        <v>-2.9698769622400478E-3</v>
      </c>
      <c r="AC46">
        <f>Precios!AC47/Precios!AC46-1</f>
        <v>0</v>
      </c>
      <c r="AD46">
        <f>Precios!AD47/Precios!AD46-1</f>
        <v>-7.3975720789074551E-3</v>
      </c>
      <c r="AE46">
        <f>Precios!AE47/Precios!AE46-1</f>
        <v>7.5930144267277733E-4</v>
      </c>
      <c r="AF46">
        <f>Precios!AF47/Precios!AF46-1</f>
        <v>1.7040241184952176E-2</v>
      </c>
      <c r="AG46">
        <f>Precios!AG47/Precios!AG46-1</f>
        <v>3.6040769149942031E-2</v>
      </c>
      <c r="AH46">
        <f>Precios!AH47/Precios!AH46-1</f>
        <v>-1.1603053435114585E-2</v>
      </c>
      <c r="AI46">
        <f>Precios!AI47/Precios!AI46-1</f>
        <v>-9.4647519582244932E-3</v>
      </c>
      <c r="AJ46">
        <f>Precios!AJ47/Precios!AJ46-1</f>
        <v>1.4595515447304308E-2</v>
      </c>
      <c r="AK46">
        <f>Precios!AK47/Precios!AK46-1</f>
        <v>2.3870071713025798E-3</v>
      </c>
    </row>
    <row r="47" spans="1:37" x14ac:dyDescent="0.55000000000000004">
      <c r="A47" s="1">
        <v>42436</v>
      </c>
      <c r="B47">
        <f>Precios!B48/Precios!B47-1</f>
        <v>-1.4264264264264304E-2</v>
      </c>
      <c r="C47">
        <f>Precios!C48/Precios!C47-1</f>
        <v>-4.6858359957401285E-3</v>
      </c>
      <c r="D47">
        <f>Precios!D48/Precios!D47-1</f>
        <v>4.3121149897330513E-2</v>
      </c>
      <c r="E47">
        <f>Precios!E48/Precios!E47-1</f>
        <v>-6.2168732315784903E-3</v>
      </c>
      <c r="F47">
        <f>Precios!F48/Precios!F47-1</f>
        <v>1.1684210526315741E-2</v>
      </c>
      <c r="G47">
        <f>Precios!G48/Precios!G47-1</f>
        <v>-2.908033442384661E-3</v>
      </c>
      <c r="H47">
        <f>Precios!H48/Precios!H47-1</f>
        <v>-5.7942592262435477E-3</v>
      </c>
      <c r="I47">
        <f>Precios!I48/Precios!I47-1</f>
        <v>-3.3613445378152251E-3</v>
      </c>
      <c r="J47">
        <f>Precios!J48/Precios!J47-1</f>
        <v>-2.9182419659735337E-2</v>
      </c>
      <c r="K47">
        <f>Precios!K48/Precios!K47-1</f>
        <v>-3.1668299053215776E-2</v>
      </c>
      <c r="L47">
        <f>Precios!L48/Precios!L47-1</f>
        <v>2.2045855379188684E-2</v>
      </c>
      <c r="M47">
        <f>Precios!M48/Precios!M47-1</f>
        <v>1.2967200610221274E-2</v>
      </c>
      <c r="N47">
        <f>Precios!N48/Precios!N47-1</f>
        <v>-2.5727727139076784E-2</v>
      </c>
      <c r="O47">
        <f>Precios!O48/Precios!O47-1</f>
        <v>3.8342768914050529E-2</v>
      </c>
      <c r="P47">
        <f>Precios!P48/Precios!P47-1</f>
        <v>9.456433709685097E-2</v>
      </c>
      <c r="Q47">
        <f>Precios!Q48/Precios!Q47-1</f>
        <v>-4.3447644532075169E-2</v>
      </c>
      <c r="R47">
        <f>Precios!R48/Precios!R47-1</f>
        <v>6.2851472047635859E-3</v>
      </c>
      <c r="S47">
        <f>Precios!S48/Precios!S47-1</f>
        <v>-1.3532110091743155E-2</v>
      </c>
      <c r="T47">
        <f>Precios!T48/Precios!T47-1</f>
        <v>3.2085561497326109E-2</v>
      </c>
      <c r="U47">
        <f>Precios!U48/Precios!U47-1</f>
        <v>6.9677550605229399E-3</v>
      </c>
      <c r="V47">
        <f>Precios!V48/Precios!V47-1</f>
        <v>-8.430232558139461E-3</v>
      </c>
      <c r="W47">
        <f>Precios!W48/Precios!W47-1</f>
        <v>2.389990158863986E-3</v>
      </c>
      <c r="X47" t="e">
        <f>Precios!X48/Precios!X47-1</f>
        <v>#VALUE!</v>
      </c>
      <c r="Y47">
        <f>Precios!Y48/Precios!Y47-1</f>
        <v>1.5051339081685544E-2</v>
      </c>
      <c r="Z47" t="e">
        <f>Precios!Z48/Precios!Z47-1</f>
        <v>#VALUE!</v>
      </c>
      <c r="AA47">
        <f>Precios!AA48/Precios!AA47-1</f>
        <v>8.5692995529060845E-3</v>
      </c>
      <c r="AB47">
        <f>Precios!AB48/Precios!AB47-1</f>
        <v>-1.0496453900709191E-2</v>
      </c>
      <c r="AC47">
        <f>Precios!AC48/Precios!AC47-1</f>
        <v>0</v>
      </c>
      <c r="AD47">
        <f>Precios!AD48/Precios!AD47-1</f>
        <v>-1.1847888400534967E-2</v>
      </c>
      <c r="AE47">
        <f>Precios!AE48/Precios!AE47-1</f>
        <v>1.8462316641375986E-2</v>
      </c>
      <c r="AF47">
        <f>Precios!AF48/Precios!AF47-1</f>
        <v>3.3509472870214552E-3</v>
      </c>
      <c r="AG47">
        <f>Precios!AG48/Precios!AG47-1</f>
        <v>1.5922920892494918E-2</v>
      </c>
      <c r="AH47">
        <f>Precios!AH48/Precios!AH47-1</f>
        <v>1.143033673154159E-2</v>
      </c>
      <c r="AI47">
        <f>Precios!AI48/Precios!AI47-1</f>
        <v>-3.2948929159803964E-4</v>
      </c>
      <c r="AJ47">
        <f>Precios!AJ48/Precios!AJ47-1</f>
        <v>2.2327101107278979E-2</v>
      </c>
      <c r="AK47">
        <f>Precios!AK48/Precios!AK47-1</f>
        <v>2.6341712706321463E-3</v>
      </c>
    </row>
    <row r="48" spans="1:37" x14ac:dyDescent="0.55000000000000004">
      <c r="A48" s="1">
        <v>42437</v>
      </c>
      <c r="B48">
        <f>Precios!B49/Precios!B48-1</f>
        <v>-5.331302361005319E-3</v>
      </c>
      <c r="C48">
        <f>Precios!C49/Precios!C48-1</f>
        <v>8.8451387402810333E-3</v>
      </c>
      <c r="D48">
        <f>Precios!D49/Precios!D48-1</f>
        <v>-3.4448818897637734E-2</v>
      </c>
      <c r="E48">
        <f>Precios!E49/Precios!E48-1</f>
        <v>1.291253959979155E-2</v>
      </c>
      <c r="F48">
        <f>Precios!F49/Precios!F48-1</f>
        <v>-3.7457080428675571E-3</v>
      </c>
      <c r="G48">
        <f>Precios!G49/Precios!G48-1</f>
        <v>6.6350710900473509E-3</v>
      </c>
      <c r="H48">
        <f>Precios!H49/Precios!H48-1</f>
        <v>2.7974535999282679E-2</v>
      </c>
      <c r="I48">
        <f>Precios!I49/Precios!I48-1</f>
        <v>2.5295109612142319E-3</v>
      </c>
      <c r="J48">
        <f>Precios!J49/Precios!J48-1</f>
        <v>-1.6064257028112539E-2</v>
      </c>
      <c r="K48">
        <f>Precios!K49/Precios!K48-1</f>
        <v>1.4048100696785859E-2</v>
      </c>
      <c r="L48">
        <f>Precios!L49/Precios!L48-1</f>
        <v>-1.7831463905665923E-2</v>
      </c>
      <c r="M48">
        <f>Precios!M49/Precios!M48-1</f>
        <v>6.0240963855422436E-3</v>
      </c>
      <c r="N48">
        <f>Precios!N49/Precios!N48-1</f>
        <v>-2.9877772747849529E-2</v>
      </c>
      <c r="O48">
        <f>Precios!O49/Precios!O48-1</f>
        <v>-7.4349442379183506E-3</v>
      </c>
      <c r="P48">
        <f>Precios!P49/Precios!P48-1</f>
        <v>-5.1140320334261857E-2</v>
      </c>
      <c r="Q48">
        <f>Precios!Q49/Precios!Q48-1</f>
        <v>-1.7483804475853959E-2</v>
      </c>
      <c r="R48">
        <f>Precios!R49/Precios!R48-1</f>
        <v>1.9066403681788247E-2</v>
      </c>
      <c r="S48">
        <f>Precios!S49/Precios!S48-1</f>
        <v>-3.3945594047895877E-2</v>
      </c>
      <c r="T48">
        <f>Precios!T49/Precios!T48-1</f>
        <v>-4.2561065877128046E-2</v>
      </c>
      <c r="U48">
        <f>Precios!U49/Precios!U48-1</f>
        <v>-1.8940350522753668E-2</v>
      </c>
      <c r="V48">
        <f>Precios!V49/Precios!V48-1</f>
        <v>-1.4951627088830244E-2</v>
      </c>
      <c r="W48">
        <f>Precios!W49/Precios!W48-1</f>
        <v>-1.7531556802244053E-2</v>
      </c>
      <c r="X48" t="e">
        <f>Precios!X49/Precios!X48-1</f>
        <v>#VALUE!</v>
      </c>
      <c r="Y48">
        <f>Precios!Y49/Precios!Y48-1</f>
        <v>-3.6019810895991933E-3</v>
      </c>
      <c r="Z48" t="e">
        <f>Precios!Z49/Precios!Z48-1</f>
        <v>#VALUE!</v>
      </c>
      <c r="AA48">
        <f>Precios!AA49/Precios!AA48-1</f>
        <v>-2.622829700775775E-2</v>
      </c>
      <c r="AB48">
        <f>Precios!AB49/Precios!AB48-1</f>
        <v>-6.307339449541427E-3</v>
      </c>
      <c r="AC48">
        <f>Precios!AC49/Precios!AC48-1</f>
        <v>0</v>
      </c>
      <c r="AD48">
        <f>Precios!AD49/Precios!AD48-1</f>
        <v>1.1603171533552503E-2</v>
      </c>
      <c r="AE48">
        <f>Precios!AE49/Precios!AE48-1</f>
        <v>-1.5892724112242407E-2</v>
      </c>
      <c r="AF48">
        <f>Precios!AF49/Precios!AF48-1</f>
        <v>2.5690430314728729E-4</v>
      </c>
      <c r="AG48">
        <f>Precios!AG49/Precios!AG48-1</f>
        <v>-2.3060796645702375E-2</v>
      </c>
      <c r="AH48">
        <f>Precios!AH49/Precios!AH48-1</f>
        <v>-9.1631032376299215E-3</v>
      </c>
      <c r="AI48">
        <f>Precios!AI49/Precios!AI48-1</f>
        <v>-5.2735662491759649E-3</v>
      </c>
      <c r="AJ48">
        <f>Precios!AJ49/Precios!AJ48-1</f>
        <v>2.2993607954545414E-2</v>
      </c>
      <c r="AK48">
        <f>Precios!AK49/Precios!AK48-1</f>
        <v>-1.0293511976295688E-2</v>
      </c>
    </row>
    <row r="49" spans="1:37" x14ac:dyDescent="0.55000000000000004">
      <c r="A49" s="1">
        <v>42438</v>
      </c>
      <c r="B49">
        <f>Precios!B50/Precios!B49-1</f>
        <v>1.40377743746809E-2</v>
      </c>
      <c r="C49">
        <f>Precios!C50/Precios!C49-1</f>
        <v>2.5737113766527431E-2</v>
      </c>
      <c r="D49">
        <f>Precios!D50/Precios!D49-1</f>
        <v>1.5290519877675823E-2</v>
      </c>
      <c r="E49">
        <f>Precios!E50/Precios!E49-1</f>
        <v>-1.2589572033730567E-2</v>
      </c>
      <c r="F49">
        <f>Precios!F50/Precios!F49-1</f>
        <v>2.4020887728459783E-3</v>
      </c>
      <c r="G49">
        <f>Precios!G50/Precios!G49-1</f>
        <v>5.7945820657685498E-3</v>
      </c>
      <c r="H49">
        <f>Precios!H50/Precios!H49-1</f>
        <v>-1.4217182730048017E-2</v>
      </c>
      <c r="I49">
        <f>Precios!I50/Precios!I49-1</f>
        <v>-1.5138772077375906E-2</v>
      </c>
      <c r="J49">
        <f>Precios!J50/Precios!J49-1</f>
        <v>1.5460729746443969E-2</v>
      </c>
      <c r="K49">
        <f>Precios!K50/Precios!K49-1</f>
        <v>3.6129890280394372E-2</v>
      </c>
      <c r="L49">
        <f>Precios!L50/Precios!L49-1</f>
        <v>-6.1493411420204813E-3</v>
      </c>
      <c r="M49">
        <f>Precios!M50/Precios!M49-1</f>
        <v>-3.0688622754491024E-2</v>
      </c>
      <c r="N49">
        <f>Precios!N50/Precios!N49-1</f>
        <v>3.2664489034064381E-3</v>
      </c>
      <c r="O49">
        <f>Precios!O50/Precios!O49-1</f>
        <v>5.7428214731587435E-3</v>
      </c>
      <c r="P49">
        <f>Precios!P50/Precios!P49-1</f>
        <v>-1.8944085133709487E-2</v>
      </c>
      <c r="Q49">
        <f>Precios!Q50/Precios!Q49-1</f>
        <v>-1.4797887086501982E-2</v>
      </c>
      <c r="R49">
        <f>Precios!R50/Precios!R49-1</f>
        <v>2.0322580645161237E-2</v>
      </c>
      <c r="S49">
        <f>Precios!S50/Precios!S49-1</f>
        <v>1.8531889290012149E-2</v>
      </c>
      <c r="T49">
        <f>Precios!T50/Precios!T49-1</f>
        <v>4.5999226903749468E-2</v>
      </c>
      <c r="U49">
        <f>Precios!U50/Precios!U49-1</f>
        <v>2.6256177924217416E-2</v>
      </c>
      <c r="V49">
        <f>Precios!V50/Precios!V49-1</f>
        <v>-3.2738095238095122E-3</v>
      </c>
      <c r="W49">
        <f>Precios!W50/Precios!W49-1</f>
        <v>4.5967166309778706E-2</v>
      </c>
      <c r="X49" t="e">
        <f>Precios!X50/Precios!X49-1</f>
        <v>#VALUE!</v>
      </c>
      <c r="Y49">
        <f>Precios!Y50/Precios!Y49-1</f>
        <v>-9.3086308178942367E-3</v>
      </c>
      <c r="Z49" t="e">
        <f>Precios!Z50/Precios!Z49-1</f>
        <v>#VALUE!</v>
      </c>
      <c r="AA49">
        <f>Precios!AA50/Precios!AA49-1</f>
        <v>-1.8968133535660625E-3</v>
      </c>
      <c r="AB49">
        <f>Precios!AB50/Precios!AB49-1</f>
        <v>1.1107905366416704E-2</v>
      </c>
      <c r="AC49">
        <f>Precios!AC50/Precios!AC49-1</f>
        <v>0</v>
      </c>
      <c r="AD49">
        <f>Precios!AD50/Precios!AD49-1</f>
        <v>-1.5293442936341162E-2</v>
      </c>
      <c r="AE49">
        <f>Precios!AE50/Precios!AE49-1</f>
        <v>1.8672722684834664E-2</v>
      </c>
      <c r="AF49">
        <f>Precios!AF50/Precios!AF49-1</f>
        <v>-1.6694490818030205E-2</v>
      </c>
      <c r="AG49">
        <f>Precios!AG50/Precios!AG49-1</f>
        <v>-2.5546699366441827E-2</v>
      </c>
      <c r="AH49">
        <f>Precios!AH50/Precios!AH49-1</f>
        <v>-4.3156596794081681E-3</v>
      </c>
      <c r="AI49">
        <f>Precios!AI50/Precios!AI49-1</f>
        <v>3.6447978793903157E-3</v>
      </c>
      <c r="AJ49">
        <f>Precios!AJ50/Precios!AJ49-1</f>
        <v>-8.9820359281438389E-3</v>
      </c>
      <c r="AK49">
        <f>Precios!AK50/Precios!AK49-1</f>
        <v>-2.649182809117967E-4</v>
      </c>
    </row>
    <row r="50" spans="1:37" x14ac:dyDescent="0.55000000000000004">
      <c r="A50" s="1">
        <v>42439</v>
      </c>
      <c r="B50">
        <f>Precios!B51/Precios!B50-1</f>
        <v>2.0135917442740681E-3</v>
      </c>
      <c r="C50">
        <f>Precios!C51/Precios!C50-1</f>
        <v>4.6873922933756695E-3</v>
      </c>
      <c r="D50">
        <f>Precios!D51/Precios!D50-1</f>
        <v>7.0281124497990621E-3</v>
      </c>
      <c r="E50">
        <f>Precios!E51/Precios!E50-1</f>
        <v>-1.0344412814241588E-2</v>
      </c>
      <c r="F50">
        <f>Precios!F51/Precios!F50-1</f>
        <v>-2.6776411752448492E-2</v>
      </c>
      <c r="G50">
        <f>Precios!G51/Precios!G50-1</f>
        <v>-1.2314561428777293E-2</v>
      </c>
      <c r="H50">
        <f>Precios!H51/Precios!H50-1</f>
        <v>-1.3537427004070124E-2</v>
      </c>
      <c r="I50">
        <f>Precios!I51/Precios!I50-1</f>
        <v>8.5397096498707192E-4</v>
      </c>
      <c r="J50">
        <f>Precios!J51/Precios!J50-1</f>
        <v>-1.1084043848964664E-2</v>
      </c>
      <c r="K50">
        <f>Precios!K51/Precios!K50-1</f>
        <v>-1.8504652904053787E-2</v>
      </c>
      <c r="L50">
        <f>Precios!L51/Precios!L50-1</f>
        <v>2.9169121979964796E-2</v>
      </c>
      <c r="M50">
        <f>Precios!M51/Precios!M50-1</f>
        <v>6.1776061776062097E-3</v>
      </c>
      <c r="N50">
        <f>Precios!N51/Precios!N50-1</f>
        <v>-1.4263565891472929E-2</v>
      </c>
      <c r="O50">
        <f>Precios!O51/Precios!O50-1</f>
        <v>2.2343594836145009E-3</v>
      </c>
      <c r="P50">
        <f>Precios!P51/Precios!P50-1</f>
        <v>3.6469048064335263E-2</v>
      </c>
      <c r="Q50">
        <f>Precios!Q51/Precios!Q50-1</f>
        <v>-1.2130200015210257E-2</v>
      </c>
      <c r="R50">
        <f>Precios!R51/Precios!R50-1</f>
        <v>-4.4261776794183305E-3</v>
      </c>
      <c r="S50">
        <f>Precios!S51/Precios!S50-1</f>
        <v>-1.0160680529300525E-2</v>
      </c>
      <c r="T50">
        <f>Precios!T51/Precios!T50-1</f>
        <v>-1.6629711751662946E-2</v>
      </c>
      <c r="U50">
        <f>Precios!U51/Precios!U50-1</f>
        <v>-4.464733620949235E-3</v>
      </c>
      <c r="V50">
        <f>Precios!V51/Precios!V50-1</f>
        <v>-4.777545535980976E-3</v>
      </c>
      <c r="W50">
        <f>Precios!W51/Precios!W50-1</f>
        <v>-1.7469632864746898E-2</v>
      </c>
      <c r="X50" t="e">
        <f>Precios!X51/Precios!X50-1</f>
        <v>#VALUE!</v>
      </c>
      <c r="Y50">
        <f>Precios!Y51/Precios!Y50-1</f>
        <v>-3.8405400474366025E-2</v>
      </c>
      <c r="Z50" t="e">
        <f>Precios!Z51/Precios!Z50-1</f>
        <v>#VALUE!</v>
      </c>
      <c r="AA50">
        <f>Precios!AA51/Precios!AA50-1</f>
        <v>9.1220068415052147E-3</v>
      </c>
      <c r="AB50">
        <f>Precios!AB51/Precios!AB50-1</f>
        <v>5.7069482094429524E-4</v>
      </c>
      <c r="AC50">
        <f>Precios!AC51/Precios!AC50-1</f>
        <v>0</v>
      </c>
      <c r="AD50">
        <f>Precios!AD51/Precios!AD50-1</f>
        <v>-1.2813046010483387E-2</v>
      </c>
      <c r="AE50">
        <f>Precios!AE51/Precios!AE50-1</f>
        <v>2.2293782511766391E-2</v>
      </c>
      <c r="AF50">
        <f>Precios!AF51/Precios!AF50-1</f>
        <v>5.0933786078097842E-3</v>
      </c>
      <c r="AG50">
        <f>Precios!AG51/Precios!AG50-1</f>
        <v>4.1946308724849501E-4</v>
      </c>
      <c r="AH50">
        <f>Precios!AH51/Precios!AH50-1</f>
        <v>5.5727554179565431E-3</v>
      </c>
      <c r="AI50">
        <f>Precios!AI51/Precios!AI50-1</f>
        <v>-1.1224826675470423E-2</v>
      </c>
      <c r="AJ50">
        <f>Precios!AJ51/Precios!AJ50-1</f>
        <v>-2.1191821007924938E-2</v>
      </c>
      <c r="AK50">
        <f>Precios!AK51/Precios!AK50-1</f>
        <v>-3.4940720346126053E-3</v>
      </c>
    </row>
    <row r="51" spans="1:37" x14ac:dyDescent="0.55000000000000004">
      <c r="A51" s="1">
        <v>42440</v>
      </c>
      <c r="B51">
        <f>Precios!B52/Precios!B51-1</f>
        <v>1.0298919869379475E-2</v>
      </c>
      <c r="C51">
        <f>Precios!C52/Precios!C51-1</f>
        <v>2.5385934819897038E-3</v>
      </c>
      <c r="D51">
        <f>Precios!D52/Precios!D51-1</f>
        <v>-6.9790628115651288E-3</v>
      </c>
      <c r="E51">
        <f>Precios!E52/Precios!E51-1</f>
        <v>1.9527610096017556E-2</v>
      </c>
      <c r="F51">
        <f>Precios!F52/Precios!F51-1</f>
        <v>1.327480997751862E-2</v>
      </c>
      <c r="G51">
        <f>Precios!G52/Precios!G51-1</f>
        <v>-8.2391542107181914E-3</v>
      </c>
      <c r="H51">
        <f>Precios!H52/Precios!H51-1</f>
        <v>1.1660238586421734E-3</v>
      </c>
      <c r="I51">
        <f>Precios!I52/Precios!I51-1</f>
        <v>3.4129692832764347E-2</v>
      </c>
      <c r="J51">
        <f>Precios!J52/Precios!J51-1</f>
        <v>8.0674959970439275E-3</v>
      </c>
      <c r="K51">
        <f>Precios!K52/Precios!K51-1</f>
        <v>-2.3975588491716993E-3</v>
      </c>
      <c r="L51">
        <f>Precios!L52/Precios!L51-1</f>
        <v>-9.4474663612940102E-3</v>
      </c>
      <c r="M51">
        <f>Precios!M52/Precios!M51-1</f>
        <v>3.3000767459708591E-2</v>
      </c>
      <c r="N51">
        <f>Precios!N52/Precios!N51-1</f>
        <v>4.2466184334697399E-3</v>
      </c>
      <c r="O51">
        <f>Precios!O52/Precios!O51-1</f>
        <v>-1.7339608620262625E-3</v>
      </c>
      <c r="P51">
        <f>Precios!P52/Precios!P51-1</f>
        <v>2.4133886683507688E-2</v>
      </c>
      <c r="Q51">
        <f>Precios!Q52/Precios!Q51-1</f>
        <v>-3.1948881789138905E-3</v>
      </c>
      <c r="R51">
        <f>Precios!R52/Precios!R51-1</f>
        <v>7.5156134222504889E-3</v>
      </c>
      <c r="S51">
        <f>Precios!S52/Precios!S51-1</f>
        <v>-4.7744091668666666E-4</v>
      </c>
      <c r="T51">
        <f>Precios!T52/Precios!T51-1</f>
        <v>1.5783540022547893E-2</v>
      </c>
      <c r="U51">
        <f>Precios!U52/Precios!U51-1</f>
        <v>-8.2640463592843494E-3</v>
      </c>
      <c r="V51">
        <f>Precios!V52/Precios!V51-1</f>
        <v>1.2601260126012592E-2</v>
      </c>
      <c r="W51">
        <f>Precios!W52/Precios!W51-1</f>
        <v>5.9730518127518728E-3</v>
      </c>
      <c r="X51" t="e">
        <f>Precios!X52/Precios!X51-1</f>
        <v>#VALUE!</v>
      </c>
      <c r="Y51">
        <f>Precios!Y52/Precios!Y51-1</f>
        <v>9.5183885146885583E-3</v>
      </c>
      <c r="Z51" t="e">
        <f>Precios!Z52/Precios!Z51-1</f>
        <v>#VALUE!</v>
      </c>
      <c r="AA51">
        <f>Precios!AA52/Precios!AA51-1</f>
        <v>-7.532956685499026E-3</v>
      </c>
      <c r="AB51">
        <f>Precios!AB52/Precios!AB51-1</f>
        <v>-4.9907314986452622E-3</v>
      </c>
      <c r="AC51">
        <f>Precios!AC52/Precios!AC51-1</f>
        <v>0</v>
      </c>
      <c r="AD51">
        <f>Precios!AD52/Precios!AD51-1</f>
        <v>-1.0029498525073732E-2</v>
      </c>
      <c r="AE51">
        <f>Precios!AE52/Precios!AE51-1</f>
        <v>3.6103707293433374E-2</v>
      </c>
      <c r="AF51">
        <f>Precios!AF52/Precios!AF51-1</f>
        <v>1.2214137214137333E-2</v>
      </c>
      <c r="AG51">
        <f>Precios!AG52/Precios!AG51-1</f>
        <v>1.1530398322852076E-3</v>
      </c>
      <c r="AH51">
        <f>Precios!AH52/Precios!AH51-1</f>
        <v>-2.77093596059097E-3</v>
      </c>
      <c r="AI51">
        <f>Precios!AI52/Precios!AI51-1</f>
        <v>1.3021702838063476E-2</v>
      </c>
      <c r="AJ51">
        <f>Precios!AJ52/Precios!AJ51-1</f>
        <v>1.7893088794451728E-3</v>
      </c>
      <c r="AK51">
        <f>Precios!AK52/Precios!AK51-1</f>
        <v>8.9870681488886106E-3</v>
      </c>
    </row>
    <row r="52" spans="1:37" x14ac:dyDescent="0.55000000000000004">
      <c r="A52" s="1">
        <v>42443</v>
      </c>
      <c r="B52">
        <f>Precios!B53/Precios!B52-1</f>
        <v>-1.8398806563898584E-2</v>
      </c>
      <c r="C52">
        <f>Precios!C53/Precios!C52-1</f>
        <v>1.2729263618943332E-2</v>
      </c>
      <c r="D52">
        <f>Precios!D53/Precios!D52-1</f>
        <v>1.3052208835341306E-2</v>
      </c>
      <c r="E52">
        <f>Precios!E53/Precios!E52-1</f>
        <v>-2.3842638585336307E-4</v>
      </c>
      <c r="F52">
        <f>Precios!F53/Precios!F52-1</f>
        <v>-1.2889593238246122E-2</v>
      </c>
      <c r="G52">
        <f>Precios!G53/Precios!G52-1</f>
        <v>-2.2790766063813805E-3</v>
      </c>
      <c r="H52">
        <f>Precios!H53/Precios!H52-1</f>
        <v>2.3203726930657531E-2</v>
      </c>
      <c r="I52">
        <f>Precios!I53/Precios!I52-1</f>
        <v>-1.4851485148514865E-2</v>
      </c>
      <c r="J52">
        <f>Precios!J53/Precios!J52-1</f>
        <v>4.6429225975930244E-3</v>
      </c>
      <c r="K52">
        <f>Precios!K53/Precios!K52-1</f>
        <v>5.3528512125846639E-3</v>
      </c>
      <c r="L52">
        <f>Precios!L53/Precios!L52-1</f>
        <v>2.6011560693639524E-3</v>
      </c>
      <c r="M52">
        <f>Precios!M53/Precios!M52-1</f>
        <v>-1.0401188707280906E-2</v>
      </c>
      <c r="N52">
        <f>Precios!N53/Precios!N52-1</f>
        <v>-1.2529365700860717E-3</v>
      </c>
      <c r="O52">
        <f>Precios!O53/Precios!O52-1</f>
        <v>1.9851116625310361E-2</v>
      </c>
      <c r="P52">
        <f>Precios!P53/Precios!P52-1</f>
        <v>3.6559045060124973E-3</v>
      </c>
      <c r="Q52">
        <f>Precios!Q53/Precios!Q52-1</f>
        <v>-1.1584800741415435E-4</v>
      </c>
      <c r="R52">
        <f>Precios!R53/Precios!R52-1</f>
        <v>7.5646144147929473E-3</v>
      </c>
      <c r="S52">
        <f>Precios!S53/Precios!S52-1</f>
        <v>-6.4485311679005619E-3</v>
      </c>
      <c r="T52">
        <f>Precios!T53/Precios!T52-1</f>
        <v>0</v>
      </c>
      <c r="U52">
        <f>Precios!U53/Precios!U52-1</f>
        <v>1.3668004674559198E-2</v>
      </c>
      <c r="V52">
        <f>Precios!V53/Precios!V52-1</f>
        <v>-1.0666666666666602E-2</v>
      </c>
      <c r="W52">
        <f>Precios!W53/Precios!W52-1</f>
        <v>-1.7398508699254411E-2</v>
      </c>
      <c r="X52" t="e">
        <f>Precios!X53/Precios!X52-1</f>
        <v>#VALUE!</v>
      </c>
      <c r="Y52">
        <f>Precios!Y53/Precios!Y52-1</f>
        <v>-5.199849642901988E-3</v>
      </c>
      <c r="Z52" t="e">
        <f>Precios!Z53/Precios!Z52-1</f>
        <v>#VALUE!</v>
      </c>
      <c r="AA52">
        <f>Precios!AA53/Precios!AA52-1</f>
        <v>1.8975332068311257E-2</v>
      </c>
      <c r="AB52">
        <f>Precios!AB53/Precios!AB52-1</f>
        <v>-7.8819145887073505E-3</v>
      </c>
      <c r="AC52">
        <f>Precios!AC53/Precios!AC52-1</f>
        <v>2.2988505747126409E-2</v>
      </c>
      <c r="AD52">
        <f>Precios!AD53/Precios!AD52-1</f>
        <v>1.2514898688915199E-2</v>
      </c>
      <c r="AE52">
        <f>Precios!AE53/Precios!AE52-1</f>
        <v>-1.3096351730589206E-2</v>
      </c>
      <c r="AF52">
        <f>Precios!AF53/Precios!AF52-1</f>
        <v>-1.3222079589216951E-2</v>
      </c>
      <c r="AG52">
        <f>Precios!AG53/Precios!AG52-1</f>
        <v>7.2243744110565E-3</v>
      </c>
      <c r="AH52">
        <f>Precios!AH53/Precios!AH52-1</f>
        <v>3.7048471750540379E-3</v>
      </c>
      <c r="AI52">
        <f>Precios!AI53/Precios!AI52-1</f>
        <v>1.6479894528675931E-3</v>
      </c>
      <c r="AJ52">
        <f>Precios!AJ53/Precios!AJ52-1</f>
        <v>8.6626479124805034E-3</v>
      </c>
      <c r="AK52">
        <f>Precios!AK53/Precios!AK52-1</f>
        <v>-9.7685283499671094E-4</v>
      </c>
    </row>
    <row r="53" spans="1:37" x14ac:dyDescent="0.55000000000000004">
      <c r="A53" s="1">
        <v>42444</v>
      </c>
      <c r="B53">
        <f>Precios!B54/Precios!B53-1</f>
        <v>1.0131712259372039E-2</v>
      </c>
      <c r="C53">
        <f>Precios!C54/Precios!C53-1</f>
        <v>-1.7772671982700383E-2</v>
      </c>
      <c r="D53">
        <f>Precios!D54/Precios!D53-1</f>
        <v>-2.1803766105054523E-2</v>
      </c>
      <c r="E53">
        <f>Precios!E54/Precios!E53-1</f>
        <v>-3.2195238284510319E-3</v>
      </c>
      <c r="F53">
        <f>Precios!F54/Precios!F53-1</f>
        <v>1.5519640372471333E-2</v>
      </c>
      <c r="G53">
        <f>Precios!G54/Precios!G53-1</f>
        <v>-5.8212364600989108E-3</v>
      </c>
      <c r="H53">
        <f>Precios!H54/Precios!H53-1</f>
        <v>-1.9437877593905917E-2</v>
      </c>
      <c r="I53">
        <f>Precios!I54/Precios!I53-1</f>
        <v>7.5376884422111434E-3</v>
      </c>
      <c r="J53">
        <f>Precios!J54/Precios!J53-1</f>
        <v>-2.6147765278199953E-2</v>
      </c>
      <c r="K53">
        <f>Precios!K54/Precios!K53-1</f>
        <v>-6.7369336086059439E-3</v>
      </c>
      <c r="L53">
        <f>Precios!L54/Precios!L53-1</f>
        <v>-2.0178725857595836E-3</v>
      </c>
      <c r="M53">
        <f>Precios!M54/Precios!M53-1</f>
        <v>-2.7027027027026973E-2</v>
      </c>
      <c r="N53">
        <f>Precios!N54/Precios!N53-1</f>
        <v>1.1133761957033084E-2</v>
      </c>
      <c r="O53">
        <f>Precios!O54/Precios!O53-1</f>
        <v>-2.2871046228710612E-2</v>
      </c>
      <c r="P53">
        <f>Precios!P54/Precios!P53-1</f>
        <v>-3.7391380672342711E-2</v>
      </c>
      <c r="Q53">
        <f>Precios!Q54/Precios!Q53-1</f>
        <v>-1.4946124435175512E-2</v>
      </c>
      <c r="R53">
        <f>Precios!R54/Precios!R53-1</f>
        <v>4.2752867570385877E-3</v>
      </c>
      <c r="S53">
        <f>Precios!S54/Precios!S53-1</f>
        <v>-7.692307692307665E-3</v>
      </c>
      <c r="T53">
        <f>Precios!T54/Precios!T53-1</f>
        <v>-5.5493895671476778E-3</v>
      </c>
      <c r="U53">
        <f>Precios!U54/Precios!U53-1</f>
        <v>-2.8872180451127827E-2</v>
      </c>
      <c r="V53">
        <f>Precios!V54/Precios!V53-1</f>
        <v>-2.9949086552849558E-4</v>
      </c>
      <c r="W53">
        <f>Precios!W54/Precios!W53-1</f>
        <v>6.1832490163011844E-3</v>
      </c>
      <c r="X53" t="e">
        <f>Precios!X54/Precios!X53-1</f>
        <v>#VALUE!</v>
      </c>
      <c r="Y53">
        <f>Precios!Y54/Precios!Y53-1</f>
        <v>5.0538447005479048E-2</v>
      </c>
      <c r="Z53" t="e">
        <f>Precios!Z54/Precios!Z53-1</f>
        <v>#VALUE!</v>
      </c>
      <c r="AA53">
        <f>Precios!AA54/Precios!AA53-1</f>
        <v>-7.448789571695702E-4</v>
      </c>
      <c r="AB53">
        <f>Precios!AB54/Precios!AB53-1</f>
        <v>8.2334248158311141E-3</v>
      </c>
      <c r="AC53">
        <f>Precios!AC54/Precios!AC53-1</f>
        <v>0</v>
      </c>
      <c r="AD53">
        <f>Precios!AD54/Precios!AD53-1</f>
        <v>-8.4363350990779296E-3</v>
      </c>
      <c r="AE53">
        <f>Precios!AE54/Precios!AE53-1</f>
        <v>-2.0853080568720483E-2</v>
      </c>
      <c r="AF53">
        <f>Precios!AF54/Precios!AF53-1</f>
        <v>1.0667360478730181E-2</v>
      </c>
      <c r="AG53">
        <f>Precios!AG54/Precios!AG53-1</f>
        <v>-1.4449064449064464E-2</v>
      </c>
      <c r="AH53">
        <f>Precios!AH54/Precios!AH53-1</f>
        <v>2.4607812980623756E-3</v>
      </c>
      <c r="AI53">
        <f>Precios!AI54/Precios!AI53-1</f>
        <v>4.6067785455741195E-3</v>
      </c>
      <c r="AJ53">
        <f>Precios!AJ54/Precios!AJ53-1</f>
        <v>3.7186241090796379E-3</v>
      </c>
      <c r="AK53">
        <f>Precios!AK54/Precios!AK53-1</f>
        <v>-1.0770655914507765E-2</v>
      </c>
    </row>
    <row r="54" spans="1:37" x14ac:dyDescent="0.55000000000000004">
      <c r="A54" s="1">
        <v>42445</v>
      </c>
      <c r="B54">
        <f>Precios!B55/Precios!B54-1</f>
        <v>1.2286860581744996E-2</v>
      </c>
      <c r="C54">
        <f>Precios!C55/Precios!C54-1</f>
        <v>1.609907120743026E-2</v>
      </c>
      <c r="D54">
        <f>Precios!D55/Precios!D54-1</f>
        <v>2.3302938196555267E-2</v>
      </c>
      <c r="E54">
        <f>Precios!E55/Precios!E54-1</f>
        <v>1.0766408804530059E-3</v>
      </c>
      <c r="F54">
        <f>Precios!F55/Precios!F54-1</f>
        <v>2.2660202360877069E-2</v>
      </c>
      <c r="G54">
        <f>Precios!G55/Precios!G54-1</f>
        <v>1.0376519418915375E-3</v>
      </c>
      <c r="H54">
        <f>Precios!H55/Precios!H54-1</f>
        <v>9.3758371283150233E-3</v>
      </c>
      <c r="I54">
        <f>Precios!I55/Precios!I54-1</f>
        <v>-8.3125519534497094E-3</v>
      </c>
      <c r="J54">
        <f>Precios!J55/Precios!J54-1</f>
        <v>1.4236653137683408E-2</v>
      </c>
      <c r="K54">
        <f>Precios!K55/Precios!K54-1</f>
        <v>-9.1893665900886212E-3</v>
      </c>
      <c r="L54">
        <f>Precios!L55/Precios!L54-1</f>
        <v>3.7550548815714624E-3</v>
      </c>
      <c r="M54">
        <f>Precios!M55/Precios!M54-1</f>
        <v>1.388888888888884E-2</v>
      </c>
      <c r="N54">
        <f>Precios!N55/Precios!N54-1</f>
        <v>1.2717121588089242E-2</v>
      </c>
      <c r="O54">
        <f>Precios!O55/Precios!O54-1</f>
        <v>2.714143426294835E-2</v>
      </c>
      <c r="P54">
        <f>Precios!P55/Precios!P54-1</f>
        <v>4.3722075316859677E-2</v>
      </c>
      <c r="Q54">
        <f>Precios!Q55/Precios!Q54-1</f>
        <v>1.8466243236885393E-2</v>
      </c>
      <c r="R54">
        <f>Precios!R55/Precios!R54-1</f>
        <v>-1.0279306406396072E-2</v>
      </c>
      <c r="S54">
        <f>Precios!S55/Precios!S54-1</f>
        <v>1.0416666666666741E-2</v>
      </c>
      <c r="T54">
        <f>Precios!T55/Precios!T54-1</f>
        <v>5.5803571428571397E-2</v>
      </c>
      <c r="U54">
        <f>Precios!U55/Precios!U54-1</f>
        <v>2.1213998141839552E-2</v>
      </c>
      <c r="V54">
        <f>Precios!V55/Precios!V54-1</f>
        <v>2.9059316956261183E-2</v>
      </c>
      <c r="W54">
        <f>Precios!W55/Precios!W54-1</f>
        <v>-1.2011173184357515E-2</v>
      </c>
      <c r="X54" t="e">
        <f>Precios!X55/Precios!X54-1</f>
        <v>#VALUE!</v>
      </c>
      <c r="Y54">
        <f>Precios!Y55/Precios!Y54-1</f>
        <v>3.2970656116071417E-4</v>
      </c>
      <c r="Z54" t="e">
        <f>Precios!Z55/Precios!Z54-1</f>
        <v>#VALUE!</v>
      </c>
      <c r="AA54">
        <f>Precios!AA55/Precios!AA54-1</f>
        <v>-1.0436079016026722E-2</v>
      </c>
      <c r="AB54">
        <f>Precios!AB55/Precios!AB54-1</f>
        <v>-1.1891117478510016E-2</v>
      </c>
      <c r="AC54">
        <f>Precios!AC55/Precios!AC54-1</f>
        <v>2.2471910112353832E-4</v>
      </c>
      <c r="AD54">
        <f>Precios!AD55/Precios!AD54-1</f>
        <v>0</v>
      </c>
      <c r="AE54">
        <f>Precios!AE55/Precios!AE54-1</f>
        <v>1.69409486931269E-2</v>
      </c>
      <c r="AF54">
        <f>Precios!AF55/Precios!AF54-1</f>
        <v>1.8792637405071533E-2</v>
      </c>
      <c r="AG54">
        <f>Precios!AG55/Precios!AG54-1</f>
        <v>-3.480645501529378E-3</v>
      </c>
      <c r="AH54">
        <f>Precios!AH55/Precios!AH54-1</f>
        <v>2.6695305308376716E-2</v>
      </c>
      <c r="AI54">
        <f>Precios!AI55/Precios!AI54-1</f>
        <v>-1.2446773665247379E-2</v>
      </c>
      <c r="AJ54">
        <f>Precios!AJ55/Precios!AJ54-1</f>
        <v>1.6760022934769747E-3</v>
      </c>
      <c r="AK54">
        <f>Precios!AK55/Precios!AK54-1</f>
        <v>1.2236023889379943E-2</v>
      </c>
    </row>
    <row r="55" spans="1:37" x14ac:dyDescent="0.55000000000000004">
      <c r="A55" s="1">
        <v>42446</v>
      </c>
      <c r="B55">
        <f>Precios!B56/Precios!B55-1</f>
        <v>1.5605647758236474E-2</v>
      </c>
      <c r="C55">
        <f>Precios!C56/Precios!C55-1</f>
        <v>1.6588800866680131E-2</v>
      </c>
      <c r="D55">
        <f>Precios!D56/Precios!D55-1</f>
        <v>3.069306930693072E-2</v>
      </c>
      <c r="E55">
        <f>Precios!E56/Precios!E55-1</f>
        <v>1.4419438358892478E-2</v>
      </c>
      <c r="F55">
        <f>Precios!F56/Precios!F55-1</f>
        <v>6.389776357827559E-3</v>
      </c>
      <c r="G55">
        <f>Precios!G56/Precios!G55-1</f>
        <v>3.509551310528658E-2</v>
      </c>
      <c r="H55">
        <f>Precios!H56/Precios!H55-1</f>
        <v>1.4508138711960328E-2</v>
      </c>
      <c r="I55">
        <f>Precios!I56/Precios!I55-1</f>
        <v>1.0058675607711676E-2</v>
      </c>
      <c r="J55">
        <f>Precios!J56/Precios!J55-1</f>
        <v>-4.6173736378747332E-3</v>
      </c>
      <c r="K55">
        <f>Precios!K56/Precios!K55-1</f>
        <v>1.0820359942585789E-2</v>
      </c>
      <c r="L55">
        <f>Precios!L56/Precios!L55-1</f>
        <v>6.0431654676258439E-3</v>
      </c>
      <c r="M55">
        <f>Precios!M56/Precios!M55-1</f>
        <v>9.8934550989344672E-3</v>
      </c>
      <c r="N55">
        <f>Precios!N56/Precios!N55-1</f>
        <v>1.2098009188361569E-2</v>
      </c>
      <c r="O55">
        <f>Precios!O56/Precios!O55-1</f>
        <v>-7.2727272727272085E-3</v>
      </c>
      <c r="P55">
        <f>Precios!P56/Precios!P55-1</f>
        <v>3.7347660857030451E-2</v>
      </c>
      <c r="Q55">
        <f>Precios!Q56/Precios!Q55-1</f>
        <v>1.7015051776571699E-2</v>
      </c>
      <c r="R55">
        <f>Precios!R56/Precios!R55-1</f>
        <v>1.3743180864456583E-2</v>
      </c>
      <c r="S55">
        <f>Precios!S56/Precios!S55-1</f>
        <v>1.2467034284344258E-2</v>
      </c>
      <c r="T55">
        <f>Precios!T56/Precios!T55-1</f>
        <v>-2.9245947850598975E-2</v>
      </c>
      <c r="U55">
        <f>Precios!U56/Precios!U55-1</f>
        <v>1.5415718979024495E-2</v>
      </c>
      <c r="V55">
        <f>Precios!V56/Precios!V55-1</f>
        <v>-5.2401746724890508E-3</v>
      </c>
      <c r="W55">
        <f>Precios!W56/Precios!W55-1</f>
        <v>-6.9267741023465446E-3</v>
      </c>
      <c r="X55" t="e">
        <f>Precios!X56/Precios!X55-1</f>
        <v>#VALUE!</v>
      </c>
      <c r="Y55">
        <f>Precios!Y56/Precios!Y55-1</f>
        <v>2.8405345478516253E-2</v>
      </c>
      <c r="Z55" t="e">
        <f>Precios!Z56/Precios!Z55-1</f>
        <v>#VALUE!</v>
      </c>
      <c r="AA55">
        <f>Precios!AA56/Precios!AA55-1</f>
        <v>-4.5197740112994378E-3</v>
      </c>
      <c r="AB55">
        <f>Precios!AB56/Precios!AB55-1</f>
        <v>-7.3945193562419131E-3</v>
      </c>
      <c r="AC55">
        <f>Precios!AC56/Precios!AC55-1</f>
        <v>0</v>
      </c>
      <c r="AD55">
        <f>Precios!AD56/Precios!AD55-1</f>
        <v>2.5326474079936601E-2</v>
      </c>
      <c r="AE55">
        <f>Precios!AE56/Precios!AE55-1</f>
        <v>2.4750118990956693E-2</v>
      </c>
      <c r="AF55">
        <f>Precios!AF56/Precios!AF55-1</f>
        <v>2.943777637397349E-2</v>
      </c>
      <c r="AG55">
        <f>Precios!AG56/Precios!AG55-1</f>
        <v>4.2654530059271778E-2</v>
      </c>
      <c r="AH55">
        <f>Precios!AH56/Precios!AH55-1</f>
        <v>1.58398087268381E-2</v>
      </c>
      <c r="AI55">
        <f>Precios!AI56/Precios!AI55-1</f>
        <v>2.8524046434494243E-2</v>
      </c>
      <c r="AJ55">
        <f>Precios!AJ56/Precios!AJ55-1</f>
        <v>8.6301792083129936E-3</v>
      </c>
      <c r="AK55">
        <f>Precios!AK56/Precios!AK55-1</f>
        <v>1.5277510871168243E-2</v>
      </c>
    </row>
    <row r="56" spans="1:37" x14ac:dyDescent="0.55000000000000004">
      <c r="A56" s="1">
        <v>42447</v>
      </c>
      <c r="B56">
        <f>Precios!B57/Precios!B56-1</f>
        <v>1.2195121951219523E-3</v>
      </c>
      <c r="C56">
        <f>Precios!C57/Precios!C56-1</f>
        <v>1.0656720394299768E-3</v>
      </c>
      <c r="D56">
        <f>Precios!D57/Precios!D56-1</f>
        <v>6.243996157540832E-2</v>
      </c>
      <c r="E56">
        <f>Precios!E57/Precios!E56-1</f>
        <v>1.3900341618565237E-2</v>
      </c>
      <c r="F56">
        <f>Precios!F57/Precios!F56-1</f>
        <v>1.126472094214015E-2</v>
      </c>
      <c r="G56">
        <f>Precios!G57/Precios!G56-1</f>
        <v>-1.1301859799713987E-2</v>
      </c>
      <c r="H56">
        <f>Precios!H57/Precios!H56-1</f>
        <v>2.7729333798395484E-2</v>
      </c>
      <c r="I56">
        <f>Precios!I57/Precios!I56-1</f>
        <v>3.4024896265560267E-2</v>
      </c>
      <c r="J56">
        <f>Precios!J57/Precios!J56-1</f>
        <v>1.0390895596239513E-2</v>
      </c>
      <c r="K56">
        <f>Precios!K57/Precios!K56-1</f>
        <v>2.8836701256144126E-2</v>
      </c>
      <c r="L56">
        <f>Precios!L57/Precios!L56-1</f>
        <v>2.0022883295194305E-2</v>
      </c>
      <c r="M56">
        <f>Precios!M57/Precios!M56-1</f>
        <v>-1.9593067068575665E-2</v>
      </c>
      <c r="N56">
        <f>Precios!N57/Precios!N56-1</f>
        <v>2.2696323195641188E-3</v>
      </c>
      <c r="O56">
        <f>Precios!O57/Precios!O56-1</f>
        <v>4.8840048840048667E-3</v>
      </c>
      <c r="P56">
        <f>Precios!P57/Precios!P56-1</f>
        <v>-2.2696648138790576E-2</v>
      </c>
      <c r="Q56">
        <f>Precios!Q57/Precios!Q56-1</f>
        <v>1.9152882395245818E-2</v>
      </c>
      <c r="R56">
        <f>Precios!R57/Precios!R56-1</f>
        <v>5.1743764876355236E-4</v>
      </c>
      <c r="S56">
        <f>Precios!S57/Precios!S56-1</f>
        <v>-1.0182334833057083E-2</v>
      </c>
      <c r="T56">
        <f>Precios!T57/Precios!T56-1</f>
        <v>1.4519056261341756E-3</v>
      </c>
      <c r="U56">
        <f>Precios!U57/Precios!U56-1</f>
        <v>5.3758088601292275E-3</v>
      </c>
      <c r="V56">
        <f>Precios!V57/Precios!V56-1</f>
        <v>-2.926543751831101E-4</v>
      </c>
      <c r="W56">
        <f>Precios!W57/Precios!W56-1</f>
        <v>9.5373665480427139E-3</v>
      </c>
      <c r="X56" t="e">
        <f>Precios!X57/Precios!X56-1</f>
        <v>#VALUE!</v>
      </c>
      <c r="Y56">
        <f>Precios!Y57/Precios!Y56-1</f>
        <v>-1.1829147485577729E-2</v>
      </c>
      <c r="Z56" t="e">
        <f>Precios!Z57/Precios!Z56-1</f>
        <v>#VALUE!</v>
      </c>
      <c r="AA56">
        <f>Precios!AA57/Precios!AA56-1</f>
        <v>1.8161180476730987E-2</v>
      </c>
      <c r="AB56">
        <f>Precios!AB57/Precios!AB56-1</f>
        <v>2.2202746129126538E-2</v>
      </c>
      <c r="AC56">
        <f>Precios!AC57/Precios!AC56-1</f>
        <v>0</v>
      </c>
      <c r="AD56">
        <f>Precios!AD57/Precios!AD56-1</f>
        <v>-1.4666152064839788E-2</v>
      </c>
      <c r="AE56">
        <f>Precios!AE57/Precios!AE56-1</f>
        <v>-1.2308406874129152E-2</v>
      </c>
      <c r="AF56">
        <f>Precios!AF57/Precios!AF56-1</f>
        <v>-1.6936671575846995E-2</v>
      </c>
      <c r="AG56">
        <f>Precios!AG57/Precios!AG56-1</f>
        <v>-7.0043650390824164E-3</v>
      </c>
      <c r="AH56">
        <f>Precios!AH57/Precios!AH56-1</f>
        <v>-5.0014710208885482E-3</v>
      </c>
      <c r="AI56">
        <f>Precios!AI57/Precios!AI56-1</f>
        <v>-3.2247662044504466E-4</v>
      </c>
      <c r="AJ56">
        <f>Precios!AJ57/Precios!AJ56-1</f>
        <v>8.7309556030978897E-5</v>
      </c>
      <c r="AK56">
        <f>Precios!AK57/Precios!AK56-1</f>
        <v>1.0410455883327341E-3</v>
      </c>
    </row>
    <row r="57" spans="1:37" x14ac:dyDescent="0.55000000000000004">
      <c r="A57" s="1">
        <v>42450</v>
      </c>
      <c r="B57">
        <f>Precios!B58/Precios!B57-1</f>
        <v>0</v>
      </c>
      <c r="C57">
        <f>Precios!C58/Precios!C57-1</f>
        <v>0</v>
      </c>
      <c r="D57">
        <f>Precios!D58/Precios!D57-1</f>
        <v>0</v>
      </c>
      <c r="E57">
        <f>Precios!E58/Precios!E57-1</f>
        <v>0</v>
      </c>
      <c r="F57">
        <f>Precios!F58/Precios!F57-1</f>
        <v>0</v>
      </c>
      <c r="G57">
        <f>Precios!G58/Precios!G57-1</f>
        <v>0</v>
      </c>
      <c r="H57">
        <f>Precios!H58/Precios!H57-1</f>
        <v>0</v>
      </c>
      <c r="I57">
        <f>Precios!I58/Precios!I57-1</f>
        <v>0</v>
      </c>
      <c r="J57">
        <f>Precios!J58/Precios!J57-1</f>
        <v>0</v>
      </c>
      <c r="K57">
        <f>Precios!K58/Precios!K57-1</f>
        <v>0</v>
      </c>
      <c r="L57">
        <f>Precios!L58/Precios!L57-1</f>
        <v>0</v>
      </c>
      <c r="M57">
        <f>Precios!M58/Precios!M57-1</f>
        <v>0</v>
      </c>
      <c r="N57">
        <f>Precios!N58/Precios!N57-1</f>
        <v>0</v>
      </c>
      <c r="O57">
        <f>Precios!O58/Precios!O57-1</f>
        <v>0</v>
      </c>
      <c r="P57">
        <f>Precios!P58/Precios!P57-1</f>
        <v>0</v>
      </c>
      <c r="Q57">
        <f>Precios!Q58/Precios!Q57-1</f>
        <v>0</v>
      </c>
      <c r="R57">
        <f>Precios!R58/Precios!R57-1</f>
        <v>0</v>
      </c>
      <c r="S57">
        <f>Precios!S58/Precios!S57-1</f>
        <v>0</v>
      </c>
      <c r="T57">
        <f>Precios!T58/Precios!T57-1</f>
        <v>0</v>
      </c>
      <c r="U57">
        <f>Precios!U58/Precios!U57-1</f>
        <v>0</v>
      </c>
      <c r="V57">
        <f>Precios!V58/Precios!V57-1</f>
        <v>0</v>
      </c>
      <c r="W57">
        <f>Precios!W58/Precios!W57-1</f>
        <v>0</v>
      </c>
      <c r="X57" t="e">
        <f>Precios!X58/Precios!X57-1</f>
        <v>#VALUE!</v>
      </c>
      <c r="Y57">
        <f>Precios!Y58/Precios!Y57-1</f>
        <v>0</v>
      </c>
      <c r="Z57" t="e">
        <f>Precios!Z58/Precios!Z57-1</f>
        <v>#VALUE!</v>
      </c>
      <c r="AA57">
        <f>Precios!AA58/Precios!AA57-1</f>
        <v>0</v>
      </c>
      <c r="AB57">
        <f>Precios!AB58/Precios!AB57-1</f>
        <v>0</v>
      </c>
      <c r="AC57">
        <f>Precios!AC58/Precios!AC57-1</f>
        <v>0</v>
      </c>
      <c r="AD57">
        <f>Precios!AD58/Precios!AD57-1</f>
        <v>0</v>
      </c>
      <c r="AE57">
        <f>Precios!AE58/Precios!AE57-1</f>
        <v>0</v>
      </c>
      <c r="AF57">
        <f>Precios!AF58/Precios!AF57-1</f>
        <v>0</v>
      </c>
      <c r="AG57">
        <f>Precios!AG58/Precios!AG57-1</f>
        <v>0</v>
      </c>
      <c r="AH57">
        <f>Precios!AH58/Precios!AH57-1</f>
        <v>0</v>
      </c>
      <c r="AI57">
        <f>Precios!AI58/Precios!AI57-1</f>
        <v>0</v>
      </c>
      <c r="AJ57">
        <f>Precios!AJ58/Precios!AJ57-1</f>
        <v>0</v>
      </c>
      <c r="AK57">
        <f>Precios!AK58/Precios!AK57-1</f>
        <v>0</v>
      </c>
    </row>
    <row r="58" spans="1:37" x14ac:dyDescent="0.55000000000000004">
      <c r="A58" s="1">
        <v>42451</v>
      </c>
      <c r="B58">
        <f>Precios!B59/Precios!B58-1</f>
        <v>-4.1412911084042214E-3</v>
      </c>
      <c r="C58">
        <f>Precios!C59/Precios!C58-1</f>
        <v>-1.1976047904191933E-3</v>
      </c>
      <c r="D58">
        <f>Precios!D59/Precios!D58-1</f>
        <v>3.9783001808318286E-2</v>
      </c>
      <c r="E58">
        <f>Precios!E59/Precios!E58-1</f>
        <v>1.0069323418922638E-2</v>
      </c>
      <c r="F58">
        <f>Precios!F59/Precios!F58-1</f>
        <v>-2.4303797468353538E-3</v>
      </c>
      <c r="G58">
        <f>Precios!G59/Precios!G58-1</f>
        <v>2.3440891332658254E-2</v>
      </c>
      <c r="H58">
        <f>Precios!H59/Precios!H58-1</f>
        <v>1.7902596300695794E-2</v>
      </c>
      <c r="I58">
        <f>Precios!I59/Precios!I58-1</f>
        <v>4.1733547351524791E-2</v>
      </c>
      <c r="J58">
        <f>Precios!J59/Precios!J58-1</f>
        <v>9.1821743388820209E-4</v>
      </c>
      <c r="K58">
        <f>Precios!K59/Precios!K58-1</f>
        <v>7.4317868138873422E-4</v>
      </c>
      <c r="L58">
        <f>Precios!L59/Precios!L58-1</f>
        <v>-7.5715086932135467E-3</v>
      </c>
      <c r="M58">
        <f>Precios!M59/Precios!M58-1</f>
        <v>1.1529592621060791E-2</v>
      </c>
      <c r="N58">
        <f>Precios!N59/Precios!N58-1</f>
        <v>-2.3097826086956541E-2</v>
      </c>
      <c r="O58">
        <f>Precios!O59/Precios!O58-1</f>
        <v>4.374240583232103E-3</v>
      </c>
      <c r="P58">
        <f>Precios!P59/Precios!P58-1</f>
        <v>-1.3356887414365248E-3</v>
      </c>
      <c r="Q58">
        <f>Precios!Q59/Precios!Q58-1</f>
        <v>1.4484679665738298E-3</v>
      </c>
      <c r="R58">
        <f>Precios!R59/Precios!R58-1</f>
        <v>2.0583367811336295E-2</v>
      </c>
      <c r="S58">
        <f>Precios!S59/Precios!S58-1</f>
        <v>-2.4641148325358686E-2</v>
      </c>
      <c r="T58">
        <f>Precios!T59/Precios!T58-1</f>
        <v>2.827111272200078E-2</v>
      </c>
      <c r="U58">
        <f>Precios!U59/Precios!U58-1</f>
        <v>1.2872561639767355E-3</v>
      </c>
      <c r="V58">
        <f>Precios!V59/Precios!V58-1</f>
        <v>2.3711943793911061E-2</v>
      </c>
      <c r="W58">
        <f>Precios!W59/Precios!W58-1</f>
        <v>2.2137619853355828E-2</v>
      </c>
      <c r="X58" t="e">
        <f>Precios!X59/Precios!X58-1</f>
        <v>#VALUE!</v>
      </c>
      <c r="Y58">
        <f>Precios!Y59/Precios!Y58-1</f>
        <v>1.4742304517034732E-4</v>
      </c>
      <c r="Z58" t="e">
        <f>Precios!Z59/Precios!Z58-1</f>
        <v>#VALUE!</v>
      </c>
      <c r="AA58">
        <f>Precios!AA59/Precios!AA58-1</f>
        <v>-1.4864362690449551E-2</v>
      </c>
      <c r="AB58">
        <f>Precios!AB59/Precios!AB58-1</f>
        <v>-1.0002857959418021E-3</v>
      </c>
      <c r="AC58">
        <f>Precios!AC59/Precios!AC58-1</f>
        <v>0</v>
      </c>
      <c r="AD58">
        <f>Precios!AD59/Precios!AD58-1</f>
        <v>8.8131609870738536E-3</v>
      </c>
      <c r="AE58">
        <f>Precios!AE59/Precios!AE58-1</f>
        <v>1.2932047966141447E-2</v>
      </c>
      <c r="AF58">
        <f>Precios!AF59/Precios!AF58-1</f>
        <v>1.1111111111111072E-2</v>
      </c>
      <c r="AG58">
        <f>Precios!AG59/Precios!AG58-1</f>
        <v>-1.8094459210795333E-2</v>
      </c>
      <c r="AH58">
        <f>Precios!AH59/Precios!AH58-1</f>
        <v>-5.9136605558851585E-4</v>
      </c>
      <c r="AI58">
        <f>Precios!AI59/Precios!AI58-1</f>
        <v>9.6774193548387899E-4</v>
      </c>
      <c r="AJ58">
        <f>Precios!AJ59/Precios!AJ58-1</f>
        <v>1.7067528045746183E-2</v>
      </c>
      <c r="AK58">
        <f>Precios!AK59/Precios!AK58-1</f>
        <v>3.2955612051168703E-3</v>
      </c>
    </row>
    <row r="59" spans="1:37" x14ac:dyDescent="0.55000000000000004">
      <c r="A59" s="1">
        <v>42452</v>
      </c>
      <c r="B59">
        <f>Precios!B60/Precios!B59-1</f>
        <v>7.3385518590998178E-3</v>
      </c>
      <c r="C59">
        <f>Precios!C60/Precios!C59-1</f>
        <v>1.8651745270450437E-3</v>
      </c>
      <c r="D59">
        <f>Precios!D60/Precios!D59-1</f>
        <v>-3.3913043478260962E-2</v>
      </c>
      <c r="E59">
        <f>Precios!E60/Precios!E59-1</f>
        <v>-9.9689429086309289E-3</v>
      </c>
      <c r="F59">
        <f>Precios!F60/Precios!F59-1</f>
        <v>-1.705410618211356E-2</v>
      </c>
      <c r="G59">
        <f>Precios!G60/Precios!G59-1</f>
        <v>1.6965926763747863E-3</v>
      </c>
      <c r="H59">
        <f>Precios!H60/Precios!H59-1</f>
        <v>-3.3341668750521691E-3</v>
      </c>
      <c r="I59">
        <f>Precios!I60/Precios!I59-1</f>
        <v>3.3127889060092341E-2</v>
      </c>
      <c r="J59">
        <f>Precios!J60/Precios!J59-1</f>
        <v>-4.2810837257656331E-4</v>
      </c>
      <c r="K59">
        <f>Precios!K60/Precios!K59-1</f>
        <v>3.2887757267132667E-3</v>
      </c>
      <c r="L59">
        <f>Precios!L60/Precios!L59-1</f>
        <v>1.6671376094941959E-2</v>
      </c>
      <c r="M59">
        <f>Precios!M60/Precios!M59-1</f>
        <v>1.9756838905774954E-2</v>
      </c>
      <c r="N59">
        <f>Precios!N60/Precios!N59-1</f>
        <v>1.0199350950394148E-2</v>
      </c>
      <c r="O59">
        <f>Precios!O60/Precios!O59-1</f>
        <v>2.4195499637067464E-2</v>
      </c>
      <c r="P59">
        <f>Precios!P60/Precios!P59-1</f>
        <v>-4.1979463284148699E-2</v>
      </c>
      <c r="Q59">
        <f>Precios!Q60/Precios!Q59-1</f>
        <v>-1.3202788903723506E-2</v>
      </c>
      <c r="R59">
        <f>Precios!R60/Precios!R59-1</f>
        <v>8.5132259045301861E-3</v>
      </c>
      <c r="S59">
        <f>Precios!S60/Precios!S59-1</f>
        <v>-1.5452538631346657E-2</v>
      </c>
      <c r="T59">
        <f>Precios!T60/Precios!T59-1</f>
        <v>-4.1240747268241118E-2</v>
      </c>
      <c r="U59">
        <f>Precios!U60/Precios!U59-1</f>
        <v>-9.8397943037975555E-3</v>
      </c>
      <c r="V59">
        <f>Precios!V60/Precios!V59-1</f>
        <v>-4.3179868458678827E-2</v>
      </c>
      <c r="W59">
        <f>Precios!W60/Precios!W59-1</f>
        <v>-4.828252172713432E-3</v>
      </c>
      <c r="X59" t="e">
        <f>Precios!X60/Precios!X59-1</f>
        <v>#VALUE!</v>
      </c>
      <c r="Y59">
        <f>Precios!Y60/Precios!Y59-1</f>
        <v>1.6125703841278316E-2</v>
      </c>
      <c r="Z59" t="e">
        <f>Precios!Z60/Precios!Z59-1</f>
        <v>#VALUE!</v>
      </c>
      <c r="AA59">
        <f>Precios!AA60/Precios!AA59-1</f>
        <v>5.6582421727648935E-3</v>
      </c>
      <c r="AB59">
        <f>Precios!AB60/Precios!AB59-1</f>
        <v>3.0610785295379861E-2</v>
      </c>
      <c r="AC59">
        <f>Precios!AC60/Precios!AC59-1</f>
        <v>7.8409346214333819E-2</v>
      </c>
      <c r="AD59">
        <f>Precios!AD60/Precios!AD59-1</f>
        <v>-2.1355076684138607E-3</v>
      </c>
      <c r="AE59">
        <f>Precios!AE60/Precios!AE59-1</f>
        <v>1.6248839368615542E-3</v>
      </c>
      <c r="AF59">
        <f>Precios!AF60/Precios!AF59-1</f>
        <v>-3.7041610075316811E-4</v>
      </c>
      <c r="AG59">
        <f>Precios!AG60/Precios!AG59-1</f>
        <v>2.2384174908901766E-2</v>
      </c>
      <c r="AH59">
        <f>Precios!AH60/Precios!AH59-1</f>
        <v>2.0710059171597628E-2</v>
      </c>
      <c r="AI59">
        <f>Precios!AI60/Precios!AI59-1</f>
        <v>3.8672252658715767E-3</v>
      </c>
      <c r="AJ59">
        <f>Precios!AJ60/Precios!AJ59-1</f>
        <v>-1.3047210300429102E-2</v>
      </c>
      <c r="AK59">
        <f>Precios!AK60/Precios!AK59-1</f>
        <v>3.3506982337949687E-4</v>
      </c>
    </row>
    <row r="60" spans="1:37" x14ac:dyDescent="0.55000000000000004">
      <c r="A60" s="1">
        <v>42453</v>
      </c>
      <c r="B60">
        <f>Precios!B61/Precios!B60-1</f>
        <v>0</v>
      </c>
      <c r="C60">
        <f>Precios!C61/Precios!C60-1</f>
        <v>0</v>
      </c>
      <c r="D60">
        <f>Precios!D61/Precios!D60-1</f>
        <v>0</v>
      </c>
      <c r="E60">
        <f>Precios!E61/Precios!E60-1</f>
        <v>0</v>
      </c>
      <c r="F60">
        <f>Precios!F61/Precios!F60-1</f>
        <v>0</v>
      </c>
      <c r="G60">
        <f>Precios!G61/Precios!G60-1</f>
        <v>0</v>
      </c>
      <c r="H60">
        <f>Precios!H61/Precios!H60-1</f>
        <v>0</v>
      </c>
      <c r="I60">
        <f>Precios!I61/Precios!I60-1</f>
        <v>0</v>
      </c>
      <c r="J60">
        <f>Precios!J61/Precios!J60-1</f>
        <v>0</v>
      </c>
      <c r="K60">
        <f>Precios!K61/Precios!K60-1</f>
        <v>0</v>
      </c>
      <c r="L60">
        <f>Precios!L61/Precios!L60-1</f>
        <v>0</v>
      </c>
      <c r="M60">
        <f>Precios!M61/Precios!M60-1</f>
        <v>0</v>
      </c>
      <c r="N60">
        <f>Precios!N61/Precios!N60-1</f>
        <v>0</v>
      </c>
      <c r="O60">
        <f>Precios!O61/Precios!O60-1</f>
        <v>0</v>
      </c>
      <c r="P60">
        <f>Precios!P61/Precios!P60-1</f>
        <v>0</v>
      </c>
      <c r="Q60">
        <f>Precios!Q61/Precios!Q60-1</f>
        <v>0</v>
      </c>
      <c r="R60">
        <f>Precios!R61/Precios!R60-1</f>
        <v>0</v>
      </c>
      <c r="S60">
        <f>Precios!S61/Precios!S60-1</f>
        <v>0</v>
      </c>
      <c r="T60">
        <f>Precios!T61/Precios!T60-1</f>
        <v>0</v>
      </c>
      <c r="U60">
        <f>Precios!U61/Precios!U60-1</f>
        <v>0</v>
      </c>
      <c r="V60">
        <f>Precios!V61/Precios!V60-1</f>
        <v>0</v>
      </c>
      <c r="W60">
        <f>Precios!W61/Precios!W60-1</f>
        <v>0</v>
      </c>
      <c r="X60" t="e">
        <f>Precios!X61/Precios!X60-1</f>
        <v>#VALUE!</v>
      </c>
      <c r="Y60">
        <f>Precios!Y61/Precios!Y60-1</f>
        <v>0</v>
      </c>
      <c r="Z60" t="e">
        <f>Precios!Z61/Precios!Z60-1</f>
        <v>#VALUE!</v>
      </c>
      <c r="AA60">
        <f>Precios!AA61/Precios!AA60-1</f>
        <v>0</v>
      </c>
      <c r="AB60">
        <f>Precios!AB61/Precios!AB60-1</f>
        <v>0</v>
      </c>
      <c r="AC60">
        <f>Precios!AC61/Precios!AC60-1</f>
        <v>0</v>
      </c>
      <c r="AD60">
        <f>Precios!AD61/Precios!AD60-1</f>
        <v>0</v>
      </c>
      <c r="AE60">
        <f>Precios!AE61/Precios!AE60-1</f>
        <v>0</v>
      </c>
      <c r="AF60">
        <f>Precios!AF61/Precios!AF60-1</f>
        <v>0</v>
      </c>
      <c r="AG60">
        <f>Precios!AG61/Precios!AG60-1</f>
        <v>0</v>
      </c>
      <c r="AH60">
        <f>Precios!AH61/Precios!AH60-1</f>
        <v>0</v>
      </c>
      <c r="AI60">
        <f>Precios!AI61/Precios!AI60-1</f>
        <v>0</v>
      </c>
      <c r="AJ60">
        <f>Precios!AJ61/Precios!AJ60-1</f>
        <v>0</v>
      </c>
      <c r="AK60">
        <f>Precios!AK61/Precios!AK60-1</f>
        <v>0</v>
      </c>
    </row>
    <row r="61" spans="1:37" x14ac:dyDescent="0.55000000000000004">
      <c r="A61" s="1">
        <v>42454</v>
      </c>
      <c r="B61">
        <f>Precios!B62/Precios!B61-1</f>
        <v>0</v>
      </c>
      <c r="C61">
        <f>Precios!C62/Precios!C61-1</f>
        <v>0</v>
      </c>
      <c r="D61">
        <f>Precios!D62/Precios!D61-1</f>
        <v>0</v>
      </c>
      <c r="E61">
        <f>Precios!E62/Precios!E61-1</f>
        <v>0</v>
      </c>
      <c r="F61">
        <f>Precios!F62/Precios!F61-1</f>
        <v>0</v>
      </c>
      <c r="G61">
        <f>Precios!G62/Precios!G61-1</f>
        <v>0</v>
      </c>
      <c r="H61">
        <f>Precios!H62/Precios!H61-1</f>
        <v>0</v>
      </c>
      <c r="I61">
        <f>Precios!I62/Precios!I61-1</f>
        <v>0</v>
      </c>
      <c r="J61">
        <f>Precios!J62/Precios!J61-1</f>
        <v>0</v>
      </c>
      <c r="K61">
        <f>Precios!K62/Precios!K61-1</f>
        <v>0</v>
      </c>
      <c r="L61">
        <f>Precios!L62/Precios!L61-1</f>
        <v>0</v>
      </c>
      <c r="M61">
        <f>Precios!M62/Precios!M61-1</f>
        <v>0</v>
      </c>
      <c r="N61">
        <f>Precios!N62/Precios!N61-1</f>
        <v>0</v>
      </c>
      <c r="O61">
        <f>Precios!O62/Precios!O61-1</f>
        <v>0</v>
      </c>
      <c r="P61">
        <f>Precios!P62/Precios!P61-1</f>
        <v>0</v>
      </c>
      <c r="Q61">
        <f>Precios!Q62/Precios!Q61-1</f>
        <v>0</v>
      </c>
      <c r="R61">
        <f>Precios!R62/Precios!R61-1</f>
        <v>0</v>
      </c>
      <c r="S61">
        <f>Precios!S62/Precios!S61-1</f>
        <v>0</v>
      </c>
      <c r="T61">
        <f>Precios!T62/Precios!T61-1</f>
        <v>0</v>
      </c>
      <c r="U61">
        <f>Precios!U62/Precios!U61-1</f>
        <v>0</v>
      </c>
      <c r="V61">
        <f>Precios!V62/Precios!V61-1</f>
        <v>0</v>
      </c>
      <c r="W61">
        <f>Precios!W62/Precios!W61-1</f>
        <v>0</v>
      </c>
      <c r="X61" t="e">
        <f>Precios!X62/Precios!X61-1</f>
        <v>#VALUE!</v>
      </c>
      <c r="Y61">
        <f>Precios!Y62/Precios!Y61-1</f>
        <v>0</v>
      </c>
      <c r="Z61" t="e">
        <f>Precios!Z62/Precios!Z61-1</f>
        <v>#VALUE!</v>
      </c>
      <c r="AA61">
        <f>Precios!AA62/Precios!AA61-1</f>
        <v>0</v>
      </c>
      <c r="AB61">
        <f>Precios!AB62/Precios!AB61-1</f>
        <v>0</v>
      </c>
      <c r="AC61">
        <f>Precios!AC62/Precios!AC61-1</f>
        <v>0</v>
      </c>
      <c r="AD61">
        <f>Precios!AD62/Precios!AD61-1</f>
        <v>0</v>
      </c>
      <c r="AE61">
        <f>Precios!AE62/Precios!AE61-1</f>
        <v>0</v>
      </c>
      <c r="AF61">
        <f>Precios!AF62/Precios!AF61-1</f>
        <v>0</v>
      </c>
      <c r="AG61">
        <f>Precios!AG62/Precios!AG61-1</f>
        <v>0</v>
      </c>
      <c r="AH61">
        <f>Precios!AH62/Precios!AH61-1</f>
        <v>0</v>
      </c>
      <c r="AI61">
        <f>Precios!AI62/Precios!AI61-1</f>
        <v>0</v>
      </c>
      <c r="AJ61">
        <f>Precios!AJ62/Precios!AJ61-1</f>
        <v>0</v>
      </c>
      <c r="AK61">
        <f>Precios!AK62/Precios!AK61-1</f>
        <v>0</v>
      </c>
    </row>
    <row r="62" spans="1:37" x14ac:dyDescent="0.55000000000000004">
      <c r="A62" s="1">
        <v>42457</v>
      </c>
      <c r="B62">
        <f>Precios!B63/Precios!B62-1</f>
        <v>3.3997085964059259E-3</v>
      </c>
      <c r="C62">
        <f>Precios!C63/Precios!C62-1</f>
        <v>6.7154255319148426E-3</v>
      </c>
      <c r="D62">
        <f>Precios!D63/Precios!D62-1</f>
        <v>1.7101710171017137E-2</v>
      </c>
      <c r="E62">
        <f>Precios!E63/Precios!E62-1</f>
        <v>4.2213702025484245E-3</v>
      </c>
      <c r="F62">
        <f>Precios!F63/Precios!F62-1</f>
        <v>1.466487658783433E-2</v>
      </c>
      <c r="G62">
        <f>Precios!G63/Precios!G62-1</f>
        <v>-2.6111503175721973E-3</v>
      </c>
      <c r="H62">
        <f>Precios!H63/Precios!H62-1</f>
        <v>-1.354854896713209E-2</v>
      </c>
      <c r="I62">
        <f>Precios!I63/Precios!I62-1</f>
        <v>-7.4571215510810251E-4</v>
      </c>
      <c r="J62">
        <f>Precios!J63/Precios!J62-1</f>
        <v>-1.2359275575134721E-2</v>
      </c>
      <c r="K62">
        <f>Precios!K63/Precios!K62-1</f>
        <v>-8.7765676218674038E-3</v>
      </c>
      <c r="L62">
        <f>Precios!L63/Precios!L62-1</f>
        <v>-3.0016675931072823E-2</v>
      </c>
      <c r="M62">
        <f>Precios!M63/Precios!M62-1</f>
        <v>8.1967213114753079E-3</v>
      </c>
      <c r="N62">
        <f>Precios!N63/Precios!N62-1</f>
        <v>-1.6827290806180617E-3</v>
      </c>
      <c r="O62">
        <f>Precios!O63/Precios!O62-1</f>
        <v>-1.0866997401370204E-2</v>
      </c>
      <c r="P62">
        <f>Precios!P63/Precios!P62-1</f>
        <v>-1.1078585904075733E-2</v>
      </c>
      <c r="Q62">
        <f>Precios!Q63/Precios!Q62-1</f>
        <v>1.4657245941072095E-3</v>
      </c>
      <c r="R62">
        <f>Precios!R63/Precios!R62-1</f>
        <v>-9.9487488694603998E-3</v>
      </c>
      <c r="S62">
        <f>Precios!S63/Precios!S62-1</f>
        <v>0</v>
      </c>
      <c r="T62">
        <f>Precios!T63/Precios!T62-1</f>
        <v>4.3749999999999956E-2</v>
      </c>
      <c r="U62">
        <f>Precios!U63/Precios!U62-1</f>
        <v>-6.2921348314606274E-3</v>
      </c>
      <c r="V62">
        <f>Precios!V63/Precios!V62-1</f>
        <v>-2.9886431560066651E-4</v>
      </c>
      <c r="W62">
        <f>Precios!W63/Precios!W62-1</f>
        <v>-7.0695869143333478E-3</v>
      </c>
      <c r="X62" t="e">
        <f>Precios!X63/Precios!X62-1</f>
        <v>#VALUE!</v>
      </c>
      <c r="Y62">
        <f>Precios!Y63/Precios!Y62-1</f>
        <v>-3.9456887547870689E-3</v>
      </c>
      <c r="Z62" t="e">
        <f>Precios!Z63/Precios!Z62-1</f>
        <v>#VALUE!</v>
      </c>
      <c r="AA62">
        <f>Precios!AA63/Precios!AA62-1</f>
        <v>7.5018754688671585E-3</v>
      </c>
      <c r="AB62">
        <f>Precios!AB63/Precios!AB62-1</f>
        <v>-7.6335877862595547E-3</v>
      </c>
      <c r="AC62">
        <f>Precios!AC63/Precios!AC62-1</f>
        <v>0</v>
      </c>
      <c r="AD62">
        <f>Precios!AD63/Precios!AD62-1</f>
        <v>2.3346303501945442E-3</v>
      </c>
      <c r="AE62">
        <f>Precios!AE63/Precios!AE62-1</f>
        <v>-3.4762456546928444E-3</v>
      </c>
      <c r="AF62">
        <f>Precios!AF63/Precios!AF62-1</f>
        <v>-1.2722332015810078E-2</v>
      </c>
      <c r="AG62">
        <f>Precios!AG63/Precios!AG62-1</f>
        <v>-1.802443991853353E-2</v>
      </c>
      <c r="AH62">
        <f>Precios!AH63/Precios!AH62-1</f>
        <v>3.7681159420290822E-3</v>
      </c>
      <c r="AI62">
        <f>Precios!AI63/Precios!AI62-1</f>
        <v>-1.2841091492776791E-3</v>
      </c>
      <c r="AJ62">
        <f>Precios!AJ63/Precios!AJ62-1</f>
        <v>-2.3438858931988271E-2</v>
      </c>
      <c r="AK62">
        <f>Precios!AK63/Precios!AK62-1</f>
        <v>-5.2773893550073225E-4</v>
      </c>
    </row>
    <row r="63" spans="1:37" x14ac:dyDescent="0.55000000000000004">
      <c r="A63" s="1">
        <v>42458</v>
      </c>
      <c r="B63">
        <f>Precios!B64/Precios!B63-1</f>
        <v>5.3242981606969053E-3</v>
      </c>
      <c r="C63">
        <f>Precios!C64/Precios!C63-1</f>
        <v>7.2650419391055987E-3</v>
      </c>
      <c r="D63">
        <f>Precios!D64/Precios!D63-1</f>
        <v>-8.8495575221247957E-4</v>
      </c>
      <c r="E63">
        <f>Precios!E64/Precios!E63-1</f>
        <v>6.3632857693789457E-3</v>
      </c>
      <c r="F63">
        <f>Precios!F64/Precios!F63-1</f>
        <v>1.0483460559796542E-2</v>
      </c>
      <c r="G63">
        <f>Precios!G64/Precios!G63-1</f>
        <v>4.9529470034670453E-4</v>
      </c>
      <c r="H63">
        <f>Precios!H64/Precios!H63-1</f>
        <v>1.0597710894446832E-2</v>
      </c>
      <c r="I63">
        <f>Precios!I64/Precios!I63-1</f>
        <v>1.0447761194029681E-2</v>
      </c>
      <c r="J63">
        <f>Precios!J64/Precios!J63-1</f>
        <v>2.1248915871639351E-2</v>
      </c>
      <c r="K63">
        <f>Precios!K64/Precios!K63-1</f>
        <v>4.0324301258801043E-2</v>
      </c>
      <c r="L63">
        <f>Precios!L64/Precios!L63-1</f>
        <v>-8.022922636103158E-3</v>
      </c>
      <c r="M63">
        <f>Precios!M64/Precios!M63-1</f>
        <v>-8.8691796008868451E-3</v>
      </c>
      <c r="N63">
        <f>Precios!N64/Precios!N63-1</f>
        <v>1.7315353968740288E-2</v>
      </c>
      <c r="O63">
        <f>Precios!O64/Precios!O63-1</f>
        <v>-9.5533795080009476E-3</v>
      </c>
      <c r="P63">
        <f>Precios!P64/Precios!P63-1</f>
        <v>1.8306844573978909E-2</v>
      </c>
      <c r="Q63">
        <f>Precios!Q64/Precios!Q63-1</f>
        <v>-7.5055353323194574E-5</v>
      </c>
      <c r="R63">
        <f>Precios!R64/Precios!R63-1</f>
        <v>1.3499796995533941E-2</v>
      </c>
      <c r="S63">
        <f>Precios!S64/Precios!S63-1</f>
        <v>2.291978076731449E-2</v>
      </c>
      <c r="T63">
        <f>Precios!T64/Precios!T63-1</f>
        <v>3.8041563930961475E-2</v>
      </c>
      <c r="U63">
        <f>Precios!U64/Precios!U63-1</f>
        <v>1.7789838685360992E-2</v>
      </c>
      <c r="V63">
        <f>Precios!V64/Precios!V63-1</f>
        <v>-2.9895366218246622E-4</v>
      </c>
      <c r="W63">
        <f>Precios!W64/Precios!W63-1</f>
        <v>-8.7951975429289009E-3</v>
      </c>
      <c r="X63" t="e">
        <f>Precios!X64/Precios!X63-1</f>
        <v>#VALUE!</v>
      </c>
      <c r="Y63">
        <f>Precios!Y64/Precios!Y63-1</f>
        <v>-9.6120237679133691E-3</v>
      </c>
      <c r="Z63" t="e">
        <f>Precios!Z64/Precios!Z63-1</f>
        <v>#VALUE!</v>
      </c>
      <c r="AA63">
        <f>Precios!AA64/Precios!AA63-1</f>
        <v>1.0424422933730471E-2</v>
      </c>
      <c r="AB63">
        <f>Precios!AB64/Precios!AB63-1</f>
        <v>-1.2447552447552468E-2</v>
      </c>
      <c r="AC63">
        <f>Precios!AC64/Precios!AC63-1</f>
        <v>0</v>
      </c>
      <c r="AD63">
        <f>Precios!AD64/Precios!AD63-1</f>
        <v>-9.7049689440997788E-4</v>
      </c>
      <c r="AE63">
        <f>Precios!AE64/Precios!AE63-1</f>
        <v>-1.1162790697674341E-2</v>
      </c>
      <c r="AF63">
        <f>Precios!AF64/Precios!AF63-1</f>
        <v>-7.5065682472164053E-4</v>
      </c>
      <c r="AG63">
        <f>Precios!AG64/Precios!AG63-1</f>
        <v>1.244426008503563E-2</v>
      </c>
      <c r="AH63">
        <f>Precios!AH64/Precios!AH63-1</f>
        <v>-8.6630089517758524E-4</v>
      </c>
      <c r="AI63">
        <f>Precios!AI64/Precios!AI63-1</f>
        <v>2.5715204114433732E-3</v>
      </c>
      <c r="AJ63">
        <f>Precios!AJ64/Precios!AJ63-1</f>
        <v>2.1151534042837428E-2</v>
      </c>
      <c r="AK63">
        <f>Precios!AK64/Precios!AK63-1</f>
        <v>6.0094056832140641E-3</v>
      </c>
    </row>
    <row r="64" spans="1:37" x14ac:dyDescent="0.55000000000000004">
      <c r="A64" s="1">
        <v>42459</v>
      </c>
      <c r="B64">
        <f>Precios!B65/Precios!B64-1</f>
        <v>7.9441502166586186E-3</v>
      </c>
      <c r="C64">
        <f>Precios!C65/Precios!C64-1</f>
        <v>2.032653596485412E-3</v>
      </c>
      <c r="D64">
        <f>Precios!D65/Precios!D64-1</f>
        <v>1.9486271036315284E-2</v>
      </c>
      <c r="E64">
        <f>Precios!E65/Precios!E64-1</f>
        <v>-2.333780417704534E-2</v>
      </c>
      <c r="F64">
        <f>Precios!F65/Precios!F64-1</f>
        <v>1.5108783239323742E-3</v>
      </c>
      <c r="G64">
        <f>Precios!G65/Precios!G64-1</f>
        <v>1.1881188118811892E-2</v>
      </c>
      <c r="H64">
        <f>Precios!H65/Precios!H64-1</f>
        <v>3.27181208053684E-3</v>
      </c>
      <c r="I64">
        <f>Precios!I65/Precios!I64-1</f>
        <v>1.477104874446189E-3</v>
      </c>
      <c r="J64">
        <f>Precios!J65/Precios!J64-1</f>
        <v>1.1040339702760082E-2</v>
      </c>
      <c r="K64">
        <f>Precios!K65/Precios!K64-1</f>
        <v>1.9483182936833598E-2</v>
      </c>
      <c r="L64">
        <f>Precios!L65/Precios!L64-1</f>
        <v>1.5020219526285405E-2</v>
      </c>
      <c r="M64">
        <f>Precios!M65/Precios!M64-1</f>
        <v>1.491424310216205E-3</v>
      </c>
      <c r="N64">
        <f>Precios!N65/Precios!N64-1</f>
        <v>-3.3137520710950774E-3</v>
      </c>
      <c r="O64">
        <f>Precios!O65/Precios!O64-1</f>
        <v>2.170243549554085E-3</v>
      </c>
      <c r="P64">
        <f>Precios!P65/Precios!P64-1</f>
        <v>-9.167747417378469E-3</v>
      </c>
      <c r="Q64">
        <f>Precios!Q65/Precios!Q64-1</f>
        <v>2.2330643647963999E-2</v>
      </c>
      <c r="R64">
        <f>Precios!R65/Precios!R64-1</f>
        <v>1.0515773660490835E-2</v>
      </c>
      <c r="S64">
        <f>Precios!S65/Precios!S64-1</f>
        <v>2.0701412566975108E-2</v>
      </c>
      <c r="T64">
        <f>Precios!T65/Precios!T64-1</f>
        <v>4.2755344418052399E-2</v>
      </c>
      <c r="U64">
        <f>Precios!U65/Precios!U64-1</f>
        <v>-1.0023206438552368E-2</v>
      </c>
      <c r="V64">
        <f>Precios!V65/Precios!V64-1</f>
        <v>3.0801435406698552E-2</v>
      </c>
      <c r="W64">
        <f>Precios!W65/Precios!W64-1</f>
        <v>-1.267605633802904E-3</v>
      </c>
      <c r="X64" t="e">
        <f>Precios!X65/Precios!X64-1</f>
        <v>#VALUE!</v>
      </c>
      <c r="Y64">
        <f>Precios!Y65/Precios!Y64-1</f>
        <v>2.2351626374919054E-3</v>
      </c>
      <c r="Z64" t="e">
        <f>Precios!Z65/Precios!Z64-1</f>
        <v>#VALUE!</v>
      </c>
      <c r="AA64">
        <f>Precios!AA65/Precios!AA64-1</f>
        <v>2.9476787030213725E-3</v>
      </c>
      <c r="AB64">
        <f>Precios!AB65/Precios!AB64-1</f>
        <v>2.0110465939668698E-2</v>
      </c>
      <c r="AC64">
        <f>Precios!AC65/Precios!AC64-1</f>
        <v>-1.041666666666663E-2</v>
      </c>
      <c r="AD64">
        <f>Precios!AD65/Precios!AD64-1</f>
        <v>1.9428793471920613E-4</v>
      </c>
      <c r="AE64">
        <f>Precios!AE65/Precios!AE64-1</f>
        <v>-2.3518344308570693E-4</v>
      </c>
      <c r="AF64">
        <f>Precios!AF65/Precios!AF64-1</f>
        <v>3.0800050081382091E-2</v>
      </c>
      <c r="AG64">
        <f>Precios!AG65/Precios!AG64-1</f>
        <v>-7.0674997439311715E-3</v>
      </c>
      <c r="AH64">
        <f>Precios!AH65/Precios!AH64-1</f>
        <v>7.225433526011571E-3</v>
      </c>
      <c r="AI64">
        <f>Precios!AI65/Precios!AI64-1</f>
        <v>1.5068932350112085E-2</v>
      </c>
      <c r="AJ64">
        <f>Precios!AJ65/Precios!AJ64-1</f>
        <v>1.2210012210012167E-2</v>
      </c>
      <c r="AK64">
        <f>Precios!AK65/Precios!AK64-1</f>
        <v>6.4025064464083847E-3</v>
      </c>
    </row>
    <row r="65" spans="1:37" x14ac:dyDescent="0.55000000000000004">
      <c r="A65" s="1">
        <v>42460</v>
      </c>
      <c r="B65">
        <f>Precios!B66/Precios!B65-1</f>
        <v>-7.1650346310005997E-3</v>
      </c>
      <c r="C65">
        <f>Precios!C66/Precios!C65-1</f>
        <v>8.6376128778955508E-3</v>
      </c>
      <c r="D65">
        <f>Precios!D66/Precios!D65-1</f>
        <v>7.8192875760207947E-3</v>
      </c>
      <c r="E65">
        <f>Precios!E66/Precios!E65-1</f>
        <v>2.1109628815820347E-2</v>
      </c>
      <c r="F65">
        <f>Precios!F66/Precios!F65-1</f>
        <v>-2.0114653525093007E-2</v>
      </c>
      <c r="G65">
        <f>Precios!G66/Precios!G65-1</f>
        <v>3.3547665641597835E-3</v>
      </c>
      <c r="H65">
        <f>Precios!H66/Precios!H65-1</f>
        <v>-1.3379045070658346E-3</v>
      </c>
      <c r="I65">
        <f>Precios!I66/Precios!I65-1</f>
        <v>-1.4749262536873253E-2</v>
      </c>
      <c r="J65">
        <f>Precios!J66/Precios!J65-1</f>
        <v>7.7998440031223915E-4</v>
      </c>
      <c r="K65">
        <f>Precios!K66/Precios!K65-1</f>
        <v>-7.8455039227519618E-3</v>
      </c>
      <c r="L65">
        <f>Precios!L66/Precios!L65-1</f>
        <v>-1.8497438816163836E-2</v>
      </c>
      <c r="M65">
        <f>Precios!M66/Precios!M65-1</f>
        <v>0</v>
      </c>
      <c r="N65">
        <f>Precios!N66/Precios!N65-1</f>
        <v>-2.0099743085990607E-2</v>
      </c>
      <c r="O65">
        <f>Precios!O66/Precios!O65-1</f>
        <v>-6.2560153994226653E-3</v>
      </c>
      <c r="P65">
        <f>Precios!P66/Precios!P65-1</f>
        <v>-1.9543238851778333E-2</v>
      </c>
      <c r="Q65">
        <f>Precios!Q66/Precios!Q65-1</f>
        <v>4.8091042584434973E-3</v>
      </c>
      <c r="R65">
        <f>Precios!R66/Precios!R65-1</f>
        <v>-1.6848364717542141E-3</v>
      </c>
      <c r="S65">
        <f>Precios!S66/Precios!S65-1</f>
        <v>-2.1713194941541336E-2</v>
      </c>
      <c r="T65">
        <f>Precios!T66/Precios!T65-1</f>
        <v>-3.7422713960299503E-2</v>
      </c>
      <c r="U65">
        <f>Precios!U66/Precios!U65-1</f>
        <v>1.8753117206982584E-2</v>
      </c>
      <c r="V65">
        <f>Precios!V66/Precios!V65-1</f>
        <v>-1.4795474325500324E-2</v>
      </c>
      <c r="W65">
        <f>Precios!W66/Precios!W65-1</f>
        <v>-3.9486673247779436E-3</v>
      </c>
      <c r="X65" t="e">
        <f>Precios!X66/Precios!X65-1</f>
        <v>#VALUE!</v>
      </c>
      <c r="Y65">
        <f>Precios!Y66/Precios!Y65-1</f>
        <v>-9.2141557603144797E-3</v>
      </c>
      <c r="Z65" t="e">
        <f>Precios!Z66/Precios!Z65-1</f>
        <v>#VALUE!</v>
      </c>
      <c r="AA65">
        <f>Precios!AA66/Precios!AA65-1</f>
        <v>1.1021307861867058E-3</v>
      </c>
      <c r="AB65">
        <f>Precios!AB66/Precios!AB65-1</f>
        <v>-5.2755796196028992E-3</v>
      </c>
      <c r="AC65">
        <f>Precios!AC66/Precios!AC65-1</f>
        <v>2.1052631578947434E-2</v>
      </c>
      <c r="AD65">
        <f>Precios!AD66/Precios!AD65-1</f>
        <v>-7.9642579642579259E-3</v>
      </c>
      <c r="AE65">
        <f>Precios!AE66/Precios!AE65-1</f>
        <v>-2.023053399200192E-2</v>
      </c>
      <c r="AF65">
        <f>Precios!AF66/Precios!AF65-1</f>
        <v>-2.1377383699744956E-2</v>
      </c>
      <c r="AG65">
        <f>Precios!AG66/Precios!AG65-1</f>
        <v>-1.8465029915411546E-2</v>
      </c>
      <c r="AH65">
        <f>Precios!AH66/Precios!AH65-1</f>
        <v>-4.5911047345769118E-3</v>
      </c>
      <c r="AI65">
        <f>Precios!AI66/Precios!AI65-1</f>
        <v>-9.7915350600126239E-3</v>
      </c>
      <c r="AJ65">
        <f>Precios!AJ66/Precios!AJ65-1</f>
        <v>-1.0339479579527855E-2</v>
      </c>
      <c r="AK65">
        <f>Precios!AK66/Precios!AK65-1</f>
        <v>-6.7204990700672207E-3</v>
      </c>
    </row>
    <row r="66" spans="1:37" x14ac:dyDescent="0.55000000000000004">
      <c r="A66" s="1">
        <v>42461</v>
      </c>
      <c r="B66">
        <f>Precios!B67/Precios!B66-1</f>
        <v>4.3300457060380104E-3</v>
      </c>
      <c r="C66">
        <f>Precios!C67/Precios!C66-1</f>
        <v>-9.7314130011660893E-4</v>
      </c>
      <c r="D66">
        <f>Precios!D67/Precios!D66-1</f>
        <v>0</v>
      </c>
      <c r="E66">
        <f>Precios!E67/Precios!E66-1</f>
        <v>-1.4063940977559253E-2</v>
      </c>
      <c r="F66">
        <f>Precios!F67/Precios!F66-1</f>
        <v>5.8503541003795956E-3</v>
      </c>
      <c r="G66">
        <f>Precios!G67/Precios!G66-1</f>
        <v>2.0966843131791535E-2</v>
      </c>
      <c r="H66">
        <f>Precios!H67/Precios!H66-1</f>
        <v>1.8420832286694111E-3</v>
      </c>
      <c r="I66">
        <f>Precios!I67/Precios!I66-1</f>
        <v>1.4970059880239583E-2</v>
      </c>
      <c r="J66">
        <f>Precios!J67/Precios!J66-1</f>
        <v>1.4748201438848696E-2</v>
      </c>
      <c r="K66">
        <f>Precios!K67/Precios!K66-1</f>
        <v>7.0965125709654409E-4</v>
      </c>
      <c r="L66">
        <f>Precios!L67/Precios!L66-1</f>
        <v>3.1893302406494684E-2</v>
      </c>
      <c r="M66">
        <f>Precios!M67/Precios!M66-1</f>
        <v>1.6381236038719438E-2</v>
      </c>
      <c r="N66">
        <f>Precios!N67/Precios!N66-1</f>
        <v>3.3929673041332986E-3</v>
      </c>
      <c r="O66">
        <f>Precios!O67/Precios!O66-1</f>
        <v>-1.5254237288135464E-2</v>
      </c>
      <c r="P66">
        <f>Precios!P67/Precios!P66-1</f>
        <v>1.454679372094092E-2</v>
      </c>
      <c r="Q66">
        <f>Precios!Q67/Precios!Q66-1</f>
        <v>9.9009900990101318E-3</v>
      </c>
      <c r="R66">
        <f>Precios!R67/Precios!R66-1</f>
        <v>-2.5811575498858375E-2</v>
      </c>
      <c r="S66">
        <f>Precios!S67/Precios!S66-1</f>
        <v>1.8780487804878065E-2</v>
      </c>
      <c r="T66">
        <f>Precios!T67/Precios!T66-1</f>
        <v>2.0283975659229236E-2</v>
      </c>
      <c r="U66">
        <f>Precios!U67/Precios!U66-1</f>
        <v>-1.7624596103005929E-2</v>
      </c>
      <c r="V66">
        <f>Precios!V67/Precios!V66-1</f>
        <v>2.9446407538280539E-4</v>
      </c>
      <c r="W66">
        <f>Precios!W67/Precios!W66-1</f>
        <v>-1.0335551465382786E-2</v>
      </c>
      <c r="X66" t="e">
        <f>Precios!X67/Precios!X66-1</f>
        <v>#VALUE!</v>
      </c>
      <c r="Y66">
        <f>Precios!Y67/Precios!Y66-1</f>
        <v>-4.2056628361567538E-3</v>
      </c>
      <c r="Z66" t="e">
        <f>Precios!Z67/Precios!Z66-1</f>
        <v>#VALUE!</v>
      </c>
      <c r="AA66">
        <f>Precios!AA67/Precios!AA66-1</f>
        <v>3.6697247706429792E-4</v>
      </c>
      <c r="AB66">
        <f>Precios!AB67/Precios!AB66-1</f>
        <v>2.791346824842833E-3</v>
      </c>
      <c r="AC66">
        <f>Precios!AC67/Precios!AC66-1</f>
        <v>-2.0618556701030966E-2</v>
      </c>
      <c r="AD66">
        <f>Precios!AD67/Precios!AD66-1</f>
        <v>-9.5946739768945077E-3</v>
      </c>
      <c r="AE66">
        <f>Precios!AE67/Precios!AE66-1</f>
        <v>-1.3685474189675917E-2</v>
      </c>
      <c r="AF66">
        <f>Precios!AF67/Precios!AF66-1</f>
        <v>3.4752389226759828E-3</v>
      </c>
      <c r="AG66">
        <f>Precios!AG67/Precios!AG66-1</f>
        <v>5.3599579611138815E-3</v>
      </c>
      <c r="AH66">
        <f>Precios!AH67/Precios!AH66-1</f>
        <v>-3.2574228884404643E-2</v>
      </c>
      <c r="AI66">
        <f>Precios!AI67/Precios!AI66-1</f>
        <v>-1.2440191387559807E-2</v>
      </c>
      <c r="AJ66">
        <f>Precios!AJ67/Precios!AJ66-1</f>
        <v>-2.1330315166289471E-2</v>
      </c>
      <c r="AK66">
        <f>Precios!AK67/Precios!AK66-1</f>
        <v>3.9632894430556842E-3</v>
      </c>
    </row>
    <row r="67" spans="1:37" x14ac:dyDescent="0.55000000000000004">
      <c r="A67" s="1">
        <v>42464</v>
      </c>
      <c r="B67">
        <f>Precios!B68/Precios!B67-1</f>
        <v>0</v>
      </c>
      <c r="C67">
        <f>Precios!C68/Precios!C67-1</f>
        <v>9.4811351386452358E-3</v>
      </c>
      <c r="D67">
        <f>Precios!D68/Precios!D67-1</f>
        <v>-7.7586206896551602E-3</v>
      </c>
      <c r="E67">
        <f>Precios!E68/Precios!E67-1</f>
        <v>-7.6779172188010669E-3</v>
      </c>
      <c r="F67">
        <f>Precios!F68/Precios!F67-1</f>
        <v>-2.2551020408163147E-2</v>
      </c>
      <c r="G67">
        <f>Precios!G68/Precios!G67-1</f>
        <v>-1.8967046462441184E-2</v>
      </c>
      <c r="H67">
        <f>Precios!H68/Precios!H67-1</f>
        <v>-1.2870873380693704E-2</v>
      </c>
      <c r="I67">
        <f>Precios!I68/Precios!I67-1</f>
        <v>1.4749262536872809E-3</v>
      </c>
      <c r="J67">
        <f>Precios!J68/Precios!J67-1</f>
        <v>-6.8533616920714024E-3</v>
      </c>
      <c r="K67">
        <f>Precios!K68/Precios!K67-1</f>
        <v>-5.0653429237159653E-3</v>
      </c>
      <c r="L67">
        <f>Precios!L68/Precios!L67-1</f>
        <v>-2.978364709187975E-2</v>
      </c>
      <c r="M67">
        <f>Precios!M68/Precios!M67-1</f>
        <v>2.93040293040292E-3</v>
      </c>
      <c r="N67">
        <f>Precios!N68/Precios!N67-1</f>
        <v>-1.6907470027666127E-3</v>
      </c>
      <c r="O67">
        <f>Precios!O68/Precios!O67-1</f>
        <v>-1.0081140890091045E-2</v>
      </c>
      <c r="P67">
        <f>Precios!P68/Precios!P67-1</f>
        <v>-2.32769181904805E-2</v>
      </c>
      <c r="Q67">
        <f>Precios!Q68/Precios!Q67-1</f>
        <v>4.0879820562911284E-3</v>
      </c>
      <c r="R67">
        <f>Precios!R68/Precios!R67-1</f>
        <v>-4.7895648629369125E-3</v>
      </c>
      <c r="S67">
        <f>Precios!S68/Precios!S67-1</f>
        <v>-1.0533875987550956E-2</v>
      </c>
      <c r="T67">
        <f>Precios!T68/Precios!T67-1</f>
        <v>-3.9098740888005246E-2</v>
      </c>
      <c r="U67">
        <f>Precios!U68/Precios!U67-1</f>
        <v>-3.3888169042161076E-3</v>
      </c>
      <c r="V67">
        <f>Precios!V68/Precios!V67-1</f>
        <v>-1.6190756549896879E-2</v>
      </c>
      <c r="W67">
        <f>Precios!W68/Precios!W67-1</f>
        <v>-8.2975679542205416E-3</v>
      </c>
      <c r="X67" t="e">
        <f>Precios!X68/Precios!X67-1</f>
        <v>#VALUE!</v>
      </c>
      <c r="Y67">
        <f>Precios!Y68/Precios!Y67-1</f>
        <v>1.388971506751524E-2</v>
      </c>
      <c r="Z67" t="e">
        <f>Precios!Z68/Precios!Z67-1</f>
        <v>#VALUE!</v>
      </c>
      <c r="AA67">
        <f>Precios!AA68/Precios!AA67-1</f>
        <v>0</v>
      </c>
      <c r="AB67">
        <f>Precios!AB68/Precios!AB67-1</f>
        <v>-2.7835768963113683E-4</v>
      </c>
      <c r="AC67">
        <f>Precios!AC68/Precios!AC67-1</f>
        <v>0</v>
      </c>
      <c r="AD67">
        <f>Precios!AD68/Precios!AD67-1</f>
        <v>-1.2850929221035923E-2</v>
      </c>
      <c r="AE67">
        <f>Precios!AE68/Precios!AE67-1</f>
        <v>-7.0593962999025983E-3</v>
      </c>
      <c r="AF67">
        <f>Precios!AF68/Precios!AF67-1</f>
        <v>3.0921459492887493E-3</v>
      </c>
      <c r="AG67">
        <f>Precios!AG68/Precios!AG67-1</f>
        <v>3.3451808488396129E-3</v>
      </c>
      <c r="AH67">
        <f>Precios!AH68/Precios!AH67-1</f>
        <v>-1.7580452920143097E-2</v>
      </c>
      <c r="AI67">
        <f>Precios!AI68/Precios!AI67-1</f>
        <v>-2.5193798449612448E-2</v>
      </c>
      <c r="AJ67">
        <f>Precios!AJ68/Precios!AJ67-1</f>
        <v>-2.3174094831420633E-2</v>
      </c>
      <c r="AK67">
        <f>Precios!AK68/Precios!AK67-1</f>
        <v>-8.3524882921013344E-3</v>
      </c>
    </row>
    <row r="68" spans="1:37" x14ac:dyDescent="0.55000000000000004">
      <c r="A68" s="1">
        <v>42465</v>
      </c>
      <c r="B68">
        <f>Precios!B69/Precios!B68-1</f>
        <v>-4.0718562874252351E-3</v>
      </c>
      <c r="C68">
        <f>Precios!C69/Precios!C68-1</f>
        <v>3.6667738822773188E-3</v>
      </c>
      <c r="D68">
        <f>Precios!D69/Precios!D68-1</f>
        <v>0</v>
      </c>
      <c r="E68">
        <f>Precios!E69/Precios!E68-1</f>
        <v>-4.2417815482502785E-3</v>
      </c>
      <c r="F68">
        <f>Precios!F69/Precios!F68-1</f>
        <v>-2.2340536590458315E-2</v>
      </c>
      <c r="G68">
        <f>Precios!G69/Precios!G68-1</f>
        <v>-3.1295639474232528E-3</v>
      </c>
      <c r="H68">
        <f>Precios!H69/Precios!H68-1</f>
        <v>-1.058335450004233E-2</v>
      </c>
      <c r="I68">
        <f>Precios!I69/Precios!I68-1</f>
        <v>-2.1354933726067782E-2</v>
      </c>
      <c r="J68">
        <f>Precios!J69/Precios!J68-1</f>
        <v>-1.1481261154074995E-2</v>
      </c>
      <c r="K68">
        <f>Precios!K69/Precios!K68-1</f>
        <v>4.0729049994909783E-3</v>
      </c>
      <c r="L68">
        <f>Precios!L69/Precios!L68-1</f>
        <v>-3.4173182739646646E-2</v>
      </c>
      <c r="M68">
        <f>Precios!M69/Precios!M68-1</f>
        <v>-1.0226442658874957E-2</v>
      </c>
      <c r="N68">
        <f>Precios!N69/Precios!N68-1</f>
        <v>4.1570438799074516E-3</v>
      </c>
      <c r="O68">
        <f>Precios!O69/Precios!O68-1</f>
        <v>1.4903129657228842E-3</v>
      </c>
      <c r="P68">
        <f>Precios!P69/Precios!P68-1</f>
        <v>9.7556443370816481E-4</v>
      </c>
      <c r="Q68">
        <f>Precios!Q69/Precios!Q68-1</f>
        <v>5.6566384435237094E-3</v>
      </c>
      <c r="R68">
        <f>Precios!R69/Precios!R68-1</f>
        <v>-9.1132500511980075E-3</v>
      </c>
      <c r="S68">
        <f>Precios!S69/Precios!S68-1</f>
        <v>4.1132349383015132E-3</v>
      </c>
      <c r="T68">
        <f>Precios!T69/Precios!T68-1</f>
        <v>-4.482758620689653E-2</v>
      </c>
      <c r="U68">
        <f>Precios!U69/Precios!U68-1</f>
        <v>-9.0009000900088676E-3</v>
      </c>
      <c r="V68">
        <f>Precios!V69/Precios!V68-1</f>
        <v>-1.6756433273488969E-2</v>
      </c>
      <c r="W68">
        <f>Precios!W69/Precios!W68-1</f>
        <v>-1.9474899019042091E-2</v>
      </c>
      <c r="X68" t="e">
        <f>Precios!X69/Precios!X68-1</f>
        <v>#VALUE!</v>
      </c>
      <c r="Y68">
        <f>Precios!Y69/Precios!Y68-1</f>
        <v>-1.9947783742556235E-2</v>
      </c>
      <c r="Z68" t="e">
        <f>Precios!Z69/Precios!Z68-1</f>
        <v>#VALUE!</v>
      </c>
      <c r="AA68">
        <f>Precios!AA69/Precios!AA68-1</f>
        <v>9.1709464416727116E-3</v>
      </c>
      <c r="AB68">
        <f>Precios!AB69/Precios!AB68-1</f>
        <v>1.1137407768342378E-3</v>
      </c>
      <c r="AC68">
        <f>Precios!AC69/Precios!AC68-1</f>
        <v>-1.0526315789473717E-2</v>
      </c>
      <c r="AD68">
        <f>Precios!AD69/Precios!AD68-1</f>
        <v>-9.8137392349288977E-3</v>
      </c>
      <c r="AE68">
        <f>Precios!AE69/Precios!AE68-1</f>
        <v>-1.9367492032360878E-2</v>
      </c>
      <c r="AF68">
        <f>Precios!AF69/Precios!AF68-1</f>
        <v>-4.3033292231812514E-2</v>
      </c>
      <c r="AG68">
        <f>Precios!AG69/Precios!AG68-1</f>
        <v>-2.0837674515524096E-2</v>
      </c>
      <c r="AH68">
        <f>Precios!AH69/Precios!AH68-1</f>
        <v>-1.2738853503184711E-2</v>
      </c>
      <c r="AI68">
        <f>Precios!AI69/Precios!AI68-1</f>
        <v>-9.6090125911199031E-3</v>
      </c>
      <c r="AJ68">
        <f>Precios!AJ69/Precios!AJ68-1</f>
        <v>-3.3422886025226584E-2</v>
      </c>
      <c r="AK68">
        <f>Precios!AK69/Precios!AK68-1</f>
        <v>-1.0774728765463037E-2</v>
      </c>
    </row>
    <row r="69" spans="1:37" x14ac:dyDescent="0.55000000000000004">
      <c r="A69" s="1">
        <v>42466</v>
      </c>
      <c r="B69">
        <f>Precios!B70/Precios!B69-1</f>
        <v>-3.1265031265029775E-3</v>
      </c>
      <c r="C69">
        <f>Precios!C70/Precios!C69-1</f>
        <v>-3.8456608127168668E-4</v>
      </c>
      <c r="D69">
        <f>Precios!D70/Precios!D69-1</f>
        <v>1.7376194613378804E-3</v>
      </c>
      <c r="E69">
        <f>Precios!E70/Precios!E69-1</f>
        <v>5.8770165266437413E-3</v>
      </c>
      <c r="F69">
        <f>Precios!F70/Precios!F69-1</f>
        <v>2.5947677522690782E-2</v>
      </c>
      <c r="G69">
        <f>Precios!G70/Precios!G69-1</f>
        <v>9.9065159760010069E-3</v>
      </c>
      <c r="H69">
        <f>Precios!H70/Precios!H69-1</f>
        <v>6.5035084716755787E-3</v>
      </c>
      <c r="I69">
        <f>Precios!I70/Precios!I69-1</f>
        <v>9.7817908201656145E-3</v>
      </c>
      <c r="J69">
        <f>Precios!J70/Precios!J69-1</f>
        <v>-6.0179334416488039E-5</v>
      </c>
      <c r="K69">
        <f>Precios!K70/Precios!K69-1</f>
        <v>1.1560693641618602E-2</v>
      </c>
      <c r="L69">
        <f>Precios!L70/Precios!L69-1</f>
        <v>5.6971514242878385E-3</v>
      </c>
      <c r="M69">
        <f>Precios!M70/Precios!M69-1</f>
        <v>-5.904059040590437E-3</v>
      </c>
      <c r="N69">
        <f>Precios!N70/Precios!N69-1</f>
        <v>1.8092609628948209E-2</v>
      </c>
      <c r="O69">
        <f>Precios!O70/Precios!O69-1</f>
        <v>2.7281746031746046E-2</v>
      </c>
      <c r="P69">
        <f>Precios!P70/Precios!P69-1</f>
        <v>2.5525595210471597E-3</v>
      </c>
      <c r="Q69">
        <f>Precios!Q70/Precios!Q69-1</f>
        <v>-5.6964746345659067E-3</v>
      </c>
      <c r="R69">
        <f>Precios!R70/Precios!R69-1</f>
        <v>1.9014157280148769E-2</v>
      </c>
      <c r="S69">
        <f>Precios!S70/Precios!S69-1</f>
        <v>-1.0120481927710867E-2</v>
      </c>
      <c r="T69">
        <f>Precios!T70/Precios!T69-1</f>
        <v>2.2021660649819585E-2</v>
      </c>
      <c r="U69">
        <f>Precios!U70/Precios!U69-1</f>
        <v>-4.8945403168836332E-3</v>
      </c>
      <c r="V69">
        <f>Precios!V70/Precios!V69-1</f>
        <v>2.4041387705416861E-2</v>
      </c>
      <c r="W69">
        <f>Precios!W70/Precios!W69-1</f>
        <v>2.22156833897309E-2</v>
      </c>
      <c r="X69" t="e">
        <f>Precios!X70/Precios!X69-1</f>
        <v>#VALUE!</v>
      </c>
      <c r="Y69">
        <f>Precios!Y70/Precios!Y69-1</f>
        <v>-4.0108952677421206E-3</v>
      </c>
      <c r="Z69" t="e">
        <f>Precios!Z70/Precios!Z69-1</f>
        <v>#VALUE!</v>
      </c>
      <c r="AA69">
        <f>Precios!AA70/Precios!AA69-1</f>
        <v>1.0905125408942062E-3</v>
      </c>
      <c r="AB69">
        <f>Precios!AB70/Precios!AB69-1</f>
        <v>1.3906271728549857E-3</v>
      </c>
      <c r="AC69">
        <f>Precios!AC70/Precios!AC69-1</f>
        <v>0</v>
      </c>
      <c r="AD69">
        <f>Precios!AD70/Precios!AD69-1</f>
        <v>-4.0453074433643987E-4</v>
      </c>
      <c r="AE69">
        <f>Precios!AE70/Precios!AE69-1</f>
        <v>2.4999999999999467E-3</v>
      </c>
      <c r="AF69">
        <f>Precios!AF70/Precios!AF69-1</f>
        <v>4.03298544002062E-2</v>
      </c>
      <c r="AG69">
        <f>Precios!AG70/Precios!AG69-1</f>
        <v>-1.4896786550330221E-3</v>
      </c>
      <c r="AH69">
        <f>Precios!AH70/Precios!AH69-1</f>
        <v>-2.2119815668202758E-2</v>
      </c>
      <c r="AI69">
        <f>Precios!AI70/Precios!AI69-1</f>
        <v>1.271328203412514E-2</v>
      </c>
      <c r="AJ69">
        <f>Precios!AJ70/Precios!AJ69-1</f>
        <v>4.6167616714560822E-3</v>
      </c>
      <c r="AK69">
        <f>Precios!AK70/Precios!AK69-1</f>
        <v>2.123666152421988E-3</v>
      </c>
    </row>
    <row r="70" spans="1:37" x14ac:dyDescent="0.55000000000000004">
      <c r="A70" s="1">
        <v>42467</v>
      </c>
      <c r="B70">
        <f>Precios!B71/Precios!B70-1</f>
        <v>8.2026537997585969E-3</v>
      </c>
      <c r="C70">
        <f>Precios!C71/Precios!C70-1</f>
        <v>1.5132085150038277E-2</v>
      </c>
      <c r="D70">
        <f>Precios!D71/Precios!D70-1</f>
        <v>-1.0407632263659927E-2</v>
      </c>
      <c r="E70">
        <f>Precios!E71/Precios!E70-1</f>
        <v>2.580189789036158E-2</v>
      </c>
      <c r="F70">
        <f>Precios!F71/Precios!F70-1</f>
        <v>-1.4987510407993287E-2</v>
      </c>
      <c r="G70">
        <f>Precios!G71/Precios!G70-1</f>
        <v>1.4506769825918919E-2</v>
      </c>
      <c r="H70">
        <f>Precios!H71/Precios!H70-1</f>
        <v>-3.825879952389033E-3</v>
      </c>
      <c r="I70">
        <f>Precios!I71/Precios!I70-1</f>
        <v>-2.3845007451564815E-2</v>
      </c>
      <c r="J70">
        <f>Precios!J71/Precios!J70-1</f>
        <v>-7.8237843042848754E-3</v>
      </c>
      <c r="K70">
        <f>Precios!K71/Precios!K70-1</f>
        <v>2.3057644110275666E-2</v>
      </c>
      <c r="L70">
        <f>Precios!L71/Precios!L70-1</f>
        <v>1.0733452593917781E-2</v>
      </c>
      <c r="M70">
        <f>Precios!M71/Precios!M70-1</f>
        <v>-8.1662954714180058E-3</v>
      </c>
      <c r="N70">
        <f>Precios!N71/Precios!N70-1</f>
        <v>0</v>
      </c>
      <c r="O70">
        <f>Precios!O71/Precios!O70-1</f>
        <v>-1.1830033800096618E-2</v>
      </c>
      <c r="P70">
        <f>Precios!P71/Precios!P70-1</f>
        <v>-4.8606610499027925E-3</v>
      </c>
      <c r="Q70">
        <f>Precios!Q71/Precios!Q70-1</f>
        <v>1.6358591863942618E-2</v>
      </c>
      <c r="R70">
        <f>Precios!R71/Precios!R70-1</f>
        <v>-1.389311428861173E-2</v>
      </c>
      <c r="S70">
        <f>Precios!S71/Precios!S70-1</f>
        <v>-4.8685491723465812E-3</v>
      </c>
      <c r="T70">
        <f>Precios!T71/Precios!T70-1</f>
        <v>-1.4129282938890597E-3</v>
      </c>
      <c r="U70">
        <f>Precios!U71/Precios!U70-1</f>
        <v>4.1580041580040472E-3</v>
      </c>
      <c r="V70">
        <f>Precios!V71/Precios!V70-1</f>
        <v>3.4175334323922613E-2</v>
      </c>
      <c r="W70">
        <f>Precios!W71/Precios!W70-1</f>
        <v>-1.3960852043753635E-2</v>
      </c>
      <c r="X70" t="e">
        <f>Precios!X71/Precios!X70-1</f>
        <v>#VALUE!</v>
      </c>
      <c r="Y70">
        <f>Precios!Y71/Precios!Y70-1</f>
        <v>-1.9804658151765464E-2</v>
      </c>
      <c r="Z70" t="e">
        <f>Precios!Z71/Precios!Z70-1</f>
        <v>#VALUE!</v>
      </c>
      <c r="AA70">
        <f>Precios!AA71/Precios!AA70-1</f>
        <v>-1.6702977487291215E-2</v>
      </c>
      <c r="AB70">
        <f>Precios!AB71/Precios!AB70-1</f>
        <v>1.2498264129980896E-3</v>
      </c>
      <c r="AC70">
        <f>Precios!AC71/Precios!AC70-1</f>
        <v>-2.1276595744680882E-2</v>
      </c>
      <c r="AD70">
        <f>Precios!AD71/Precios!AD70-1</f>
        <v>-2.2258195062727637E-3</v>
      </c>
      <c r="AE70">
        <f>Precios!AE71/Precios!AE70-1</f>
        <v>-2.8678304239401431E-2</v>
      </c>
      <c r="AF70">
        <f>Precios!AF71/Precios!AF70-1</f>
        <v>-2.3903889026504754E-2</v>
      </c>
      <c r="AG70">
        <f>Precios!AG71/Precios!AG70-1</f>
        <v>-7.4595055413470002E-3</v>
      </c>
      <c r="AH70">
        <f>Precios!AH71/Precios!AH70-1</f>
        <v>7.2258875274899825E-3</v>
      </c>
      <c r="AI70">
        <f>Precios!AI71/Precios!AI70-1</f>
        <v>-2.8080607862570162E-2</v>
      </c>
      <c r="AJ70">
        <f>Precios!AJ71/Precios!AJ70-1</f>
        <v>2.7901524032825309E-2</v>
      </c>
      <c r="AK70">
        <f>Precios!AK71/Precios!AK70-1</f>
        <v>-5.0750883850679829E-3</v>
      </c>
    </row>
    <row r="71" spans="1:37" x14ac:dyDescent="0.55000000000000004">
      <c r="A71" s="1">
        <v>42468</v>
      </c>
      <c r="B71">
        <f>Precios!B72/Precios!B71-1</f>
        <v>7.1787508973439884E-3</v>
      </c>
      <c r="C71">
        <f>Precios!C72/Precios!C71-1</f>
        <v>2.5012632642748889E-2</v>
      </c>
      <c r="D71">
        <f>Precios!D72/Precios!D71-1</f>
        <v>1.7528483786151128E-3</v>
      </c>
      <c r="E71">
        <f>Precios!E72/Precios!E71-1</f>
        <v>-1.5290519877686481E-4</v>
      </c>
      <c r="F71">
        <f>Precios!F72/Precios!F71-1</f>
        <v>-1.3524936601859716E-2</v>
      </c>
      <c r="G71">
        <f>Precios!G72/Precios!G71-1</f>
        <v>-1.8657224567615427E-2</v>
      </c>
      <c r="H71">
        <f>Precios!H72/Precios!H71-1</f>
        <v>-1.5362294102586604E-3</v>
      </c>
      <c r="I71">
        <f>Precios!I72/Precios!I71-1</f>
        <v>-1.8320610687022953E-2</v>
      </c>
      <c r="J71">
        <f>Precios!J72/Precios!J71-1</f>
        <v>-1.3769258765012782E-2</v>
      </c>
      <c r="K71">
        <f>Precios!K72/Precios!K71-1</f>
        <v>1.6168544830965192E-2</v>
      </c>
      <c r="L71">
        <f>Precios!L72/Precios!L71-1</f>
        <v>-2.9498525073745618E-4</v>
      </c>
      <c r="M71">
        <f>Precios!M72/Precios!M71-1</f>
        <v>1.1976047904191711E-2</v>
      </c>
      <c r="N71">
        <f>Precios!N72/Precios!N71-1</f>
        <v>-7.5301204819276935E-3</v>
      </c>
      <c r="O71">
        <f>Precios!O72/Precios!O71-1</f>
        <v>-1.1727339359882683E-2</v>
      </c>
      <c r="P71">
        <f>Precios!P72/Precios!P71-1</f>
        <v>7.9545983160440592E-3</v>
      </c>
      <c r="Q71">
        <f>Precios!Q72/Precios!Q71-1</f>
        <v>-1.5386251639663784E-2</v>
      </c>
      <c r="R71">
        <f>Precios!R72/Precios!R71-1</f>
        <v>1.7174002468120175E-2</v>
      </c>
      <c r="S71">
        <f>Precios!S72/Precios!S71-1</f>
        <v>-1.6144814090019666E-2</v>
      </c>
      <c r="T71">
        <f>Precios!T72/Precios!T71-1</f>
        <v>1.6979129819596706E-2</v>
      </c>
      <c r="U71">
        <f>Precios!U72/Precios!U71-1</f>
        <v>-3.0298439630360718E-4</v>
      </c>
      <c r="V71">
        <f>Precios!V72/Precios!V71-1</f>
        <v>-3.0459770114942386E-2</v>
      </c>
      <c r="W71">
        <f>Precios!W72/Precios!W71-1</f>
        <v>7.7360969201576424E-3</v>
      </c>
      <c r="X71" t="e">
        <f>Precios!X72/Precios!X71-1</f>
        <v>#VALUE!</v>
      </c>
      <c r="Y71">
        <f>Precios!Y72/Precios!Y71-1</f>
        <v>-1.8150600932057892E-2</v>
      </c>
      <c r="Z71" t="e">
        <f>Precios!Z72/Precios!Z71-1</f>
        <v>#VALUE!</v>
      </c>
      <c r="AA71">
        <f>Precios!AA72/Precios!AA71-1</f>
        <v>1.6617429837518571E-2</v>
      </c>
      <c r="AB71">
        <f>Precios!AB72/Precios!AB71-1</f>
        <v>-1.206657420249635E-2</v>
      </c>
      <c r="AC71">
        <f>Precios!AC72/Precios!AC71-1</f>
        <v>0</v>
      </c>
      <c r="AD71">
        <f>Precios!AD72/Precios!AD71-1</f>
        <v>-4.055972419387599E-3</v>
      </c>
      <c r="AE71">
        <f>Precios!AE72/Precios!AE71-1</f>
        <v>-8.7291399229783018E-3</v>
      </c>
      <c r="AF71">
        <f>Precios!AF72/Precios!AF71-1</f>
        <v>1.7637355665524712E-2</v>
      </c>
      <c r="AG71">
        <f>Precios!AG72/Precios!AG71-1</f>
        <v>-1.9540476701739418E-2</v>
      </c>
      <c r="AH71">
        <f>Precios!AH72/Precios!AH71-1</f>
        <v>1.1852776044915636E-2</v>
      </c>
      <c r="AI71">
        <f>Precios!AI72/Precios!AI71-1</f>
        <v>1.52957171991841E-2</v>
      </c>
      <c r="AJ71">
        <f>Precios!AJ72/Precios!AJ71-1</f>
        <v>1.3184306569343107E-2</v>
      </c>
      <c r="AK71">
        <f>Precios!AK72/Precios!AK71-1</f>
        <v>-4.2765985027134468E-3</v>
      </c>
    </row>
    <row r="72" spans="1:37" x14ac:dyDescent="0.55000000000000004">
      <c r="A72" s="1">
        <v>42471</v>
      </c>
      <c r="B72">
        <f>Precios!B73/Precios!B72-1</f>
        <v>1.8769303872653742E-2</v>
      </c>
      <c r="C72">
        <f>Precios!C73/Precios!C72-1</f>
        <v>-4.9913729356667602E-3</v>
      </c>
      <c r="D72">
        <f>Precios!D73/Precios!D72-1</f>
        <v>7.8740157480314821E-3</v>
      </c>
      <c r="E72">
        <f>Precios!E73/Precios!E72-1</f>
        <v>-1.4642911760207933E-2</v>
      </c>
      <c r="F72">
        <f>Precios!F73/Precios!F72-1</f>
        <v>7.3907455012853784E-3</v>
      </c>
      <c r="G72">
        <f>Precios!G73/Precios!G72-1</f>
        <v>-4.648903691368389E-3</v>
      </c>
      <c r="H72">
        <f>Precios!H73/Precios!H72-1</f>
        <v>-7.4365330370116389E-3</v>
      </c>
      <c r="I72">
        <f>Precios!I73/Precios!I72-1</f>
        <v>-4.6656298600310508E-3</v>
      </c>
      <c r="J72">
        <f>Precios!J73/Precios!J72-1</f>
        <v>-2.2141583123193254E-2</v>
      </c>
      <c r="K72">
        <f>Precios!K73/Precios!K72-1</f>
        <v>-1.5814850530376123E-2</v>
      </c>
      <c r="L72">
        <f>Precios!L73/Precios!L72-1</f>
        <v>-4.1310120979640708E-3</v>
      </c>
      <c r="M72">
        <f>Precios!M73/Precios!M72-1</f>
        <v>-1.4053254437869755E-2</v>
      </c>
      <c r="N72">
        <f>Precios!N73/Precios!N72-1</f>
        <v>1.6540212443095337E-2</v>
      </c>
      <c r="O72">
        <f>Precios!O73/Precios!O72-1</f>
        <v>3.9555006180469476E-3</v>
      </c>
      <c r="P72">
        <f>Precios!P73/Precios!P72-1</f>
        <v>1.0799335425512258E-2</v>
      </c>
      <c r="Q72">
        <f>Precios!Q73/Precios!Q72-1</f>
        <v>-2.2215821121232882E-2</v>
      </c>
      <c r="R72">
        <f>Precios!R73/Precios!R72-1</f>
        <v>8.1892629663331551E-3</v>
      </c>
      <c r="S72">
        <f>Precios!S73/Precios!S72-1</f>
        <v>1.0193933366484442E-2</v>
      </c>
      <c r="T72">
        <f>Precios!T73/Precios!T72-1</f>
        <v>-1.9130434782608674E-2</v>
      </c>
      <c r="U72">
        <f>Precios!U73/Precios!U72-1</f>
        <v>-1.3436379249381236E-2</v>
      </c>
      <c r="V72">
        <f>Precios!V73/Precios!V72-1</f>
        <v>-1.0966212211025672E-2</v>
      </c>
      <c r="W72">
        <f>Precios!W73/Precios!W72-1</f>
        <v>-5.7937427578216294E-3</v>
      </c>
      <c r="X72" t="e">
        <f>Precios!X73/Precios!X72-1</f>
        <v>#VALUE!</v>
      </c>
      <c r="Y72">
        <f>Precios!Y73/Precios!Y72-1</f>
        <v>-1.0273544841368998E-2</v>
      </c>
      <c r="Z72" t="e">
        <f>Precios!Z73/Precios!Z72-1</f>
        <v>#VALUE!</v>
      </c>
      <c r="AA72">
        <f>Precios!AA73/Precios!AA72-1</f>
        <v>-3.6324010170722953E-3</v>
      </c>
      <c r="AB72">
        <f>Precios!AB73/Precios!AB72-1</f>
        <v>-6.7387336796294051E-3</v>
      </c>
      <c r="AC72">
        <f>Precios!AC73/Precios!AC72-1</f>
        <v>0</v>
      </c>
      <c r="AD72">
        <f>Precios!AD73/Precios!AD72-1</f>
        <v>-2.0362451639177603E-3</v>
      </c>
      <c r="AE72">
        <f>Precios!AE73/Precios!AE72-1</f>
        <v>3.4447034447034452E-2</v>
      </c>
      <c r="AF72">
        <f>Precios!AF73/Precios!AF72-1</f>
        <v>6.3591022443889589E-3</v>
      </c>
      <c r="AG72">
        <f>Precios!AG73/Precios!AG72-1</f>
        <v>6.5703022339027584E-3</v>
      </c>
      <c r="AH72">
        <f>Precios!AH73/Precios!AH72-1</f>
        <v>-1.7262638717632561E-2</v>
      </c>
      <c r="AI72">
        <f>Precios!AI73/Precios!AI72-1</f>
        <v>7.7000334784065316E-3</v>
      </c>
      <c r="AJ72">
        <f>Precios!AJ73/Precios!AJ72-1</f>
        <v>-3.6426673870953219E-2</v>
      </c>
      <c r="AK72">
        <f>Precios!AK73/Precios!AK72-1</f>
        <v>-2.2059992211235224E-3</v>
      </c>
    </row>
    <row r="73" spans="1:37" x14ac:dyDescent="0.55000000000000004">
      <c r="A73" s="1">
        <v>42472</v>
      </c>
      <c r="B73">
        <f>Precios!B74/Precios!B73-1</f>
        <v>9.0951492537314493E-3</v>
      </c>
      <c r="C73">
        <f>Precios!C74/Precios!C73-1</f>
        <v>-3.2513779649470442E-2</v>
      </c>
      <c r="D73">
        <f>Precios!D74/Precios!D73-1</f>
        <v>1.0416666666666741E-2</v>
      </c>
      <c r="E73">
        <f>Precios!E74/Precios!E73-1</f>
        <v>-1.6684126799364485E-3</v>
      </c>
      <c r="F73">
        <f>Precios!F74/Precios!F73-1</f>
        <v>8.5061137692710176E-4</v>
      </c>
      <c r="G73">
        <f>Precios!G74/Precios!G73-1</f>
        <v>1.7776228651098069E-2</v>
      </c>
      <c r="H73">
        <f>Precios!H74/Precios!H73-1</f>
        <v>5.5976575955907215E-3</v>
      </c>
      <c r="I73">
        <f>Precios!I74/Precios!I73-1</f>
        <v>2.734375E-2</v>
      </c>
      <c r="J73">
        <f>Precios!J74/Precios!J73-1</f>
        <v>-5.03176300396313E-4</v>
      </c>
      <c r="K73">
        <f>Precios!K74/Precios!K73-1</f>
        <v>-2.2437781697041026E-2</v>
      </c>
      <c r="L73">
        <f>Precios!L74/Precios!L73-1</f>
        <v>3.4962962962962862E-2</v>
      </c>
      <c r="M73">
        <f>Precios!M74/Precios!M73-1</f>
        <v>2.1005251312828266E-2</v>
      </c>
      <c r="N73">
        <f>Precios!N74/Precios!N73-1</f>
        <v>-9.8522167487684609E-3</v>
      </c>
      <c r="O73">
        <f>Precios!O74/Precios!O73-1</f>
        <v>1.5513420339817952E-2</v>
      </c>
      <c r="P73">
        <f>Precios!P74/Precios!P73-1</f>
        <v>5.7939914163090078E-2</v>
      </c>
      <c r="Q73">
        <f>Precios!Q74/Precios!Q73-1</f>
        <v>-3.5314479304757618E-2</v>
      </c>
      <c r="R73">
        <f>Precios!R74/Precios!R73-1</f>
        <v>4.0112314480555966E-4</v>
      </c>
      <c r="S73">
        <f>Precios!S74/Precios!S73-1</f>
        <v>4.1841004184099972E-3</v>
      </c>
      <c r="T73">
        <f>Precios!T74/Precios!T73-1</f>
        <v>-3.5460992907800915E-3</v>
      </c>
      <c r="U73">
        <f>Precios!U74/Precios!U73-1</f>
        <v>-1.8022630689672914E-2</v>
      </c>
      <c r="V73">
        <f>Precios!V74/Precios!V73-1</f>
        <v>1.8279892118669538E-2</v>
      </c>
      <c r="W73">
        <f>Precios!W74/Precios!W73-1</f>
        <v>3.4965034965033226E-3</v>
      </c>
      <c r="X73" t="e">
        <f>Precios!X74/Precios!X73-1</f>
        <v>#VALUE!</v>
      </c>
      <c r="Y73">
        <f>Precios!Y74/Precios!Y73-1</f>
        <v>5.3951727401799765E-3</v>
      </c>
      <c r="Z73" t="e">
        <f>Precios!Z74/Precios!Z73-1</f>
        <v>#VALUE!</v>
      </c>
      <c r="AA73">
        <f>Precios!AA74/Precios!AA73-1</f>
        <v>3.171709806780898E-2</v>
      </c>
      <c r="AB73">
        <f>Precios!AB74/Precios!AB73-1</f>
        <v>1.7667844522968101E-2</v>
      </c>
      <c r="AC73">
        <f>Precios!AC74/Precios!AC73-1</f>
        <v>2.1739130434782705E-2</v>
      </c>
      <c r="AD73">
        <f>Precios!AD74/Precios!AD73-1</f>
        <v>9.9979596000816517E-3</v>
      </c>
      <c r="AE73">
        <f>Precios!AE74/Precios!AE73-1</f>
        <v>2.5788683024536851E-2</v>
      </c>
      <c r="AF73">
        <f>Precios!AF74/Precios!AF73-1</f>
        <v>3.1718498327344857E-2</v>
      </c>
      <c r="AG73">
        <f>Precios!AG74/Precios!AG73-1</f>
        <v>-3.3724978241950199E-3</v>
      </c>
      <c r="AH73">
        <f>Precios!AH74/Precios!AH73-1</f>
        <v>5.0188205771644068E-3</v>
      </c>
      <c r="AI73">
        <f>Precios!AI74/Precios!AI73-1</f>
        <v>1.3289036544850363E-2</v>
      </c>
      <c r="AJ73">
        <f>Precios!AJ74/Precios!AJ73-1</f>
        <v>2.771028037383183E-2</v>
      </c>
      <c r="AK73">
        <f>Precios!AK74/Precios!AK73-1</f>
        <v>7.3756946130887346E-3</v>
      </c>
    </row>
    <row r="74" spans="1:37" x14ac:dyDescent="0.55000000000000004">
      <c r="A74" s="1">
        <v>42473</v>
      </c>
      <c r="B74">
        <f>Precios!B75/Precios!B74-1</f>
        <v>5.7776750635545326E-3</v>
      </c>
      <c r="C74">
        <f>Precios!C75/Precios!C74-1</f>
        <v>1.4466777621303217E-2</v>
      </c>
      <c r="D74">
        <f>Precios!D75/Precios!D74-1</f>
        <v>1.2027491408934665E-2</v>
      </c>
      <c r="E74">
        <f>Precios!E75/Precios!E74-1</f>
        <v>6.0629615235134882E-3</v>
      </c>
      <c r="F74">
        <f>Precios!F75/Precios!F74-1</f>
        <v>2.2309571868692757E-3</v>
      </c>
      <c r="G74">
        <f>Precios!G75/Precios!G74-1</f>
        <v>6.9863013698630017E-3</v>
      </c>
      <c r="H74">
        <f>Precios!H75/Precios!H74-1</f>
        <v>3.8537295538236815E-3</v>
      </c>
      <c r="I74">
        <f>Precios!I75/Precios!I74-1</f>
        <v>0</v>
      </c>
      <c r="J74">
        <f>Precios!J75/Precios!J74-1</f>
        <v>4.2791517211000496E-3</v>
      </c>
      <c r="K74">
        <f>Precios!K75/Precios!K74-1</f>
        <v>1.9144031271925543E-2</v>
      </c>
      <c r="L74">
        <f>Precios!L75/Precios!L74-1</f>
        <v>-8.8748926424278007E-3</v>
      </c>
      <c r="M74">
        <f>Precios!M75/Precios!M74-1</f>
        <v>8.8170462894932022E-3</v>
      </c>
      <c r="N74">
        <f>Precios!N75/Precios!N74-1</f>
        <v>1.0854816824966029E-2</v>
      </c>
      <c r="O74">
        <f>Precios!O75/Precios!O74-1</f>
        <v>2.1580989330746814E-2</v>
      </c>
      <c r="P74">
        <f>Precios!P75/Precios!P74-1</f>
        <v>1.3076690690949855E-2</v>
      </c>
      <c r="Q74">
        <f>Precios!Q75/Precios!Q74-1</f>
        <v>-5.5349849219378244E-3</v>
      </c>
      <c r="R74">
        <f>Precios!R75/Precios!R74-1</f>
        <v>1.8243785084202102E-2</v>
      </c>
      <c r="S74">
        <f>Precios!S75/Precios!S74-1</f>
        <v>1.1029411764705843E-2</v>
      </c>
      <c r="T74">
        <f>Precios!T75/Precios!T74-1</f>
        <v>-4.982206405694023E-3</v>
      </c>
      <c r="U74">
        <f>Precios!U75/Precios!U74-1</f>
        <v>2.0334741123104738E-3</v>
      </c>
      <c r="V74">
        <f>Precios!V75/Precios!V74-1</f>
        <v>-2.3543260741611949E-3</v>
      </c>
      <c r="W74">
        <f>Precios!W75/Precios!W74-1</f>
        <v>-1.2921022067363563E-2</v>
      </c>
      <c r="X74" t="e">
        <f>Precios!X75/Precios!X74-1</f>
        <v>#VALUE!</v>
      </c>
      <c r="Y74">
        <f>Precios!Y75/Precios!Y74-1</f>
        <v>2.8243268687628831E-3</v>
      </c>
      <c r="Z74" t="e">
        <f>Precios!Z75/Precios!Z74-1</f>
        <v>#VALUE!</v>
      </c>
      <c r="AA74">
        <f>Precios!AA75/Precios!AA74-1</f>
        <v>1.6607773851589958E-2</v>
      </c>
      <c r="AB74">
        <f>Precios!AB75/Precios!AB74-1</f>
        <v>1.1527777777777803E-2</v>
      </c>
      <c r="AC74">
        <f>Precios!AC75/Precios!AC74-1</f>
        <v>0</v>
      </c>
      <c r="AD74">
        <f>Precios!AD75/Precios!AD74-1</f>
        <v>-7.0707070707071162E-3</v>
      </c>
      <c r="AE74">
        <f>Precios!AE75/Precios!AE74-1</f>
        <v>2.5384427629973061E-2</v>
      </c>
      <c r="AF74">
        <f>Precios!AF75/Precios!AF74-1</f>
        <v>-2.1616428485647932E-3</v>
      </c>
      <c r="AG74">
        <f>Precios!AG75/Precios!AG74-1</f>
        <v>6.3311865516864074E-3</v>
      </c>
      <c r="AH74">
        <f>Precios!AH75/Precios!AH74-1</f>
        <v>-6.2421972534321135E-4</v>
      </c>
      <c r="AI74">
        <f>Precios!AI75/Precios!AI74-1</f>
        <v>1.5737704918032724E-2</v>
      </c>
      <c r="AJ74">
        <f>Precios!AJ75/Precios!AJ74-1</f>
        <v>-4.0467421452280439E-3</v>
      </c>
      <c r="AK74">
        <f>Precios!AK75/Precios!AK74-1</f>
        <v>7.1107836720989415E-3</v>
      </c>
    </row>
    <row r="75" spans="1:37" x14ac:dyDescent="0.55000000000000004">
      <c r="A75" s="1">
        <v>42474</v>
      </c>
      <c r="B75">
        <f>Precios!B76/Precios!B75-1</f>
        <v>1.171875E-2</v>
      </c>
      <c r="C75">
        <f>Precios!C76/Precios!C75-1</f>
        <v>6.1837455830389132E-3</v>
      </c>
      <c r="D75">
        <f>Precios!D76/Precios!D75-1</f>
        <v>-1.1884550084889534E-2</v>
      </c>
      <c r="E75">
        <f>Precios!E76/Precios!E75-1</f>
        <v>-2.0088078498031736E-3</v>
      </c>
      <c r="F75">
        <f>Precios!F76/Precios!F75-1</f>
        <v>-1.0705957176171399E-2</v>
      </c>
      <c r="G75">
        <f>Precios!G76/Precios!G75-1</f>
        <v>-1.3875663175078379E-2</v>
      </c>
      <c r="H75">
        <f>Precios!H76/Precios!H75-1</f>
        <v>-1.6208838082237831E-3</v>
      </c>
      <c r="I75">
        <f>Precios!I76/Precios!I75-1</f>
        <v>2.6615969581748944E-2</v>
      </c>
      <c r="J75">
        <f>Precios!J76/Precios!J75-1</f>
        <v>-2.3811015727802642E-3</v>
      </c>
      <c r="K75">
        <f>Precios!K76/Precios!K75-1</f>
        <v>-5.3107789142408102E-3</v>
      </c>
      <c r="L75">
        <f>Precios!L76/Precios!L75-1</f>
        <v>3.0906990179087268E-2</v>
      </c>
      <c r="M75">
        <f>Precios!M76/Precios!M75-1</f>
        <v>-5.0983248361252675E-3</v>
      </c>
      <c r="N75">
        <f>Precios!N76/Precios!N75-1</f>
        <v>6.5622669649514354E-3</v>
      </c>
      <c r="O75">
        <f>Precios!O76/Precios!O75-1</f>
        <v>7.5955376216472192E-3</v>
      </c>
      <c r="P75">
        <f>Precios!P76/Precios!P75-1</f>
        <v>6.2622475930818045E-3</v>
      </c>
      <c r="Q75">
        <f>Precios!Q76/Precios!Q75-1</f>
        <v>1.63135267925687E-2</v>
      </c>
      <c r="R75">
        <f>Precios!R76/Precios!R75-1</f>
        <v>1.9590470565071794E-2</v>
      </c>
      <c r="S75">
        <f>Precios!S76/Precios!S75-1</f>
        <v>6.0606060606060996E-3</v>
      </c>
      <c r="T75">
        <f>Precios!T76/Precios!T75-1</f>
        <v>7.1530758226034941E-4</v>
      </c>
      <c r="U75">
        <f>Precios!U76/Precios!U75-1</f>
        <v>3.9546258715785765E-3</v>
      </c>
      <c r="V75">
        <f>Precios!V76/Precios!V75-1</f>
        <v>2.6548672566373277E-3</v>
      </c>
      <c r="W75">
        <f>Precios!W76/Precios!W75-1</f>
        <v>-2.9416090601557254E-3</v>
      </c>
      <c r="X75" t="e">
        <f>Precios!X76/Precios!X75-1</f>
        <v>#VALUE!</v>
      </c>
      <c r="Y75">
        <f>Precios!Y76/Precios!Y75-1</f>
        <v>6.4150707222430103E-3</v>
      </c>
      <c r="Z75" t="e">
        <f>Precios!Z76/Precios!Z75-1</f>
        <v>#VALUE!</v>
      </c>
      <c r="AA75">
        <f>Precios!AA76/Precios!AA75-1</f>
        <v>7.9944386513730592E-3</v>
      </c>
      <c r="AB75">
        <f>Precios!AB76/Precios!AB75-1</f>
        <v>8.9248935878072366E-3</v>
      </c>
      <c r="AC75">
        <f>Precios!AC76/Precios!AC75-1</f>
        <v>1.6170212765957315E-2</v>
      </c>
      <c r="AD75">
        <f>Precios!AD76/Precios!AD75-1</f>
        <v>2.6449643947101809E-3</v>
      </c>
      <c r="AE75">
        <f>Precios!AE76/Precios!AE75-1</f>
        <v>8.807426803142171E-3</v>
      </c>
      <c r="AF75">
        <f>Precios!AF76/Precios!AF75-1</f>
        <v>-1.9617282464797325E-2</v>
      </c>
      <c r="AG75">
        <f>Precios!AG76/Precios!AG75-1</f>
        <v>-2.820262501355808E-3</v>
      </c>
      <c r="AH75">
        <f>Precios!AH76/Precios!AH75-1</f>
        <v>1.3741411617738786E-2</v>
      </c>
      <c r="AI75">
        <f>Precios!AI76/Precios!AI75-1</f>
        <v>-1.2588766946417085E-2</v>
      </c>
      <c r="AJ75">
        <f>Precios!AJ76/Precios!AJ75-1</f>
        <v>8.1720233747262228E-3</v>
      </c>
      <c r="AK75">
        <f>Precios!AK76/Precios!AK75-1</f>
        <v>-1.7088257768449466E-4</v>
      </c>
    </row>
    <row r="76" spans="1:37" x14ac:dyDescent="0.55000000000000004">
      <c r="A76" s="1">
        <v>42475</v>
      </c>
      <c r="B76">
        <f>Precios!B77/Precios!B76-1</f>
        <v>-1.1355893708835385E-3</v>
      </c>
      <c r="C76">
        <f>Precios!C77/Precios!C76-1</f>
        <v>-4.2643923240938131E-3</v>
      </c>
      <c r="D76">
        <f>Precios!D77/Precios!D76-1</f>
        <v>1.9759450171821236E-2</v>
      </c>
      <c r="E76">
        <f>Precios!E77/Precios!E76-1</f>
        <v>1.7960826817372544E-2</v>
      </c>
      <c r="F76">
        <f>Precios!F77/Precios!F76-1</f>
        <v>8.2502946533804522E-3</v>
      </c>
      <c r="G76">
        <f>Precios!G77/Precios!G76-1</f>
        <v>1.6554007449303354E-2</v>
      </c>
      <c r="H76">
        <f>Precios!H77/Precios!H76-1</f>
        <v>-1.0253781081773772E-3</v>
      </c>
      <c r="I76">
        <f>Precios!I77/Precios!I76-1</f>
        <v>7.4074074074073071E-3</v>
      </c>
      <c r="J76">
        <f>Precios!J77/Precios!J76-1</f>
        <v>1.2562024998429733E-2</v>
      </c>
      <c r="K76">
        <f>Precios!K77/Precios!K76-1</f>
        <v>-9.5906664030057653E-3</v>
      </c>
      <c r="L76">
        <f>Precios!L77/Precios!L76-1</f>
        <v>-9.8066685346033244E-3</v>
      </c>
      <c r="M76">
        <f>Precios!M77/Precios!M76-1</f>
        <v>-9.5168374816984036E-3</v>
      </c>
      <c r="N76">
        <f>Precios!N77/Precios!N76-1</f>
        <v>-5.9268039709585718E-3</v>
      </c>
      <c r="O76">
        <f>Precios!O77/Precios!O76-1</f>
        <v>-1.6489988221437546E-3</v>
      </c>
      <c r="P76">
        <f>Precios!P77/Precios!P76-1</f>
        <v>1.1091825070911554E-2</v>
      </c>
      <c r="Q76">
        <f>Precios!Q77/Precios!Q76-1</f>
        <v>-1.5107451750575596E-3</v>
      </c>
      <c r="R76">
        <f>Precios!R77/Precios!R76-1</f>
        <v>-2.3655498696533606E-2</v>
      </c>
      <c r="S76">
        <f>Precios!S77/Precios!S76-1</f>
        <v>-9.6385542168675453E-4</v>
      </c>
      <c r="T76">
        <f>Precios!T77/Precios!T76-1</f>
        <v>-8.2201572551823254E-3</v>
      </c>
      <c r="U76">
        <f>Precios!U77/Precios!U76-1</f>
        <v>-3.1097750596043028E-4</v>
      </c>
      <c r="V76">
        <f>Precios!V77/Precios!V76-1</f>
        <v>2.5889967637540368E-2</v>
      </c>
      <c r="W76">
        <f>Precios!W77/Precios!W76-1</f>
        <v>-8.4083198111817303E-3</v>
      </c>
      <c r="X76" t="e">
        <f>Precios!X77/Precios!X76-1</f>
        <v>#VALUE!</v>
      </c>
      <c r="Y76">
        <f>Precios!Y77/Precios!Y76-1</f>
        <v>-1.5857715867043654E-3</v>
      </c>
      <c r="Z76" t="e">
        <f>Precios!Z77/Precios!Z76-1</f>
        <v>#VALUE!</v>
      </c>
      <c r="AA76">
        <f>Precios!AA77/Precios!AA76-1</f>
        <v>-2.5172413793103421E-2</v>
      </c>
      <c r="AB76">
        <f>Precios!AB77/Precios!AB76-1</f>
        <v>-6.5323897659227415E-3</v>
      </c>
      <c r="AC76">
        <f>Precios!AC77/Precios!AC76-1</f>
        <v>1.5494137353433857E-2</v>
      </c>
      <c r="AD76">
        <f>Precios!AD77/Precios!AD76-1</f>
        <v>-2.6379870129871197E-3</v>
      </c>
      <c r="AE76">
        <f>Precios!AE77/Precios!AE76-1</f>
        <v>-4.0113260972156617E-3</v>
      </c>
      <c r="AF76">
        <f>Precios!AF77/Precios!AF76-1</f>
        <v>3.0689909157868955E-2</v>
      </c>
      <c r="AG76">
        <f>Precios!AG77/Precios!AG76-1</f>
        <v>2.5019036223212776E-3</v>
      </c>
      <c r="AH76">
        <f>Precios!AH77/Precios!AH76-1</f>
        <v>3.0807147258160583E-4</v>
      </c>
      <c r="AI76">
        <f>Precios!AI77/Precios!AI76-1</f>
        <v>7.8457012095456413E-3</v>
      </c>
      <c r="AJ76">
        <f>Precios!AJ77/Precios!AJ76-1</f>
        <v>-8.3774849431690335E-3</v>
      </c>
      <c r="AK76">
        <f>Precios!AK77/Precios!AK76-1</f>
        <v>2.9288465172538913E-3</v>
      </c>
    </row>
    <row r="77" spans="1:37" x14ac:dyDescent="0.55000000000000004">
      <c r="A77" s="1">
        <v>42478</v>
      </c>
      <c r="B77">
        <f>Precios!B78/Precios!B77-1</f>
        <v>-2.0463847203273655E-3</v>
      </c>
      <c r="C77">
        <f>Precios!C78/Precios!C77-1</f>
        <v>9.5729940798590096E-3</v>
      </c>
      <c r="D77">
        <f>Precios!D78/Precios!D77-1</f>
        <v>3.3698399326032025E-3</v>
      </c>
      <c r="E77">
        <f>Precios!E78/Precios!E77-1</f>
        <v>-3.015438436383E-2</v>
      </c>
      <c r="F77">
        <f>Precios!F78/Precios!F77-1</f>
        <v>-3.0818278427203749E-3</v>
      </c>
      <c r="G77">
        <f>Precios!G78/Precios!G77-1</f>
        <v>-2.7208576468991663E-2</v>
      </c>
      <c r="H77">
        <f>Precios!H78/Precios!H77-1</f>
        <v>-3.7037037037036979E-2</v>
      </c>
      <c r="I77">
        <f>Precios!I78/Precios!I77-1</f>
        <v>1.0294117647058787E-2</v>
      </c>
      <c r="J77">
        <f>Precios!J78/Precios!J77-1</f>
        <v>-5.8929346814714512E-3</v>
      </c>
      <c r="K77">
        <f>Precios!K78/Precios!K77-1</f>
        <v>-8.2859139462913012E-3</v>
      </c>
      <c r="L77">
        <f>Precios!L78/Precios!L77-1</f>
        <v>-7.6400679117148984E-3</v>
      </c>
      <c r="M77">
        <f>Precios!M78/Precios!M77-1</f>
        <v>-3.1781226903178084E-2</v>
      </c>
      <c r="N77">
        <f>Precios!N78/Precios!N77-1</f>
        <v>4.6206588165151885E-3</v>
      </c>
      <c r="O77">
        <f>Precios!O78/Precios!O77-1</f>
        <v>-7.5507314771118272E-3</v>
      </c>
      <c r="P77">
        <f>Precios!P78/Precios!P77-1</f>
        <v>1.8423146170916116E-3</v>
      </c>
      <c r="Q77">
        <f>Precios!Q78/Precios!Q77-1</f>
        <v>-2.337632863032868E-2</v>
      </c>
      <c r="R77">
        <f>Precios!R78/Precios!R77-1</f>
        <v>-1.3943829113924111E-2</v>
      </c>
      <c r="S77">
        <f>Precios!S78/Precios!S77-1</f>
        <v>-1.4954172696574952E-2</v>
      </c>
      <c r="T77">
        <f>Precios!T78/Precios!T77-1</f>
        <v>4.3243243243242802E-3</v>
      </c>
      <c r="U77">
        <f>Precios!U78/Precios!U77-1</f>
        <v>-2.4419328079635094E-2</v>
      </c>
      <c r="V77">
        <f>Precios!V78/Precios!V77-1</f>
        <v>-5.2767421852595198E-2</v>
      </c>
      <c r="W77">
        <f>Precios!W78/Precios!W77-1</f>
        <v>8.0333234156502176E-3</v>
      </c>
      <c r="X77" t="e">
        <f>Precios!X78/Precios!X77-1</f>
        <v>#VALUE!</v>
      </c>
      <c r="Y77">
        <f>Precios!Y78/Precios!Y77-1</f>
        <v>1.0588601681718046E-3</v>
      </c>
      <c r="Z77" t="e">
        <f>Precios!Z78/Precios!Z77-1</f>
        <v>#VALUE!</v>
      </c>
      <c r="AA77">
        <f>Precios!AA78/Precios!AA77-1</f>
        <v>-2.0870180403254279E-2</v>
      </c>
      <c r="AB77">
        <f>Precios!AB78/Precios!AB77-1</f>
        <v>1.3013698630137016E-2</v>
      </c>
      <c r="AC77">
        <f>Precios!AC78/Precios!AC77-1</f>
        <v>-2.0618556701030966E-2</v>
      </c>
      <c r="AD77">
        <f>Precios!AD78/Precios!AD77-1</f>
        <v>-2.7466937945066161E-2</v>
      </c>
      <c r="AE77">
        <f>Precios!AE78/Precios!AE77-1</f>
        <v>2.0374318881781539E-2</v>
      </c>
      <c r="AF77">
        <f>Precios!AF78/Precios!AF77-1</f>
        <v>-4.1686517389233013E-2</v>
      </c>
      <c r="AG77">
        <f>Precios!AG78/Precios!AG77-1</f>
        <v>-1.898871527777779E-2</v>
      </c>
      <c r="AH77">
        <f>Precios!AH78/Precios!AH77-1</f>
        <v>-4.0036957191251776E-3</v>
      </c>
      <c r="AI77">
        <f>Precios!AI78/Precios!AI77-1</f>
        <v>1.0703859876743493E-2</v>
      </c>
      <c r="AJ77">
        <f>Precios!AJ78/Precios!AJ77-1</f>
        <v>-1.8814503607635258E-2</v>
      </c>
      <c r="AK77">
        <f>Precios!AK78/Precios!AK77-1</f>
        <v>-1.1285227768832562E-2</v>
      </c>
    </row>
    <row r="78" spans="1:37" x14ac:dyDescent="0.55000000000000004">
      <c r="A78" s="1">
        <v>42479</v>
      </c>
      <c r="B78">
        <f>Precios!B79/Precios!B78-1</f>
        <v>1.8910913647755656E-2</v>
      </c>
      <c r="C78">
        <f>Precios!C79/Precios!C78-1</f>
        <v>-7.1116656269495371E-3</v>
      </c>
      <c r="D78">
        <f>Precios!D79/Precios!D78-1</f>
        <v>9.2359361880771651E-3</v>
      </c>
      <c r="E78">
        <f>Precios!E79/Precios!E78-1</f>
        <v>1.0586159576553511E-2</v>
      </c>
      <c r="F78">
        <f>Precios!F79/Precios!F78-1</f>
        <v>1.2898411683189392E-2</v>
      </c>
      <c r="G78">
        <f>Precios!G79/Precios!G78-1</f>
        <v>3.9199274604171164E-2</v>
      </c>
      <c r="H78">
        <f>Precios!H79/Precios!H78-1</f>
        <v>4.3080476105880283E-2</v>
      </c>
      <c r="I78">
        <f>Precios!I79/Precios!I78-1</f>
        <v>-3.6390101892286308E-3</v>
      </c>
      <c r="J78">
        <f>Precios!J79/Precios!J78-1</f>
        <v>1.8095594658679603E-2</v>
      </c>
      <c r="K78">
        <f>Precios!K79/Precios!K78-1</f>
        <v>1.3690356351922617E-2</v>
      </c>
      <c r="L78">
        <f>Precios!L79/Precios!L78-1</f>
        <v>1.3686911890504527E-2</v>
      </c>
      <c r="M78">
        <f>Precios!M79/Precios!M78-1</f>
        <v>3.8931297709923651E-2</v>
      </c>
      <c r="N78">
        <f>Precios!N79/Precios!N78-1</f>
        <v>9.0504451038575517E-3</v>
      </c>
      <c r="O78">
        <f>Precios!O79/Precios!O78-1</f>
        <v>3.3523537803138215E-2</v>
      </c>
      <c r="P78">
        <f>Precios!P79/Precios!P78-1</f>
        <v>2.9046683662807604E-2</v>
      </c>
      <c r="Q78">
        <f>Precios!Q79/Precios!Q78-1</f>
        <v>-2.2386614508695168E-2</v>
      </c>
      <c r="R78">
        <f>Precios!R79/Precios!R78-1</f>
        <v>2.9184635442784268E-2</v>
      </c>
      <c r="S78">
        <f>Precios!S79/Precios!S78-1</f>
        <v>8.3251714005876387E-3</v>
      </c>
      <c r="T78">
        <f>Precios!T79/Precios!T78-1</f>
        <v>1.9375672766415386E-2</v>
      </c>
      <c r="U78">
        <f>Precios!U79/Precios!U78-1</f>
        <v>-6.3772120954441736E-4</v>
      </c>
      <c r="V78">
        <f>Precios!V79/Precios!V78-1</f>
        <v>4.5716015743263672E-2</v>
      </c>
      <c r="W78">
        <f>Precios!W79/Precios!W78-1</f>
        <v>1.387249114521838E-2</v>
      </c>
      <c r="X78" t="e">
        <f>Precios!X79/Precios!X78-1</f>
        <v>#VALUE!</v>
      </c>
      <c r="Y78">
        <f>Precios!Y79/Precios!Y78-1</f>
        <v>-1.7732702837232051E-3</v>
      </c>
      <c r="Z78" t="e">
        <f>Precios!Z79/Precios!Z78-1</f>
        <v>#VALUE!</v>
      </c>
      <c r="AA78">
        <f>Precios!AA79/Precios!AA78-1</f>
        <v>2.0231213872832221E-2</v>
      </c>
      <c r="AB78">
        <f>Precios!AB79/Precios!AB78-1</f>
        <v>1.7579445571331842E-3</v>
      </c>
      <c r="AC78">
        <f>Precios!AC79/Precios!AC78-1</f>
        <v>3.6842105263157787E-2</v>
      </c>
      <c r="AD78">
        <f>Precios!AD79/Precios!AD78-1</f>
        <v>4.9790794979079456E-2</v>
      </c>
      <c r="AE78">
        <f>Precios!AE79/Precios!AE78-1</f>
        <v>-4.6436034362673517E-4</v>
      </c>
      <c r="AF78">
        <f>Precios!AF79/Precios!AF78-1</f>
        <v>1.6157096694009665E-2</v>
      </c>
      <c r="AG78">
        <f>Precios!AG79/Precios!AG78-1</f>
        <v>5.5303616856543503E-3</v>
      </c>
      <c r="AH78">
        <f>Precios!AH79/Precios!AH78-1</f>
        <v>1.9789734075448262E-2</v>
      </c>
      <c r="AI78">
        <f>Precios!AI79/Precios!AI78-1</f>
        <v>1.1874197689345278E-2</v>
      </c>
      <c r="AJ78">
        <f>Precios!AJ79/Precios!AJ78-1</f>
        <v>2.8250954109652726E-2</v>
      </c>
      <c r="AK78">
        <f>Precios!AK79/Precios!AK78-1</f>
        <v>1.682598284462733E-2</v>
      </c>
    </row>
    <row r="79" spans="1:37" x14ac:dyDescent="0.55000000000000004">
      <c r="A79" s="1">
        <v>42480</v>
      </c>
      <c r="B79">
        <f>Precios!B80/Precios!B79-1</f>
        <v>8.944543828264262E-4</v>
      </c>
      <c r="C79">
        <f>Precios!C80/Precios!C79-1</f>
        <v>-2.4126664991203861E-2</v>
      </c>
      <c r="D79">
        <f>Precios!D80/Precios!D79-1</f>
        <v>4.991680532445919E-3</v>
      </c>
      <c r="E79">
        <f>Precios!E80/Precios!E79-1</f>
        <v>-5.7419980601358667E-3</v>
      </c>
      <c r="F79">
        <f>Precios!F80/Precios!F79-1</f>
        <v>5.3672910966113818E-3</v>
      </c>
      <c r="G79">
        <f>Precios!G80/Precios!G79-1</f>
        <v>-4.966776293711006E-3</v>
      </c>
      <c r="H79">
        <f>Precios!H80/Precios!H79-1</f>
        <v>6.3016265008941641E-3</v>
      </c>
      <c r="I79">
        <f>Precios!I80/Precios!I79-1</f>
        <v>-1.4609203798392478E-3</v>
      </c>
      <c r="J79">
        <f>Precios!J80/Precios!J79-1</f>
        <v>-2.9418975239028367E-3</v>
      </c>
      <c r="K79">
        <f>Precios!K80/Precios!K79-1</f>
        <v>-1.9860973187679765E-4</v>
      </c>
      <c r="L79">
        <f>Precios!L80/Precios!L79-1</f>
        <v>-1.4064697609000865E-3</v>
      </c>
      <c r="M79">
        <f>Precios!M80/Precios!M79-1</f>
        <v>-4.4085231447463791E-3</v>
      </c>
      <c r="N79">
        <f>Precios!N80/Precios!N79-1</f>
        <v>-6.175562417291558E-3</v>
      </c>
      <c r="O79">
        <f>Precios!O80/Precios!O79-1</f>
        <v>2.8295376121463267E-2</v>
      </c>
      <c r="P79">
        <f>Precios!P80/Precios!P79-1</f>
        <v>8.1634310778977426E-3</v>
      </c>
      <c r="Q79">
        <f>Precios!Q80/Precios!Q79-1</f>
        <v>-2.4959391466265135E-2</v>
      </c>
      <c r="R79">
        <f>Precios!R80/Precios!R79-1</f>
        <v>-7.8931982069772033E-3</v>
      </c>
      <c r="S79">
        <f>Precios!S80/Precios!S79-1</f>
        <v>-8.9849441476443914E-3</v>
      </c>
      <c r="T79">
        <f>Precios!T80/Precios!T79-1</f>
        <v>1.7247448081661343E-2</v>
      </c>
      <c r="U79">
        <f>Precios!U80/Precios!U79-1</f>
        <v>7.1789417708056913E-3</v>
      </c>
      <c r="V79">
        <f>Precios!V80/Precios!V79-1</f>
        <v>-2.200347423277349E-2</v>
      </c>
      <c r="W79">
        <f>Precios!W80/Precios!W79-1</f>
        <v>8.7336244541491581E-4</v>
      </c>
      <c r="X79" t="e">
        <f>Precios!X80/Precios!X79-1</f>
        <v>#VALUE!</v>
      </c>
      <c r="Y79">
        <f>Precios!Y80/Precios!Y79-1</f>
        <v>5.2980958020376612E-4</v>
      </c>
      <c r="Z79" t="e">
        <f>Precios!Z80/Precios!Z79-1</f>
        <v>#VALUE!</v>
      </c>
      <c r="AA79">
        <f>Precios!AA80/Precios!AA79-1</f>
        <v>-5.6657223796033884E-3</v>
      </c>
      <c r="AB79">
        <f>Precios!AB80/Precios!AB79-1</f>
        <v>2.4433045356371474E-2</v>
      </c>
      <c r="AC79">
        <f>Precios!AC80/Precios!AC79-1</f>
        <v>0</v>
      </c>
      <c r="AD79">
        <f>Precios!AD80/Precios!AD79-1</f>
        <v>6.3770426464726526E-3</v>
      </c>
      <c r="AE79">
        <f>Precios!AE80/Precios!AE79-1</f>
        <v>-1.8815331010452852E-2</v>
      </c>
      <c r="AF79">
        <f>Precios!AF80/Precios!AF79-1</f>
        <v>-3.6692759295497979E-4</v>
      </c>
      <c r="AG79">
        <f>Precios!AG80/Precios!AG79-1</f>
        <v>2.5299747002529571E-3</v>
      </c>
      <c r="AH79">
        <f>Precios!AH80/Precios!AH79-1</f>
        <v>0</v>
      </c>
      <c r="AI79">
        <f>Precios!AI80/Precios!AI79-1</f>
        <v>8.8804313352361941E-3</v>
      </c>
      <c r="AJ79">
        <f>Precios!AJ80/Precios!AJ79-1</f>
        <v>-1.7652650160684402E-2</v>
      </c>
      <c r="AK79">
        <f>Precios!AK80/Precios!AK79-1</f>
        <v>-2.8359434148140794E-3</v>
      </c>
    </row>
    <row r="80" spans="1:37" x14ac:dyDescent="0.55000000000000004">
      <c r="A80" s="1">
        <v>42481</v>
      </c>
      <c r="B80">
        <f>Precios!B81/Precios!B80-1</f>
        <v>-1.6756032171581725E-2</v>
      </c>
      <c r="C80">
        <f>Precios!C81/Precios!C80-1</f>
        <v>-1.0301313417460101E-3</v>
      </c>
      <c r="D80">
        <f>Precios!D81/Precios!D80-1</f>
        <v>-8.2781456953640031E-4</v>
      </c>
      <c r="E80">
        <f>Precios!E81/Precios!E80-1</f>
        <v>-2.2632379911811662E-2</v>
      </c>
      <c r="F80">
        <f>Precios!F81/Precios!F80-1</f>
        <v>3.2450539097665931E-3</v>
      </c>
      <c r="G80">
        <f>Precios!G81/Precios!G80-1</f>
        <v>-2.6981450252951955E-3</v>
      </c>
      <c r="H80">
        <f>Precios!H81/Precios!H80-1</f>
        <v>-6.6006600660065695E-3</v>
      </c>
      <c r="I80">
        <f>Precios!I81/Precios!I80-1</f>
        <v>8.7783467446964636E-3</v>
      </c>
      <c r="J80">
        <f>Precios!J81/Precios!J80-1</f>
        <v>2.2744037373985115E-3</v>
      </c>
      <c r="K80">
        <f>Precios!K81/Precios!K80-1</f>
        <v>-5.9594755661502852E-3</v>
      </c>
      <c r="L80">
        <f>Precios!L81/Precios!L80-1</f>
        <v>-1.6901408450704314E-2</v>
      </c>
      <c r="M80">
        <f>Precios!M81/Precios!M80-1</f>
        <v>8.1180811808116982E-3</v>
      </c>
      <c r="N80">
        <f>Precios!N81/Precios!N80-1</f>
        <v>-4.4385264092328125E-4</v>
      </c>
      <c r="O80">
        <f>Precios!O81/Precios!O80-1</f>
        <v>-5.1901565995525756E-2</v>
      </c>
      <c r="P80">
        <f>Precios!P81/Precios!P80-1</f>
        <v>1.8853482657213094E-2</v>
      </c>
      <c r="Q80">
        <f>Precios!Q81/Precios!Q80-1</f>
        <v>2.8401934094510528E-2</v>
      </c>
      <c r="R80">
        <f>Precios!R81/Precios!R80-1</f>
        <v>-1.2768883213829518E-3</v>
      </c>
      <c r="S80">
        <f>Precios!S81/Precios!S80-1</f>
        <v>-6.6160254839501276E-3</v>
      </c>
      <c r="T80">
        <f>Precios!T81/Precios!T80-1</f>
        <v>2.318339100346023E-2</v>
      </c>
      <c r="U80">
        <f>Precios!U81/Precios!U80-1</f>
        <v>4.435058078141596E-3</v>
      </c>
      <c r="V80">
        <f>Precios!V81/Precios!V80-1</f>
        <v>-1.3321492007104863E-2</v>
      </c>
      <c r="W80">
        <f>Precios!W81/Precios!W80-1</f>
        <v>-1.5415939499709208E-2</v>
      </c>
      <c r="X80" t="e">
        <f>Precios!X81/Precios!X80-1</f>
        <v>#VALUE!</v>
      </c>
      <c r="Y80">
        <f>Precios!Y81/Precios!Y80-1</f>
        <v>3.1148766508781733E-5</v>
      </c>
      <c r="Z80" t="e">
        <f>Precios!Z81/Precios!Z80-1</f>
        <v>#VALUE!</v>
      </c>
      <c r="AA80">
        <f>Precios!AA81/Precios!AA80-1</f>
        <v>1.816239316239332E-2</v>
      </c>
      <c r="AB80">
        <f>Precios!AB81/Precios!AB80-1</f>
        <v>1.462643299512445E-2</v>
      </c>
      <c r="AC80">
        <f>Precios!AC81/Precios!AC80-1</f>
        <v>1.5228426395939021E-2</v>
      </c>
      <c r="AD80">
        <f>Precios!AD81/Precios!AD80-1</f>
        <v>2.3762376237623783E-3</v>
      </c>
      <c r="AE80">
        <f>Precios!AE81/Precios!AE80-1</f>
        <v>-1.3020833333333481E-2</v>
      </c>
      <c r="AF80">
        <f>Precios!AF81/Precios!AF80-1</f>
        <v>-1.468249112932829E-2</v>
      </c>
      <c r="AG80">
        <f>Precios!AG81/Precios!AG80-1</f>
        <v>1.3605442176870763E-2</v>
      </c>
      <c r="AH80">
        <f>Precios!AH81/Precios!AH80-1</f>
        <v>-3.0624620982413475E-2</v>
      </c>
      <c r="AI80">
        <f>Precios!AI81/Precios!AI80-1</f>
        <v>1.005972964476598E-2</v>
      </c>
      <c r="AJ80">
        <f>Precios!AJ81/Precios!AJ80-1</f>
        <v>-3.2714371285076371E-3</v>
      </c>
      <c r="AK80">
        <f>Precios!AK81/Precios!AK80-1</f>
        <v>-2.0525581950631144E-3</v>
      </c>
    </row>
    <row r="81" spans="1:37" x14ac:dyDescent="0.55000000000000004">
      <c r="A81" s="1">
        <v>42482</v>
      </c>
      <c r="B81">
        <f>Precios!B82/Precios!B81-1</f>
        <v>-1.2269938650306678E-2</v>
      </c>
      <c r="C81">
        <f>Precios!C82/Precios!C81-1</f>
        <v>1.5016756896107264E-2</v>
      </c>
      <c r="D81">
        <f>Precios!D82/Precios!D81-1</f>
        <v>1.1599005799503015E-2</v>
      </c>
      <c r="E81">
        <f>Precios!E82/Precios!E81-1</f>
        <v>5.8689663432747174E-3</v>
      </c>
      <c r="F81">
        <f>Precios!F82/Precios!F81-1</f>
        <v>-4.1736227045076069E-3</v>
      </c>
      <c r="G81">
        <f>Precios!G82/Precios!G81-1</f>
        <v>7.8457896516739289E-3</v>
      </c>
      <c r="H81">
        <f>Precios!H82/Precios!H81-1</f>
        <v>4.7704233750744951E-3</v>
      </c>
      <c r="I81">
        <f>Precios!I82/Precios!I81-1</f>
        <v>1.5228426395939243E-2</v>
      </c>
      <c r="J81">
        <f>Precios!J82/Precios!J81-1</f>
        <v>4.783808647654153E-3</v>
      </c>
      <c r="K81">
        <f>Precios!K82/Precios!K81-1</f>
        <v>1.5787370103916842E-2</v>
      </c>
      <c r="L81">
        <f>Precios!L82/Precios!L81-1</f>
        <v>-4.5845272206302967E-3</v>
      </c>
      <c r="M81">
        <f>Precios!M82/Precios!M81-1</f>
        <v>-2.9282576866764831E-3</v>
      </c>
      <c r="N81">
        <f>Precios!N82/Precios!N81-1</f>
        <v>-7.4008288928359978E-3</v>
      </c>
      <c r="O81">
        <f>Precios!O82/Precios!O81-1</f>
        <v>-3.3506370929683893E-2</v>
      </c>
      <c r="P81">
        <f>Precios!P82/Precios!P81-1</f>
        <v>1.4432011387450094E-2</v>
      </c>
      <c r="Q81">
        <f>Precios!Q82/Precios!Q81-1</f>
        <v>-1.4776768075859259E-2</v>
      </c>
      <c r="R81">
        <f>Precios!R82/Precios!R81-1</f>
        <v>-5.3107789142408102E-3</v>
      </c>
      <c r="S81">
        <f>Precios!S82/Precios!S81-1</f>
        <v>-9.6201282683768818E-3</v>
      </c>
      <c r="T81">
        <f>Precios!T82/Precios!T81-1</f>
        <v>-6.0872505918160291E-3</v>
      </c>
      <c r="U81">
        <f>Precios!U82/Precios!U81-1</f>
        <v>-5.2565180824237778E-4</v>
      </c>
      <c r="V81">
        <f>Precios!V82/Precios!V81-1</f>
        <v>9.9009900990099098E-3</v>
      </c>
      <c r="W81">
        <f>Precios!W82/Precios!W81-1</f>
        <v>-2.0679468242245092E-3</v>
      </c>
      <c r="X81" t="e">
        <f>Precios!X82/Precios!X81-1</f>
        <v>#VALUE!</v>
      </c>
      <c r="Y81">
        <f>Precios!Y82/Precios!Y81-1</f>
        <v>4.2361002959041549E-3</v>
      </c>
      <c r="Z81" t="e">
        <f>Precios!Z82/Precios!Z81-1</f>
        <v>#VALUE!</v>
      </c>
      <c r="AA81">
        <f>Precios!AA82/Precios!AA81-1</f>
        <v>6.9954529555789069E-3</v>
      </c>
      <c r="AB81">
        <f>Precios!AB82/Precios!AB81-1</f>
        <v>-7.2727272727273196E-3</v>
      </c>
      <c r="AC81">
        <f>Precios!AC82/Precios!AC81-1</f>
        <v>4.9999999999998934E-3</v>
      </c>
      <c r="AD81">
        <f>Precios!AD82/Precios!AD81-1</f>
        <v>-1.1853022520742718E-2</v>
      </c>
      <c r="AE81">
        <f>Precios!AE82/Precios!AE81-1</f>
        <v>-4.7973135044374615E-3</v>
      </c>
      <c r="AF81">
        <f>Precios!AF82/Precios!AF81-1</f>
        <v>2.980255805289822E-3</v>
      </c>
      <c r="AG81">
        <f>Precios!AG82/Precios!AG81-1</f>
        <v>2.3489932885905951E-2</v>
      </c>
      <c r="AH81">
        <f>Precios!AH82/Precios!AH81-1</f>
        <v>-1.5639662183295489E-3</v>
      </c>
      <c r="AI81">
        <f>Precios!AI82/Precios!AI81-1</f>
        <v>-1.8674136321196189E-3</v>
      </c>
      <c r="AJ81">
        <f>Precios!AJ82/Precios!AJ81-1</f>
        <v>-1.9877958579882504E-3</v>
      </c>
      <c r="AK81">
        <f>Precios!AK82/Precios!AK81-1</f>
        <v>1.2415311485809433E-3</v>
      </c>
    </row>
    <row r="82" spans="1:37" x14ac:dyDescent="0.55000000000000004">
      <c r="A82" s="1">
        <v>42485</v>
      </c>
      <c r="B82">
        <f>Precios!B83/Precios!B82-1</f>
        <v>5.2910052910053462E-3</v>
      </c>
      <c r="C82">
        <f>Precios!C83/Precios!C82-1</f>
        <v>1.3397676042923301E-2</v>
      </c>
      <c r="D82">
        <f>Precios!D83/Precios!D82-1</f>
        <v>-2.4570024570024662E-2</v>
      </c>
      <c r="E82">
        <f>Precios!E83/Precios!E82-1</f>
        <v>1.7504167658966452E-2</v>
      </c>
      <c r="F82">
        <f>Precios!F83/Precios!F82-1</f>
        <v>3.1433361274098015E-3</v>
      </c>
      <c r="G82">
        <f>Precios!G83/Precios!G82-1</f>
        <v>1.3489027582041624E-2</v>
      </c>
      <c r="H82">
        <f>Precios!H83/Precios!H82-1</f>
        <v>8.4781687155421892E-5</v>
      </c>
      <c r="I82">
        <f>Precios!I83/Precios!I82-1</f>
        <v>4.2142857142857038E-2</v>
      </c>
      <c r="J82">
        <f>Precios!J83/Precios!J82-1</f>
        <v>-1.8311664530301641E-4</v>
      </c>
      <c r="K82">
        <f>Precios!K83/Precios!K82-1</f>
        <v>2.9510131811916196E-4</v>
      </c>
      <c r="L82">
        <f>Precios!L83/Precios!L82-1</f>
        <v>6.9084628670119663E-3</v>
      </c>
      <c r="M82">
        <f>Precios!M83/Precios!M82-1</f>
        <v>4.405286343612369E-3</v>
      </c>
      <c r="N82">
        <f>Precios!N83/Precios!N82-1</f>
        <v>-5.5174470623322591E-3</v>
      </c>
      <c r="O82">
        <f>Precios!O83/Precios!O82-1</f>
        <v>2.9296875E-3</v>
      </c>
      <c r="P82">
        <f>Precios!P83/Precios!P82-1</f>
        <v>6.6651075771748669E-3</v>
      </c>
      <c r="Q82">
        <f>Precios!Q83/Precios!Q82-1</f>
        <v>-1.2832852101379633E-2</v>
      </c>
      <c r="R82">
        <f>Precios!R83/Precios!R82-1</f>
        <v>4.9436424757764996E-4</v>
      </c>
      <c r="S82">
        <f>Precios!S83/Precios!S82-1</f>
        <v>-4.234122042341304E-3</v>
      </c>
      <c r="T82">
        <f>Precios!T83/Precios!T82-1</f>
        <v>-7.4855392990812453E-3</v>
      </c>
      <c r="U82">
        <f>Precios!U83/Precios!U82-1</f>
        <v>4.9437256758180226E-3</v>
      </c>
      <c r="V82">
        <f>Precios!V83/Precios!V82-1</f>
        <v>2.2281639928698693E-2</v>
      </c>
      <c r="W82">
        <f>Precios!W83/Precios!W82-1</f>
        <v>7.5488454706926778E-3</v>
      </c>
      <c r="X82" t="e">
        <f>Precios!X83/Precios!X82-1</f>
        <v>#VALUE!</v>
      </c>
      <c r="Y82">
        <f>Precios!Y83/Precios!Y82-1</f>
        <v>-2.7914766911697475E-3</v>
      </c>
      <c r="Z82" t="e">
        <f>Precios!Z83/Precios!Z82-1</f>
        <v>#VALUE!</v>
      </c>
      <c r="AA82">
        <f>Precios!AA83/Precios!AA82-1</f>
        <v>-3.8207711010767031E-3</v>
      </c>
      <c r="AB82">
        <f>Precios!AB83/Precios!AB82-1</f>
        <v>-1.0596546310832067E-2</v>
      </c>
      <c r="AC82">
        <f>Precios!AC83/Precios!AC82-1</f>
        <v>0</v>
      </c>
      <c r="AD82">
        <f>Precios!AD83/Precios!AD82-1</f>
        <v>-1.3994402239104753E-3</v>
      </c>
      <c r="AE82">
        <f>Precios!AE83/Precios!AE82-1</f>
        <v>-6.5075921908894774E-3</v>
      </c>
      <c r="AF82">
        <f>Precios!AF83/Precios!AF82-1</f>
        <v>-2.2285502042836969E-3</v>
      </c>
      <c r="AG82">
        <f>Precios!AG83/Precios!AG82-1</f>
        <v>-8.461131676361644E-3</v>
      </c>
      <c r="AH82">
        <f>Precios!AH83/Precios!AH82-1</f>
        <v>3.4461152882205859E-3</v>
      </c>
      <c r="AI82">
        <f>Precios!AI83/Precios!AI82-1</f>
        <v>-6.2363579669473257E-3</v>
      </c>
      <c r="AJ82">
        <f>Precios!AJ83/Precios!AJ82-1</f>
        <v>7.2722219648895248E-3</v>
      </c>
      <c r="AK82">
        <f>Precios!AK83/Precios!AK82-1</f>
        <v>-7.017703862544078E-4</v>
      </c>
    </row>
    <row r="83" spans="1:37" x14ac:dyDescent="0.55000000000000004">
      <c r="A83" s="1">
        <v>42486</v>
      </c>
      <c r="B83">
        <f>Precios!B84/Precios!B83-1</f>
        <v>-1.3272311212814802E-2</v>
      </c>
      <c r="C83">
        <f>Precios!C84/Precios!C83-1</f>
        <v>-2.0426065162907237E-2</v>
      </c>
      <c r="D83">
        <f>Precios!D84/Precios!D83-1</f>
        <v>0</v>
      </c>
      <c r="E83">
        <f>Precios!E84/Precios!E83-1</f>
        <v>2.1845133606397393E-3</v>
      </c>
      <c r="F83">
        <f>Precios!F84/Precios!F83-1</f>
        <v>3.1334865260079781E-4</v>
      </c>
      <c r="G83">
        <f>Precios!G84/Precios!G83-1</f>
        <v>-1.3773010197324909E-2</v>
      </c>
      <c r="H83">
        <f>Precios!H84/Precios!H83-1</f>
        <v>-1.5683282468633375E-2</v>
      </c>
      <c r="I83">
        <f>Precios!I84/Precios!I83-1</f>
        <v>4.3180260452364783E-2</v>
      </c>
      <c r="J83">
        <f>Precios!J84/Precios!J83-1</f>
        <v>-1.2087912087912156E-2</v>
      </c>
      <c r="K83">
        <f>Precios!K84/Precios!K83-1</f>
        <v>-4.5530533975808751E-2</v>
      </c>
      <c r="L83">
        <f>Precios!L84/Precios!L83-1</f>
        <v>-2.3441966838193218E-2</v>
      </c>
      <c r="M83">
        <f>Precios!M84/Precios!M83-1</f>
        <v>-5.8479532163743242E-3</v>
      </c>
      <c r="N83">
        <f>Precios!N84/Precios!N83-1</f>
        <v>8.8469035837457355E-3</v>
      </c>
      <c r="O83">
        <f>Precios!O84/Precios!O83-1</f>
        <v>1.9961051606621316E-2</v>
      </c>
      <c r="P83">
        <f>Precios!P84/Precios!P83-1</f>
        <v>1.6649243040229189E-2</v>
      </c>
      <c r="Q83">
        <f>Precios!Q84/Precios!Q83-1</f>
        <v>2.4211894702632408E-2</v>
      </c>
      <c r="R83">
        <f>Precios!R84/Precios!R83-1</f>
        <v>8.3012155351318562E-3</v>
      </c>
      <c r="S83">
        <f>Precios!S84/Precios!S83-1</f>
        <v>-3.5017508754375815E-3</v>
      </c>
      <c r="T83">
        <f>Precios!T84/Precios!T83-1</f>
        <v>7.5419952005484348E-3</v>
      </c>
      <c r="U83">
        <f>Precios!U84/Precios!U83-1</f>
        <v>-1.9363617333054362E-2</v>
      </c>
      <c r="V83">
        <f>Precios!V84/Precios!V83-1</f>
        <v>-1.8308631211856885E-2</v>
      </c>
      <c r="W83">
        <f>Precios!W84/Precios!W83-1</f>
        <v>8.2268253268693581E-3</v>
      </c>
      <c r="X83" t="e">
        <f>Precios!X84/Precios!X83-1</f>
        <v>#VALUE!</v>
      </c>
      <c r="Y83">
        <f>Precios!Y84/Precios!Y83-1</f>
        <v>1.2441292650306357E-2</v>
      </c>
      <c r="Z83" t="e">
        <f>Precios!Z84/Precios!Z83-1</f>
        <v>#VALUE!</v>
      </c>
      <c r="AA83">
        <f>Precios!AA84/Precios!AA83-1</f>
        <v>9.7629009762900676E-3</v>
      </c>
      <c r="AB83">
        <f>Precios!AB84/Precios!AB83-1</f>
        <v>4.2311252148618417E-2</v>
      </c>
      <c r="AC83">
        <f>Precios!AC84/Precios!AC83-1</f>
        <v>0</v>
      </c>
      <c r="AD83">
        <f>Precios!AD84/Precios!AD83-1</f>
        <v>7.4074074074073071E-3</v>
      </c>
      <c r="AE83">
        <f>Precios!AE84/Precios!AE83-1</f>
        <v>-2.4260067928183471E-4</v>
      </c>
      <c r="AF83">
        <f>Precios!AF84/Precios!AF83-1</f>
        <v>1.0423129420523702E-2</v>
      </c>
      <c r="AG83">
        <f>Precios!AG84/Precios!AG83-1</f>
        <v>-6.8266666666666476E-3</v>
      </c>
      <c r="AH83">
        <f>Precios!AH84/Precios!AH83-1</f>
        <v>1.7483609116453414E-2</v>
      </c>
      <c r="AI83">
        <f>Precios!AI84/Precios!AI83-1</f>
        <v>-5.9617194854094668E-3</v>
      </c>
      <c r="AJ83">
        <f>Precios!AJ84/Precios!AJ83-1</f>
        <v>-1.8762071185505436E-2</v>
      </c>
      <c r="AK83">
        <f>Precios!AK84/Precios!AK83-1</f>
        <v>-3.6045562644246854E-3</v>
      </c>
    </row>
    <row r="84" spans="1:37" x14ac:dyDescent="0.55000000000000004">
      <c r="A84" s="1">
        <v>42487</v>
      </c>
      <c r="B84">
        <f>Precios!B85/Precios!B84-1</f>
        <v>-3.0380333951762428E-2</v>
      </c>
      <c r="C84">
        <f>Precios!C85/Precios!C84-1</f>
        <v>6.7800946654728023E-3</v>
      </c>
      <c r="D84">
        <f>Precios!D85/Precios!D84-1</f>
        <v>8.3963056255247359E-3</v>
      </c>
      <c r="E84">
        <f>Precios!E85/Precios!E84-1</f>
        <v>2.3120937293215515E-2</v>
      </c>
      <c r="F84">
        <f>Precios!F85/Precios!F84-1</f>
        <v>2.307611987052316E-2</v>
      </c>
      <c r="G84">
        <f>Precios!G85/Precios!G84-1</f>
        <v>-1.3495367261984637E-2</v>
      </c>
      <c r="H84">
        <f>Precios!H85/Precios!H84-1</f>
        <v>2.4631814658513385E-2</v>
      </c>
      <c r="I84">
        <f>Precios!I85/Precios!I84-1</f>
        <v>1.1826544021025009E-2</v>
      </c>
      <c r="J84">
        <f>Precios!J85/Precios!J84-1</f>
        <v>-1.6561611667284648E-2</v>
      </c>
      <c r="K84">
        <f>Precios!K85/Precios!K84-1</f>
        <v>2.6581495981866876E-2</v>
      </c>
      <c r="L84">
        <f>Precios!L85/Precios!L84-1</f>
        <v>2.5175644028103239E-2</v>
      </c>
      <c r="M84">
        <f>Precios!M85/Precios!M84-1</f>
        <v>2.9411764705882248E-3</v>
      </c>
      <c r="N84">
        <f>Precios!N85/Precios!N84-1</f>
        <v>-3.5671819262781401E-3</v>
      </c>
      <c r="O84">
        <f>Precios!O85/Precios!O84-1</f>
        <v>2.3866348448687402E-2</v>
      </c>
      <c r="P84">
        <f>Precios!P85/Precios!P84-1</f>
        <v>-1.4853182008606192E-3</v>
      </c>
      <c r="Q84">
        <f>Precios!Q85/Precios!Q84-1</f>
        <v>-1.0431540536252615E-2</v>
      </c>
      <c r="R84">
        <f>Precios!R85/Precios!R84-1</f>
        <v>1.8916005096540234E-2</v>
      </c>
      <c r="S84">
        <f>Precios!S85/Precios!S84-1</f>
        <v>7.9819277108433617E-2</v>
      </c>
      <c r="T84">
        <f>Precios!T85/Precios!T84-1</f>
        <v>-4.5593739367131625E-2</v>
      </c>
      <c r="U84">
        <f>Precios!U85/Precios!U84-1</f>
        <v>3.5169174938627368E-2</v>
      </c>
      <c r="V84">
        <f>Precios!V85/Precios!V84-1</f>
        <v>8.5849615156896597E-3</v>
      </c>
      <c r="W84">
        <f>Precios!W85/Precios!W84-1</f>
        <v>-5.3912283258048532E-3</v>
      </c>
      <c r="X84" t="e">
        <f>Precios!X85/Precios!X84-1</f>
        <v>#VALUE!</v>
      </c>
      <c r="Y84">
        <f>Precios!Y85/Precios!Y84-1</f>
        <v>-5.9291573223556604E-3</v>
      </c>
      <c r="Z84" t="e">
        <f>Precios!Z85/Precios!Z84-1</f>
        <v>#VALUE!</v>
      </c>
      <c r="AA84">
        <f>Precios!AA85/Precios!AA84-1</f>
        <v>1.3466850828729227E-2</v>
      </c>
      <c r="AB84">
        <f>Precios!AB85/Precios!AB84-1</f>
        <v>-1.2685525815043786E-3</v>
      </c>
      <c r="AC84">
        <f>Precios!AC85/Precios!AC84-1</f>
        <v>0</v>
      </c>
      <c r="AD84">
        <f>Precios!AD85/Precios!AD84-1</f>
        <v>2.4841017488076211E-2</v>
      </c>
      <c r="AE84">
        <f>Precios!AE85/Precios!AE84-1</f>
        <v>1.5530211113807368E-2</v>
      </c>
      <c r="AF84">
        <f>Precios!AF85/Precios!AF84-1</f>
        <v>5.7718285644110523E-3</v>
      </c>
      <c r="AG84">
        <f>Precios!AG85/Precios!AG84-1</f>
        <v>6.3365911287724952E-3</v>
      </c>
      <c r="AH84">
        <f>Precios!AH85/Precios!AH84-1</f>
        <v>8.8984351027923125E-3</v>
      </c>
      <c r="AI84">
        <f>Precios!AI85/Precios!AI84-1</f>
        <v>2.0833333333333481E-2</v>
      </c>
      <c r="AJ84">
        <f>Precios!AJ85/Precios!AJ84-1</f>
        <v>1.3590777017527422E-2</v>
      </c>
      <c r="AK84">
        <f>Precios!AK85/Precios!AK84-1</f>
        <v>1.1551206709396578E-2</v>
      </c>
    </row>
    <row r="85" spans="1:37" x14ac:dyDescent="0.55000000000000004">
      <c r="A85" s="1">
        <v>42488</v>
      </c>
      <c r="B85">
        <f>Precios!B86/Precios!B85-1</f>
        <v>-6.4577852188472118E-3</v>
      </c>
      <c r="C85">
        <f>Precios!C86/Precios!C85-1</f>
        <v>3.8119440914865521E-3</v>
      </c>
      <c r="D85">
        <f>Precios!D86/Precios!D85-1</f>
        <v>9.1590341382181695E-3</v>
      </c>
      <c r="E85">
        <f>Precios!E86/Precios!E85-1</f>
        <v>8.9024158265169628E-3</v>
      </c>
      <c r="F85">
        <f>Precios!F86/Precios!F85-1</f>
        <v>-1.3165952235150047E-2</v>
      </c>
      <c r="G85">
        <f>Precios!G86/Precios!G85-1</f>
        <v>2.2051316953651368E-2</v>
      </c>
      <c r="H85">
        <f>Precios!H86/Precios!H85-1</f>
        <v>-5.7997814575102558E-3</v>
      </c>
      <c r="I85">
        <f>Precios!I86/Precios!I85-1</f>
        <v>0.12402597402597393</v>
      </c>
      <c r="J85">
        <f>Precios!J86/Precios!J85-1</f>
        <v>1.2253361819781539E-2</v>
      </c>
      <c r="K85">
        <f>Precios!K86/Precios!K85-1</f>
        <v>3.9140907266157487E-3</v>
      </c>
      <c r="L85">
        <f>Precios!L86/Precios!L85-1</f>
        <v>-2.7698458023986516E-2</v>
      </c>
      <c r="M85">
        <f>Precios!M86/Precios!M85-1</f>
        <v>-0.11217008797653971</v>
      </c>
      <c r="N85">
        <f>Precios!N86/Precios!N85-1</f>
        <v>-1.0441527446302112E-3</v>
      </c>
      <c r="O85">
        <f>Precios!O86/Precios!O85-1</f>
        <v>-6.2937062937061805E-3</v>
      </c>
      <c r="P85">
        <f>Precios!P86/Precios!P85-1</f>
        <v>1.983370203676893E-3</v>
      </c>
      <c r="Q85">
        <f>Precios!Q86/Precios!Q85-1</f>
        <v>6.2928373882720212E-3</v>
      </c>
      <c r="R85">
        <f>Precios!R86/Precios!R85-1</f>
        <v>-6.7333589842244468E-4</v>
      </c>
      <c r="S85">
        <f>Precios!S86/Precios!S85-1</f>
        <v>8.8331008833100189E-3</v>
      </c>
      <c r="T85">
        <f>Precios!T86/Precios!T85-1</f>
        <v>1.3547237076648733E-2</v>
      </c>
      <c r="U85">
        <f>Precios!U86/Precios!U85-1</f>
        <v>-1.0310872815388894E-4</v>
      </c>
      <c r="V85">
        <f>Precios!V86/Precios!V85-1</f>
        <v>2.0545934840034974E-3</v>
      </c>
      <c r="W85">
        <f>Precios!W86/Precios!W85-1</f>
        <v>-3.5159683562848709E-3</v>
      </c>
      <c r="X85" t="e">
        <f>Precios!X86/Precios!X85-1</f>
        <v>#VALUE!</v>
      </c>
      <c r="Y85">
        <f>Precios!Y86/Precios!Y85-1</f>
        <v>1.5452129303417106E-3</v>
      </c>
      <c r="Z85" t="e">
        <f>Precios!Z86/Precios!Z85-1</f>
        <v>#VALUE!</v>
      </c>
      <c r="AA85">
        <f>Precios!AA86/Precios!AA85-1</f>
        <v>-3.0664395229983432E-3</v>
      </c>
      <c r="AB85">
        <f>Precios!AB86/Precios!AB85-1</f>
        <v>-3.048393242728431E-3</v>
      </c>
      <c r="AC85">
        <f>Precios!AC86/Precios!AC85-1</f>
        <v>0</v>
      </c>
      <c r="AD85">
        <f>Precios!AD86/Precios!AD85-1</f>
        <v>1.0665115377157308E-2</v>
      </c>
      <c r="AE85">
        <f>Precios!AE86/Precios!AE85-1</f>
        <v>4.7311827956989072E-2</v>
      </c>
      <c r="AF85">
        <f>Precios!AF86/Precios!AF85-1</f>
        <v>1.4529914529914478E-2</v>
      </c>
      <c r="AG85">
        <f>Precios!AG86/Precios!AG85-1</f>
        <v>-1.0032017075773725E-2</v>
      </c>
      <c r="AH85">
        <f>Precios!AH86/Precios!AH85-1</f>
        <v>-3.3454987834550254E-3</v>
      </c>
      <c r="AI85">
        <f>Precios!AI86/Precios!AI85-1</f>
        <v>-1.7316017316017396E-2</v>
      </c>
      <c r="AJ85">
        <f>Precios!AJ86/Precios!AJ85-1</f>
        <v>6.2419086369520649E-3</v>
      </c>
      <c r="AK85">
        <f>Precios!AK86/Precios!AK85-1</f>
        <v>-8.9807651118203324E-3</v>
      </c>
    </row>
    <row r="86" spans="1:37" x14ac:dyDescent="0.55000000000000004">
      <c r="A86" s="1">
        <v>42489</v>
      </c>
      <c r="B86">
        <f>Precios!B87/Precios!B86-1</f>
        <v>-1.9740009629273025E-2</v>
      </c>
      <c r="C86">
        <f>Precios!C87/Precios!C86-1</f>
        <v>2.5949367088607511E-2</v>
      </c>
      <c r="D86">
        <f>Precios!D87/Precios!D86-1</f>
        <v>1.3201320132013139E-2</v>
      </c>
      <c r="E86">
        <f>Precios!E87/Precios!E86-1</f>
        <v>-3.695463629850404E-3</v>
      </c>
      <c r="F86">
        <f>Precios!F87/Precios!F86-1</f>
        <v>1.0135484538214889E-2</v>
      </c>
      <c r="G86">
        <f>Precios!G87/Precios!G86-1</f>
        <v>-4.195245388559643E-3</v>
      </c>
      <c r="H86">
        <f>Precios!H87/Precios!H86-1</f>
        <v>4.0581670612107601E-3</v>
      </c>
      <c r="I86">
        <f>Precios!I87/Precios!I86-1</f>
        <v>9.1854419410745125E-2</v>
      </c>
      <c r="J86">
        <f>Precios!J87/Precios!J86-1</f>
        <v>-6.2697870755478169E-3</v>
      </c>
      <c r="K86">
        <f>Precios!K87/Precios!K86-1</f>
        <v>-4.6985904228731279E-3</v>
      </c>
      <c r="L86">
        <f>Precios!L87/Precios!L86-1</f>
        <v>-7.9295154185020644E-3</v>
      </c>
      <c r="M86">
        <f>Precios!M87/Precios!M86-1</f>
        <v>4.1288191577208977E-3</v>
      </c>
      <c r="N86">
        <f>Precios!N87/Precios!N86-1</f>
        <v>-1.6126623861430489E-2</v>
      </c>
      <c r="O86">
        <f>Precios!O87/Precios!O86-1</f>
        <v>-6.0989913206662694E-3</v>
      </c>
      <c r="P86">
        <f>Precios!P87/Precios!P86-1</f>
        <v>2.3791397030833661E-2</v>
      </c>
      <c r="Q86">
        <f>Precios!Q87/Precios!Q86-1</f>
        <v>1.0754401338326502E-3</v>
      </c>
      <c r="R86">
        <f>Precios!R87/Precios!R86-1</f>
        <v>-7.6041967465588778E-3</v>
      </c>
      <c r="S86">
        <f>Precios!S87/Precios!S86-1</f>
        <v>-1.9585253456221197E-2</v>
      </c>
      <c r="T86">
        <f>Precios!T87/Precios!T86-1</f>
        <v>4.9243756595145349E-3</v>
      </c>
      <c r="U86">
        <f>Precios!U87/Precios!U86-1</f>
        <v>8.3526682134571484E-3</v>
      </c>
      <c r="V86">
        <f>Precios!V87/Precios!V86-1</f>
        <v>2.3432923257176164E-3</v>
      </c>
      <c r="W86">
        <f>Precios!W87/Precios!W86-1</f>
        <v>-1.1614231108497353E-2</v>
      </c>
      <c r="X86" t="e">
        <f>Precios!X87/Precios!X86-1</f>
        <v>#VALUE!</v>
      </c>
      <c r="Y86">
        <f>Precios!Y87/Precios!Y86-1</f>
        <v>-1.7588249814860513E-3</v>
      </c>
      <c r="Z86" t="e">
        <f>Precios!Z87/Precios!Z86-1</f>
        <v>#VALUE!</v>
      </c>
      <c r="AA86">
        <f>Precios!AA87/Precios!AA86-1</f>
        <v>-1.8113465481886526E-2</v>
      </c>
      <c r="AB86">
        <f>Precios!AB87/Precios!AB86-1</f>
        <v>1.2230857434068154E-2</v>
      </c>
      <c r="AC86">
        <f>Precios!AC87/Precios!AC86-1</f>
        <v>4.9751243781095411E-3</v>
      </c>
      <c r="AD86">
        <f>Precios!AD87/Precios!AD86-1</f>
        <v>6.331542594014028E-3</v>
      </c>
      <c r="AE86">
        <f>Precios!AE87/Precios!AE86-1</f>
        <v>-1.5970796258271136E-3</v>
      </c>
      <c r="AF86">
        <f>Precios!AF87/Precios!AF86-1</f>
        <v>-9.8688169454809183E-3</v>
      </c>
      <c r="AG86">
        <f>Precios!AG87/Precios!AG86-1</f>
        <v>8.0853816300129333E-2</v>
      </c>
      <c r="AH86">
        <f>Precios!AH87/Precios!AH86-1</f>
        <v>-1.3121757705218173E-2</v>
      </c>
      <c r="AI86">
        <f>Precios!AI87/Precios!AI86-1</f>
        <v>-7.8665827564505797E-3</v>
      </c>
      <c r="AJ86">
        <f>Precios!AJ87/Precios!AJ86-1</f>
        <v>2.5731746542296818E-3</v>
      </c>
      <c r="AK86">
        <f>Precios!AK87/Precios!AK86-1</f>
        <v>5.619284266069835E-3</v>
      </c>
    </row>
    <row r="87" spans="1:37" x14ac:dyDescent="0.55000000000000004">
      <c r="A87" s="1">
        <v>42492</v>
      </c>
      <c r="B87">
        <f>Precios!B88/Precios!B87-1</f>
        <v>3.9292730844793677E-2</v>
      </c>
      <c r="C87">
        <f>Precios!C88/Precios!C87-1</f>
        <v>4.1085749537322691E-2</v>
      </c>
      <c r="D87">
        <f>Precios!D88/Precios!D87-1</f>
        <v>2.4429967426711219E-3</v>
      </c>
      <c r="E87">
        <f>Precios!E88/Precios!E87-1</f>
        <v>2.7932326558419485E-2</v>
      </c>
      <c r="F87">
        <f>Precios!F88/Precios!F87-1</f>
        <v>1.2900583597829529E-2</v>
      </c>
      <c r="G87">
        <f>Precios!G88/Precios!G87-1</f>
        <v>-6.352815300254E-3</v>
      </c>
      <c r="H87">
        <f>Precios!H88/Precios!H87-1</f>
        <v>6.9046817110136605E-3</v>
      </c>
      <c r="I87">
        <f>Precios!I88/Precios!I87-1</f>
        <v>3.1216931216931254E-2</v>
      </c>
      <c r="J87">
        <f>Precios!J88/Precios!J87-1</f>
        <v>-9.4952523738131012E-3</v>
      </c>
      <c r="K87">
        <f>Precios!K88/Precios!K87-1</f>
        <v>1.898352752109278E-2</v>
      </c>
      <c r="L87">
        <f>Precios!L88/Precios!L87-1</f>
        <v>2.0426287744227389E-2</v>
      </c>
      <c r="M87">
        <f>Precios!M88/Precios!M87-1</f>
        <v>-1.8914473684210509E-2</v>
      </c>
      <c r="N87">
        <f>Precios!N88/Precios!N87-1</f>
        <v>3.6424343602974307E-3</v>
      </c>
      <c r="O87">
        <f>Precios!O88/Precios!O87-1</f>
        <v>-1.1800802454566939E-2</v>
      </c>
      <c r="P87">
        <f>Precios!P88/Precios!P87-1</f>
        <v>3.8297081241867037E-3</v>
      </c>
      <c r="Q87">
        <f>Precios!Q88/Precios!Q87-1</f>
        <v>2.2321250944972615E-2</v>
      </c>
      <c r="R87">
        <f>Precios!R88/Precios!R87-1</f>
        <v>-2.4345295829291902E-2</v>
      </c>
      <c r="S87">
        <f>Precios!S88/Precios!S87-1</f>
        <v>-6.5804935370151751E-3</v>
      </c>
      <c r="T87">
        <f>Precios!T88/Precios!T87-1</f>
        <v>-4.5502275113755708E-3</v>
      </c>
      <c r="U87">
        <f>Precios!U88/Precios!U87-1</f>
        <v>-1.2016157897428048E-2</v>
      </c>
      <c r="V87">
        <f>Precios!V88/Precios!V87-1</f>
        <v>1.139684395090601E-2</v>
      </c>
      <c r="W87">
        <f>Precios!W88/Precios!W87-1</f>
        <v>2.8707422281719408E-2</v>
      </c>
      <c r="X87" t="e">
        <f>Precios!X88/Precios!X87-1</f>
        <v>#VALUE!</v>
      </c>
      <c r="Y87">
        <f>Precios!Y88/Precios!Y87-1</f>
        <v>-1.0818830948038705E-2</v>
      </c>
      <c r="Z87" t="e">
        <f>Precios!Z88/Precios!Z87-1</f>
        <v>#VALUE!</v>
      </c>
      <c r="AA87">
        <f>Precios!AA88/Precios!AA87-1</f>
        <v>2.7845457709709809E-3</v>
      </c>
      <c r="AB87">
        <f>Precios!AB88/Precios!AB87-1</f>
        <v>2.2655758338576693E-3</v>
      </c>
      <c r="AC87">
        <f>Precios!AC88/Precios!AC87-1</f>
        <v>0</v>
      </c>
      <c r="AD87">
        <f>Precios!AD88/Precios!AD87-1</f>
        <v>1.5443279313631875E-2</v>
      </c>
      <c r="AE87">
        <f>Precios!AE88/Precios!AE87-1</f>
        <v>-2.0566727605118795E-2</v>
      </c>
      <c r="AF87">
        <f>Precios!AF88/Precios!AF87-1</f>
        <v>-1.4586118876868115E-3</v>
      </c>
      <c r="AG87">
        <f>Precios!AG88/Precios!AG87-1</f>
        <v>-2.1444244963096049E-2</v>
      </c>
      <c r="AH87">
        <f>Precios!AH88/Precios!AH87-1</f>
        <v>1.7625231910946004E-2</v>
      </c>
      <c r="AI87">
        <f>Precios!AI88/Precios!AI87-1</f>
        <v>-2.0932445290199775E-2</v>
      </c>
      <c r="AJ87">
        <f>Precios!AJ88/Precios!AJ87-1</f>
        <v>9.71630230533016E-3</v>
      </c>
      <c r="AK87">
        <f>Precios!AK88/Precios!AK87-1</f>
        <v>-1.6795978225946362E-3</v>
      </c>
    </row>
    <row r="88" spans="1:37" x14ac:dyDescent="0.55000000000000004">
      <c r="A88" s="1">
        <v>42493</v>
      </c>
      <c r="B88">
        <f>Precios!B89/Precios!B88-1</f>
        <v>1.937618147448017E-2</v>
      </c>
      <c r="C88">
        <f>Precios!C89/Precios!C88-1</f>
        <v>2.3228253140554767E-2</v>
      </c>
      <c r="D88">
        <f>Precios!D89/Precios!D88-1</f>
        <v>-2.3558082859463925E-2</v>
      </c>
      <c r="E88">
        <f>Precios!E89/Precios!E88-1</f>
        <v>9.1314113185316792E-3</v>
      </c>
      <c r="F88">
        <f>Precios!F89/Precios!F88-1</f>
        <v>-2.142929343980593E-2</v>
      </c>
      <c r="G88">
        <f>Precios!G89/Precios!G88-1</f>
        <v>-3.9706575139646372E-3</v>
      </c>
      <c r="H88">
        <f>Precios!H89/Precios!H88-1</f>
        <v>1.772871717678548E-2</v>
      </c>
      <c r="I88">
        <f>Precios!I89/Precios!I88-1</f>
        <v>-3.6942021549512538E-2</v>
      </c>
      <c r="J88">
        <f>Precios!J89/Precios!J88-1</f>
        <v>-1.2613521695259422E-4</v>
      </c>
      <c r="K88">
        <f>Precios!K89/Precios!K88-1</f>
        <v>1.2518482010842824E-2</v>
      </c>
      <c r="L88">
        <f>Precios!L89/Precios!L88-1</f>
        <v>-1.5375689004931803E-2</v>
      </c>
      <c r="M88">
        <f>Precios!M89/Precios!M88-1</f>
        <v>1.7602682313495377E-2</v>
      </c>
      <c r="N88">
        <f>Precios!N89/Precios!N88-1</f>
        <v>1.7843641312566216E-2</v>
      </c>
      <c r="O88">
        <f>Precios!O89/Precios!O88-1</f>
        <v>-5.7320277048004131E-3</v>
      </c>
      <c r="P88">
        <f>Precios!P89/Precios!P88-1</f>
        <v>-6.6671605304097215E-3</v>
      </c>
      <c r="Q88">
        <f>Precios!Q89/Precios!Q88-1</f>
        <v>-6.6941698451000731E-3</v>
      </c>
      <c r="R88">
        <f>Precios!R89/Precios!R88-1</f>
        <v>3.3800576598070897E-3</v>
      </c>
      <c r="S88">
        <f>Precios!S89/Precios!S88-1</f>
        <v>2.2947717057014483E-2</v>
      </c>
      <c r="T88">
        <f>Precios!T89/Precios!T88-1</f>
        <v>-2.2151898734177333E-2</v>
      </c>
      <c r="U88">
        <f>Precios!U89/Precios!U88-1</f>
        <v>-2.4117586171203742E-2</v>
      </c>
      <c r="V88">
        <f>Precios!V89/Precios!V88-1</f>
        <v>-1.7624963883270728E-2</v>
      </c>
      <c r="W88">
        <f>Precios!W89/Precios!W88-1</f>
        <v>1.1567379988433046E-3</v>
      </c>
      <c r="X88" t="e">
        <f>Precios!X89/Precios!X88-1</f>
        <v>#VALUE!</v>
      </c>
      <c r="Y88">
        <f>Precios!Y89/Precios!Y88-1</f>
        <v>-2.4655479516265122E-2</v>
      </c>
      <c r="Z88" t="e">
        <f>Precios!Z89/Precios!Z88-1</f>
        <v>#VALUE!</v>
      </c>
      <c r="AA88">
        <f>Precios!AA89/Precios!AA88-1</f>
        <v>-8.3304408191600121E-3</v>
      </c>
      <c r="AB88">
        <f>Precios!AB89/Precios!AB88-1</f>
        <v>-9.2929800326509993E-3</v>
      </c>
      <c r="AC88">
        <f>Precios!AC89/Precios!AC88-1</f>
        <v>0</v>
      </c>
      <c r="AD88">
        <f>Precios!AD89/Precios!AD88-1</f>
        <v>-8.4491175366128157E-3</v>
      </c>
      <c r="AE88">
        <f>Precios!AE89/Precios!AE88-1</f>
        <v>-2.426504899673354E-2</v>
      </c>
      <c r="AF88">
        <f>Precios!AF89/Precios!AF88-1</f>
        <v>-2.1302495435179591E-2</v>
      </c>
      <c r="AG88">
        <f>Precios!AG89/Precios!AG88-1</f>
        <v>1.4167770869432328E-2</v>
      </c>
      <c r="AH88">
        <f>Precios!AH89/Precios!AH88-1</f>
        <v>-1.8231540565177617E-2</v>
      </c>
      <c r="AI88">
        <f>Precios!AI89/Precios!AI88-1</f>
        <v>6.4787819889855491E-4</v>
      </c>
      <c r="AJ88">
        <f>Precios!AJ89/Precios!AJ88-1</f>
        <v>-1.7066860333166844E-2</v>
      </c>
      <c r="AK88">
        <f>Precios!AK89/Precios!AK88-1</f>
        <v>-1.3137781305495588E-3</v>
      </c>
    </row>
    <row r="89" spans="1:37" x14ac:dyDescent="0.55000000000000004">
      <c r="A89" s="1">
        <v>42494</v>
      </c>
      <c r="B89">
        <f>Precios!B90/Precios!B89-1</f>
        <v>-2.1557719054241975E-2</v>
      </c>
      <c r="C89">
        <f>Precios!C90/Precios!C89-1</f>
        <v>-1.3029881862404502E-2</v>
      </c>
      <c r="D89">
        <f>Precios!D90/Precios!D89-1</f>
        <v>-1.2479201331114798E-2</v>
      </c>
      <c r="E89">
        <f>Precios!E90/Precios!E89-1</f>
        <v>-1.2989382274601335E-2</v>
      </c>
      <c r="F89">
        <f>Precios!F90/Precios!F89-1</f>
        <v>-5.6812312777605456E-3</v>
      </c>
      <c r="G89">
        <f>Precios!G90/Precios!G89-1</f>
        <v>2.094594594594712E-3</v>
      </c>
      <c r="H89">
        <f>Precios!H90/Precios!H89-1</f>
        <v>1.2407559572719773E-2</v>
      </c>
      <c r="I89">
        <f>Precios!I90/Precios!I89-1</f>
        <v>4.2621204049015926E-3</v>
      </c>
      <c r="J89">
        <f>Precios!J90/Precios!J89-1</f>
        <v>1.1353601614734199E-3</v>
      </c>
      <c r="K89">
        <f>Precios!K90/Precios!K89-1</f>
        <v>-7.1066978193147223E-3</v>
      </c>
      <c r="L89">
        <f>Precios!L90/Precios!L89-1</f>
        <v>-2.9463759575719672E-3</v>
      </c>
      <c r="M89">
        <f>Precios!M90/Precios!M89-1</f>
        <v>-3.2948929159802298E-2</v>
      </c>
      <c r="N89">
        <f>Precios!N90/Precios!N89-1</f>
        <v>-6.5369187342148027E-3</v>
      </c>
      <c r="O89">
        <f>Precios!O90/Precios!O89-1</f>
        <v>-2.5222195532068281E-2</v>
      </c>
      <c r="P89">
        <f>Precios!P90/Precios!P89-1</f>
        <v>3.8034156163770927E-3</v>
      </c>
      <c r="Q89">
        <f>Precios!Q90/Precios!Q89-1</f>
        <v>8.4241046939894648E-3</v>
      </c>
      <c r="R89">
        <f>Precios!R90/Precios!R89-1</f>
        <v>7.7281284058257071E-3</v>
      </c>
      <c r="S89">
        <f>Precios!S90/Precios!S89-1</f>
        <v>2.1739130434782483E-2</v>
      </c>
      <c r="T89">
        <f>Precios!T90/Precios!T89-1</f>
        <v>-1.5102481121898492E-2</v>
      </c>
      <c r="U89">
        <f>Precios!U90/Precios!U89-1</f>
        <v>-1.9728468392023801E-2</v>
      </c>
      <c r="V89">
        <f>Precios!V90/Precios!V89-1</f>
        <v>5.5882352941176716E-3</v>
      </c>
      <c r="W89">
        <f>Precios!W90/Precios!W89-1</f>
        <v>2.8885037550550052E-3</v>
      </c>
      <c r="X89" t="e">
        <f>Precios!X90/Precios!X89-1</f>
        <v>#VALUE!</v>
      </c>
      <c r="Y89">
        <f>Precios!Y90/Precios!Y89-1</f>
        <v>-9.6116878123941873E-5</v>
      </c>
      <c r="Z89" t="e">
        <f>Precios!Z90/Precios!Z89-1</f>
        <v>#VALUE!</v>
      </c>
      <c r="AA89">
        <f>Precios!AA90/Precios!AA89-1</f>
        <v>3.5001750087504391E-3</v>
      </c>
      <c r="AB89">
        <f>Precios!AB90/Precios!AB89-1</f>
        <v>-3.549245785270605E-3</v>
      </c>
      <c r="AC89">
        <f>Precios!AC90/Precios!AC89-1</f>
        <v>-9.9009900990099098E-3</v>
      </c>
      <c r="AD89">
        <f>Precios!AD90/Precios!AD89-1</f>
        <v>2.2344252982389623E-2</v>
      </c>
      <c r="AE89">
        <f>Precios!AE90/Precios!AE89-1</f>
        <v>-1.4586322333811519E-2</v>
      </c>
      <c r="AF89">
        <f>Precios!AF90/Precios!AF89-1</f>
        <v>-1.0945273631840946E-2</v>
      </c>
      <c r="AG89">
        <f>Precios!AG90/Precios!AG89-1</f>
        <v>-1.5678391959799032E-2</v>
      </c>
      <c r="AH89">
        <f>Precios!AH90/Precios!AH89-1</f>
        <v>-4.3330238316311442E-3</v>
      </c>
      <c r="AI89">
        <f>Precios!AI90/Precios!AI89-1</f>
        <v>-1.9423761735190004E-3</v>
      </c>
      <c r="AJ89">
        <f>Precios!AJ90/Precios!AJ89-1</f>
        <v>-9.743708150542707E-3</v>
      </c>
      <c r="AK89">
        <f>Precios!AK90/Precios!AK89-1</f>
        <v>-6.5462052733296083E-3</v>
      </c>
    </row>
    <row r="90" spans="1:37" x14ac:dyDescent="0.55000000000000004">
      <c r="A90" s="1">
        <v>42495</v>
      </c>
      <c r="B90">
        <f>Precios!B91/Precios!B90-1</f>
        <v>-4.9751243781094301E-3</v>
      </c>
      <c r="C90">
        <f>Precios!C91/Precios!C90-1</f>
        <v>-6.0435369359854718E-3</v>
      </c>
      <c r="D90">
        <f>Precios!D91/Precios!D90-1</f>
        <v>-1.5164279696714411E-2</v>
      </c>
      <c r="E90">
        <f>Precios!E91/Precios!E90-1</f>
        <v>3.4749177479576066E-3</v>
      </c>
      <c r="F90">
        <f>Precios!F91/Precios!F90-1</f>
        <v>3.6359858715977467E-3</v>
      </c>
      <c r="G90">
        <f>Precios!G91/Precios!G90-1</f>
        <v>5.8660912952599453E-3</v>
      </c>
      <c r="H90">
        <f>Precios!H91/Precios!H90-1</f>
        <v>-1.7936855774693616E-2</v>
      </c>
      <c r="I90">
        <f>Precios!I91/Precios!I90-1</f>
        <v>-1.5384615384615552E-2</v>
      </c>
      <c r="J90">
        <f>Precios!J91/Precios!J90-1</f>
        <v>3.4022177419354982E-3</v>
      </c>
      <c r="K90">
        <f>Precios!K91/Precios!K90-1</f>
        <v>2.0296107461516E-2</v>
      </c>
      <c r="L90">
        <f>Precios!L91/Precios!L90-1</f>
        <v>-1.920803782505931E-2</v>
      </c>
      <c r="M90">
        <f>Precios!M91/Precios!M90-1</f>
        <v>-1.2776831345826301E-2</v>
      </c>
      <c r="N90">
        <f>Precios!N91/Precios!N90-1</f>
        <v>1.6300284133393017E-2</v>
      </c>
      <c r="O90">
        <f>Precios!O91/Precios!O90-1</f>
        <v>8.3785115820602662E-3</v>
      </c>
      <c r="P90">
        <f>Precios!P91/Precios!P90-1</f>
        <v>4.4576523031203408E-3</v>
      </c>
      <c r="Q90">
        <f>Precios!Q91/Precios!Q90-1</f>
        <v>1.2006061312507255E-2</v>
      </c>
      <c r="R90">
        <f>Precios!R91/Precios!R90-1</f>
        <v>1.2486481171959607E-2</v>
      </c>
      <c r="S90">
        <f>Precios!S91/Precios!S90-1</f>
        <v>-2.5577184246265317E-2</v>
      </c>
      <c r="T90">
        <f>Precios!T91/Precios!T90-1</f>
        <v>4.381161007667167E-3</v>
      </c>
      <c r="U90">
        <f>Precios!U91/Precios!U90-1</f>
        <v>1.1523479766284428E-2</v>
      </c>
      <c r="V90">
        <f>Precios!V91/Precios!V90-1</f>
        <v>-1.4039192746416962E-2</v>
      </c>
      <c r="W90">
        <f>Precios!W91/Precios!W90-1</f>
        <v>-9.7926267281105428E-3</v>
      </c>
      <c r="X90" t="e">
        <f>Precios!X91/Precios!X90-1</f>
        <v>#VALUE!</v>
      </c>
      <c r="Y90">
        <f>Precios!Y91/Precios!Y90-1</f>
        <v>-5.9598192828990149E-3</v>
      </c>
      <c r="Z90" t="e">
        <f>Precios!Z91/Precios!Z90-1</f>
        <v>#VALUE!</v>
      </c>
      <c r="AA90">
        <f>Precios!AA91/Precios!AA90-1</f>
        <v>-2.7903732124172631E-3</v>
      </c>
      <c r="AB90">
        <f>Precios!AB91/Precios!AB90-1</f>
        <v>-3.6890980791248751E-3</v>
      </c>
      <c r="AC90">
        <f>Precios!AC91/Precios!AC90-1</f>
        <v>0</v>
      </c>
      <c r="AD90">
        <f>Precios!AD91/Precios!AD90-1</f>
        <v>-1.9262826449342407E-2</v>
      </c>
      <c r="AE90">
        <f>Precios!AE91/Precios!AE90-1</f>
        <v>-1.2375636981315163E-2</v>
      </c>
      <c r="AF90">
        <f>Precios!AF91/Precios!AF90-1</f>
        <v>-2.6408450704225261E-2</v>
      </c>
      <c r="AG90">
        <f>Precios!AG91/Precios!AG90-1</f>
        <v>1.3477639371043626E-2</v>
      </c>
      <c r="AH90">
        <f>Precios!AH91/Precios!AH90-1</f>
        <v>2.4867889337891746E-3</v>
      </c>
      <c r="AI90">
        <f>Precios!AI91/Precios!AI90-1</f>
        <v>-2.5948751216346988E-3</v>
      </c>
      <c r="AJ90">
        <f>Precios!AJ91/Precios!AJ90-1</f>
        <v>8.3006901697444402E-3</v>
      </c>
      <c r="AK90">
        <f>Precios!AK91/Precios!AK90-1</f>
        <v>-4.4329533176034053E-3</v>
      </c>
    </row>
    <row r="91" spans="1:37" x14ac:dyDescent="0.55000000000000004">
      <c r="A91" s="1">
        <v>42496</v>
      </c>
      <c r="B91">
        <f>Precios!B92/Precios!B91-1</f>
        <v>-4.0476190476190776E-3</v>
      </c>
      <c r="C91">
        <f>Precios!C92/Precios!C91-1</f>
        <v>4.4864226682408415E-3</v>
      </c>
      <c r="D91">
        <f>Precios!D92/Precios!D91-1</f>
        <v>2.5662959794696683E-3</v>
      </c>
      <c r="E91">
        <f>Precios!E92/Precios!E91-1</f>
        <v>-3.9786332657947288E-3</v>
      </c>
      <c r="F91">
        <f>Precios!F92/Precios!F91-1</f>
        <v>-7.7631715143360314E-3</v>
      </c>
      <c r="G91">
        <f>Precios!G92/Precios!G91-1</f>
        <v>-1.3406622871700025E-3</v>
      </c>
      <c r="H91">
        <f>Precios!H92/Precios!H91-1</f>
        <v>-5.2892561983470809E-3</v>
      </c>
      <c r="I91">
        <f>Precios!I92/Precios!I91-1</f>
        <v>-3.8793103448275801E-2</v>
      </c>
      <c r="J91">
        <f>Precios!J92/Precios!J91-1</f>
        <v>1.4504583699610718E-2</v>
      </c>
      <c r="K91">
        <f>Precios!K92/Precios!K91-1</f>
        <v>-6.3424947145876986E-3</v>
      </c>
      <c r="L91">
        <f>Precios!L92/Precios!L91-1</f>
        <v>-1.2353118409159314E-2</v>
      </c>
      <c r="M91">
        <f>Precios!M92/Precios!M91-1</f>
        <v>-6.90250215703192E-3</v>
      </c>
      <c r="N91">
        <f>Precios!N92/Precios!N91-1</f>
        <v>1.3684520306062486E-2</v>
      </c>
      <c r="O91">
        <f>Precios!O92/Precios!O91-1</f>
        <v>-4.8875855327469298E-3</v>
      </c>
      <c r="P91">
        <f>Precios!P92/Precios!P91-1</f>
        <v>2.6775147928994159E-2</v>
      </c>
      <c r="Q91">
        <f>Precios!Q92/Precios!Q91-1</f>
        <v>2.0962911771481352E-2</v>
      </c>
      <c r="R91">
        <f>Precios!R92/Precios!R91-1</f>
        <v>-2.2237327636434268E-2</v>
      </c>
      <c r="S91">
        <f>Precios!S92/Precios!S91-1</f>
        <v>1.3008130081300973E-2</v>
      </c>
      <c r="T91">
        <f>Precios!T92/Precios!T91-1</f>
        <v>-5.4525627044711422E-3</v>
      </c>
      <c r="U91">
        <f>Precios!U92/Precios!U91-1</f>
        <v>-4.5461838797667964E-3</v>
      </c>
      <c r="V91">
        <f>Precios!V92/Precios!V91-1</f>
        <v>-1.0086027884900761E-2</v>
      </c>
      <c r="W91">
        <f>Precios!W92/Precios!W91-1</f>
        <v>-1.1925538103548683E-2</v>
      </c>
      <c r="X91" t="e">
        <f>Precios!X92/Precios!X91-1</f>
        <v>#VALUE!</v>
      </c>
      <c r="Y91">
        <f>Precios!Y92/Precios!Y91-1</f>
        <v>-1.8405698997518094E-2</v>
      </c>
      <c r="Z91" t="e">
        <f>Precios!Z92/Precios!Z91-1</f>
        <v>#VALUE!</v>
      </c>
      <c r="AA91">
        <f>Precios!AA92/Precios!AA91-1</f>
        <v>-8.044770898915754E-3</v>
      </c>
      <c r="AB91">
        <f>Precios!AB92/Precios!AB91-1</f>
        <v>1.8513789581205309E-2</v>
      </c>
      <c r="AC91">
        <f>Precios!AC92/Precios!AC91-1</f>
        <v>0</v>
      </c>
      <c r="AD91">
        <f>Precios!AD92/Precios!AD91-1</f>
        <v>9.4428706326723511E-3</v>
      </c>
      <c r="AE91">
        <f>Precios!AE92/Precios!AE91-1</f>
        <v>4.9140049140028452E-4</v>
      </c>
      <c r="AF91">
        <f>Precios!AF92/Precios!AF91-1</f>
        <v>4.9082924308962994E-3</v>
      </c>
      <c r="AG91">
        <f>Precios!AG92/Precios!AG91-1</f>
        <v>-6.5484585935926543E-3</v>
      </c>
      <c r="AH91">
        <f>Precios!AH92/Precios!AH91-1</f>
        <v>-2.7906976744187517E-3</v>
      </c>
      <c r="AI91">
        <f>Precios!AI92/Precios!AI91-1</f>
        <v>3.1869918699187094E-2</v>
      </c>
      <c r="AJ91">
        <f>Precios!AJ92/Precios!AJ91-1</f>
        <v>5.1336601609472954E-3</v>
      </c>
      <c r="AK91">
        <f>Precios!AK92/Precios!AK91-1</f>
        <v>1.370604259726349E-3</v>
      </c>
    </row>
    <row r="92" spans="1:37" x14ac:dyDescent="0.55000000000000004">
      <c r="A92" s="1">
        <v>42499</v>
      </c>
      <c r="B92">
        <f>Precios!B93/Precios!B92-1</f>
        <v>-4.303131723643272E-3</v>
      </c>
      <c r="C92">
        <f>Precios!C93/Precios!C92-1</f>
        <v>1.4692054536906474E-2</v>
      </c>
      <c r="D92">
        <f>Precios!D93/Precios!D92-1</f>
        <v>8.5324232081918083E-4</v>
      </c>
      <c r="E92">
        <f>Precios!E93/Precios!E92-1</f>
        <v>1.024521951399926E-2</v>
      </c>
      <c r="F92">
        <f>Precios!F93/Precios!F92-1</f>
        <v>9.5973294387647901E-3</v>
      </c>
      <c r="G92">
        <f>Precios!G93/Precios!G92-1</f>
        <v>-4.698617264061733E-4</v>
      </c>
      <c r="H92">
        <f>Precios!H93/Precios!H92-1</f>
        <v>-1.2462612163509634E-3</v>
      </c>
      <c r="I92">
        <f>Precios!I93/Precios!I92-1</f>
        <v>-2.2421524663677195E-3</v>
      </c>
      <c r="J92">
        <f>Precios!J93/Precios!J92-1</f>
        <v>-2.290029089558776E-3</v>
      </c>
      <c r="K92">
        <f>Precios!K93/Precios!K92-1</f>
        <v>7.2533849129594596E-3</v>
      </c>
      <c r="L92">
        <f>Precios!L93/Precios!L92-1</f>
        <v>-1.372788285539972E-2</v>
      </c>
      <c r="M92">
        <f>Precios!M93/Precios!M92-1</f>
        <v>9.5569070373586751E-3</v>
      </c>
      <c r="N92">
        <f>Precios!N93/Precios!N92-1</f>
        <v>2.5402816083611501E-2</v>
      </c>
      <c r="O92">
        <f>Precios!O93/Precios!O92-1</f>
        <v>6.139489194499026E-3</v>
      </c>
      <c r="P92">
        <f>Precios!P93/Precios!P92-1</f>
        <v>-8.3561446477452561E-3</v>
      </c>
      <c r="Q92">
        <f>Precios!Q93/Precios!Q92-1</f>
        <v>6.768953068592154E-4</v>
      </c>
      <c r="R92">
        <f>Precios!R93/Precios!R92-1</f>
        <v>2.8801271228524605E-3</v>
      </c>
      <c r="S92">
        <f>Precios!S93/Precios!S92-1</f>
        <v>-4.8154093097912964E-3</v>
      </c>
      <c r="T92">
        <f>Precios!T93/Precios!T92-1</f>
        <v>1.7178362573099459E-2</v>
      </c>
      <c r="U92">
        <f>Precios!U93/Precios!U92-1</f>
        <v>-4.7818611648399179E-3</v>
      </c>
      <c r="V92">
        <f>Precios!V93/Precios!V92-1</f>
        <v>2.8468684447108261E-2</v>
      </c>
      <c r="W92">
        <f>Precios!W93/Precios!W92-1</f>
        <v>1.0303208713571266E-3</v>
      </c>
      <c r="X92" t="e">
        <f>Precios!X93/Precios!X92-1</f>
        <v>#VALUE!</v>
      </c>
      <c r="Y92">
        <f>Precios!Y93/Precios!Y92-1</f>
        <v>-1.4514646000262532E-2</v>
      </c>
      <c r="Z92" t="e">
        <f>Precios!Z93/Precios!Z92-1</f>
        <v>#VALUE!</v>
      </c>
      <c r="AA92">
        <f>Precios!AA93/Precios!AA92-1</f>
        <v>1.3399153737658542E-2</v>
      </c>
      <c r="AB92">
        <f>Precios!AB93/Precios!AB92-1</f>
        <v>-5.3904976808323291E-3</v>
      </c>
      <c r="AC92">
        <f>Precios!AC93/Precios!AC92-1</f>
        <v>-5.0000000000000044E-3</v>
      </c>
      <c r="AD92">
        <f>Precios!AD93/Precios!AD92-1</f>
        <v>1.6651075771749291E-2</v>
      </c>
      <c r="AE92">
        <f>Precios!AE93/Precios!AE92-1</f>
        <v>-4.1748526522593643E-3</v>
      </c>
      <c r="AF92">
        <f>Precios!AF93/Precios!AF92-1</f>
        <v>-5.5269922879176425E-3</v>
      </c>
      <c r="AG92">
        <f>Precios!AG93/Precios!AG92-1</f>
        <v>-1.7949498022512889E-2</v>
      </c>
      <c r="AH92">
        <f>Precios!AH93/Precios!AH92-1</f>
        <v>-3.109452736317353E-4</v>
      </c>
      <c r="AI92">
        <f>Precios!AI93/Precios!AI92-1</f>
        <v>1.0715411282697707E-2</v>
      </c>
      <c r="AJ92">
        <f>Precios!AJ93/Precios!AJ92-1</f>
        <v>1.2423503427965166E-3</v>
      </c>
      <c r="AK92">
        <f>Precios!AK93/Precios!AK92-1</f>
        <v>8.9560129042665082E-4</v>
      </c>
    </row>
    <row r="93" spans="1:37" x14ac:dyDescent="0.55000000000000004">
      <c r="A93" s="1">
        <v>42500</v>
      </c>
      <c r="B93">
        <f>Precios!B94/Precios!B93-1</f>
        <v>3.1212484993998757E-3</v>
      </c>
      <c r="C93">
        <f>Precios!C94/Precios!C93-1</f>
        <v>1.1930962585428029E-2</v>
      </c>
      <c r="D93">
        <f>Precios!D94/Precios!D93-1</f>
        <v>2.3870417732310356E-2</v>
      </c>
      <c r="E93">
        <f>Precios!E94/Precios!E93-1</f>
        <v>2.4309877718386108E-2</v>
      </c>
      <c r="F93">
        <f>Precios!F94/Precios!F93-1</f>
        <v>1.0126059103120477E-2</v>
      </c>
      <c r="G93">
        <f>Precios!G94/Precios!G93-1</f>
        <v>1.5445571150358717E-3</v>
      </c>
      <c r="H93">
        <f>Precios!H94/Precios!H93-1</f>
        <v>6.7382081357625356E-3</v>
      </c>
      <c r="I93">
        <f>Precios!I94/Precios!I93-1</f>
        <v>-1.4044943820224698E-2</v>
      </c>
      <c r="J93">
        <f>Precios!J94/Precios!J93-1</f>
        <v>1.6811414392059687E-2</v>
      </c>
      <c r="K93">
        <f>Precios!K94/Precios!K93-1</f>
        <v>3.8406144983182955E-4</v>
      </c>
      <c r="L93">
        <f>Precios!L94/Precios!L93-1</f>
        <v>8.0420661923912284E-3</v>
      </c>
      <c r="M93">
        <f>Precios!M94/Precios!M93-1</f>
        <v>1.7211703958692093E-2</v>
      </c>
      <c r="N93">
        <f>Precios!N94/Precios!N93-1</f>
        <v>2.5481313703283881E-3</v>
      </c>
      <c r="O93">
        <f>Precios!O94/Precios!O93-1</f>
        <v>1.952648279228697E-3</v>
      </c>
      <c r="P93">
        <f>Precios!P94/Precios!P93-1</f>
        <v>1.104169693447643E-2</v>
      </c>
      <c r="Q93">
        <f>Precios!Q94/Precios!Q93-1</f>
        <v>-9.0943254415634112E-3</v>
      </c>
      <c r="R93">
        <f>Precios!R94/Precios!R93-1</f>
        <v>1.485442661913261E-2</v>
      </c>
      <c r="S93">
        <f>Precios!S94/Precios!S93-1</f>
        <v>4.3778801843319393E-3</v>
      </c>
      <c r="T93">
        <f>Precios!T94/Precios!T93-1</f>
        <v>-2.5152712899748408E-2</v>
      </c>
      <c r="U93">
        <f>Precios!U94/Precios!U93-1</f>
        <v>2.0461048426281048E-2</v>
      </c>
      <c r="V93">
        <f>Precios!V94/Precios!V93-1</f>
        <v>1.0489510489510412E-2</v>
      </c>
      <c r="W93">
        <f>Precios!W94/Precios!W93-1</f>
        <v>1.7350389648580933E-2</v>
      </c>
      <c r="X93" t="e">
        <f>Precios!X94/Precios!X93-1</f>
        <v>#VALUE!</v>
      </c>
      <c r="Y93">
        <f>Precios!Y94/Precios!Y93-1</f>
        <v>7.6307897367542399E-3</v>
      </c>
      <c r="Z93" t="e">
        <f>Precios!Z94/Precios!Z93-1</f>
        <v>#VALUE!</v>
      </c>
      <c r="AA93">
        <f>Precios!AA94/Precios!AA93-1</f>
        <v>8.0027835768963218E-3</v>
      </c>
      <c r="AB93">
        <f>Precios!AB94/Precios!AB93-1</f>
        <v>-1.2603982858583329E-2</v>
      </c>
      <c r="AC93">
        <f>Precios!AC94/Precios!AC93-1</f>
        <v>0</v>
      </c>
      <c r="AD93">
        <f>Precios!AD94/Precios!AD93-1</f>
        <v>1.1593669488406233E-2</v>
      </c>
      <c r="AE93">
        <f>Precios!AE94/Precios!AE93-1</f>
        <v>7.8914919852035581E-3</v>
      </c>
      <c r="AF93">
        <f>Precios!AF94/Precios!AF93-1</f>
        <v>5.8162078324930366E-3</v>
      </c>
      <c r="AG93">
        <f>Precios!AG94/Precios!AG93-1</f>
        <v>5.1631557207754142E-4</v>
      </c>
      <c r="AH93">
        <f>Precios!AH94/Precios!AH93-1</f>
        <v>-3.4214618973561484E-3</v>
      </c>
      <c r="AI93">
        <f>Precios!AI94/Precios!AI93-1</f>
        <v>1.9332709697536643E-2</v>
      </c>
      <c r="AJ93">
        <f>Precios!AJ94/Precios!AJ93-1</f>
        <v>-1.5119485294117663E-2</v>
      </c>
      <c r="AK93">
        <f>Precios!AK94/Precios!AK93-1</f>
        <v>9.4158408533506766E-3</v>
      </c>
    </row>
    <row r="94" spans="1:37" x14ac:dyDescent="0.55000000000000004">
      <c r="A94" s="1">
        <v>42501</v>
      </c>
      <c r="B94">
        <f>Precios!B95/Precios!B94-1</f>
        <v>2.6807084729535635E-2</v>
      </c>
      <c r="C94">
        <f>Precios!C95/Precios!C94-1</f>
        <v>1.9574175824175644E-2</v>
      </c>
      <c r="D94">
        <f>Precios!D95/Precios!D94-1</f>
        <v>-1.248959200666111E-2</v>
      </c>
      <c r="E94">
        <f>Precios!E95/Precios!E94-1</f>
        <v>4.6465079705493295E-4</v>
      </c>
      <c r="F94">
        <f>Precios!F95/Precios!F94-1</f>
        <v>4.6031096563010632E-3</v>
      </c>
      <c r="G94">
        <f>Precios!G95/Precios!G94-1</f>
        <v>-2.2126860667828208E-3</v>
      </c>
      <c r="H94">
        <f>Precios!H95/Precios!H94-1</f>
        <v>-6.7757395471822468E-3</v>
      </c>
      <c r="I94">
        <f>Precios!I95/Precios!I94-1</f>
        <v>-4.5584045584046162E-3</v>
      </c>
      <c r="J94">
        <f>Precios!J95/Precios!J94-1</f>
        <v>-1.5252272588616167E-3</v>
      </c>
      <c r="K94">
        <f>Precios!K95/Precios!K94-1</f>
        <v>1.1709377099529794E-2</v>
      </c>
      <c r="L94">
        <f>Precios!L95/Precios!L94-1</f>
        <v>-9.8189628720466438E-3</v>
      </c>
      <c r="M94">
        <f>Precios!M95/Precios!M94-1</f>
        <v>-1.9458544839255576E-2</v>
      </c>
      <c r="N94">
        <f>Precios!N95/Precios!N94-1</f>
        <v>-1.1719853148827952E-2</v>
      </c>
      <c r="O94">
        <f>Precios!O95/Precios!O94-1</f>
        <v>-2.1680876979293551E-2</v>
      </c>
      <c r="P94">
        <f>Precios!P95/Precios!P94-1</f>
        <v>2.4536571346457814E-2</v>
      </c>
      <c r="Q94">
        <f>Precios!Q95/Precios!Q94-1</f>
        <v>-2.1086165048543659E-2</v>
      </c>
      <c r="R94">
        <f>Precios!R95/Precios!R94-1</f>
        <v>-1.0636221701795456E-2</v>
      </c>
      <c r="S94">
        <f>Precios!S95/Precios!S94-1</f>
        <v>-1.5141087405368236E-2</v>
      </c>
      <c r="T94">
        <f>Precios!T95/Precios!T94-1</f>
        <v>2.2484334684850671E-2</v>
      </c>
      <c r="U94">
        <f>Precios!U95/Precios!U94-1</f>
        <v>2.9943921278171581E-2</v>
      </c>
      <c r="V94">
        <f>Precios!V95/Precios!V94-1</f>
        <v>-2.941176470588247E-2</v>
      </c>
      <c r="W94">
        <f>Precios!W95/Precios!W94-1</f>
        <v>-7.3710073710072654E-3</v>
      </c>
      <c r="X94" t="e">
        <f>Precios!X95/Precios!X94-1</f>
        <v>#VALUE!</v>
      </c>
      <c r="Y94">
        <f>Precios!Y95/Precios!Y94-1</f>
        <v>-4.1337345811700565E-3</v>
      </c>
      <c r="Z94" t="e">
        <f>Precios!Z95/Precios!Z94-1</f>
        <v>#VALUE!</v>
      </c>
      <c r="AA94">
        <f>Precios!AA95/Precios!AA94-1</f>
        <v>-1.5533310321021676E-2</v>
      </c>
      <c r="AB94">
        <f>Precios!AB95/Precios!AB94-1</f>
        <v>9.5736533061017148E-3</v>
      </c>
      <c r="AC94">
        <f>Precios!AC95/Precios!AC94-1</f>
        <v>0</v>
      </c>
      <c r="AD94">
        <f>Precios!AD95/Precios!AD94-1</f>
        <v>2.3649263234490903E-3</v>
      </c>
      <c r="AE94">
        <f>Precios!AE95/Precios!AE94-1</f>
        <v>3.4254954734525001E-3</v>
      </c>
      <c r="AF94">
        <f>Precios!AF95/Precios!AF94-1</f>
        <v>-1.195065535851958E-2</v>
      </c>
      <c r="AG94">
        <f>Precios!AG95/Precios!AG94-1</f>
        <v>-5.6765404066466685E-3</v>
      </c>
      <c r="AH94">
        <f>Precios!AH95/Precios!AH94-1</f>
        <v>9.6754057428214413E-3</v>
      </c>
      <c r="AI94">
        <f>Precios!AI95/Precios!AI94-1</f>
        <v>1.4683389415723669E-2</v>
      </c>
      <c r="AJ94">
        <f>Precios!AJ95/Precios!AJ94-1</f>
        <v>-5.1794129998601335E-3</v>
      </c>
      <c r="AK94">
        <f>Precios!AK95/Precios!AK94-1</f>
        <v>-3.711762811481889E-3</v>
      </c>
    </row>
    <row r="95" spans="1:37" x14ac:dyDescent="0.55000000000000004">
      <c r="A95" s="1">
        <v>42502</v>
      </c>
      <c r="B95">
        <f>Precios!B96/Precios!B95-1</f>
        <v>-2.4941724941724974E-2</v>
      </c>
      <c r="C95">
        <f>Precios!C96/Precios!C95-1</f>
        <v>1.7121365218367712E-2</v>
      </c>
      <c r="D95">
        <f>Precios!D96/Precios!D95-1</f>
        <v>-3.3726812816188279E-3</v>
      </c>
      <c r="E95">
        <f>Precios!E96/Precios!E95-1</f>
        <v>1.4969097209817539E-2</v>
      </c>
      <c r="F95">
        <f>Precios!F96/Precios!F95-1</f>
        <v>7.9421647490072189E-3</v>
      </c>
      <c r="G95">
        <f>Precios!G96/Precios!G95-1</f>
        <v>-2.5535918285061188E-3</v>
      </c>
      <c r="H95">
        <f>Precios!H96/Precios!H95-1</f>
        <v>-8.3194675540765317E-3</v>
      </c>
      <c r="I95">
        <f>Precios!I96/Precios!I95-1</f>
        <v>-2.2896393817972704E-3</v>
      </c>
      <c r="J95">
        <f>Precios!J96/Precios!J95-1</f>
        <v>1.8269583282414903E-2</v>
      </c>
      <c r="K95">
        <f>Precios!K96/Precios!K95-1</f>
        <v>4.3639123422825055E-3</v>
      </c>
      <c r="L95">
        <f>Precios!L96/Precios!L95-1</f>
        <v>9.2965602726979846E-4</v>
      </c>
      <c r="M95">
        <f>Precios!M96/Precios!M95-1</f>
        <v>8.6281276962898446E-3</v>
      </c>
      <c r="N95">
        <f>Precios!N96/Precios!N95-1</f>
        <v>9.4299185597943591E-3</v>
      </c>
      <c r="O95">
        <f>Precios!O96/Precios!O95-1</f>
        <v>2.1165338645418474E-2</v>
      </c>
      <c r="P95">
        <f>Precios!P96/Precios!P95-1</f>
        <v>1.2237455731267E-2</v>
      </c>
      <c r="Q95">
        <f>Precios!Q96/Precios!Q95-1</f>
        <v>1.5225476522547687E-2</v>
      </c>
      <c r="R95">
        <f>Precios!R96/Precios!R95-1</f>
        <v>1.3019035407831003E-2</v>
      </c>
      <c r="S95">
        <f>Precios!S96/Precios!S95-1</f>
        <v>3.4940600978337066E-3</v>
      </c>
      <c r="T95">
        <f>Precios!T96/Precios!T95-1</f>
        <v>-2.5234318673394984E-3</v>
      </c>
      <c r="U95">
        <f>Precios!U96/Precios!U95-1</f>
        <v>-6.7289911649887069E-3</v>
      </c>
      <c r="V95">
        <f>Precios!V96/Precios!V95-1</f>
        <v>-6.2388591800354165E-3</v>
      </c>
      <c r="W95">
        <f>Precios!W96/Precios!W95-1</f>
        <v>2.1840419336049965E-3</v>
      </c>
      <c r="X95" t="e">
        <f>Precios!X96/Precios!X95-1</f>
        <v>#VALUE!</v>
      </c>
      <c r="Y95">
        <f>Precios!Y96/Precios!Y95-1</f>
        <v>-8.5342365677093524E-3</v>
      </c>
      <c r="Z95" t="e">
        <f>Precios!Z96/Precios!Z95-1</f>
        <v>#VALUE!</v>
      </c>
      <c r="AA95">
        <f>Precios!AA96/Precios!AA95-1</f>
        <v>-3.1556802244039339E-3</v>
      </c>
      <c r="AB95">
        <f>Precios!AB96/Precios!AB95-1</f>
        <v>5.3104058667341469E-3</v>
      </c>
      <c r="AC95">
        <f>Precios!AC96/Precios!AC95-1</f>
        <v>0</v>
      </c>
      <c r="AD95">
        <f>Precios!AD96/Precios!AD95-1</f>
        <v>-1.6333938294010864E-2</v>
      </c>
      <c r="AE95">
        <f>Precios!AE96/Precios!AE95-1</f>
        <v>8.7783467446964636E-3</v>
      </c>
      <c r="AF95">
        <f>Precios!AF96/Precios!AF95-1</f>
        <v>-2.9912862530888651E-3</v>
      </c>
      <c r="AG95">
        <f>Precios!AG96/Precios!AG95-1</f>
        <v>-1.1833091135561524E-2</v>
      </c>
      <c r="AH95">
        <f>Precios!AH96/Precios!AH95-1</f>
        <v>7.1097372488406752E-3</v>
      </c>
      <c r="AI95">
        <f>Precios!AI96/Precios!AI95-1</f>
        <v>6.0295447693696769E-3</v>
      </c>
      <c r="AJ95">
        <f>Precios!AJ96/Precios!AJ95-1</f>
        <v>7.2701688555347754E-3</v>
      </c>
      <c r="AK95">
        <f>Precios!AK96/Precios!AK95-1</f>
        <v>3.9323732878133733E-3</v>
      </c>
    </row>
    <row r="96" spans="1:37" x14ac:dyDescent="0.55000000000000004">
      <c r="A96" s="1">
        <v>42503</v>
      </c>
      <c r="B96">
        <f>Precios!B97/Precios!B96-1</f>
        <v>-1.9842218503466347E-2</v>
      </c>
      <c r="C96">
        <f>Precios!C97/Precios!C96-1</f>
        <v>1.9040785915337421E-2</v>
      </c>
      <c r="D96">
        <f>Precios!D97/Precios!D96-1</f>
        <v>-2.4534686971235287E-2</v>
      </c>
      <c r="E96">
        <f>Precios!E97/Precios!E96-1</f>
        <v>-5.5262231608590451E-3</v>
      </c>
      <c r="F96">
        <f>Precios!F97/Precios!F96-1</f>
        <v>-1.3940802101222283E-2</v>
      </c>
      <c r="G96">
        <f>Precios!G97/Precios!G96-1</f>
        <v>-4.4465404567809452E-3</v>
      </c>
      <c r="H96">
        <f>Precios!H97/Precios!H96-1</f>
        <v>1.3506711409396077E-2</v>
      </c>
      <c r="I96">
        <f>Precios!I97/Precios!I96-1</f>
        <v>3.5570854847963407E-2</v>
      </c>
      <c r="J96">
        <f>Precios!J97/Precios!J96-1</f>
        <v>-1.0801080108010841E-2</v>
      </c>
      <c r="K96">
        <f>Precios!K97/Precios!K96-1</f>
        <v>-6.1396051761595238E-3</v>
      </c>
      <c r="L96">
        <f>Precios!L97/Precios!L96-1</f>
        <v>-9.2879256965943124E-3</v>
      </c>
      <c r="M96">
        <f>Precios!M97/Precios!M96-1</f>
        <v>-2.5662959794695572E-3</v>
      </c>
      <c r="N96">
        <f>Precios!N97/Precios!N96-1</f>
        <v>-5.803255484784331E-3</v>
      </c>
      <c r="O96">
        <f>Precios!O97/Precios!O96-1</f>
        <v>-9.7537186052182312E-3</v>
      </c>
      <c r="P96">
        <f>Precios!P97/Precios!P96-1</f>
        <v>2.3209089649438797E-2</v>
      </c>
      <c r="Q96">
        <f>Precios!Q97/Precios!Q96-1</f>
        <v>-1.6027475672581559E-2</v>
      </c>
      <c r="R96">
        <f>Precios!R97/Precios!R96-1</f>
        <v>2.8234835945868397E-3</v>
      </c>
      <c r="S96">
        <f>Precios!S97/Precios!S96-1</f>
        <v>-8.3565459610027704E-3</v>
      </c>
      <c r="T96">
        <f>Precios!T97/Precios!T96-1</f>
        <v>-1.5178894109143526E-2</v>
      </c>
      <c r="U96">
        <f>Precios!U97/Precios!U96-1</f>
        <v>-5.8954336246574979E-3</v>
      </c>
      <c r="V96">
        <f>Precios!V97/Precios!V96-1</f>
        <v>-1.4648729446935738E-2</v>
      </c>
      <c r="W96">
        <f>Precios!W97/Precios!W96-1</f>
        <v>1.1622838878395658E-3</v>
      </c>
      <c r="X96" t="e">
        <f>Precios!X97/Precios!X96-1</f>
        <v>#VALUE!</v>
      </c>
      <c r="Y96">
        <f>Precios!Y97/Precios!Y96-1</f>
        <v>1.9760860099811151E-3</v>
      </c>
      <c r="Z96" t="e">
        <f>Precios!Z97/Precios!Z96-1</f>
        <v>#VALUE!</v>
      </c>
      <c r="AA96">
        <f>Precios!AA97/Precios!AA96-1</f>
        <v>-1.0200492437565933E-2</v>
      </c>
      <c r="AB96">
        <f>Precios!AB97/Precios!AB96-1</f>
        <v>2.1380958370016412E-3</v>
      </c>
      <c r="AC96">
        <f>Precios!AC97/Precios!AC96-1</f>
        <v>0</v>
      </c>
      <c r="AD96">
        <f>Precios!AD97/Precios!AD96-1</f>
        <v>2.7675276752767708E-3</v>
      </c>
      <c r="AE96">
        <f>Precios!AE97/Precios!AE96-1</f>
        <v>-8.9436789944403738E-3</v>
      </c>
      <c r="AF96">
        <f>Precios!AF97/Precios!AF96-1</f>
        <v>-1.5001304461257359E-2</v>
      </c>
      <c r="AG96">
        <f>Precios!AG97/Precios!AG96-1</f>
        <v>4.4117647058823373E-3</v>
      </c>
      <c r="AH96">
        <f>Precios!AH97/Precios!AH96-1</f>
        <v>-7.9803560466543688E-3</v>
      </c>
      <c r="AI96">
        <f>Precios!AI97/Precios!AI96-1</f>
        <v>9.5894516032364319E-3</v>
      </c>
      <c r="AJ96">
        <f>Precios!AJ97/Precios!AJ96-1</f>
        <v>1.5832363213037492E-3</v>
      </c>
      <c r="AK96">
        <f>Precios!AK97/Precios!AK96-1</f>
        <v>-6.202143247073133E-3</v>
      </c>
    </row>
    <row r="97" spans="1:37" x14ac:dyDescent="0.55000000000000004">
      <c r="A97" s="1">
        <v>42506</v>
      </c>
      <c r="B97">
        <f>Precios!B98/Precios!B97-1</f>
        <v>-5.8536585365853711E-3</v>
      </c>
      <c r="C97">
        <f>Precios!C98/Precios!C97-1</f>
        <v>1.0777729636048505E-2</v>
      </c>
      <c r="D97">
        <f>Precios!D98/Precios!D97-1</f>
        <v>5.2038161318299636E-3</v>
      </c>
      <c r="E97">
        <f>Precios!E98/Precios!E97-1</f>
        <v>2.7359926379499688E-2</v>
      </c>
      <c r="F97">
        <f>Precios!F98/Precios!F97-1</f>
        <v>1.3728101628931455E-2</v>
      </c>
      <c r="G97">
        <f>Precios!G98/Precios!G97-1</f>
        <v>2.7069093862082116E-3</v>
      </c>
      <c r="H97">
        <f>Precios!H98/Precios!H97-1</f>
        <v>2.1024749606820547E-2</v>
      </c>
      <c r="I97">
        <f>Precios!I98/Precios!I97-1</f>
        <v>-2.3268698060941895E-2</v>
      </c>
      <c r="J97">
        <f>Precios!J98/Precios!J97-1</f>
        <v>2.2505307855626322E-2</v>
      </c>
      <c r="K97">
        <f>Precios!K98/Precios!K97-1</f>
        <v>1.0359247291389595E-2</v>
      </c>
      <c r="L97">
        <f>Precios!L98/Precios!L97-1</f>
        <v>2.5312500000000071E-2</v>
      </c>
      <c r="M97">
        <f>Precios!M98/Precios!M97-1</f>
        <v>5.145797598627766E-3</v>
      </c>
      <c r="N97">
        <f>Precios!N98/Precios!N97-1</f>
        <v>2.8473804100228595E-3</v>
      </c>
      <c r="O97">
        <f>Precios!O98/Precios!O97-1</f>
        <v>-1.3543462201428103E-2</v>
      </c>
      <c r="P97">
        <f>Precios!P98/Precios!P97-1</f>
        <v>2.4510799647911252E-2</v>
      </c>
      <c r="Q97">
        <f>Precios!Q98/Precios!Q97-1</f>
        <v>7.3686251696725158E-4</v>
      </c>
      <c r="R97">
        <f>Precios!R98/Precios!R97-1</f>
        <v>9.0291262135921979E-3</v>
      </c>
      <c r="S97">
        <f>Precios!S98/Precios!S97-1</f>
        <v>6.3202247191012084E-3</v>
      </c>
      <c r="T97">
        <f>Precios!T98/Precios!T97-1</f>
        <v>1.2844036697247763E-2</v>
      </c>
      <c r="U97">
        <f>Precios!U98/Precios!U97-1</f>
        <v>1.3525464287572397E-2</v>
      </c>
      <c r="V97">
        <f>Precios!V98/Precios!V97-1</f>
        <v>1.0618932038835016E-2</v>
      </c>
      <c r="W97">
        <f>Precios!W98/Precios!W97-1</f>
        <v>1.0158177332753038E-3</v>
      </c>
      <c r="X97" t="e">
        <f>Precios!X98/Precios!X97-1</f>
        <v>#VALUE!</v>
      </c>
      <c r="Y97">
        <f>Precios!Y98/Precios!Y97-1</f>
        <v>-1.4908410215269563E-2</v>
      </c>
      <c r="Z97" t="e">
        <f>Precios!Z98/Precios!Z97-1</f>
        <v>#VALUE!</v>
      </c>
      <c r="AA97">
        <f>Precios!AA98/Precios!AA97-1</f>
        <v>4.2643923240939241E-3</v>
      </c>
      <c r="AB97">
        <f>Precios!AB98/Precios!AB97-1</f>
        <v>1.0040160642570184E-2</v>
      </c>
      <c r="AC97">
        <f>Precios!AC98/Precios!AC97-1</f>
        <v>0</v>
      </c>
      <c r="AD97">
        <f>Precios!AD98/Precios!AD97-1</f>
        <v>4.783808647654153E-3</v>
      </c>
      <c r="AE97">
        <f>Precios!AE98/Precios!AE97-1</f>
        <v>7.3170731707317138E-4</v>
      </c>
      <c r="AF97">
        <f>Precios!AF98/Precios!AF97-1</f>
        <v>4.6351476625612342E-3</v>
      </c>
      <c r="AG97">
        <f>Precios!AG98/Precios!AG97-1</f>
        <v>1.4536707801715121E-2</v>
      </c>
      <c r="AH97">
        <f>Precios!AH98/Precios!AH97-1</f>
        <v>4.6410891089108119E-3</v>
      </c>
      <c r="AI97">
        <f>Precios!AI98/Precios!AI97-1</f>
        <v>1.8699910952804988E-2</v>
      </c>
      <c r="AJ97">
        <f>Precios!AJ98/Precios!AJ97-1</f>
        <v>-1.2087963178204486E-3</v>
      </c>
      <c r="AK97">
        <f>Precios!AK98/Precios!AK97-1</f>
        <v>9.7058596151267107E-3</v>
      </c>
    </row>
    <row r="98" spans="1:37" x14ac:dyDescent="0.55000000000000004">
      <c r="A98" s="1">
        <v>42507</v>
      </c>
      <c r="B98">
        <f>Precios!B99/Precios!B98-1</f>
        <v>1.7664376840039298E-2</v>
      </c>
      <c r="C98">
        <f>Precios!C99/Precios!C98-1</f>
        <v>7.2335637357336946E-3</v>
      </c>
      <c r="D98">
        <f>Precios!D99/Precios!D98-1</f>
        <v>6.90250215703192E-3</v>
      </c>
      <c r="E98">
        <f>Precios!E99/Precios!E98-1</f>
        <v>-9.3709088403499674E-3</v>
      </c>
      <c r="F98">
        <f>Precios!F99/Precios!F98-1</f>
        <v>2.3244062657907794E-3</v>
      </c>
      <c r="G98">
        <f>Precios!G99/Precios!G98-1</f>
        <v>-1.0595937099277863E-2</v>
      </c>
      <c r="H98">
        <f>Precios!H99/Precios!H98-1</f>
        <v>2.1078232671261077E-3</v>
      </c>
      <c r="I98">
        <f>Precios!I99/Precios!I98-1</f>
        <v>4.8780487804878092E-2</v>
      </c>
      <c r="J98">
        <f>Precios!J99/Precios!J98-1</f>
        <v>-2.1060749881347984E-2</v>
      </c>
      <c r="K98">
        <f>Precios!K99/Precios!K98-1</f>
        <v>-5.2676135829179405E-3</v>
      </c>
      <c r="L98">
        <f>Precios!L99/Precios!L98-1</f>
        <v>-3.6574215178301062E-3</v>
      </c>
      <c r="M98">
        <f>Precios!M99/Precios!M98-1</f>
        <v>5.9726962457335997E-3</v>
      </c>
      <c r="N98">
        <f>Precios!N99/Precios!N98-1</f>
        <v>6.5303804656446918E-3</v>
      </c>
      <c r="O98">
        <f>Precios!O99/Precios!O98-1</f>
        <v>-2.1218172740888663E-2</v>
      </c>
      <c r="P98">
        <f>Precios!P99/Precios!P98-1</f>
        <v>4.9864516555415905E-2</v>
      </c>
      <c r="Q98">
        <f>Precios!Q99/Precios!Q98-1</f>
        <v>1.3331266470314684E-2</v>
      </c>
      <c r="R98">
        <f>Precios!R99/Precios!R98-1</f>
        <v>-1.9243721735784369E-3</v>
      </c>
      <c r="S98">
        <f>Precios!S99/Precios!S98-1</f>
        <v>1.279367294719691E-2</v>
      </c>
      <c r="T98">
        <f>Precios!T99/Precios!T98-1</f>
        <v>3.9855072463768071E-3</v>
      </c>
      <c r="U98">
        <f>Precios!U99/Precios!U98-1</f>
        <v>2.1351947851973474E-2</v>
      </c>
      <c r="V98">
        <f>Precios!V99/Precios!V98-1</f>
        <v>-1.0807565295706922E-2</v>
      </c>
      <c r="W98">
        <f>Precios!W99/Precios!W98-1</f>
        <v>1.4641925195708838E-2</v>
      </c>
      <c r="X98" t="e">
        <f>Precios!X99/Precios!X98-1</f>
        <v>#VALUE!</v>
      </c>
      <c r="Y98">
        <f>Precios!Y99/Precios!Y98-1</f>
        <v>-4.2416016287750713E-3</v>
      </c>
      <c r="Z98" t="e">
        <f>Precios!Z99/Precios!Z98-1</f>
        <v>#VALUE!</v>
      </c>
      <c r="AA98">
        <f>Precios!AA99/Precios!AA98-1</f>
        <v>-1.0615711252653925E-3</v>
      </c>
      <c r="AB98">
        <f>Precios!AB99/Precios!AB98-1</f>
        <v>6.5854870775348129E-3</v>
      </c>
      <c r="AC98">
        <f>Precios!AC99/Precios!AC98-1</f>
        <v>0</v>
      </c>
      <c r="AD98">
        <f>Precios!AD99/Precios!AD98-1</f>
        <v>4.4131111518036947E-2</v>
      </c>
      <c r="AE98">
        <f>Precios!AE99/Precios!AE98-1</f>
        <v>1.0480136485498504E-2</v>
      </c>
      <c r="AF98">
        <f>Precios!AF99/Precios!AF98-1</f>
        <v>1.3050355918797774E-2</v>
      </c>
      <c r="AG98">
        <f>Precios!AG99/Precios!AG98-1</f>
        <v>-7.4219152664674048E-3</v>
      </c>
      <c r="AH98">
        <f>Precios!AH99/Precios!AH98-1</f>
        <v>-6.1595318755772732E-3</v>
      </c>
      <c r="AI98">
        <f>Precios!AI99/Precios!AI98-1</f>
        <v>-1.2237762237762295E-2</v>
      </c>
      <c r="AJ98">
        <f>Precios!AJ99/Precios!AJ98-1</f>
        <v>-3.0256481869385121E-3</v>
      </c>
      <c r="AK98">
        <f>Precios!AK99/Precios!AK98-1</f>
        <v>6.3346446164036507E-4</v>
      </c>
    </row>
    <row r="99" spans="1:37" x14ac:dyDescent="0.55000000000000004">
      <c r="A99" s="1">
        <v>42508</v>
      </c>
      <c r="B99">
        <f>Precios!B100/Precios!B99-1</f>
        <v>2.4590163934426368E-2</v>
      </c>
      <c r="C99">
        <f>Precios!C100/Precios!C99-1</f>
        <v>-6.8092350250026357E-3</v>
      </c>
      <c r="D99">
        <f>Precios!D100/Precios!D99-1</f>
        <v>-8.5689802913453406E-3</v>
      </c>
      <c r="E99">
        <f>Precios!E100/Precios!E99-1</f>
        <v>-4.312443486123696E-3</v>
      </c>
      <c r="F99">
        <f>Precios!F100/Precios!F99-1</f>
        <v>-2.8130671506352178E-2</v>
      </c>
      <c r="G99">
        <f>Precios!G100/Precios!G99-1</f>
        <v>-2.5238744884038544E-3</v>
      </c>
      <c r="H99">
        <f>Precios!H100/Precios!H99-1</f>
        <v>-2.4269881077587652E-4</v>
      </c>
      <c r="I99">
        <f>Precios!I100/Precios!I99-1</f>
        <v>6.489994591671211E-3</v>
      </c>
      <c r="J99">
        <f>Precios!J100/Precios!J99-1</f>
        <v>-8.6661414459728858E-3</v>
      </c>
      <c r="K99">
        <f>Precios!K100/Precios!K99-1</f>
        <v>-9.4562647754137252E-3</v>
      </c>
      <c r="L99">
        <f>Precios!L100/Precios!L99-1</f>
        <v>-3.3649434077699381E-3</v>
      </c>
      <c r="M99">
        <f>Precios!M100/Precios!M99-1</f>
        <v>-6.7854113655638759E-3</v>
      </c>
      <c r="N99">
        <f>Precios!N100/Precios!N99-1</f>
        <v>-4.9365303244006675E-3</v>
      </c>
      <c r="O99">
        <f>Precios!O100/Precios!O99-1</f>
        <v>-4.0805916857945546E-3</v>
      </c>
      <c r="P99">
        <f>Precios!P100/Precios!P99-1</f>
        <v>-8.6556922980076667E-3</v>
      </c>
      <c r="Q99">
        <f>Precios!Q100/Precios!Q99-1</f>
        <v>3.480189689459845E-3</v>
      </c>
      <c r="R99">
        <f>Precios!R100/Precios!R99-1</f>
        <v>-6.8446929528584999E-3</v>
      </c>
      <c r="S99">
        <f>Precios!S100/Precios!S99-1</f>
        <v>-1.2172714745061985E-2</v>
      </c>
      <c r="T99">
        <f>Precios!T100/Precios!T99-1</f>
        <v>2.5983399494767134E-2</v>
      </c>
      <c r="U99">
        <f>Precios!U100/Precios!U99-1</f>
        <v>1.6081210111060784E-2</v>
      </c>
      <c r="V99">
        <f>Precios!V100/Precios!V99-1</f>
        <v>9.7116843702580447E-3</v>
      </c>
      <c r="W99">
        <f>Precios!W100/Precios!W99-1</f>
        <v>8.8584083440492734E-3</v>
      </c>
      <c r="X99" t="e">
        <f>Precios!X100/Precios!X99-1</f>
        <v>#VALUE!</v>
      </c>
      <c r="Y99">
        <f>Precios!Y100/Precios!Y99-1</f>
        <v>4.9412165615947412E-3</v>
      </c>
      <c r="Z99" t="e">
        <f>Precios!Z100/Precios!Z99-1</f>
        <v>#VALUE!</v>
      </c>
      <c r="AA99">
        <f>Precios!AA100/Precios!AA99-1</f>
        <v>7.4388947927737092E-3</v>
      </c>
      <c r="AB99">
        <f>Precios!AB100/Precios!AB99-1</f>
        <v>9.5049993827922563E-3</v>
      </c>
      <c r="AC99">
        <f>Precios!AC100/Precios!AC99-1</f>
        <v>0</v>
      </c>
      <c r="AD99">
        <f>Precios!AD100/Precios!AD99-1</f>
        <v>-2.9814100315679326E-3</v>
      </c>
      <c r="AE99">
        <f>Precios!AE100/Precios!AE99-1</f>
        <v>-3.8591413410516973E-3</v>
      </c>
      <c r="AF99">
        <f>Precios!AF100/Precios!AF99-1</f>
        <v>-1.0409889394925154E-2</v>
      </c>
      <c r="AG99">
        <f>Precios!AG100/Precios!AG99-1</f>
        <v>-1.4539412192335677E-2</v>
      </c>
      <c r="AH99">
        <f>Precios!AH100/Precios!AH99-1</f>
        <v>2.3241400681747848E-2</v>
      </c>
      <c r="AI99">
        <f>Precios!AI100/Precios!AI99-1</f>
        <v>-3.215339233038339E-2</v>
      </c>
      <c r="AJ99">
        <f>Precios!AJ100/Precios!AJ99-1</f>
        <v>-6.6299374358017582E-3</v>
      </c>
      <c r="AK99">
        <f>Precios!AK100/Precios!AK99-1</f>
        <v>-6.9972693689290821E-3</v>
      </c>
    </row>
    <row r="100" spans="1:37" x14ac:dyDescent="0.55000000000000004">
      <c r="A100" s="1">
        <v>42509</v>
      </c>
      <c r="B100">
        <f>Precios!B101/Precios!B100-1</f>
        <v>-1.1294117647058788E-2</v>
      </c>
      <c r="C100">
        <f>Precios!C101/Precios!C100-1</f>
        <v>-1.8853776111408593E-2</v>
      </c>
      <c r="D100">
        <f>Precios!D101/Precios!D100-1</f>
        <v>-2.074330164217808E-2</v>
      </c>
      <c r="E100">
        <f>Precios!E101/Precios!E100-1</f>
        <v>-6.9158225637443449E-3</v>
      </c>
      <c r="F100">
        <f>Precios!F101/Precios!F100-1</f>
        <v>-4.3572984749455923E-3</v>
      </c>
      <c r="G100">
        <f>Precios!G101/Precios!G100-1</f>
        <v>-3.2141147507351864E-3</v>
      </c>
      <c r="H100">
        <f>Precios!H101/Precios!H100-1</f>
        <v>-2.2414630199061314E-2</v>
      </c>
      <c r="I100">
        <f>Precios!I101/Precios!I100-1</f>
        <v>-1.9344438473938741E-2</v>
      </c>
      <c r="J100">
        <f>Precios!J101/Precios!J100-1</f>
        <v>-1.0636997187920327E-2</v>
      </c>
      <c r="K100">
        <f>Precios!K101/Precios!K100-1</f>
        <v>-1.1933174224343701E-2</v>
      </c>
      <c r="L100">
        <f>Precios!L101/Precios!L100-1</f>
        <v>-2.5782688766114226E-2</v>
      </c>
      <c r="M100">
        <f>Precios!M101/Precios!M100-1</f>
        <v>-1.4517506404782332E-2</v>
      </c>
      <c r="N100">
        <f>Precios!N101/Precios!N100-1</f>
        <v>3.1183557760452452E-3</v>
      </c>
      <c r="O100">
        <f>Precios!O101/Precios!O100-1</f>
        <v>-4.6094750320102573E-3</v>
      </c>
      <c r="P100">
        <f>Precios!P101/Precios!P100-1</f>
        <v>-9.3281686563373101E-2</v>
      </c>
      <c r="Q100">
        <f>Precios!Q101/Precios!Q100-1</f>
        <v>8.1557986203741883E-3</v>
      </c>
      <c r="R100">
        <f>Precios!R101/Precios!R100-1</f>
        <v>8.6390992040381587E-3</v>
      </c>
      <c r="S100">
        <f>Precios!S101/Precios!S100-1</f>
        <v>-2.7900488258544298E-3</v>
      </c>
      <c r="T100">
        <f>Precios!T101/Precios!T100-1</f>
        <v>-4.924375659514646E-3</v>
      </c>
      <c r="U100">
        <f>Precios!U101/Precios!U100-1</f>
        <v>-1.4095652603986375E-2</v>
      </c>
      <c r="V100">
        <f>Precios!V101/Precios!V100-1</f>
        <v>-1.7433122933573908E-2</v>
      </c>
      <c r="W100">
        <f>Precios!W101/Precios!W100-1</f>
        <v>-1.8127743945616781E-2</v>
      </c>
      <c r="X100" t="e">
        <f>Precios!X101/Precios!X100-1</f>
        <v>#VALUE!</v>
      </c>
      <c r="Y100">
        <f>Precios!Y101/Precios!Y100-1</f>
        <v>-9.1556459816887203E-3</v>
      </c>
      <c r="Z100" t="e">
        <f>Precios!Z101/Precios!Z100-1</f>
        <v>#VALUE!</v>
      </c>
      <c r="AA100">
        <f>Precios!AA101/Precios!AA100-1</f>
        <v>-2.1800281293952173E-2</v>
      </c>
      <c r="AB100">
        <f>Precios!AB101/Precios!AB100-1</f>
        <v>-3.9740767913915342E-2</v>
      </c>
      <c r="AC100">
        <f>Precios!AC101/Precios!AC100-1</f>
        <v>0</v>
      </c>
      <c r="AD100">
        <f>Precios!AD101/Precios!AD100-1</f>
        <v>1.7590149516271136E-3</v>
      </c>
      <c r="AE100">
        <f>Precios!AE101/Precios!AE100-1</f>
        <v>-1.6222760290556804E-2</v>
      </c>
      <c r="AF100">
        <f>Precios!AF101/Precios!AF100-1</f>
        <v>1.3412228796844117E-2</v>
      </c>
      <c r="AG100">
        <f>Precios!AG101/Precios!AG100-1</f>
        <v>-4.9531035936347667E-3</v>
      </c>
      <c r="AH100">
        <f>Precios!AH101/Precios!AH100-1</f>
        <v>-2.1804966686856608E-2</v>
      </c>
      <c r="AI100">
        <f>Precios!AI101/Precios!AI100-1</f>
        <v>-2.0115818348064751E-2</v>
      </c>
      <c r="AJ100">
        <f>Precios!AJ101/Precios!AJ100-1</f>
        <v>2.0539575108103003E-2</v>
      </c>
      <c r="AK100">
        <f>Precios!AK101/Precios!AK100-1</f>
        <v>-1.0975122499517043E-2</v>
      </c>
    </row>
    <row r="101" spans="1:37" x14ac:dyDescent="0.55000000000000004">
      <c r="A101" s="1">
        <v>42510</v>
      </c>
      <c r="B101">
        <f>Precios!B102/Precios!B101-1</f>
        <v>7.1394574012351164E-4</v>
      </c>
      <c r="C101">
        <f>Precios!C102/Precios!C101-1</f>
        <v>7.260617971394101E-3</v>
      </c>
      <c r="D101">
        <f>Precios!D102/Precios!D101-1</f>
        <v>4.4130626654899086E-3</v>
      </c>
      <c r="E101">
        <f>Precios!E102/Precios!E101-1</f>
        <v>2.2509848058525073E-3</v>
      </c>
      <c r="F101">
        <f>Precios!F102/Precios!F101-1</f>
        <v>-4.1679691570273292E-4</v>
      </c>
      <c r="G101">
        <f>Precios!G102/Precios!G101-1</f>
        <v>-1.9689901207464389E-2</v>
      </c>
      <c r="H101">
        <f>Precios!H102/Precios!H101-1</f>
        <v>8.1119112656238279E-3</v>
      </c>
      <c r="I101">
        <f>Precios!I102/Precios!I101-1</f>
        <v>-1.2054794520547918E-2</v>
      </c>
      <c r="J101">
        <f>Precios!J102/Precios!J101-1</f>
        <v>-3.0276816608997281E-3</v>
      </c>
      <c r="K101">
        <f>Precios!K102/Precios!K101-1</f>
        <v>-9.6618357487976425E-5</v>
      </c>
      <c r="L101">
        <f>Precios!L102/Precios!L101-1</f>
        <v>-1.00819155639571E-2</v>
      </c>
      <c r="M101">
        <f>Precios!M102/Precios!M101-1</f>
        <v>-1.7331022530329143E-3</v>
      </c>
      <c r="N101">
        <f>Precios!N102/Precios!N101-1</f>
        <v>2.5434506146673197E-3</v>
      </c>
      <c r="O101">
        <f>Precios!O102/Precios!O101-1</f>
        <v>1.6722408026756064E-2</v>
      </c>
      <c r="P101">
        <f>Precios!P102/Precios!P101-1</f>
        <v>8.0537852790811826E-3</v>
      </c>
      <c r="Q101">
        <f>Precios!Q102/Precios!Q101-1</f>
        <v>1.4743129323708803E-3</v>
      </c>
      <c r="R101">
        <f>Precios!R102/Precios!R101-1</f>
        <v>1.9247425656818695E-3</v>
      </c>
      <c r="S101">
        <f>Precios!S102/Precios!S101-1</f>
        <v>-9.3261832595004091E-4</v>
      </c>
      <c r="T101">
        <f>Precios!T102/Precios!T101-1</f>
        <v>-1.9088016967126142E-2</v>
      </c>
      <c r="U101">
        <f>Precios!U102/Precios!U101-1</f>
        <v>-4.7155613524630935E-3</v>
      </c>
      <c r="V101">
        <f>Precios!V102/Precios!V101-1</f>
        <v>-1.6518813092688878E-2</v>
      </c>
      <c r="W101">
        <f>Precios!W102/Precios!W101-1</f>
        <v>5.5387278234530601E-2</v>
      </c>
      <c r="X101" t="e">
        <f>Precios!X102/Precios!X101-1</f>
        <v>#VALUE!</v>
      </c>
      <c r="Y101">
        <f>Precios!Y102/Precios!Y101-1</f>
        <v>-6.2286105407255432E-3</v>
      </c>
      <c r="Z101" t="e">
        <f>Precios!Z102/Precios!Z101-1</f>
        <v>#VALUE!</v>
      </c>
      <c r="AA101">
        <f>Precios!AA102/Precios!AA101-1</f>
        <v>-2.084831056793679E-2</v>
      </c>
      <c r="AB101">
        <f>Precios!AB102/Precios!AB101-1</f>
        <v>8.0224118171399184E-3</v>
      </c>
      <c r="AC101">
        <f>Precios!AC102/Precios!AC101-1</f>
        <v>0</v>
      </c>
      <c r="AD101">
        <f>Precios!AD102/Precios!AD101-1</f>
        <v>-3.1079894644424955E-2</v>
      </c>
      <c r="AE101">
        <f>Precios!AE102/Precios!AE101-1</f>
        <v>6.1530888506029502E-3</v>
      </c>
      <c r="AF101">
        <f>Precios!AF102/Precios!AF101-1</f>
        <v>5.060334760607299E-3</v>
      </c>
      <c r="AG101">
        <f>Precios!AG102/Precios!AG101-1</f>
        <v>2.9548824401609775E-2</v>
      </c>
      <c r="AH101">
        <f>Precios!AH102/Precios!AH101-1</f>
        <v>2.9721362229102155E-2</v>
      </c>
      <c r="AI101">
        <f>Precios!AI102/Precios!AI101-1</f>
        <v>-9.0202177293934316E-3</v>
      </c>
      <c r="AJ101">
        <f>Precios!AJ102/Precios!AJ101-1</f>
        <v>-9.3952931423570973E-3</v>
      </c>
      <c r="AK101">
        <f>Precios!AK102/Precios!AK101-1</f>
        <v>2.3226870185903969E-3</v>
      </c>
    </row>
    <row r="102" spans="1:37" x14ac:dyDescent="0.55000000000000004">
      <c r="A102" s="1">
        <v>42513</v>
      </c>
      <c r="B102">
        <f>Precios!B103/Precios!B102-1</f>
        <v>-1.4030915576694336E-2</v>
      </c>
      <c r="C102">
        <f>Precios!C103/Precios!C102-1</f>
        <v>-9.5387783859952613E-3</v>
      </c>
      <c r="D102">
        <f>Precios!D103/Precios!D102-1</f>
        <v>7.0298769771528491E-3</v>
      </c>
      <c r="E102">
        <f>Precios!E103/Precios!E102-1</f>
        <v>-1.0317237507018517E-2</v>
      </c>
      <c r="F102">
        <f>Precios!F103/Precios!F102-1</f>
        <v>1.1049723756906049E-2</v>
      </c>
      <c r="G102">
        <f>Precios!G103/Precios!G102-1</f>
        <v>6.8584225628107731E-3</v>
      </c>
      <c r="H102">
        <f>Precios!H103/Precios!H102-1</f>
        <v>-1.0674111174974188E-3</v>
      </c>
      <c r="I102">
        <f>Precios!I103/Precios!I102-1</f>
        <v>-2.3849140321686058E-2</v>
      </c>
      <c r="J102">
        <f>Precios!J103/Precios!J102-1</f>
        <v>4.3383947939263923E-3</v>
      </c>
      <c r="K102">
        <f>Precios!K103/Precios!K102-1</f>
        <v>6.4740554642961357E-3</v>
      </c>
      <c r="L102">
        <f>Precios!L103/Precios!L102-1</f>
        <v>-2.1960534691279454E-2</v>
      </c>
      <c r="M102">
        <f>Precios!M103/Precios!M102-1</f>
        <v>-1.7361111111110494E-3</v>
      </c>
      <c r="N102">
        <f>Precios!N103/Precios!N102-1</f>
        <v>3.8054968287526414E-3</v>
      </c>
      <c r="O102">
        <f>Precios!O103/Precios!O102-1</f>
        <v>-3.0364372469636747E-3</v>
      </c>
      <c r="P102">
        <f>Precios!P103/Precios!P102-1</f>
        <v>7.6073363901625335E-3</v>
      </c>
      <c r="Q102">
        <f>Precios!Q103/Precios!Q102-1</f>
        <v>-6.1528008455382643E-3</v>
      </c>
      <c r="R102">
        <f>Precios!R103/Precios!R102-1</f>
        <v>-1.7961771203534815E-2</v>
      </c>
      <c r="S102">
        <f>Precios!S103/Precios!S102-1</f>
        <v>7.4679113185531776E-3</v>
      </c>
      <c r="T102">
        <f>Precios!T103/Precios!T102-1</f>
        <v>3.6036036036035668E-3</v>
      </c>
      <c r="U102">
        <f>Precios!U103/Precios!U102-1</f>
        <v>4.0826612903226422E-3</v>
      </c>
      <c r="V102">
        <f>Precios!V103/Precios!V102-1</f>
        <v>-7.465007776049748E-3</v>
      </c>
      <c r="W102">
        <f>Precios!W103/Precios!W102-1</f>
        <v>4.3733770671039451E-3</v>
      </c>
      <c r="X102" t="e">
        <f>Precios!X103/Precios!X102-1</f>
        <v>#VALUE!</v>
      </c>
      <c r="Y102">
        <f>Precios!Y103/Precios!Y102-1</f>
        <v>-3.0993870101236887E-4</v>
      </c>
      <c r="Z102" t="e">
        <f>Precios!Z103/Precios!Z102-1</f>
        <v>#VALUE!</v>
      </c>
      <c r="AA102">
        <f>Precios!AA103/Precios!AA102-1</f>
        <v>5.1395007342143195E-3</v>
      </c>
      <c r="AB102">
        <f>Precios!AB103/Precios!AB102-1</f>
        <v>3.2844871147044152E-3</v>
      </c>
      <c r="AC102">
        <f>Precios!AC103/Precios!AC102-1</f>
        <v>-5.2261306532662699E-3</v>
      </c>
      <c r="AD102">
        <f>Precios!AD103/Precios!AD102-1</f>
        <v>1.6310257339615664E-3</v>
      </c>
      <c r="AE102">
        <f>Precios!AE103/Precios!AE102-1</f>
        <v>-1.1252446183953047E-2</v>
      </c>
      <c r="AF102">
        <f>Precios!AF103/Precios!AF102-1</f>
        <v>-9.9406145107151511E-3</v>
      </c>
      <c r="AG102">
        <f>Precios!AG103/Precios!AG102-1</f>
        <v>1.2344409011418644E-2</v>
      </c>
      <c r="AH102">
        <f>Precios!AH103/Precios!AH102-1</f>
        <v>2.4052916416117398E-3</v>
      </c>
      <c r="AI102">
        <f>Precios!AI103/Precios!AI102-1</f>
        <v>8.7884494664156598E-3</v>
      </c>
      <c r="AJ102">
        <f>Precios!AJ103/Precios!AJ102-1</f>
        <v>0</v>
      </c>
      <c r="AK102">
        <f>Precios!AK103/Precios!AK102-1</f>
        <v>1.7771760108478141E-3</v>
      </c>
    </row>
    <row r="103" spans="1:37" x14ac:dyDescent="0.55000000000000004">
      <c r="A103" s="1">
        <v>42514</v>
      </c>
      <c r="B103">
        <f>Precios!B104/Precios!B103-1</f>
        <v>2.1466473709599532E-2</v>
      </c>
      <c r="C103">
        <f>Precios!C104/Precios!C103-1</f>
        <v>-6.2380300957591839E-3</v>
      </c>
      <c r="D103">
        <f>Precios!D104/Precios!D103-1</f>
        <v>6.108202443280808E-3</v>
      </c>
      <c r="E103">
        <f>Precios!E104/Precios!E103-1</f>
        <v>2.8012197716473786E-3</v>
      </c>
      <c r="F103">
        <f>Precios!F104/Precios!F103-1</f>
        <v>-4.9489638107019784E-3</v>
      </c>
      <c r="G103">
        <f>Precios!G104/Precios!G103-1</f>
        <v>4.1009244456802207E-3</v>
      </c>
      <c r="H103">
        <f>Precios!H104/Precios!H103-1</f>
        <v>1.216505013973368E-2</v>
      </c>
      <c r="I103">
        <f>Precios!I104/Precios!I103-1</f>
        <v>3.0681818181818032E-2</v>
      </c>
      <c r="J103">
        <f>Precios!J104/Precios!J103-1</f>
        <v>1.8204257945078517E-2</v>
      </c>
      <c r="K103">
        <f>Precios!K104/Precios!K103-1</f>
        <v>-1.0560675883256598E-3</v>
      </c>
      <c r="L103">
        <f>Precios!L104/Precios!L103-1</f>
        <v>9.7624471200781215E-3</v>
      </c>
      <c r="M103">
        <f>Precios!M104/Precios!M103-1</f>
        <v>5.2173913043478404E-3</v>
      </c>
      <c r="N103">
        <f>Precios!N104/Precios!N103-1</f>
        <v>-6.4588598708227307E-3</v>
      </c>
      <c r="O103">
        <f>Precios!O104/Precios!O103-1</f>
        <v>-1.5228426395937911E-3</v>
      </c>
      <c r="P103">
        <f>Precios!P104/Precios!P103-1</f>
        <v>1.5168752370118277E-3</v>
      </c>
      <c r="Q103">
        <f>Precios!Q104/Precios!Q103-1</f>
        <v>1.1014470735690507E-2</v>
      </c>
      <c r="R103">
        <f>Precios!R104/Precios!R103-1</f>
        <v>2.2496087636934003E-3</v>
      </c>
      <c r="S103">
        <f>Precios!S104/Precios!S103-1</f>
        <v>5.7910586055129887E-3</v>
      </c>
      <c r="T103">
        <f>Precios!T104/Precios!T103-1</f>
        <v>1.5080789946140039E-2</v>
      </c>
      <c r="U103">
        <f>Precios!U104/Precios!U103-1</f>
        <v>-3.7648712414035668E-3</v>
      </c>
      <c r="V103">
        <f>Precios!V104/Precios!V103-1</f>
        <v>3.1024757129426428E-2</v>
      </c>
      <c r="W103">
        <f>Precios!W104/Precios!W103-1</f>
        <v>-6.2593550142875376E-3</v>
      </c>
      <c r="X103" t="e">
        <f>Precios!X104/Precios!X103-1</f>
        <v>#VALUE!</v>
      </c>
      <c r="Y103">
        <f>Precios!Y104/Precios!Y103-1</f>
        <v>1.5191704846877041E-2</v>
      </c>
      <c r="Z103" t="e">
        <f>Precios!Z104/Precios!Z103-1</f>
        <v>#VALUE!</v>
      </c>
      <c r="AA103">
        <f>Precios!AA104/Precios!AA103-1</f>
        <v>1.0956902848794803E-2</v>
      </c>
      <c r="AB103">
        <f>Precios!AB104/Precios!AB103-1</f>
        <v>-1.3724502644170244E-2</v>
      </c>
      <c r="AC103">
        <f>Precios!AC104/Precios!AC103-1</f>
        <v>0</v>
      </c>
      <c r="AD103">
        <f>Precios!AD104/Precios!AD103-1</f>
        <v>1.4293468427718503E-2</v>
      </c>
      <c r="AE103">
        <f>Precios!AE104/Precios!AE103-1</f>
        <v>7.6694705591289214E-3</v>
      </c>
      <c r="AF103">
        <f>Precios!AF104/Precios!AF103-1</f>
        <v>2.0863215543094338E-3</v>
      </c>
      <c r="AG103">
        <f>Precios!AG104/Precios!AG103-1</f>
        <v>9.6534904989331594E-3</v>
      </c>
      <c r="AH103">
        <f>Precios!AH104/Precios!AH103-1</f>
        <v>-1.9196160767846471E-2</v>
      </c>
      <c r="AI103">
        <f>Precios!AI104/Precios!AI103-1</f>
        <v>-9.3341630367149708E-4</v>
      </c>
      <c r="AJ103">
        <f>Precios!AJ104/Precios!AJ103-1</f>
        <v>-7.345762239062803E-3</v>
      </c>
      <c r="AK103">
        <f>Precios!AK104/Precios!AK103-1</f>
        <v>5.7763523694318586E-3</v>
      </c>
    </row>
    <row r="104" spans="1:37" x14ac:dyDescent="0.55000000000000004">
      <c r="A104" s="1">
        <v>42515</v>
      </c>
      <c r="B104">
        <f>Precios!B105/Precios!B104-1</f>
        <v>3.1168831168831179E-2</v>
      </c>
      <c r="C104">
        <f>Precios!C105/Precios!C104-1</f>
        <v>6.7176917570619388E-3</v>
      </c>
      <c r="D104">
        <f>Precios!D105/Precios!D104-1</f>
        <v>8.6730268863834947E-3</v>
      </c>
      <c r="E104">
        <f>Precios!E105/Precios!E104-1</f>
        <v>-4.9856794314204755E-3</v>
      </c>
      <c r="F104">
        <f>Precios!F105/Precios!F104-1</f>
        <v>7.9784478292403982E-3</v>
      </c>
      <c r="G104">
        <f>Precios!G105/Precios!G104-1</f>
        <v>-6.2300982971064123E-4</v>
      </c>
      <c r="H104">
        <f>Precios!H105/Precios!H104-1</f>
        <v>5.4409615072275042E-3</v>
      </c>
      <c r="I104">
        <f>Precios!I105/Precios!I104-1</f>
        <v>4.3550165380374706E-2</v>
      </c>
      <c r="J104">
        <f>Precios!J105/Precios!J104-1</f>
        <v>1.0363636363636353E-2</v>
      </c>
      <c r="K104">
        <f>Precios!K105/Precios!K104-1</f>
        <v>-2.3065833733780794E-3</v>
      </c>
      <c r="L104">
        <f>Precios!L105/Precios!L104-1</f>
        <v>1.5146632291330953E-2</v>
      </c>
      <c r="M104">
        <f>Precios!M105/Precios!M104-1</f>
        <v>-1.211072664359869E-2</v>
      </c>
      <c r="N104">
        <f>Precios!N105/Precios!N104-1</f>
        <v>-6.076879592990525E-3</v>
      </c>
      <c r="O104">
        <f>Precios!O105/Precios!O104-1</f>
        <v>-8.8967971530249379E-3</v>
      </c>
      <c r="P104">
        <f>Precios!P105/Precios!P104-1</f>
        <v>-1.9414133764758534E-2</v>
      </c>
      <c r="Q104">
        <f>Precios!Q105/Precios!Q104-1</f>
        <v>-1.8746008490176269E-2</v>
      </c>
      <c r="R104">
        <f>Precios!R105/Precios!R104-1</f>
        <v>-1.8932370449887714E-2</v>
      </c>
      <c r="S104">
        <f>Precios!S105/Precios!S104-1</f>
        <v>6.9092584062642182E-3</v>
      </c>
      <c r="T104">
        <f>Precios!T105/Precios!T104-1</f>
        <v>1.7686593562080688E-3</v>
      </c>
      <c r="U104">
        <f>Precios!U105/Precios!U104-1</f>
        <v>1.9399375188954959E-2</v>
      </c>
      <c r="V104">
        <f>Precios!V105/Precios!V104-1</f>
        <v>-1.7933130699088085E-2</v>
      </c>
      <c r="W104">
        <f>Precios!W105/Precios!W104-1</f>
        <v>-3.0124606326167314E-3</v>
      </c>
      <c r="X104" t="e">
        <f>Precios!X105/Precios!X104-1</f>
        <v>#VALUE!</v>
      </c>
      <c r="Y104">
        <f>Precios!Y105/Precios!Y104-1</f>
        <v>-1.8187987784187398E-2</v>
      </c>
      <c r="Z104" t="e">
        <f>Precios!Z105/Precios!Z104-1</f>
        <v>#VALUE!</v>
      </c>
      <c r="AA104">
        <f>Precios!AA105/Precios!AA104-1</f>
        <v>7.5867052023121939E-3</v>
      </c>
      <c r="AB104">
        <f>Precios!AB105/Precios!AB104-1</f>
        <v>4.7236052597983136E-3</v>
      </c>
      <c r="AC104">
        <f>Precios!AC105/Precios!AC104-1</f>
        <v>0</v>
      </c>
      <c r="AD104">
        <f>Precios!AD105/Precios!AD104-1</f>
        <v>4.8162682839814064E-3</v>
      </c>
      <c r="AE104">
        <f>Precios!AE105/Precios!AE104-1</f>
        <v>1.3258040756199518E-2</v>
      </c>
      <c r="AF104">
        <f>Precios!AF105/Precios!AF104-1</f>
        <v>9.1086532205595372E-3</v>
      </c>
      <c r="AG104">
        <f>Precios!AG105/Precios!AG104-1</f>
        <v>5.2334943639291698E-3</v>
      </c>
      <c r="AH104">
        <f>Precios!AH105/Precios!AH104-1</f>
        <v>6.4220183486236593E-3</v>
      </c>
      <c r="AI104">
        <f>Precios!AI105/Precios!AI104-1</f>
        <v>1.3391466832762378E-2</v>
      </c>
      <c r="AJ104">
        <f>Precios!AJ105/Precios!AJ104-1</f>
        <v>-1.8734485504190435E-3</v>
      </c>
      <c r="AK104">
        <f>Precios!AK105/Precios!AK104-1</f>
        <v>4.6921300661619814E-3</v>
      </c>
    </row>
    <row r="105" spans="1:37" x14ac:dyDescent="0.55000000000000004">
      <c r="A105" s="1">
        <v>42516</v>
      </c>
      <c r="B105">
        <f>Precios!B106/Precios!B105-1</f>
        <v>1.8319212273871788E-3</v>
      </c>
      <c r="C105">
        <f>Precios!C106/Precios!C105-1</f>
        <v>3.992780178307731E-3</v>
      </c>
      <c r="D105">
        <f>Precios!D106/Precios!D105-1</f>
        <v>1.7196904557179593E-3</v>
      </c>
      <c r="E105">
        <f>Precios!E106/Precios!E105-1</f>
        <v>1.1656005685856563E-2</v>
      </c>
      <c r="F105">
        <f>Precios!F106/Precios!F105-1</f>
        <v>1.4083059210526327E-2</v>
      </c>
      <c r="G105">
        <f>Precios!G106/Precios!G105-1</f>
        <v>9.7665720024935343E-3</v>
      </c>
      <c r="H105">
        <f>Precios!H106/Precios!H105-1</f>
        <v>2.2615297633470588E-2</v>
      </c>
      <c r="I105">
        <f>Precios!I106/Precios!I105-1</f>
        <v>3.1695721077653616E-3</v>
      </c>
      <c r="J105">
        <f>Precios!J106/Precios!J105-1</f>
        <v>9.237598224461685E-3</v>
      </c>
      <c r="K105">
        <f>Precios!K106/Precios!K105-1</f>
        <v>-5.779790000963736E-4</v>
      </c>
      <c r="L105">
        <f>Precios!L106/Precios!L105-1</f>
        <v>-6.3492063492065487E-4</v>
      </c>
      <c r="M105">
        <f>Precios!M106/Precios!M105-1</f>
        <v>9.6322241681261467E-3</v>
      </c>
      <c r="N105">
        <f>Precios!N106/Precios!N105-1</f>
        <v>9.3843310109482658E-3</v>
      </c>
      <c r="O105">
        <f>Precios!O106/Precios!O105-1</f>
        <v>-1.7953321364452268E-3</v>
      </c>
      <c r="P105">
        <f>Precios!P106/Precios!P105-1</f>
        <v>1.1935268719063252E-3</v>
      </c>
      <c r="Q105">
        <f>Precios!Q106/Precios!Q105-1</f>
        <v>1.3131699846860689E-2</v>
      </c>
      <c r="R105">
        <f>Precios!R106/Precios!R105-1</f>
        <v>9.9472794190789138E-3</v>
      </c>
      <c r="S105">
        <f>Precios!S106/Precios!S105-1</f>
        <v>1.967063129002744E-2</v>
      </c>
      <c r="T105">
        <f>Precios!T106/Precios!T105-1</f>
        <v>-1.3064971751412413E-2</v>
      </c>
      <c r="U105">
        <f>Precios!U106/Precios!U105-1</f>
        <v>2.1748801344472213E-3</v>
      </c>
      <c r="V105">
        <f>Precios!V106/Precios!V105-1</f>
        <v>6.4995357474466608E-3</v>
      </c>
      <c r="W105">
        <f>Precios!W106/Precios!W105-1</f>
        <v>-5.4937508583996486E-4</v>
      </c>
      <c r="X105" t="e">
        <f>Precios!X106/Precios!X105-1</f>
        <v>#VALUE!</v>
      </c>
      <c r="Y105">
        <f>Precios!Y106/Precios!Y105-1</f>
        <v>6.2901776456765202E-3</v>
      </c>
      <c r="Z105" t="e">
        <f>Precios!Z106/Precios!Z105-1</f>
        <v>#VALUE!</v>
      </c>
      <c r="AA105">
        <f>Precios!AA106/Precios!AA105-1</f>
        <v>-4.6611688777339344E-3</v>
      </c>
      <c r="AB105">
        <f>Precios!AB106/Precios!AB105-1</f>
        <v>-1.2325285895806837E-2</v>
      </c>
      <c r="AC105">
        <f>Precios!AC106/Precios!AC105-1</f>
        <v>0</v>
      </c>
      <c r="AD105">
        <f>Precios!AD106/Precios!AD105-1</f>
        <v>-1.8462630924906742E-2</v>
      </c>
      <c r="AE105">
        <f>Precios!AE106/Precios!AE105-1</f>
        <v>4.1192149260962374E-3</v>
      </c>
      <c r="AF105">
        <f>Precios!AF106/Precios!AF105-1</f>
        <v>4.9000644745327282E-3</v>
      </c>
      <c r="AG105">
        <f>Precios!AG106/Precios!AG105-1</f>
        <v>2.0024028834602081E-3</v>
      </c>
      <c r="AH105">
        <f>Precios!AH106/Precios!AH105-1</f>
        <v>6.6848982072320595E-3</v>
      </c>
      <c r="AI105">
        <f>Precios!AI106/Precios!AI105-1</f>
        <v>2.1511985248925392E-3</v>
      </c>
      <c r="AJ105">
        <f>Precios!AJ106/Precios!AJ105-1</f>
        <v>1.4828023086668862E-2</v>
      </c>
      <c r="AK105">
        <f>Precios!AK106/Precios!AK105-1</f>
        <v>7.1919326095679637E-3</v>
      </c>
    </row>
    <row r="106" spans="1:37" x14ac:dyDescent="0.55000000000000004">
      <c r="A106" s="1">
        <v>42517</v>
      </c>
      <c r="B106">
        <f>Precios!B107/Precios!B106-1</f>
        <v>4.5714285714286707E-3</v>
      </c>
      <c r="C106">
        <f>Precios!C107/Precios!C106-1</f>
        <v>9.4791893658749959E-3</v>
      </c>
      <c r="D106">
        <f>Precios!D107/Precios!D106-1</f>
        <v>-1.1158798283261828E-2</v>
      </c>
      <c r="E106">
        <f>Precios!E107/Precios!E106-1</f>
        <v>1.8512013488829471E-2</v>
      </c>
      <c r="F106">
        <f>Precios!F107/Precios!F106-1</f>
        <v>-6.4875823618855133E-3</v>
      </c>
      <c r="G106">
        <f>Precios!G107/Precios!G106-1</f>
        <v>1.0358073809850321E-2</v>
      </c>
      <c r="H106">
        <f>Precios!H107/Precios!H106-1</f>
        <v>2.3694810836438762E-4</v>
      </c>
      <c r="I106">
        <f>Precios!I107/Precios!I106-1</f>
        <v>1.579778830963674E-2</v>
      </c>
      <c r="J106">
        <f>Precios!J107/Precios!J106-1</f>
        <v>5.5869242199109159E-3</v>
      </c>
      <c r="K106">
        <f>Precios!K107/Precios!K106-1</f>
        <v>2.3710843373493828E-2</v>
      </c>
      <c r="L106">
        <f>Precios!L107/Precios!L106-1</f>
        <v>3.1766200762388674E-3</v>
      </c>
      <c r="M106">
        <f>Precios!M107/Precios!M106-1</f>
        <v>-2.6019080659149818E-3</v>
      </c>
      <c r="N106">
        <f>Precios!N107/Precios!N106-1</f>
        <v>-5.634596422031124E-3</v>
      </c>
      <c r="O106">
        <f>Precios!O107/Precios!O106-1</f>
        <v>-8.2219938335046372E-3</v>
      </c>
      <c r="P106">
        <f>Precios!P107/Precios!P106-1</f>
        <v>1.5602538480418149E-2</v>
      </c>
      <c r="Q106">
        <f>Precios!Q107/Precios!Q106-1</f>
        <v>1.0127347617428173E-2</v>
      </c>
      <c r="R106">
        <f>Precios!R107/Precios!R106-1</f>
        <v>3.9397222495813899E-3</v>
      </c>
      <c r="S106">
        <f>Precios!S107/Precios!S106-1</f>
        <v>-4.0376850605652326E-3</v>
      </c>
      <c r="T106">
        <f>Precios!T107/Precios!T106-1</f>
        <v>1.2164579606440018E-2</v>
      </c>
      <c r="U106">
        <f>Precios!U107/Precios!U106-1</f>
        <v>4.9321824907522238E-3</v>
      </c>
      <c r="V106">
        <f>Precios!V107/Precios!V106-1</f>
        <v>7.9950799507995107E-3</v>
      </c>
      <c r="W106">
        <f>Precios!W107/Precios!W106-1</f>
        <v>4.9470935825202123E-3</v>
      </c>
      <c r="X106" t="e">
        <f>Precios!X107/Precios!X106-1</f>
        <v>#VALUE!</v>
      </c>
      <c r="Y106">
        <f>Precios!Y107/Precios!Y106-1</f>
        <v>8.2428905069353853E-4</v>
      </c>
      <c r="Z106" t="e">
        <f>Precios!Z107/Precios!Z106-1</f>
        <v>#VALUE!</v>
      </c>
      <c r="AA106">
        <f>Precios!AA107/Precios!AA106-1</f>
        <v>3.6023054755043304E-3</v>
      </c>
      <c r="AB106">
        <f>Precios!AB107/Precios!AB106-1</f>
        <v>1.0034735623311475E-2</v>
      </c>
      <c r="AC106">
        <f>Precios!AC107/Precios!AC106-1</f>
        <v>0</v>
      </c>
      <c r="AD106">
        <f>Precios!AD107/Precios!AD106-1</f>
        <v>1.9895098571169889E-3</v>
      </c>
      <c r="AE106">
        <f>Precios!AE107/Precios!AE106-1</f>
        <v>6.9980694980695812E-3</v>
      </c>
      <c r="AF106">
        <f>Precios!AF107/Precios!AF106-1</f>
        <v>6.8009752341844365E-3</v>
      </c>
      <c r="AG106">
        <f>Precios!AG107/Precios!AG106-1</f>
        <v>4.4964028776979248E-3</v>
      </c>
      <c r="AH106">
        <f>Precios!AH107/Precios!AH106-1</f>
        <v>-9.3570781768790301E-3</v>
      </c>
      <c r="AI106">
        <f>Precios!AI107/Precios!AI106-1</f>
        <v>7.6663600122661713E-3</v>
      </c>
      <c r="AJ106">
        <f>Precios!AJ107/Precios!AJ106-1</f>
        <v>1.6460905349794164E-2</v>
      </c>
      <c r="AK106">
        <f>Precios!AK107/Precios!AK106-1</f>
        <v>1.8345040985288108E-3</v>
      </c>
    </row>
    <row r="107" spans="1:37" x14ac:dyDescent="0.55000000000000004">
      <c r="A107" s="1">
        <v>42520</v>
      </c>
      <c r="B107">
        <f>Precios!B108/Precios!B107-1</f>
        <v>2.2753128555175195E-4</v>
      </c>
      <c r="C107">
        <f>Precios!C108/Precios!C107-1</f>
        <v>1.1656772800863413E-2</v>
      </c>
      <c r="D107">
        <f>Precios!D108/Precios!D107-1</f>
        <v>-1.7361111111110494E-3</v>
      </c>
      <c r="E107">
        <f>Precios!E108/Precios!E107-1</f>
        <v>1.3795481979661517E-4</v>
      </c>
      <c r="F107">
        <f>Precios!F108/Precios!F107-1</f>
        <v>3.0609121518221372E-4</v>
      </c>
      <c r="G107">
        <f>Precios!G108/Precios!G107-1</f>
        <v>9.572951320524048E-3</v>
      </c>
      <c r="H107">
        <f>Precios!H108/Precios!H107-1</f>
        <v>-1.5003158559696805E-2</v>
      </c>
      <c r="I107">
        <f>Precios!I108/Precios!I107-1</f>
        <v>3.1104199066875893E-3</v>
      </c>
      <c r="J107">
        <f>Precios!J108/Precios!J107-1</f>
        <v>-9.4568236893433077E-3</v>
      </c>
      <c r="K107">
        <f>Precios!K108/Precios!K107-1</f>
        <v>-2.0713680444403026E-3</v>
      </c>
      <c r="L107">
        <f>Precios!L108/Precios!L107-1</f>
        <v>-4.4331855604812231E-3</v>
      </c>
      <c r="M107">
        <f>Precios!M108/Precios!M107-1</f>
        <v>8.6956521739134374E-4</v>
      </c>
      <c r="N107">
        <f>Precios!N108/Precios!N107-1</f>
        <v>-1.6999575010625545E-3</v>
      </c>
      <c r="O107">
        <f>Precios!O108/Precios!O107-1</f>
        <v>1.8134715025905912E-3</v>
      </c>
      <c r="P107">
        <f>Precios!P108/Precios!P107-1</f>
        <v>-1.6122350341780112E-2</v>
      </c>
      <c r="Q107">
        <f>Precios!Q108/Precios!Q107-1</f>
        <v>4.1898918858254142E-3</v>
      </c>
      <c r="R107">
        <f>Precios!R108/Precios!R107-1</f>
        <v>1.9621308741291088E-4</v>
      </c>
      <c r="S107">
        <f>Precios!S108/Precios!S107-1</f>
        <v>-9.6846846846846413E-3</v>
      </c>
      <c r="T107">
        <f>Precios!T108/Precios!T107-1</f>
        <v>1.4139271827500188E-3</v>
      </c>
      <c r="U107">
        <f>Precios!U108/Precios!U107-1</f>
        <v>-7.9018404907975626E-3</v>
      </c>
      <c r="V107">
        <f>Precios!V108/Precios!V107-1</f>
        <v>-5.1860890787065461E-3</v>
      </c>
      <c r="W107">
        <f>Precios!W108/Precios!W107-1</f>
        <v>-5.6064542595377631E-3</v>
      </c>
      <c r="X107" t="e">
        <f>Precios!X108/Precios!X107-1</f>
        <v>#VALUE!</v>
      </c>
      <c r="Y107">
        <f>Precios!Y108/Precios!Y107-1</f>
        <v>6.5888812628689397E-3</v>
      </c>
      <c r="Z107" t="e">
        <f>Precios!Z108/Precios!Z107-1</f>
        <v>#VALUE!</v>
      </c>
      <c r="AA107">
        <f>Precios!AA108/Precios!AA107-1</f>
        <v>-1.1844938980617337E-2</v>
      </c>
      <c r="AB107">
        <f>Precios!AB108/Precios!AB107-1</f>
        <v>9.0434339574576583E-3</v>
      </c>
      <c r="AC107">
        <f>Precios!AC108/Precios!AC107-1</f>
        <v>0</v>
      </c>
      <c r="AD107">
        <f>Precios!AD108/Precios!AD107-1</f>
        <v>1.8050541516245744E-3</v>
      </c>
      <c r="AE107">
        <f>Precios!AE108/Precios!AE107-1</f>
        <v>-7.1890726096333069E-3</v>
      </c>
      <c r="AF107">
        <f>Precios!AF108/Precios!AF107-1</f>
        <v>-9.0491970430791602E-3</v>
      </c>
      <c r="AG107">
        <f>Precios!AG108/Precios!AG107-1</f>
        <v>-2.1884014721973433E-3</v>
      </c>
      <c r="AH107">
        <f>Precios!AH108/Precios!AH107-1</f>
        <v>-1.5234613040827627E-3</v>
      </c>
      <c r="AI107">
        <f>Precios!AI108/Precios!AI107-1</f>
        <v>-1.8259281801583649E-3</v>
      </c>
      <c r="AJ107">
        <f>Precios!AJ108/Precios!AJ107-1</f>
        <v>8.5520629577400253E-3</v>
      </c>
      <c r="AK107">
        <f>Precios!AK108/Precios!AK107-1</f>
        <v>-2.3185251110319216E-3</v>
      </c>
    </row>
    <row r="108" spans="1:37" x14ac:dyDescent="0.55000000000000004">
      <c r="A108" s="1">
        <v>42521</v>
      </c>
      <c r="B108">
        <f>Precios!B109/Precios!B108-1</f>
        <v>-2.7297543221109777E-3</v>
      </c>
      <c r="C108">
        <f>Precios!C109/Precios!C108-1</f>
        <v>-4.6409900778833224E-3</v>
      </c>
      <c r="D108">
        <f>Precios!D109/Precios!D108-1</f>
        <v>-1.9130434782608785E-2</v>
      </c>
      <c r="E108">
        <f>Precios!E109/Precios!E108-1</f>
        <v>3.6208145108451717E-3</v>
      </c>
      <c r="F108">
        <f>Precios!F109/Precios!F108-1</f>
        <v>-1.5605875152998827E-2</v>
      </c>
      <c r="G108">
        <f>Precios!G109/Precios!G108-1</f>
        <v>-5.2454606590450759E-3</v>
      </c>
      <c r="H108">
        <f>Precios!H109/Precios!H108-1</f>
        <v>-1.6594516594516495E-2</v>
      </c>
      <c r="I108">
        <f>Precios!I109/Precios!I108-1</f>
        <v>-2.9974160206718392E-2</v>
      </c>
      <c r="J108">
        <f>Precios!J109/Precios!J108-1</f>
        <v>-5.071901664777112E-3</v>
      </c>
      <c r="K108">
        <f>Precios!K109/Precios!K108-1</f>
        <v>-9.4348523445597632E-4</v>
      </c>
      <c r="L108">
        <f>Precios!L109/Precios!L108-1</f>
        <v>-2.0992366412213692E-2</v>
      </c>
      <c r="M108">
        <f>Precios!M109/Precios!M108-1</f>
        <v>-1.9113814074717683E-2</v>
      </c>
      <c r="N108">
        <f>Precios!N109/Precios!N108-1</f>
        <v>-5.2504611891586173E-3</v>
      </c>
      <c r="O108">
        <f>Precios!O109/Precios!O108-1</f>
        <v>-2.0429273338505305E-2</v>
      </c>
      <c r="P108">
        <f>Precios!P109/Precios!P108-1</f>
        <v>3.2948524509631927E-2</v>
      </c>
      <c r="Q108">
        <f>Precios!Q109/Precios!Q108-1</f>
        <v>-1.1585888313526804E-2</v>
      </c>
      <c r="R108">
        <f>Precios!R109/Precios!R108-1</f>
        <v>-1.0102991662579663E-2</v>
      </c>
      <c r="S108">
        <f>Precios!S109/Precios!S108-1</f>
        <v>-2.569934045940403E-2</v>
      </c>
      <c r="T108">
        <f>Precios!T109/Precios!T108-1</f>
        <v>2.0120014119308083E-2</v>
      </c>
      <c r="U108">
        <f>Precios!U109/Precios!U108-1</f>
        <v>-1.8304145641634406E-2</v>
      </c>
      <c r="V108">
        <f>Precios!V109/Precios!V108-1</f>
        <v>3.0665440049064685E-2</v>
      </c>
      <c r="W108">
        <f>Precios!W109/Precios!W108-1</f>
        <v>4.8129812981296816E-3</v>
      </c>
      <c r="X108" t="e">
        <f>Precios!X109/Precios!X108-1</f>
        <v>#VALUE!</v>
      </c>
      <c r="Y108">
        <f>Precios!Y109/Precios!Y108-1</f>
        <v>-1.9159961816446192E-2</v>
      </c>
      <c r="Z108" t="e">
        <f>Precios!Z109/Precios!Z108-1</f>
        <v>#VALUE!</v>
      </c>
      <c r="AA108">
        <f>Precios!AA109/Precios!AA108-1</f>
        <v>5.8118416273156281E-3</v>
      </c>
      <c r="AB108">
        <f>Precios!AB109/Precios!AB108-1</f>
        <v>-2.1711688967432474E-2</v>
      </c>
      <c r="AC108">
        <f>Precios!AC109/Precios!AC108-1</f>
        <v>0</v>
      </c>
      <c r="AD108">
        <f>Precios!AD109/Precios!AD108-1</f>
        <v>-1.9639639639639661E-2</v>
      </c>
      <c r="AE108">
        <f>Precios!AE109/Precios!AE108-1</f>
        <v>-1.3034033309196169E-2</v>
      </c>
      <c r="AF108">
        <f>Precios!AF109/Precios!AF108-1</f>
        <v>4.5016077170416668E-3</v>
      </c>
      <c r="AG108">
        <f>Precios!AG109/Precios!AG108-1</f>
        <v>-1.8243445319509499E-2</v>
      </c>
      <c r="AH108">
        <f>Precios!AH109/Precios!AH108-1</f>
        <v>-1.2511443393347643E-2</v>
      </c>
      <c r="AI108">
        <f>Precios!AI109/Precios!AI108-1</f>
        <v>1.67682926829269E-2</v>
      </c>
      <c r="AJ108">
        <f>Precios!AJ109/Precios!AJ108-1</f>
        <v>-5.3673717919805464E-3</v>
      </c>
      <c r="AK108">
        <f>Precios!AK109/Precios!AK108-1</f>
        <v>-1.2120682675025307E-2</v>
      </c>
    </row>
    <row r="109" spans="1:37" x14ac:dyDescent="0.55000000000000004">
      <c r="A109" s="1">
        <v>42522</v>
      </c>
      <c r="B109">
        <f>Precios!B110/Precios!B109-1</f>
        <v>-2.9653284671533608E-3</v>
      </c>
      <c r="C109">
        <f>Precios!C110/Precios!C109-1</f>
        <v>-8.8429176268824961E-3</v>
      </c>
      <c r="D109">
        <f>Precios!D110/Precios!D109-1</f>
        <v>-4.4326241134751143E-3</v>
      </c>
      <c r="E109">
        <f>Precios!E110/Precios!E109-1</f>
        <v>-6.9749862561848675E-3</v>
      </c>
      <c r="F109">
        <f>Precios!F110/Precios!F109-1</f>
        <v>2.1759403170655833E-3</v>
      </c>
      <c r="G109">
        <f>Precios!G110/Precios!G109-1</f>
        <v>-1.1695511087074006E-2</v>
      </c>
      <c r="H109">
        <f>Precios!H110/Precios!H109-1</f>
        <v>-8.1519523925980275E-3</v>
      </c>
      <c r="I109">
        <f>Precios!I110/Precios!I109-1</f>
        <v>-3.7293553542887548E-3</v>
      </c>
      <c r="J109">
        <f>Precios!J110/Precios!J109-1</f>
        <v>8.636200071968414E-3</v>
      </c>
      <c r="K109">
        <f>Precios!K110/Precios!K109-1</f>
        <v>-1.4071205968457789E-2</v>
      </c>
      <c r="L109">
        <f>Precios!L110/Precios!L109-1</f>
        <v>2.0142949967511203E-2</v>
      </c>
      <c r="M109">
        <f>Precios!M110/Precios!M109-1</f>
        <v>0</v>
      </c>
      <c r="N109">
        <f>Precios!N110/Precios!N109-1</f>
        <v>-6.2767475035663267E-3</v>
      </c>
      <c r="O109">
        <f>Precios!O110/Precios!O109-1</f>
        <v>1.8743400211193251E-2</v>
      </c>
      <c r="P109">
        <f>Precios!P110/Precios!P109-1</f>
        <v>2.9146001766424234E-2</v>
      </c>
      <c r="Q109">
        <f>Precios!Q110/Precios!Q109-1</f>
        <v>-4.5228403437358455E-4</v>
      </c>
      <c r="R109">
        <f>Precios!R110/Precios!R109-1</f>
        <v>-1.6745937376139497E-2</v>
      </c>
      <c r="S109">
        <f>Precios!S110/Precios!S109-1</f>
        <v>1.9841269841269771E-2</v>
      </c>
      <c r="T109">
        <f>Precios!T110/Precios!T109-1</f>
        <v>8.65051903114189E-3</v>
      </c>
      <c r="U109">
        <f>Precios!U110/Precios!U109-1</f>
        <v>1.0280185446482459E-2</v>
      </c>
      <c r="V109">
        <f>Precios!V110/Precios!V109-1</f>
        <v>-6.8432014281463172E-3</v>
      </c>
      <c r="W109">
        <f>Precios!W110/Precios!W109-1</f>
        <v>9.3061447926645613E-3</v>
      </c>
      <c r="X109" t="e">
        <f>Precios!X110/Precios!X109-1</f>
        <v>#VALUE!</v>
      </c>
      <c r="Y109">
        <f>Precios!Y110/Precios!Y109-1</f>
        <v>-2.679874869655885E-2</v>
      </c>
      <c r="Z109" t="e">
        <f>Precios!Z110/Precios!Z109-1</f>
        <v>#VALUE!</v>
      </c>
      <c r="AA109">
        <f>Precios!AA110/Precios!AA109-1</f>
        <v>2.8891296496929009E-3</v>
      </c>
      <c r="AB109">
        <f>Precios!AB110/Precios!AB109-1</f>
        <v>-8.9032258064515313E-3</v>
      </c>
      <c r="AC109">
        <f>Precios!AC110/Precios!AC109-1</f>
        <v>0</v>
      </c>
      <c r="AD109">
        <f>Precios!AD110/Precios!AD109-1</f>
        <v>-1.3416651350854569E-2</v>
      </c>
      <c r="AE109">
        <f>Precios!AE110/Precios!AE109-1</f>
        <v>-5.8694057226705842E-3</v>
      </c>
      <c r="AF109">
        <f>Precios!AF110/Precios!AF109-1</f>
        <v>-2.0742637644045936E-2</v>
      </c>
      <c r="AG109">
        <f>Precios!AG110/Precios!AG109-1</f>
        <v>1.0560519902518273E-2</v>
      </c>
      <c r="AH109">
        <f>Precios!AH110/Precios!AH109-1</f>
        <v>5.5624227441284368E-3</v>
      </c>
      <c r="AI109">
        <f>Precios!AI110/Precios!AI109-1</f>
        <v>1.1994002998501063E-3</v>
      </c>
      <c r="AJ109">
        <f>Precios!AJ110/Precios!AJ109-1</f>
        <v>1.8138944313439431E-4</v>
      </c>
      <c r="AK109">
        <f>Precios!AK110/Precios!AK109-1</f>
        <v>2.1592870129314434E-3</v>
      </c>
    </row>
    <row r="110" spans="1:37" x14ac:dyDescent="0.55000000000000004">
      <c r="A110" s="1">
        <v>42523</v>
      </c>
      <c r="B110">
        <f>Precios!B111/Precios!B110-1</f>
        <v>-1.6243422557767118E-2</v>
      </c>
      <c r="C110">
        <f>Precios!C111/Precios!C110-1</f>
        <v>-2.0276846544825311E-2</v>
      </c>
      <c r="D110">
        <f>Precios!D111/Precios!D110-1</f>
        <v>-8.904719501335645E-3</v>
      </c>
      <c r="E110">
        <f>Precios!E111/Precios!E110-1</f>
        <v>1.7300439431156001E-4</v>
      </c>
      <c r="F110">
        <f>Precios!F111/Precios!F110-1</f>
        <v>3.1017369727037725E-4</v>
      </c>
      <c r="G110">
        <f>Precios!G111/Precios!G110-1</f>
        <v>-2.3941446063341365E-3</v>
      </c>
      <c r="H110">
        <f>Precios!H111/Precios!H110-1</f>
        <v>-2.3834963425659605E-3</v>
      </c>
      <c r="I110">
        <f>Precios!I111/Precios!I110-1</f>
        <v>1.8181818181818077E-2</v>
      </c>
      <c r="J110">
        <f>Precios!J111/Precios!J110-1</f>
        <v>4.9946485907956806E-3</v>
      </c>
      <c r="K110">
        <f>Precios!K111/Precios!K110-1</f>
        <v>7.5670498084290383E-3</v>
      </c>
      <c r="L110">
        <f>Precios!L111/Precios!L110-1</f>
        <v>3.8216560509554132E-3</v>
      </c>
      <c r="M110">
        <f>Precios!M111/Precios!M110-1</f>
        <v>0</v>
      </c>
      <c r="N110">
        <f>Precios!N111/Precios!N110-1</f>
        <v>1.1053689348263118E-2</v>
      </c>
      <c r="O110">
        <f>Precios!O111/Precios!O110-1</f>
        <v>5.700958797616007E-3</v>
      </c>
      <c r="P110">
        <f>Precios!P111/Precios!P110-1</f>
        <v>6.3704779508846343E-3</v>
      </c>
      <c r="Q110">
        <f>Precios!Q111/Precios!Q110-1</f>
        <v>-7.8431372549019329E-3</v>
      </c>
      <c r="R110">
        <f>Precios!R111/Precios!R110-1</f>
        <v>2.3581578151768534E-2</v>
      </c>
      <c r="S110">
        <f>Precios!S111/Precios!S110-1</f>
        <v>-5.2643625543602468E-3</v>
      </c>
      <c r="T110">
        <f>Precios!T111/Precios!T110-1</f>
        <v>2.7444253859347789E-3</v>
      </c>
      <c r="U110">
        <f>Precios!U111/Precios!U110-1</f>
        <v>4.3395849960095045E-3</v>
      </c>
      <c r="V110">
        <f>Precios!V111/Precios!V110-1</f>
        <v>-1.1084481725584294E-2</v>
      </c>
      <c r="W110">
        <f>Precios!W111/Precios!W110-1</f>
        <v>-5.1525423728813191E-3</v>
      </c>
      <c r="X110" t="e">
        <f>Precios!X111/Precios!X110-1</f>
        <v>#VALUE!</v>
      </c>
      <c r="Y110">
        <f>Precios!Y111/Precios!Y110-1</f>
        <v>-3.1429693917639501E-3</v>
      </c>
      <c r="Z110" t="e">
        <f>Precios!Z111/Precios!Z110-1</f>
        <v>#VALUE!</v>
      </c>
      <c r="AA110">
        <f>Precios!AA111/Precios!AA110-1</f>
        <v>-1.4764133957508085E-2</v>
      </c>
      <c r="AB110">
        <f>Precios!AB111/Precios!AB110-1</f>
        <v>7.0303345918498739E-3</v>
      </c>
      <c r="AC110">
        <f>Precios!AC111/Precios!AC110-1</f>
        <v>0</v>
      </c>
      <c r="AD110">
        <f>Precios!AD111/Precios!AD110-1</f>
        <v>1.8628912071538828E-4</v>
      </c>
      <c r="AE110">
        <f>Precios!AE111/Precios!AE110-1</f>
        <v>-7.3800738007379074E-4</v>
      </c>
      <c r="AF110">
        <f>Precios!AF111/Precios!AF110-1</f>
        <v>-6.1453974895396835E-3</v>
      </c>
      <c r="AG110">
        <f>Precios!AG111/Precios!AG110-1</f>
        <v>-2.0096463022500899E-4</v>
      </c>
      <c r="AH110">
        <f>Precios!AH111/Precios!AH110-1</f>
        <v>-2.7658266748615823E-3</v>
      </c>
      <c r="AI110">
        <f>Precios!AI111/Precios!AI110-1</f>
        <v>2.2461814914645162E-2</v>
      </c>
      <c r="AJ110">
        <f>Precios!AJ111/Precios!AJ110-1</f>
        <v>-1.4871236851650371E-2</v>
      </c>
      <c r="AK110">
        <f>Precios!AK111/Precios!AK110-1</f>
        <v>-1.0821463197916437E-3</v>
      </c>
    </row>
    <row r="111" spans="1:37" x14ac:dyDescent="0.55000000000000004">
      <c r="A111" s="1">
        <v>42524</v>
      </c>
      <c r="B111">
        <f>Precios!B112/Precios!B111-1</f>
        <v>4.4186046511627275E-3</v>
      </c>
      <c r="C111">
        <f>Precios!C112/Precios!C111-1</f>
        <v>1.7385065400960409E-2</v>
      </c>
      <c r="D111">
        <f>Precios!D112/Precios!D111-1</f>
        <v>2.515723270440251E-2</v>
      </c>
      <c r="E111">
        <f>Precios!E112/Precios!E111-1</f>
        <v>6.2616757766553732E-3</v>
      </c>
      <c r="F111">
        <f>Precios!F112/Precios!F111-1</f>
        <v>1.3850129198966554E-2</v>
      </c>
      <c r="G111">
        <f>Precios!G112/Precios!G111-1</f>
        <v>1.302797586395954E-3</v>
      </c>
      <c r="H111">
        <f>Precios!H112/Precios!H111-1</f>
        <v>1.4417531718569743E-2</v>
      </c>
      <c r="I111">
        <f>Precios!I112/Precios!I111-1</f>
        <v>-8.4033613445377853E-3</v>
      </c>
      <c r="J111">
        <f>Precios!J112/Precios!J111-1</f>
        <v>1.8341024730801125E-2</v>
      </c>
      <c r="K111">
        <f>Precios!K112/Precios!K111-1</f>
        <v>8.6510124536551825E-3</v>
      </c>
      <c r="L111">
        <f>Precios!L112/Precios!L111-1</f>
        <v>1.3959390862944288E-2</v>
      </c>
      <c r="M111">
        <f>Precios!M112/Precios!M111-1</f>
        <v>5.3144375553588752E-3</v>
      </c>
      <c r="N111">
        <f>Precios!N112/Precios!N111-1</f>
        <v>-9.9389464716748144E-4</v>
      </c>
      <c r="O111">
        <f>Precios!O112/Precios!O111-1</f>
        <v>1.0306622004638832E-3</v>
      </c>
      <c r="P111">
        <f>Precios!P112/Precios!P111-1</f>
        <v>2.3811866574830143E-2</v>
      </c>
      <c r="Q111">
        <f>Precios!Q112/Precios!Q111-1</f>
        <v>2.4855579203405309E-2</v>
      </c>
      <c r="R111">
        <f>Precios!R112/Precios!R111-1</f>
        <v>-5.8088018115584061E-3</v>
      </c>
      <c r="S111">
        <f>Precios!S112/Precios!S111-1</f>
        <v>1.6336861481822451E-2</v>
      </c>
      <c r="T111">
        <f>Precios!T112/Precios!T111-1</f>
        <v>-9.9213137187820211E-3</v>
      </c>
      <c r="U111">
        <f>Precios!U112/Precios!U111-1</f>
        <v>5.5624534392848535E-3</v>
      </c>
      <c r="V111">
        <f>Precios!V112/Precios!V111-1</f>
        <v>5.4528930627082417E-3</v>
      </c>
      <c r="W111">
        <f>Precios!W112/Precios!W111-1</f>
        <v>3.3392394711734941E-2</v>
      </c>
      <c r="X111" t="e">
        <f>Precios!X112/Precios!X111-1</f>
        <v>#VALUE!</v>
      </c>
      <c r="Y111">
        <f>Precios!Y112/Precios!Y111-1</f>
        <v>5.6608505607107507E-3</v>
      </c>
      <c r="Z111" t="e">
        <f>Precios!Z112/Precios!Z111-1</f>
        <v>#VALUE!</v>
      </c>
      <c r="AA111">
        <f>Precios!AA112/Precios!AA111-1</f>
        <v>-8.7719298245613198E-3</v>
      </c>
      <c r="AB111">
        <f>Precios!AB112/Precios!AB111-1</f>
        <v>-7.1105365223012029E-3</v>
      </c>
      <c r="AC111">
        <f>Precios!AC112/Precios!AC111-1</f>
        <v>0</v>
      </c>
      <c r="AD111">
        <f>Precios!AD112/Precios!AD111-1</f>
        <v>1.4341590612777066E-2</v>
      </c>
      <c r="AE111">
        <f>Precios!AE112/Precios!AE111-1</f>
        <v>1.1816838995568846E-2</v>
      </c>
      <c r="AF111">
        <f>Precios!AF112/Precios!AF111-1</f>
        <v>4.9993421918168579E-3</v>
      </c>
      <c r="AG111">
        <f>Precios!AG112/Precios!AG111-1</f>
        <v>-9.3467336683418223E-3</v>
      </c>
      <c r="AH111">
        <f>Precios!AH112/Precios!AH111-1</f>
        <v>4.9306625577811847E-3</v>
      </c>
      <c r="AI111">
        <f>Precios!AI112/Precios!AI111-1</f>
        <v>-1.8746338605741042E-2</v>
      </c>
      <c r="AJ111">
        <f>Precios!AJ112/Precios!AJ111-1</f>
        <v>-1.4313328424153227E-2</v>
      </c>
      <c r="AK111">
        <f>Precios!AK112/Precios!AK111-1</f>
        <v>9.2273257345747428E-3</v>
      </c>
    </row>
    <row r="112" spans="1:37" x14ac:dyDescent="0.55000000000000004">
      <c r="A112" s="1">
        <v>42527</v>
      </c>
      <c r="B112">
        <f>Precios!B113/Precios!B112-1</f>
        <v>1.0650613567955602E-2</v>
      </c>
      <c r="C112">
        <f>Precios!C113/Precios!C112-1</f>
        <v>-1.1663230986221129E-2</v>
      </c>
      <c r="D112">
        <f>Precios!D113/Precios!D112-1</f>
        <v>-3.5056967572305586E-3</v>
      </c>
      <c r="E112">
        <f>Precios!E113/Precios!E112-1</f>
        <v>-3.3692027366177824E-3</v>
      </c>
      <c r="F112">
        <f>Precios!F113/Precios!F112-1</f>
        <v>-2.0593332653685459E-2</v>
      </c>
      <c r="G112">
        <f>Precios!G113/Precios!G112-1</f>
        <v>1.7736081627062861E-2</v>
      </c>
      <c r="H112">
        <f>Precios!H113/Precios!H112-1</f>
        <v>3.0049541135386271E-3</v>
      </c>
      <c r="I112">
        <f>Precios!I113/Precios!I112-1</f>
        <v>-1.2182203389830559E-2</v>
      </c>
      <c r="J112">
        <f>Precios!J113/Precios!J112-1</f>
        <v>1.7313502207761955E-2</v>
      </c>
      <c r="K112">
        <f>Precios!K113/Precios!K112-1</f>
        <v>-4.5240339302543564E-3</v>
      </c>
      <c r="L112">
        <f>Precios!L113/Precios!L112-1</f>
        <v>1.7209011264079921E-2</v>
      </c>
      <c r="M112">
        <f>Precios!M113/Precios!M112-1</f>
        <v>-4.405286343612258E-3</v>
      </c>
      <c r="N112">
        <f>Precios!N113/Precios!N112-1</f>
        <v>4.6901648664012807E-3</v>
      </c>
      <c r="O112">
        <f>Precios!O113/Precios!O112-1</f>
        <v>1.2870012870012104E-3</v>
      </c>
      <c r="P112">
        <f>Precios!P113/Precios!P112-1</f>
        <v>1.0315553419830259E-2</v>
      </c>
      <c r="Q112">
        <f>Precios!Q113/Precios!Q112-1</f>
        <v>-6.4896536379144276E-3</v>
      </c>
      <c r="R112">
        <f>Precios!R113/Precios!R112-1</f>
        <v>1.9112695583283656E-2</v>
      </c>
      <c r="S112">
        <f>Precios!S113/Precios!S112-1</f>
        <v>-1.652705456191994E-2</v>
      </c>
      <c r="T112">
        <f>Precios!T113/Precios!T112-1</f>
        <v>1.1748445058742174E-2</v>
      </c>
      <c r="U112">
        <f>Precios!U113/Precios!U112-1</f>
        <v>6.0255840371412628E-3</v>
      </c>
      <c r="V112">
        <f>Precios!V113/Precios!V112-1</f>
        <v>9.0388671286545375E-4</v>
      </c>
      <c r="W112">
        <f>Precios!W113/Precios!W112-1</f>
        <v>3.9567396465314264E-3</v>
      </c>
      <c r="X112" t="e">
        <f>Precios!X113/Precios!X112-1</f>
        <v>#VALUE!</v>
      </c>
      <c r="Y112">
        <f>Precios!Y113/Precios!Y112-1</f>
        <v>1.5711282909971924E-2</v>
      </c>
      <c r="Z112" t="e">
        <f>Precios!Z113/Precios!Z112-1</f>
        <v>#VALUE!</v>
      </c>
      <c r="AA112">
        <f>Precios!AA113/Precios!AA112-1</f>
        <v>-1.1061946902655162E-3</v>
      </c>
      <c r="AB112">
        <f>Precios!AB113/Precios!AB112-1</f>
        <v>-2.2135416666666519E-3</v>
      </c>
      <c r="AC112">
        <f>Precios!AC113/Precios!AC112-1</f>
        <v>0</v>
      </c>
      <c r="AD112">
        <f>Precios!AD113/Precios!AD112-1</f>
        <v>-3.4887991186191014E-3</v>
      </c>
      <c r="AE112">
        <f>Precios!AE113/Precios!AE112-1</f>
        <v>9.9756690997565567E-3</v>
      </c>
      <c r="AF112">
        <f>Precios!AF113/Precios!AF112-1</f>
        <v>1.5316140856133087E-2</v>
      </c>
      <c r="AG112">
        <f>Precios!AG113/Precios!AG112-1</f>
        <v>-2.029014913259608E-2</v>
      </c>
      <c r="AH112">
        <f>Precios!AH113/Precios!AH112-1</f>
        <v>-9.506286415210119E-3</v>
      </c>
      <c r="AI112">
        <f>Precios!AI113/Precios!AI112-1</f>
        <v>1.1940298507462588E-2</v>
      </c>
      <c r="AJ112">
        <f>Precios!AJ113/Precios!AJ112-1</f>
        <v>5.7431012746884669E-3</v>
      </c>
      <c r="AK112">
        <f>Precios!AK113/Precios!AK112-1</f>
        <v>-1.5350036350192386E-3</v>
      </c>
    </row>
    <row r="113" spans="1:37" x14ac:dyDescent="0.55000000000000004">
      <c r="A113" s="1">
        <v>42528</v>
      </c>
      <c r="B113">
        <f>Precios!B114/Precios!B113-1</f>
        <v>-5.2691867124856628E-3</v>
      </c>
      <c r="C113">
        <f>Precios!C114/Precios!C113-1</f>
        <v>1.1197101926560205E-2</v>
      </c>
      <c r="D113">
        <f>Precios!D114/Precios!D113-1</f>
        <v>2.0228671943711474E-2</v>
      </c>
      <c r="E113">
        <f>Precios!E114/Precios!E113-1</f>
        <v>-7.0371520231811147E-3</v>
      </c>
      <c r="F113">
        <f>Precios!F114/Precios!F113-1</f>
        <v>-7.2863537004264067E-4</v>
      </c>
      <c r="G113">
        <f>Precios!G114/Precios!G113-1</f>
        <v>7.4687121517964528E-3</v>
      </c>
      <c r="H113">
        <f>Precios!H114/Precios!H113-1</f>
        <v>3.2388663967610754E-3</v>
      </c>
      <c r="I113">
        <f>Precios!I114/Precios!I113-1</f>
        <v>-4.825737265415575E-3</v>
      </c>
      <c r="J113">
        <f>Precios!J114/Precios!J113-1</f>
        <v>9.7087378640781097E-4</v>
      </c>
      <c r="K113">
        <f>Precios!K114/Precios!K113-1</f>
        <v>-1.7989017231584414E-3</v>
      </c>
      <c r="L113">
        <f>Precios!L114/Precios!L113-1</f>
        <v>-6.1519532451551617E-3</v>
      </c>
      <c r="M113">
        <f>Precios!M114/Precios!M113-1</f>
        <v>1.7699115044247815E-2</v>
      </c>
      <c r="N113">
        <f>Precios!N114/Precios!N113-1</f>
        <v>6.7902107794597377E-3</v>
      </c>
      <c r="O113">
        <f>Precios!O114/Precios!O113-1</f>
        <v>1.1311053984575992E-2</v>
      </c>
      <c r="P113">
        <f>Precios!P114/Precios!P113-1</f>
        <v>9.1638392998698581E-3</v>
      </c>
      <c r="Q113">
        <f>Precios!Q114/Precios!Q113-1</f>
        <v>6.8306520846552754E-3</v>
      </c>
      <c r="R113">
        <f>Precios!R114/Precios!R113-1</f>
        <v>-9.5228840734621345E-3</v>
      </c>
      <c r="S113">
        <f>Precios!S114/Precios!S113-1</f>
        <v>2.9926335174954133E-2</v>
      </c>
      <c r="T113">
        <f>Precios!T114/Precios!T113-1</f>
        <v>-4.4398907103826435E-3</v>
      </c>
      <c r="U113">
        <f>Precios!U114/Precios!U113-1</f>
        <v>7.8550738867886327E-3</v>
      </c>
      <c r="V113">
        <f>Precios!V114/Precios!V113-1</f>
        <v>-9.0307043949426902E-3</v>
      </c>
      <c r="W113">
        <f>Precios!W114/Precios!W113-1</f>
        <v>8.5391487125590082E-3</v>
      </c>
      <c r="X113" t="e">
        <f>Precios!X114/Precios!X113-1</f>
        <v>#VALUE!</v>
      </c>
      <c r="Y113">
        <f>Precios!Y114/Precios!Y113-1</f>
        <v>-6.8046299544020084E-3</v>
      </c>
      <c r="Z113" t="e">
        <f>Precios!Z114/Precios!Z113-1</f>
        <v>#VALUE!</v>
      </c>
      <c r="AA113">
        <f>Precios!AA114/Precios!AA113-1</f>
        <v>1.218161683277974E-2</v>
      </c>
      <c r="AB113">
        <f>Precios!AB114/Precios!AB113-1</f>
        <v>-3.0014354691372258E-3</v>
      </c>
      <c r="AC113">
        <f>Precios!AC114/Precios!AC113-1</f>
        <v>0</v>
      </c>
      <c r="AD113">
        <f>Precios!AD114/Precios!AD113-1</f>
        <v>1.7873594988022878E-2</v>
      </c>
      <c r="AE113">
        <f>Precios!AE114/Precios!AE113-1</f>
        <v>-2.8908696699589953E-3</v>
      </c>
      <c r="AF113">
        <f>Precios!AF114/Precios!AF113-1</f>
        <v>-3.3522434244456223E-3</v>
      </c>
      <c r="AG113">
        <f>Precios!AG114/Precios!AG113-1</f>
        <v>-4.3491767629697531E-3</v>
      </c>
      <c r="AH113">
        <f>Precios!AH114/Precios!AH113-1</f>
        <v>0</v>
      </c>
      <c r="AI113">
        <f>Precios!AI114/Precios!AI113-1</f>
        <v>-5.0147492625369772E-3</v>
      </c>
      <c r="AJ113">
        <f>Precios!AJ114/Precios!AJ113-1</f>
        <v>2.9712163416897308E-3</v>
      </c>
      <c r="AK113">
        <f>Precios!AK114/Precios!AK113-1</f>
        <v>5.8201747011898952E-3</v>
      </c>
    </row>
    <row r="114" spans="1:37" x14ac:dyDescent="0.55000000000000004">
      <c r="A114" s="1">
        <v>42529</v>
      </c>
      <c r="B114">
        <f>Precios!B115/Precios!B114-1</f>
        <v>8.2911100875171506E-3</v>
      </c>
      <c r="C114">
        <f>Precios!C115/Precios!C114-1</f>
        <v>-9.3361558920913579E-3</v>
      </c>
      <c r="D114">
        <f>Precios!D115/Precios!D114-1</f>
        <v>2.931034482758621E-2</v>
      </c>
      <c r="E114">
        <f>Precios!E115/Precios!E114-1</f>
        <v>2.2928608650336635E-3</v>
      </c>
      <c r="F114">
        <f>Precios!F115/Precios!F114-1</f>
        <v>7.6041666666666341E-3</v>
      </c>
      <c r="G114">
        <f>Precios!G115/Precios!G114-1</f>
        <v>6.2111801242237252E-3</v>
      </c>
      <c r="H114">
        <f>Precios!H115/Precios!H114-1</f>
        <v>-4.0355125100899336E-4</v>
      </c>
      <c r="I114">
        <f>Precios!I115/Precios!I114-1</f>
        <v>3.2327586206897241E-3</v>
      </c>
      <c r="J114">
        <f>Precios!J115/Precios!J114-1</f>
        <v>-7.7594568380213724E-3</v>
      </c>
      <c r="K114">
        <f>Precios!K115/Precios!K114-1</f>
        <v>-5.1218818173196512E-3</v>
      </c>
      <c r="L114">
        <f>Precios!L115/Precios!L114-1</f>
        <v>-5.2615289384092545E-3</v>
      </c>
      <c r="M114">
        <f>Precios!M115/Precios!M114-1</f>
        <v>2.3478260869565171E-2</v>
      </c>
      <c r="N114">
        <f>Precios!N115/Precios!N114-1</f>
        <v>2.1216804833497305E-2</v>
      </c>
      <c r="O114">
        <f>Precios!O115/Precios!O114-1</f>
        <v>7.3716319267920216E-3</v>
      </c>
      <c r="P114">
        <f>Precios!P115/Precios!P114-1</f>
        <v>1.8506881166342026E-2</v>
      </c>
      <c r="Q114">
        <f>Precios!Q115/Precios!Q114-1</f>
        <v>-1.0714020909023403E-2</v>
      </c>
      <c r="R114">
        <f>Precios!R115/Precios!R114-1</f>
        <v>-5.8863926223879925E-3</v>
      </c>
      <c r="S114">
        <f>Precios!S115/Precios!S114-1</f>
        <v>-1.4528386231560053E-2</v>
      </c>
      <c r="T114">
        <f>Precios!T115/Precios!T114-1</f>
        <v>-1.0977701543739338E-2</v>
      </c>
      <c r="U114">
        <f>Precios!U115/Precios!U114-1</f>
        <v>-2.8252715670513684E-3</v>
      </c>
      <c r="V114">
        <f>Precios!V115/Precios!V114-1</f>
        <v>-1.4580801944107047E-2</v>
      </c>
      <c r="W114">
        <f>Precios!W115/Precios!W114-1</f>
        <v>-1.0029959619643036E-2</v>
      </c>
      <c r="X114" t="e">
        <f>Precios!X115/Precios!X114-1</f>
        <v>#VALUE!</v>
      </c>
      <c r="Y114">
        <f>Precios!Y115/Precios!Y114-1</f>
        <v>-1.3314027405000872E-2</v>
      </c>
      <c r="Z114" t="e">
        <f>Precios!Z115/Precios!Z114-1</f>
        <v>#VALUE!</v>
      </c>
      <c r="AA114">
        <f>Precios!AA115/Precios!AA114-1</f>
        <v>2.1881838074397919E-3</v>
      </c>
      <c r="AB114">
        <f>Precios!AB115/Precios!AB114-1</f>
        <v>3.5340314136125262E-3</v>
      </c>
      <c r="AC114">
        <f>Precios!AC115/Precios!AC114-1</f>
        <v>0</v>
      </c>
      <c r="AD114">
        <f>Precios!AD115/Precios!AD114-1</f>
        <v>-1.2853005068790724E-2</v>
      </c>
      <c r="AE114">
        <f>Precios!AE115/Precios!AE114-1</f>
        <v>8.2145445759844726E-3</v>
      </c>
      <c r="AF114">
        <f>Precios!AF115/Precios!AF114-1</f>
        <v>1.9663648124191413E-2</v>
      </c>
      <c r="AG114">
        <f>Precios!AG115/Precios!AG114-1</f>
        <v>-6.1362454498180563E-3</v>
      </c>
      <c r="AH114">
        <f>Precios!AH115/Precios!AH114-1</f>
        <v>-2.4767801857584759E-3</v>
      </c>
      <c r="AI114">
        <f>Precios!AI115/Precios!AI114-1</f>
        <v>2.9054254372961941E-2</v>
      </c>
      <c r="AJ114">
        <f>Precios!AJ115/Precios!AJ114-1</f>
        <v>-4.8139233475281706E-3</v>
      </c>
      <c r="AK114">
        <f>Precios!AK115/Precios!AK114-1</f>
        <v>3.0181271914808683E-3</v>
      </c>
    </row>
    <row r="115" spans="1:37" x14ac:dyDescent="0.55000000000000004">
      <c r="A115" s="1">
        <v>42530</v>
      </c>
      <c r="B115">
        <f>Precios!B116/Precios!B115-1</f>
        <v>-2.8551850159890368E-2</v>
      </c>
      <c r="C115">
        <f>Precios!C116/Precios!C115-1</f>
        <v>-6.1366500465728224E-3</v>
      </c>
      <c r="D115">
        <f>Precios!D116/Precios!D115-1</f>
        <v>-3.015075376884413E-2</v>
      </c>
      <c r="E115">
        <f>Precios!E116/Precios!E115-1</f>
        <v>4.8525181102909709E-3</v>
      </c>
      <c r="F115">
        <f>Precios!F116/Precios!F115-1</f>
        <v>-4.7555050139564958E-3</v>
      </c>
      <c r="G115">
        <f>Precios!G116/Precios!G115-1</f>
        <v>-8.7614496216645854E-3</v>
      </c>
      <c r="H115">
        <f>Precios!H116/Precios!H115-1</f>
        <v>-6.943883730318956E-3</v>
      </c>
      <c r="I115">
        <f>Precios!I116/Precios!I115-1</f>
        <v>1.2352309344790591E-2</v>
      </c>
      <c r="J115">
        <f>Precios!J116/Precios!J115-1</f>
        <v>-9.0276579840147253E-3</v>
      </c>
      <c r="K115">
        <f>Precios!K116/Precios!K115-1</f>
        <v>1.1631232719992335E-2</v>
      </c>
      <c r="L115">
        <f>Precios!L116/Precios!L115-1</f>
        <v>-1.2134411947728685E-2</v>
      </c>
      <c r="M115">
        <f>Precios!M116/Precios!M115-1</f>
        <v>-2.2939677145284554E-2</v>
      </c>
      <c r="N115">
        <f>Precios!N116/Precios!N115-1</f>
        <v>-1.2933406714364493E-2</v>
      </c>
      <c r="O115">
        <f>Precios!O116/Precios!O115-1</f>
        <v>-1.5897047691143085E-2</v>
      </c>
      <c r="P115">
        <f>Precios!P116/Precios!P115-1</f>
        <v>-2.3199136202375348E-2</v>
      </c>
      <c r="Q115">
        <f>Precios!Q116/Precios!Q115-1</f>
        <v>-1.9898819561551484E-2</v>
      </c>
      <c r="R115">
        <f>Precios!R116/Precios!R115-1</f>
        <v>-4.6383104707391487E-3</v>
      </c>
      <c r="S115">
        <f>Precios!S116/Precios!S115-1</f>
        <v>-2.4495350419596384E-2</v>
      </c>
      <c r="T115">
        <f>Precios!T116/Precios!T115-1</f>
        <v>-4.1623309053069324E-3</v>
      </c>
      <c r="U115">
        <f>Precios!U116/Precios!U115-1</f>
        <v>-6.3015973816619164E-3</v>
      </c>
      <c r="V115">
        <f>Precios!V116/Precios!V115-1</f>
        <v>-6.1652281134394471E-4</v>
      </c>
      <c r="W115">
        <f>Precios!W116/Precios!W115-1</f>
        <v>8.4210526315788847E-3</v>
      </c>
      <c r="X115" t="e">
        <f>Precios!X116/Precios!X115-1</f>
        <v>#VALUE!</v>
      </c>
      <c r="Y115">
        <f>Precios!Y116/Precios!Y115-1</f>
        <v>7.0868678191775558E-3</v>
      </c>
      <c r="Z115" t="e">
        <f>Precios!Z116/Precios!Z115-1</f>
        <v>#VALUE!</v>
      </c>
      <c r="AA115">
        <f>Precios!AA116/Precios!AA115-1</f>
        <v>1.0917030567685337E-3</v>
      </c>
      <c r="AB115">
        <f>Precios!AB116/Precios!AB115-1</f>
        <v>2.739011347332676E-3</v>
      </c>
      <c r="AC115">
        <f>Precios!AC116/Precios!AC115-1</f>
        <v>0</v>
      </c>
      <c r="AD115">
        <f>Precios!AD116/Precios!AD115-1</f>
        <v>-5.1347881899871384E-3</v>
      </c>
      <c r="AE115">
        <f>Precios!AE116/Precios!AE115-1</f>
        <v>-2.3005032350826626E-2</v>
      </c>
      <c r="AF115">
        <f>Precios!AF116/Precios!AF115-1</f>
        <v>-1.3067749302207443E-2</v>
      </c>
      <c r="AG115">
        <f>Precios!AG116/Precios!AG115-1</f>
        <v>-7.9531184596065563E-3</v>
      </c>
      <c r="AH115">
        <f>Precios!AH116/Precios!AH115-1</f>
        <v>-3.7243947858471849E-3</v>
      </c>
      <c r="AI115">
        <f>Precios!AI116/Precios!AI115-1</f>
        <v>1.4405070584844193E-3</v>
      </c>
      <c r="AJ115">
        <f>Precios!AJ116/Precios!AJ115-1</f>
        <v>-1.2558139534883717E-2</v>
      </c>
      <c r="AK115">
        <f>Precios!AK116/Precios!AK115-1</f>
        <v>-1.2993517183182313E-2</v>
      </c>
    </row>
    <row r="116" spans="1:37" x14ac:dyDescent="0.55000000000000004">
      <c r="A116" s="1">
        <v>42531</v>
      </c>
      <c r="B116">
        <f>Precios!B117/Precios!B116-1</f>
        <v>-1.8339995297437128E-2</v>
      </c>
      <c r="C116">
        <f>Precios!C117/Precios!C116-1</f>
        <v>-8.2694746127121022E-4</v>
      </c>
      <c r="D116">
        <f>Precios!D117/Precios!D116-1</f>
        <v>-2.763385146804842E-2</v>
      </c>
      <c r="E116">
        <f>Precios!E117/Precios!E116-1</f>
        <v>-1.0486012900555397E-2</v>
      </c>
      <c r="F116">
        <f>Precios!F117/Precios!F116-1</f>
        <v>8.933208683909788E-3</v>
      </c>
      <c r="G116">
        <f>Precios!G117/Precios!G116-1</f>
        <v>-1.7945627427347066E-2</v>
      </c>
      <c r="H116">
        <f>Precios!H117/Precios!H116-1</f>
        <v>-5.0410602488006884E-3</v>
      </c>
      <c r="I116">
        <f>Precios!I117/Precios!I116-1</f>
        <v>-1.1140583554376748E-2</v>
      </c>
      <c r="J116">
        <f>Precios!J117/Precios!J116-1</f>
        <v>-1.0734594406405895E-2</v>
      </c>
      <c r="K116">
        <f>Precios!K117/Precios!K116-1</f>
        <v>6.785411365564098E-3</v>
      </c>
      <c r="L116">
        <f>Precios!L117/Precios!L116-1</f>
        <v>-2.9606299212598497E-2</v>
      </c>
      <c r="M116">
        <f>Precios!M117/Precios!M116-1</f>
        <v>-1.6521739130434754E-2</v>
      </c>
      <c r="N116">
        <f>Precios!N117/Precios!N116-1</f>
        <v>-1.3381655979927465E-2</v>
      </c>
      <c r="O116">
        <f>Precios!O117/Precios!O116-1</f>
        <v>-1.1025641025640964E-2</v>
      </c>
      <c r="P116">
        <f>Precios!P117/Precios!P116-1</f>
        <v>-5.6217035656759284E-3</v>
      </c>
      <c r="Q116">
        <f>Precios!Q117/Precios!Q116-1</f>
        <v>-9.9411179934250082E-4</v>
      </c>
      <c r="R116">
        <f>Precios!R117/Precios!R116-1</f>
        <v>-1.3484037279397176E-2</v>
      </c>
      <c r="S116">
        <f>Precios!S117/Precios!S116-1</f>
        <v>-1.1160195303417719E-2</v>
      </c>
      <c r="T116">
        <f>Precios!T117/Precios!T116-1</f>
        <v>9.4043887147334804E-3</v>
      </c>
      <c r="U116">
        <f>Precios!U117/Precios!U116-1</f>
        <v>-4.9159374692754332E-3</v>
      </c>
      <c r="V116">
        <f>Precios!V117/Precios!V116-1</f>
        <v>2.1591610117210891E-3</v>
      </c>
      <c r="W116">
        <f>Precios!W117/Precios!W116-1</f>
        <v>2.4791231732776975E-3</v>
      </c>
      <c r="X116" t="e">
        <f>Precios!X117/Precios!X116-1</f>
        <v>#VALUE!</v>
      </c>
      <c r="Y116">
        <f>Precios!Y117/Precios!Y116-1</f>
        <v>-1.2545758254256079E-2</v>
      </c>
      <c r="Z116" t="e">
        <f>Precios!Z117/Precios!Z116-1</f>
        <v>#VALUE!</v>
      </c>
      <c r="AA116">
        <f>Precios!AA117/Precios!AA116-1</f>
        <v>-1.3086150490730697E-2</v>
      </c>
      <c r="AB116">
        <f>Precios!AB117/Precios!AB116-1</f>
        <v>-7.1540062434962692E-3</v>
      </c>
      <c r="AC116">
        <f>Precios!AC117/Precios!AC116-1</f>
        <v>0</v>
      </c>
      <c r="AD116">
        <f>Precios!AD117/Precios!AD116-1</f>
        <v>-1.0506912442396321E-2</v>
      </c>
      <c r="AE116">
        <f>Precios!AE117/Precios!AE116-1</f>
        <v>-2.5018395879323085E-2</v>
      </c>
      <c r="AF116">
        <f>Precios!AF117/Precios!AF116-1</f>
        <v>-1.8768479238976843E-2</v>
      </c>
      <c r="AG116">
        <f>Precios!AG117/Precios!AG116-1</f>
        <v>-1.5400843881856474E-2</v>
      </c>
      <c r="AH116">
        <f>Precios!AH117/Precios!AH116-1</f>
        <v>-1.4018691588785104E-2</v>
      </c>
      <c r="AI116">
        <f>Precios!AI117/Precios!AI116-1</f>
        <v>2.5891829689299595E-3</v>
      </c>
      <c r="AJ116">
        <f>Precios!AJ117/Precios!AJ116-1</f>
        <v>9.797456429580631E-3</v>
      </c>
      <c r="AK116">
        <f>Precios!AK117/Precios!AK116-1</f>
        <v>-1.0625957154097976E-2</v>
      </c>
    </row>
    <row r="117" spans="1:37" x14ac:dyDescent="0.55000000000000004">
      <c r="A117" s="1">
        <v>42534</v>
      </c>
      <c r="B117">
        <f>Precios!B118/Precios!B117-1</f>
        <v>-2.3233532934131662E-2</v>
      </c>
      <c r="C117">
        <f>Precios!C118/Precios!C117-1</f>
        <v>1.4345619068638626E-3</v>
      </c>
      <c r="D117">
        <f>Precios!D118/Precios!D117-1</f>
        <v>-1.1545293072824037E-2</v>
      </c>
      <c r="E117">
        <f>Precios!E118/Precios!E117-1</f>
        <v>-5.298567295290435E-3</v>
      </c>
      <c r="F117">
        <f>Precios!F118/Precios!F117-1</f>
        <v>2.3679604653557007E-3</v>
      </c>
      <c r="G117">
        <f>Precios!G118/Precios!G117-1</f>
        <v>-6.1366425746622877E-4</v>
      </c>
      <c r="H117">
        <f>Precios!H118/Precios!H117-1</f>
        <v>1.7406227016425468E-2</v>
      </c>
      <c r="I117">
        <f>Precios!I118/Precios!I117-1</f>
        <v>-5.7403433476394872E-2</v>
      </c>
      <c r="J117">
        <f>Precios!J118/Precios!J117-1</f>
        <v>-1.2610710305589801E-2</v>
      </c>
      <c r="K117">
        <f>Precios!K118/Precios!K117-1</f>
        <v>-1.7785266310961223E-2</v>
      </c>
      <c r="L117">
        <f>Precios!L118/Precios!L117-1</f>
        <v>-1.7202207075624698E-2</v>
      </c>
      <c r="M117">
        <f>Precios!M118/Precios!M117-1</f>
        <v>-2.3872679045092937E-2</v>
      </c>
      <c r="N117">
        <f>Precios!N118/Precios!N117-1</f>
        <v>-8.4769708957331824E-3</v>
      </c>
      <c r="O117">
        <f>Precios!O118/Precios!O117-1</f>
        <v>-1.2444905366865378E-2</v>
      </c>
      <c r="P117">
        <f>Precios!P118/Precios!P117-1</f>
        <v>1.3339685564554449E-2</v>
      </c>
      <c r="Q117">
        <f>Precios!Q118/Precios!Q117-1</f>
        <v>-2.7556644213103665E-3</v>
      </c>
      <c r="R117">
        <f>Precios!R118/Precios!R117-1</f>
        <v>-1.0854271356783851E-2</v>
      </c>
      <c r="S117">
        <f>Precios!S118/Precios!S117-1</f>
        <v>3.0566658829060955E-3</v>
      </c>
      <c r="T117">
        <f>Precios!T118/Precios!T117-1</f>
        <v>-2.8640441683919993E-2</v>
      </c>
      <c r="U117">
        <f>Precios!U118/Precios!U117-1</f>
        <v>-5.0390277640548486E-3</v>
      </c>
      <c r="V117">
        <f>Precios!V118/Precios!V117-1</f>
        <v>-4.9245921822099747E-3</v>
      </c>
      <c r="W117">
        <f>Precios!W118/Precios!W117-1</f>
        <v>-2.7333073018351861E-3</v>
      </c>
      <c r="X117" t="e">
        <f>Precios!X118/Precios!X117-1</f>
        <v>#VALUE!</v>
      </c>
      <c r="Y117">
        <f>Precios!Y118/Precios!Y117-1</f>
        <v>-2.6490066225165365E-2</v>
      </c>
      <c r="Z117" t="e">
        <f>Precios!Z118/Precios!Z117-1</f>
        <v>#VALUE!</v>
      </c>
      <c r="AA117">
        <f>Precios!AA118/Precios!AA117-1</f>
        <v>6.6298342541435407E-3</v>
      </c>
      <c r="AB117">
        <f>Precios!AB118/Precios!AB117-1</f>
        <v>2.0699593868727773E-2</v>
      </c>
      <c r="AC117">
        <f>Precios!AC118/Precios!AC117-1</f>
        <v>0</v>
      </c>
      <c r="AD117">
        <f>Precios!AD118/Precios!AD117-1</f>
        <v>-6.3338301043218692E-3</v>
      </c>
      <c r="AE117">
        <f>Precios!AE118/Precios!AE117-1</f>
        <v>7.7987421383647337E-3</v>
      </c>
      <c r="AF117">
        <f>Precios!AF118/Precios!AF117-1</f>
        <v>-2.6202017555352342E-3</v>
      </c>
      <c r="AG117">
        <f>Precios!AG118/Precios!AG117-1</f>
        <v>5.3567602314119611E-3</v>
      </c>
      <c r="AH117">
        <f>Precios!AH118/Precios!AH117-1</f>
        <v>6.0031595576619523E-3</v>
      </c>
      <c r="AI117">
        <f>Precios!AI118/Precios!AI117-1</f>
        <v>-2.2955523672882894E-3</v>
      </c>
      <c r="AJ117">
        <f>Precios!AJ118/Precios!AJ117-1</f>
        <v>5.4575986565912338E-3</v>
      </c>
      <c r="AK117">
        <f>Precios!AK118/Precios!AK117-1</f>
        <v>-5.4728570638038487E-3</v>
      </c>
    </row>
    <row r="118" spans="1:37" x14ac:dyDescent="0.55000000000000004">
      <c r="A118" s="1">
        <v>42535</v>
      </c>
      <c r="B118">
        <f>Precios!B119/Precios!B118-1</f>
        <v>1.471309465424242E-2</v>
      </c>
      <c r="C118">
        <f>Precios!C119/Precios!C118-1</f>
        <v>-1.1019283746560582E-4</v>
      </c>
      <c r="D118">
        <f>Precios!D119/Precios!D118-1</f>
        <v>-2.9649595687331498E-2</v>
      </c>
      <c r="E118">
        <f>Precios!E119/Precios!E118-1</f>
        <v>3.7497809707376373E-3</v>
      </c>
      <c r="F118">
        <f>Precios!F119/Precios!F118-1</f>
        <v>-5.4437140509449033E-3</v>
      </c>
      <c r="G118">
        <f>Precios!G119/Precios!G118-1</f>
        <v>-4.8441017943643416E-3</v>
      </c>
      <c r="H118">
        <f>Precios!H119/Precios!H118-1</f>
        <v>2.4096385542171639E-4</v>
      </c>
      <c r="I118">
        <f>Precios!I119/Precios!I118-1</f>
        <v>9.1064314171884764E-3</v>
      </c>
      <c r="J118">
        <f>Precios!J119/Precios!J118-1</f>
        <v>1.1880717595342816E-3</v>
      </c>
      <c r="K118">
        <f>Precios!K119/Precios!K118-1</f>
        <v>5.7180977794701882E-4</v>
      </c>
      <c r="L118">
        <f>Precios!L119/Precios!L118-1</f>
        <v>3.6327608982826831E-3</v>
      </c>
      <c r="M118">
        <f>Precios!M119/Precios!M118-1</f>
        <v>-8.152173913043459E-3</v>
      </c>
      <c r="N118">
        <f>Precios!N119/Precios!N118-1</f>
        <v>5.6996295240807626E-4</v>
      </c>
      <c r="O118">
        <f>Precios!O119/Precios!O118-1</f>
        <v>-9.9763717511158756E-3</v>
      </c>
      <c r="P118">
        <f>Precios!P119/Precios!P118-1</f>
        <v>-4.5447422034163854E-3</v>
      </c>
      <c r="Q118">
        <f>Precios!Q119/Precios!Q118-1</f>
        <v>-3.070310101320306E-3</v>
      </c>
      <c r="R118">
        <f>Precios!R119/Precios!R118-1</f>
        <v>-9.144482828693512E-4</v>
      </c>
      <c r="S118">
        <f>Precios!S119/Precios!S118-1</f>
        <v>-1.8752930145334856E-3</v>
      </c>
      <c r="T118">
        <f>Precios!T119/Precios!T118-1</f>
        <v>-1.3854351687388911E-2</v>
      </c>
      <c r="U118">
        <f>Precios!U119/Precios!U118-1</f>
        <v>-1.7279046673287057E-2</v>
      </c>
      <c r="V118">
        <f>Precios!V119/Precios!V118-1</f>
        <v>-6.4955150015465479E-3</v>
      </c>
      <c r="W118">
        <f>Precios!W119/Precios!W118-1</f>
        <v>-2.6755416340381255E-2</v>
      </c>
      <c r="X118" t="e">
        <f>Precios!X119/Precios!X118-1</f>
        <v>#VALUE!</v>
      </c>
      <c r="Y118">
        <f>Precios!Y119/Precios!Y118-1</f>
        <v>-3.8819875776398005E-3</v>
      </c>
      <c r="Z118" t="e">
        <f>Precios!Z119/Precios!Z118-1</f>
        <v>#VALUE!</v>
      </c>
      <c r="AA118">
        <f>Precios!AA119/Precios!AA118-1</f>
        <v>4.0248810830589843E-3</v>
      </c>
      <c r="AB118">
        <f>Precios!AB119/Precios!AB118-1</f>
        <v>-2.2975227826979694E-2</v>
      </c>
      <c r="AC118">
        <f>Precios!AC119/Precios!AC118-1</f>
        <v>-1.0103051121438722E-2</v>
      </c>
      <c r="AD118">
        <f>Precios!AD119/Precios!AD118-1</f>
        <v>-1.5748031496063075E-2</v>
      </c>
      <c r="AE118">
        <f>Precios!AE119/Precios!AE118-1</f>
        <v>-2.4962556165751826E-3</v>
      </c>
      <c r="AF118">
        <f>Precios!AF119/Precios!AF118-1</f>
        <v>6.5677131222918739E-4</v>
      </c>
      <c r="AG118">
        <f>Precios!AG119/Precios!AG118-1</f>
        <v>-1.6197783461210702E-2</v>
      </c>
      <c r="AH118">
        <f>Precios!AH119/Precios!AH118-1</f>
        <v>-2.7010050251256246E-2</v>
      </c>
      <c r="AI118">
        <f>Precios!AI119/Precios!AI118-1</f>
        <v>-5.1768766177739511E-2</v>
      </c>
      <c r="AJ118">
        <f>Precios!AJ119/Precios!AJ118-1</f>
        <v>4.5465089306424566E-3</v>
      </c>
      <c r="AK118">
        <f>Precios!AK119/Precios!AK118-1</f>
        <v>-8.0048519649902339E-3</v>
      </c>
    </row>
    <row r="119" spans="1:37" x14ac:dyDescent="0.55000000000000004">
      <c r="A119" s="1">
        <v>42536</v>
      </c>
      <c r="B119">
        <f>Precios!B120/Precios!B119-1</f>
        <v>2.1749637506041086E-3</v>
      </c>
      <c r="C119">
        <f>Precios!C120/Precios!C119-1</f>
        <v>1.3114392770553263E-2</v>
      </c>
      <c r="D119">
        <f>Precios!D120/Precios!D119-1</f>
        <v>3.240740740740744E-2</v>
      </c>
      <c r="E119">
        <f>Precios!E120/Precios!E119-1</f>
        <v>6.2495635779622472E-3</v>
      </c>
      <c r="F119">
        <f>Precios!F120/Precios!F119-1</f>
        <v>3.408034699989626E-3</v>
      </c>
      <c r="G119">
        <f>Precios!G120/Precios!G119-1</f>
        <v>1.3231866173042395E-2</v>
      </c>
      <c r="H119">
        <f>Precios!H120/Precios!H119-1</f>
        <v>1.9272464466393302E-3</v>
      </c>
      <c r="I119">
        <f>Precios!I120/Precios!I119-1</f>
        <v>6.2041737168641031E-3</v>
      </c>
      <c r="J119">
        <f>Precios!J120/Precios!J119-1</f>
        <v>3.3819864720543436E-3</v>
      </c>
      <c r="K119">
        <f>Precios!K120/Precios!K119-1</f>
        <v>9.1437279740929078E-3</v>
      </c>
      <c r="L119">
        <f>Precios!L120/Precios!L119-1</f>
        <v>-3.9486673247779436E-3</v>
      </c>
      <c r="M119">
        <f>Precios!M120/Precios!M119-1</f>
        <v>2.6484018264840259E-2</v>
      </c>
      <c r="N119">
        <f>Precios!N120/Precios!N119-1</f>
        <v>-9.5414411848476766E-3</v>
      </c>
      <c r="O119">
        <f>Precios!O120/Precios!O119-1</f>
        <v>2.0418987006099121E-2</v>
      </c>
      <c r="P119">
        <f>Precios!P120/Precios!P119-1</f>
        <v>1.8923173803526483E-2</v>
      </c>
      <c r="Q119">
        <f>Precios!Q120/Precios!Q119-1</f>
        <v>6.8524792115800537E-3</v>
      </c>
      <c r="R119">
        <f>Precios!R120/Precios!R119-1</f>
        <v>1.1186819892199384E-3</v>
      </c>
      <c r="S119">
        <f>Precios!S120/Precios!S119-1</f>
        <v>1.7848755284171069E-2</v>
      </c>
      <c r="T119">
        <f>Precios!T120/Precios!T119-1</f>
        <v>3.9625360230546303E-3</v>
      </c>
      <c r="U119">
        <f>Precios!U120/Precios!U119-1</f>
        <v>-8.5893290218269636E-3</v>
      </c>
      <c r="V119">
        <f>Precios!V120/Precios!V119-1</f>
        <v>-1.245330012453294E-2</v>
      </c>
      <c r="W119">
        <f>Precios!W120/Precios!W119-1</f>
        <v>-1.3812525144159649E-2</v>
      </c>
      <c r="X119" t="e">
        <f>Precios!X120/Precios!X119-1</f>
        <v>#VALUE!</v>
      </c>
      <c r="Y119">
        <f>Precios!Y120/Precios!Y119-1</f>
        <v>-6.3096165980031094E-3</v>
      </c>
      <c r="Z119" t="e">
        <f>Precios!Z120/Precios!Z119-1</f>
        <v>#VALUE!</v>
      </c>
      <c r="AA119">
        <f>Precios!AA120/Precios!AA119-1</f>
        <v>3.2798833819240869E-3</v>
      </c>
      <c r="AB119">
        <f>Precios!AB120/Precios!AB119-1</f>
        <v>6.3058328954281873E-3</v>
      </c>
      <c r="AC119">
        <f>Precios!AC120/Precios!AC119-1</f>
        <v>0</v>
      </c>
      <c r="AD119">
        <f>Precios!AD120/Precios!AD119-1</f>
        <v>1.9619047619047647E-2</v>
      </c>
      <c r="AE119">
        <f>Precios!AE120/Precios!AE119-1</f>
        <v>2.3023023023023059E-2</v>
      </c>
      <c r="AF119">
        <f>Precios!AF120/Precios!AF119-1</f>
        <v>-1.1420320294040498E-2</v>
      </c>
      <c r="AG119">
        <f>Precios!AG120/Precios!AG119-1</f>
        <v>3.2495667244369919E-4</v>
      </c>
      <c r="AH119">
        <f>Precios!AH120/Precios!AH119-1</f>
        <v>2.3886378308586087E-2</v>
      </c>
      <c r="AI119">
        <f>Precios!AI120/Precios!AI119-1</f>
        <v>-5.7628146800120517E-3</v>
      </c>
      <c r="AJ119">
        <f>Precios!AJ120/Precios!AJ119-1</f>
        <v>-2.0459058790929685E-2</v>
      </c>
      <c r="AK119">
        <f>Precios!AK120/Precios!AK119-1</f>
        <v>9.8861154855702793E-3</v>
      </c>
    </row>
    <row r="120" spans="1:37" x14ac:dyDescent="0.55000000000000004">
      <c r="A120" s="1">
        <v>42537</v>
      </c>
      <c r="B120">
        <f>Precios!B121/Precios!B120-1</f>
        <v>-2.170243549553752E-3</v>
      </c>
      <c r="C120">
        <f>Precios!C121/Precios!C120-1</f>
        <v>2.2299575764168633E-3</v>
      </c>
      <c r="D120">
        <f>Precios!D121/Precios!D120-1</f>
        <v>1.0762331838565009E-2</v>
      </c>
      <c r="E120">
        <f>Precios!E121/Precios!E120-1</f>
        <v>-1.6307553520002682E-2</v>
      </c>
      <c r="F120">
        <f>Precios!F121/Precios!F120-1</f>
        <v>1.3174145738987342E-2</v>
      </c>
      <c r="G120">
        <f>Precios!G121/Precios!G120-1</f>
        <v>1.204411665200622E-2</v>
      </c>
      <c r="H120">
        <f>Precios!H121/Precios!H120-1</f>
        <v>8.8963693195480698E-3</v>
      </c>
      <c r="I120">
        <f>Precios!I121/Precios!I120-1</f>
        <v>2.0179372197309364E-2</v>
      </c>
      <c r="J120">
        <f>Precios!J121/Precios!J120-1</f>
        <v>1.1530956182366436E-2</v>
      </c>
      <c r="K120">
        <f>Precios!K121/Precios!K120-1</f>
        <v>-7.6451156205757931E-3</v>
      </c>
      <c r="L120">
        <f>Precios!L121/Precios!L120-1</f>
        <v>-6.2768417575157498E-3</v>
      </c>
      <c r="M120">
        <f>Precios!M121/Precios!M120-1</f>
        <v>0</v>
      </c>
      <c r="N120">
        <f>Precios!N121/Precios!N120-1</f>
        <v>-7.4766355140186702E-3</v>
      </c>
      <c r="O120">
        <f>Precios!O121/Precios!O120-1</f>
        <v>1.637214137214138E-2</v>
      </c>
      <c r="P120">
        <f>Precios!P121/Precios!P120-1</f>
        <v>1.3318500664379895E-2</v>
      </c>
      <c r="Q120">
        <f>Precios!Q121/Precios!Q120-1</f>
        <v>-1.4299915882847736E-2</v>
      </c>
      <c r="R120">
        <f>Precios!R121/Precios!R120-1</f>
        <v>-4.7744819179195153E-3</v>
      </c>
      <c r="S120">
        <f>Precios!S121/Precios!S120-1</f>
        <v>-9.6908167974157911E-3</v>
      </c>
      <c r="T120">
        <f>Precios!T121/Precios!T120-1</f>
        <v>1.4352350197344821E-2</v>
      </c>
      <c r="U120">
        <f>Precios!U121/Precios!U120-1</f>
        <v>-1.9366017735195085E-3</v>
      </c>
      <c r="V120">
        <f>Precios!V121/Precios!V120-1</f>
        <v>-6.6204287515762017E-3</v>
      </c>
      <c r="W120">
        <f>Precios!W121/Precios!W120-1</f>
        <v>9.110688060919081E-3</v>
      </c>
      <c r="X120" t="e">
        <f>Precios!X121/Precios!X120-1</f>
        <v>#VALUE!</v>
      </c>
      <c r="Y120">
        <f>Precios!Y121/Precios!Y120-1</f>
        <v>-1.9347850446345238E-2</v>
      </c>
      <c r="Z120" t="e">
        <f>Precios!Z121/Precios!Z120-1</f>
        <v>#VALUE!</v>
      </c>
      <c r="AA120">
        <f>Precios!AA121/Precios!AA120-1</f>
        <v>1.8162005085360367E-3</v>
      </c>
      <c r="AB120">
        <f>Precios!AB121/Precios!AB120-1</f>
        <v>-5.3524804177544905E-3</v>
      </c>
      <c r="AC120">
        <f>Precios!AC121/Precios!AC120-1</f>
        <v>0</v>
      </c>
      <c r="AD120">
        <f>Precios!AD121/Precios!AD120-1</f>
        <v>2.335139174294798E-2</v>
      </c>
      <c r="AE120">
        <f>Precios!AE121/Precios!AE120-1</f>
        <v>1.9814090019569353E-2</v>
      </c>
      <c r="AF120">
        <f>Precios!AF121/Precios!AF120-1</f>
        <v>2.2573363431150906E-3</v>
      </c>
      <c r="AG120">
        <f>Precios!AG121/Precios!AG120-1</f>
        <v>1.1802923659989251E-2</v>
      </c>
      <c r="AH120">
        <f>Precios!AH121/Precios!AH120-1</f>
        <v>-4.7288776796973186E-3</v>
      </c>
      <c r="AI120">
        <f>Precios!AI121/Precios!AI120-1</f>
        <v>-5.4911531421598658E-3</v>
      </c>
      <c r="AJ120">
        <f>Precios!AJ121/Precios!AJ120-1</f>
        <v>7.0721357850067612E-4</v>
      </c>
      <c r="AK120">
        <f>Precios!AK121/Precios!AK120-1</f>
        <v>4.7583691355177482E-3</v>
      </c>
    </row>
    <row r="121" spans="1:37" x14ac:dyDescent="0.55000000000000004">
      <c r="A121" s="1">
        <v>42538</v>
      </c>
      <c r="B121">
        <f>Precios!B122/Precios!B121-1</f>
        <v>-9.9081681971967539E-3</v>
      </c>
      <c r="C121">
        <f>Precios!C122/Precios!C121-1</f>
        <v>8.194497205187945E-3</v>
      </c>
      <c r="D121">
        <f>Precios!D122/Precios!D121-1</f>
        <v>2.0408163265306145E-2</v>
      </c>
      <c r="E121">
        <f>Precios!E122/Precios!E121-1</f>
        <v>8.0067722478924797E-3</v>
      </c>
      <c r="F121">
        <f>Precios!F122/Precios!F121-1</f>
        <v>-2.3161316537992693E-2</v>
      </c>
      <c r="G121">
        <f>Precios!G122/Precios!G121-1</f>
        <v>-1.0162465735107151E-2</v>
      </c>
      <c r="H121">
        <f>Precios!H122/Precios!H121-1</f>
        <v>1.5093740069906936E-3</v>
      </c>
      <c r="I121">
        <f>Precios!I122/Precios!I121-1</f>
        <v>1.758241758241752E-2</v>
      </c>
      <c r="J121">
        <f>Precios!J122/Precios!J121-1</f>
        <v>-6.2551151642697977E-3</v>
      </c>
      <c r="K121">
        <f>Precios!K122/Precios!K121-1</f>
        <v>4.8506752900894234E-3</v>
      </c>
      <c r="L121">
        <f>Precios!L122/Precios!L121-1</f>
        <v>1.1968085106383031E-2</v>
      </c>
      <c r="M121">
        <f>Precios!M122/Precios!M121-1</f>
        <v>0</v>
      </c>
      <c r="N121">
        <f>Precios!N122/Precios!N121-1</f>
        <v>1.0140518615093796E-3</v>
      </c>
      <c r="O121">
        <f>Precios!O122/Precios!O121-1</f>
        <v>-1.3295832267962049E-2</v>
      </c>
      <c r="P121">
        <f>Precios!P122/Precios!P121-1</f>
        <v>2.8025128080019446E-2</v>
      </c>
      <c r="Q121">
        <f>Precios!Q122/Precios!Q121-1</f>
        <v>-1.8231186966641832E-3</v>
      </c>
      <c r="R121">
        <f>Precios!R122/Precios!R121-1</f>
        <v>0</v>
      </c>
      <c r="S121">
        <f>Precios!S122/Precios!S121-1</f>
        <v>1.2581547064305587E-2</v>
      </c>
      <c r="T121">
        <f>Precios!T122/Precios!T121-1</f>
        <v>1.0965688008489627E-2</v>
      </c>
      <c r="U121">
        <f>Precios!U122/Precios!U121-1</f>
        <v>1.0059232026143894E-2</v>
      </c>
      <c r="V121">
        <f>Precios!V122/Precios!V121-1</f>
        <v>1.5233259282767309E-2</v>
      </c>
      <c r="W121">
        <f>Precios!W122/Precios!W121-1</f>
        <v>1.495755289044598E-2</v>
      </c>
      <c r="X121" t="e">
        <f>Precios!X122/Precios!X121-1</f>
        <v>#VALUE!</v>
      </c>
      <c r="Y121">
        <f>Precios!Y122/Precios!Y121-1</f>
        <v>1.4244905732241575E-2</v>
      </c>
      <c r="Z121" t="e">
        <f>Precios!Z122/Precios!Z121-1</f>
        <v>#VALUE!</v>
      </c>
      <c r="AA121">
        <f>Precios!AA122/Precios!AA121-1</f>
        <v>1.7041334300217592E-2</v>
      </c>
      <c r="AB121">
        <f>Precios!AB122/Precios!AB121-1</f>
        <v>2.5068906680666636E-2</v>
      </c>
      <c r="AC121">
        <f>Precios!AC122/Precios!AC121-1</f>
        <v>0</v>
      </c>
      <c r="AD121">
        <f>Precios!AD122/Precios!AD121-1</f>
        <v>1.4603870025556631E-2</v>
      </c>
      <c r="AE121">
        <f>Precios!AE122/Precios!AE121-1</f>
        <v>4.7973135044376836E-3</v>
      </c>
      <c r="AF121">
        <f>Precios!AF122/Precios!AF121-1</f>
        <v>9.8039215686274161E-3</v>
      </c>
      <c r="AG121">
        <f>Precios!AG122/Precios!AG121-1</f>
        <v>1.0595034246575485E-2</v>
      </c>
      <c r="AH121">
        <f>Precios!AH122/Precios!AH121-1</f>
        <v>-1.3303769401330379E-2</v>
      </c>
      <c r="AI121">
        <f>Precios!AI122/Precios!AI121-1</f>
        <v>5.8282208588955609E-3</v>
      </c>
      <c r="AJ121">
        <f>Precios!AJ122/Precios!AJ121-1</f>
        <v>6.6902237926971253E-3</v>
      </c>
      <c r="AK121">
        <f>Precios!AK122/Precios!AK121-1</f>
        <v>1.7870488707674159E-3</v>
      </c>
    </row>
    <row r="122" spans="1:37" x14ac:dyDescent="0.55000000000000004">
      <c r="A122" s="1">
        <v>42541</v>
      </c>
      <c r="B122">
        <f>Precios!B123/Precios!B122-1</f>
        <v>1.8061996582865669E-2</v>
      </c>
      <c r="C122">
        <f>Precios!C123/Precios!C122-1</f>
        <v>4.5107115943589182E-2</v>
      </c>
      <c r="D122">
        <f>Precios!D123/Precios!D122-1</f>
        <v>2.0000000000000018E-2</v>
      </c>
      <c r="E122">
        <f>Precios!E123/Precios!E122-1</f>
        <v>1.8090839107005374E-2</v>
      </c>
      <c r="F122">
        <f>Precios!F123/Precios!F122-1</f>
        <v>1.0815307820299491E-2</v>
      </c>
      <c r="G122">
        <f>Precios!G123/Precios!G122-1</f>
        <v>9.7264437689970062E-3</v>
      </c>
      <c r="H122">
        <f>Precios!H123/Precios!H122-1</f>
        <v>1.4991671293725695E-2</v>
      </c>
      <c r="I122">
        <f>Precios!I123/Precios!I122-1</f>
        <v>3.7796976241901703E-3</v>
      </c>
      <c r="J122">
        <f>Precios!J123/Precios!J122-1</f>
        <v>-5.0002941349492902E-3</v>
      </c>
      <c r="K122">
        <f>Precios!K123/Precios!K122-1</f>
        <v>1.4576431613819052E-2</v>
      </c>
      <c r="L122">
        <f>Precios!L123/Precios!L122-1</f>
        <v>-3.9421813403416328E-3</v>
      </c>
      <c r="M122">
        <f>Precios!M123/Precios!M122-1</f>
        <v>1.2455516014235002E-2</v>
      </c>
      <c r="N122">
        <f>Precios!N123/Precios!N122-1</f>
        <v>1.4182344428364857E-2</v>
      </c>
      <c r="O122">
        <f>Precios!O123/Precios!O122-1</f>
        <v>1.373412801243834E-2</v>
      </c>
      <c r="P122">
        <f>Precios!P123/Precios!P122-1</f>
        <v>1.1153629379134333E-2</v>
      </c>
      <c r="Q122">
        <f>Precios!Q123/Precios!Q122-1</f>
        <v>2.7591030971905184E-3</v>
      </c>
      <c r="R122">
        <f>Precios!R123/Precios!R122-1</f>
        <v>3.0621618862913813E-4</v>
      </c>
      <c r="S122">
        <f>Precios!S123/Precios!S122-1</f>
        <v>2.7611596870684707E-3</v>
      </c>
      <c r="T122">
        <f>Precios!T123/Precios!T122-1</f>
        <v>0</v>
      </c>
      <c r="U122">
        <f>Precios!U123/Precios!U122-1</f>
        <v>7.3302664172689713E-3</v>
      </c>
      <c r="V122">
        <f>Precios!V123/Precios!V122-1</f>
        <v>3.81369177868085E-2</v>
      </c>
      <c r="W122">
        <f>Precios!W123/Precios!W122-1</f>
        <v>7.7004779607012797E-3</v>
      </c>
      <c r="X122" t="e">
        <f>Precios!X123/Precios!X122-1</f>
        <v>#VALUE!</v>
      </c>
      <c r="Y122">
        <f>Precios!Y123/Precios!Y122-1</f>
        <v>1.2617822674527712E-2</v>
      </c>
      <c r="Z122" t="e">
        <f>Precios!Z123/Precios!Z122-1</f>
        <v>#VALUE!</v>
      </c>
      <c r="AA122">
        <f>Precios!AA123/Precios!AA122-1</f>
        <v>1.4973262032085488E-2</v>
      </c>
      <c r="AB122">
        <f>Precios!AB123/Precios!AB122-1</f>
        <v>1.1011523687580071E-2</v>
      </c>
      <c r="AC122">
        <f>Precios!AC123/Precios!AC122-1</f>
        <v>0</v>
      </c>
      <c r="AD122">
        <f>Precios!AD123/Precios!AD122-1</f>
        <v>-1.3314141777617805E-2</v>
      </c>
      <c r="AE122">
        <f>Precios!AE123/Precios!AE122-1</f>
        <v>1.2652184292193835E-2</v>
      </c>
      <c r="AF122">
        <f>Precios!AF123/Precios!AF122-1</f>
        <v>-1.7055890842297972E-3</v>
      </c>
      <c r="AG122">
        <f>Precios!AG123/Precios!AG122-1</f>
        <v>2.4992057608810736E-2</v>
      </c>
      <c r="AH122">
        <f>Precios!AH123/Precios!AH122-1</f>
        <v>7.7046548956662964E-3</v>
      </c>
      <c r="AI122">
        <f>Precios!AI123/Precios!AI122-1</f>
        <v>5.7944495272947982E-3</v>
      </c>
      <c r="AJ122">
        <f>Precios!AJ123/Precios!AJ122-1</f>
        <v>2.4383394954836879E-2</v>
      </c>
      <c r="AK122">
        <f>Precios!AK123/Precios!AK122-1</f>
        <v>1.0449779301826556E-2</v>
      </c>
    </row>
    <row r="123" spans="1:37" x14ac:dyDescent="0.55000000000000004">
      <c r="A123" s="1">
        <v>42542</v>
      </c>
      <c r="B123">
        <f>Precios!B124/Precios!B123-1</f>
        <v>-7.9117717573723434E-3</v>
      </c>
      <c r="C123">
        <f>Precios!C124/Precios!C123-1</f>
        <v>-7.4680675731354507E-3</v>
      </c>
      <c r="D123">
        <f>Precios!D124/Precios!D123-1</f>
        <v>-1.1935208866155178E-2</v>
      </c>
      <c r="E123">
        <f>Precios!E124/Precios!E123-1</f>
        <v>1.0654751675545748E-2</v>
      </c>
      <c r="F123">
        <f>Precios!F124/Precios!F123-1</f>
        <v>1.388888888888884E-2</v>
      </c>
      <c r="G123">
        <f>Precios!G124/Precios!G123-1</f>
        <v>1.1907150979998615E-2</v>
      </c>
      <c r="H123">
        <f>Precios!H124/Precios!H123-1</f>
        <v>-4.6889653016557453E-4</v>
      </c>
      <c r="I123">
        <f>Precios!I124/Precios!I123-1</f>
        <v>-2.689618074233513E-3</v>
      </c>
      <c r="J123">
        <f>Precios!J124/Precios!J123-1</f>
        <v>-4.6706870048479621E-3</v>
      </c>
      <c r="K123">
        <f>Precios!K124/Precios!K123-1</f>
        <v>1.8565164660882649E-2</v>
      </c>
      <c r="L123">
        <f>Precios!L124/Precios!L123-1</f>
        <v>3.6279683377309357E-3</v>
      </c>
      <c r="M123">
        <f>Precios!M124/Precios!M123-1</f>
        <v>-7.9086115992971218E-3</v>
      </c>
      <c r="N123">
        <f>Precios!N124/Precios!N123-1</f>
        <v>2.1118721461187207E-2</v>
      </c>
      <c r="O123">
        <f>Precios!O124/Precios!O123-1</f>
        <v>-1.8149284253578757E-2</v>
      </c>
      <c r="P123">
        <f>Precios!P124/Precios!P123-1</f>
        <v>1.0649221110687446E-2</v>
      </c>
      <c r="Q123">
        <f>Precios!Q124/Precios!Q123-1</f>
        <v>-3.1390482095798866E-3</v>
      </c>
      <c r="R123">
        <f>Precios!R124/Precios!R123-1</f>
        <v>4.7959183673469408E-3</v>
      </c>
      <c r="S123">
        <f>Precios!S124/Precios!S123-1</f>
        <v>-7.3428178063331684E-3</v>
      </c>
      <c r="T123">
        <f>Precios!T124/Precios!T123-1</f>
        <v>-8.397480755773179E-3</v>
      </c>
      <c r="U123">
        <f>Precios!U124/Precios!U123-1</f>
        <v>-7.9293385526446603E-3</v>
      </c>
      <c r="V123">
        <f>Precios!V124/Precios!V123-1</f>
        <v>-1.5657934357121484E-2</v>
      </c>
      <c r="W123">
        <f>Precios!W124/Precios!W123-1</f>
        <v>1.4492753623187582E-3</v>
      </c>
      <c r="X123" t="e">
        <f>Precios!X124/Precios!X123-1</f>
        <v>#VALUE!</v>
      </c>
      <c r="Y123">
        <f>Precios!Y124/Precios!Y123-1</f>
        <v>-1.420359725570175E-2</v>
      </c>
      <c r="Z123" t="e">
        <f>Precios!Z124/Precios!Z123-1</f>
        <v>#VALUE!</v>
      </c>
      <c r="AA123">
        <f>Precios!AA124/Precios!AA123-1</f>
        <v>6.322444678608985E-3</v>
      </c>
      <c r="AB123">
        <f>Precios!AB124/Precios!AB123-1</f>
        <v>-7.3454913880445227E-3</v>
      </c>
      <c r="AC123">
        <f>Precios!AC124/Precios!AC123-1</f>
        <v>0</v>
      </c>
      <c r="AD123">
        <f>Precios!AD124/Precios!AD123-1</f>
        <v>3.4646243617797445E-3</v>
      </c>
      <c r="AE123">
        <f>Precios!AE124/Precios!AE123-1</f>
        <v>1.4144271570013522E-3</v>
      </c>
      <c r="AF123">
        <f>Precios!AF124/Precios!AF123-1</f>
        <v>1.6559337626494752E-2</v>
      </c>
      <c r="AG123">
        <f>Precios!AG124/Precios!AG123-1</f>
        <v>-7.6454179150740043E-3</v>
      </c>
      <c r="AH123">
        <f>Precios!AH124/Precios!AH123-1</f>
        <v>3.504300732717347E-3</v>
      </c>
      <c r="AI123">
        <f>Precios!AI124/Precios!AI123-1</f>
        <v>4.851425106125129E-3</v>
      </c>
      <c r="AJ123">
        <f>Precios!AJ124/Precios!AJ123-1</f>
        <v>3.9747807017544989E-3</v>
      </c>
      <c r="AK123">
        <f>Precios!AK124/Precios!AK123-1</f>
        <v>-1.6216808949652828E-3</v>
      </c>
    </row>
    <row r="124" spans="1:37" x14ac:dyDescent="0.55000000000000004">
      <c r="A124" s="1">
        <v>42543</v>
      </c>
      <c r="B124">
        <f>Precios!B125/Precios!B124-1</f>
        <v>1.6674722087965055E-2</v>
      </c>
      <c r="C124">
        <f>Precios!C125/Precios!C124-1</f>
        <v>-2.0704685797312106E-2</v>
      </c>
      <c r="D124">
        <f>Precios!D125/Precios!D124-1</f>
        <v>6.0396893874030688E-3</v>
      </c>
      <c r="E124">
        <f>Precios!E125/Precios!E124-1</f>
        <v>-7.2776738649888983E-3</v>
      </c>
      <c r="F124">
        <f>Precios!F125/Precios!F124-1</f>
        <v>6.1897513952309247E-3</v>
      </c>
      <c r="G124">
        <f>Precios!G125/Precios!G124-1</f>
        <v>5.4207708071658534E-3</v>
      </c>
      <c r="H124">
        <f>Precios!H125/Precios!H124-1</f>
        <v>7.8967943706018673E-3</v>
      </c>
      <c r="I124">
        <f>Precios!I125/Precios!I124-1</f>
        <v>-1.8338727076591121E-2</v>
      </c>
      <c r="J124">
        <f>Precios!J125/Precios!J124-1</f>
        <v>1.7820017820024958E-4</v>
      </c>
      <c r="K124">
        <f>Precios!K125/Precios!K124-1</f>
        <v>-2.7477559992673539E-3</v>
      </c>
      <c r="L124">
        <f>Precios!L125/Precios!L124-1</f>
        <v>-1.6431153466973658E-3</v>
      </c>
      <c r="M124">
        <f>Precios!M125/Precios!M124-1</f>
        <v>2.6572187776794376E-3</v>
      </c>
      <c r="N124">
        <f>Precios!N125/Precios!N124-1</f>
        <v>-5.5897149245389688E-3</v>
      </c>
      <c r="O124">
        <f>Precios!O125/Precios!O124-1</f>
        <v>1.3017443374121473E-3</v>
      </c>
      <c r="P124">
        <f>Precios!P125/Precios!P124-1</f>
        <v>1.1640058055152336E-2</v>
      </c>
      <c r="Q124">
        <f>Precios!Q125/Precios!Q124-1</f>
        <v>2.3714185748160421E-3</v>
      </c>
      <c r="R124">
        <f>Precios!R125/Precios!R124-1</f>
        <v>1.7467248908296984E-2</v>
      </c>
      <c r="S124">
        <f>Precios!S125/Precios!S124-1</f>
        <v>1.3869625520110951E-3</v>
      </c>
      <c r="T124">
        <f>Precios!T125/Precios!T124-1</f>
        <v>-1.1997177134791759E-2</v>
      </c>
      <c r="U124">
        <f>Precios!U125/Precios!U124-1</f>
        <v>5.1092675030350865E-3</v>
      </c>
      <c r="V124">
        <f>Precios!V125/Precios!V124-1</f>
        <v>4.8944631385745563E-3</v>
      </c>
      <c r="W124">
        <f>Precios!W125/Precios!W124-1</f>
        <v>-1.8418629127746611E-3</v>
      </c>
      <c r="X124" t="e">
        <f>Precios!X125/Precios!X124-1</f>
        <v>#VALUE!</v>
      </c>
      <c r="Y124">
        <f>Precios!Y125/Precios!Y124-1</f>
        <v>-2.7838386878339394E-3</v>
      </c>
      <c r="Z124" t="e">
        <f>Precios!Z125/Precios!Z124-1</f>
        <v>#VALUE!</v>
      </c>
      <c r="AA124">
        <f>Precios!AA125/Precios!AA124-1</f>
        <v>4.5375218150087715E-3</v>
      </c>
      <c r="AB124">
        <f>Precios!AB125/Precios!AB124-1</f>
        <v>-1.9520285787190672E-2</v>
      </c>
      <c r="AC124">
        <f>Precios!AC125/Precios!AC124-1</f>
        <v>0</v>
      </c>
      <c r="AD124">
        <f>Precios!AD125/Precios!AD124-1</f>
        <v>2.4532073414501143E-2</v>
      </c>
      <c r="AE124">
        <f>Precios!AE125/Precios!AE124-1</f>
        <v>4.0018832391714998E-3</v>
      </c>
      <c r="AF124">
        <f>Precios!AF125/Precios!AF124-1</f>
        <v>1.2281835811247532E-2</v>
      </c>
      <c r="AG124">
        <f>Precios!AG125/Precios!AG124-1</f>
        <v>6.9755335762624604E-3</v>
      </c>
      <c r="AH124">
        <f>Precios!AH125/Precios!AH124-1</f>
        <v>-1.3015873015873036E-2</v>
      </c>
      <c r="AI124">
        <f>Precios!AI125/Precios!AI124-1</f>
        <v>-9.6560048280024402E-3</v>
      </c>
      <c r="AJ124">
        <f>Precios!AJ125/Precios!AJ124-1</f>
        <v>3.1854379977245273E-3</v>
      </c>
      <c r="AK124">
        <f>Precios!AK125/Precios!AK124-1</f>
        <v>2.2041149605451782E-3</v>
      </c>
    </row>
    <row r="125" spans="1:37" x14ac:dyDescent="0.55000000000000004">
      <c r="A125" s="1">
        <v>42544</v>
      </c>
      <c r="B125">
        <f>Precios!B126/Precios!B125-1</f>
        <v>1.4024245305443328E-2</v>
      </c>
      <c r="C125">
        <f>Precios!C126/Precios!C125-1</f>
        <v>2.8083933870284294E-3</v>
      </c>
      <c r="D125">
        <f>Precios!D126/Precios!D125-1</f>
        <v>1.9725557461406584E-2</v>
      </c>
      <c r="E125">
        <f>Precios!E126/Precios!E125-1</f>
        <v>7.1939981501145667E-4</v>
      </c>
      <c r="F125">
        <f>Precios!F126/Precios!F125-1</f>
        <v>3.0153287615974245E-2</v>
      </c>
      <c r="G125">
        <f>Precios!G126/Precios!G125-1</f>
        <v>-3.8135314616346561E-3</v>
      </c>
      <c r="H125">
        <f>Precios!H126/Precios!H125-1</f>
        <v>1.7066170196260444E-3</v>
      </c>
      <c r="I125">
        <f>Precios!I126/Precios!I125-1</f>
        <v>6.0439560439560225E-3</v>
      </c>
      <c r="J125">
        <f>Precios!J126/Precios!J125-1</f>
        <v>-1.7816842855444825E-4</v>
      </c>
      <c r="K125">
        <f>Precios!K126/Precios!K125-1</f>
        <v>3.7656135194710227E-3</v>
      </c>
      <c r="L125">
        <f>Precios!L126/Precios!L125-1</f>
        <v>7.5707702435812152E-3</v>
      </c>
      <c r="M125">
        <f>Precios!M126/Precios!M125-1</f>
        <v>-2.6501766784453595E-3</v>
      </c>
      <c r="N125">
        <f>Precios!N126/Precios!N125-1</f>
        <v>1.1944912872400293E-2</v>
      </c>
      <c r="O125">
        <f>Precios!O126/Precios!O125-1</f>
        <v>1.8460738429537216E-2</v>
      </c>
      <c r="P125">
        <f>Precios!P126/Precios!P125-1</f>
        <v>1.905253794726125E-2</v>
      </c>
      <c r="Q125">
        <f>Precios!Q126/Precios!Q125-1</f>
        <v>-3.645671734408884E-3</v>
      </c>
      <c r="R125">
        <f>Precios!R126/Precios!R125-1</f>
        <v>1.32747779219482E-2</v>
      </c>
      <c r="S125">
        <f>Precios!S126/Precios!S125-1</f>
        <v>4.6168051708217472E-3</v>
      </c>
      <c r="T125">
        <f>Precios!T126/Precios!T125-1</f>
        <v>3.0000000000000027E-2</v>
      </c>
      <c r="U125">
        <f>Precios!U126/Precios!U125-1</f>
        <v>5.3852735416981545E-3</v>
      </c>
      <c r="V125">
        <f>Precios!V126/Precios!V125-1</f>
        <v>-2.1308980213089468E-3</v>
      </c>
      <c r="W125">
        <f>Precios!W126/Precios!W125-1</f>
        <v>5.4039804929484347E-3</v>
      </c>
      <c r="X125" t="e">
        <f>Precios!X126/Precios!X125-1</f>
        <v>#VALUE!</v>
      </c>
      <c r="Y125">
        <f>Precios!Y126/Precios!Y125-1</f>
        <v>-4.1874151199635667E-3</v>
      </c>
      <c r="Z125" t="e">
        <f>Precios!Z126/Precios!Z125-1</f>
        <v>#VALUE!</v>
      </c>
      <c r="AA125">
        <f>Precios!AA126/Precios!AA125-1</f>
        <v>1.389854065323215E-3</v>
      </c>
      <c r="AB125">
        <f>Precios!AB126/Precios!AB125-1</f>
        <v>-1.171112556929077E-2</v>
      </c>
      <c r="AC125">
        <f>Precios!AC126/Precios!AC125-1</f>
        <v>0</v>
      </c>
      <c r="AD125">
        <f>Precios!AD126/Precios!AD125-1</f>
        <v>2.589570769776528E-2</v>
      </c>
      <c r="AE125">
        <f>Precios!AE126/Precios!AE125-1</f>
        <v>1.4067995310669268E-3</v>
      </c>
      <c r="AF125">
        <f>Precios!AF126/Precios!AF125-1</f>
        <v>5.3639846743294139E-3</v>
      </c>
      <c r="AG125">
        <f>Precios!AG126/Precios!AG125-1</f>
        <v>1.6542597187758634E-3</v>
      </c>
      <c r="AH125">
        <f>Precios!AH126/Precios!AH125-1</f>
        <v>2.6053393374075196E-2</v>
      </c>
      <c r="AI125">
        <f>Precios!AI126/Precios!AI125-1</f>
        <v>6.3985374771480252E-3</v>
      </c>
      <c r="AJ125">
        <f>Precios!AJ126/Precios!AJ125-1</f>
        <v>1.1930142889544193E-2</v>
      </c>
      <c r="AK125">
        <f>Precios!AK126/Precios!AK125-1</f>
        <v>7.4173429949158098E-3</v>
      </c>
    </row>
    <row r="126" spans="1:37" x14ac:dyDescent="0.55000000000000004">
      <c r="A126" s="1">
        <v>42545</v>
      </c>
      <c r="B126">
        <f>Precios!B127/Precios!B126-1</f>
        <v>-1.4299109235818119E-2</v>
      </c>
      <c r="C126">
        <f>Precios!C127/Precios!C126-1</f>
        <v>-1.7067371202113546E-2</v>
      </c>
      <c r="D126">
        <f>Precios!D127/Precios!D126-1</f>
        <v>-9.0832632464255658E-2</v>
      </c>
      <c r="E126">
        <f>Precios!E127/Precios!E126-1</f>
        <v>-1.6500068465014395E-2</v>
      </c>
      <c r="F126">
        <f>Precios!F127/Precios!F126-1</f>
        <v>-5.5408712677435301E-2</v>
      </c>
      <c r="G126">
        <f>Precios!G127/Precios!G126-1</f>
        <v>-1.6368556530921952E-2</v>
      </c>
      <c r="H126">
        <f>Precios!H127/Precios!H126-1</f>
        <v>-1.8740803841090337E-2</v>
      </c>
      <c r="I126">
        <f>Precios!I127/Precios!I126-1</f>
        <v>-3.1130529765155623E-2</v>
      </c>
      <c r="J126">
        <f>Precios!J127/Precios!J126-1</f>
        <v>-6.6528066528066532E-3</v>
      </c>
      <c r="K126">
        <f>Precios!K127/Precios!K126-1</f>
        <v>-1.9489431786988809E-2</v>
      </c>
      <c r="L126">
        <f>Precios!L127/Precios!L126-1</f>
        <v>-2.2868343678537073E-3</v>
      </c>
      <c r="M126">
        <f>Precios!M127/Precios!M126-1</f>
        <v>-2.3914968999114272E-2</v>
      </c>
      <c r="N126">
        <f>Precios!N127/Precios!N126-1</f>
        <v>-3.7494792389945908E-2</v>
      </c>
      <c r="O126">
        <f>Precios!O127/Precios!O126-1</f>
        <v>-3.9826397753382703E-2</v>
      </c>
      <c r="P126">
        <f>Precios!P127/Precios!P126-1</f>
        <v>7.9121497958609011E-2</v>
      </c>
      <c r="Q126">
        <f>Precios!Q127/Precios!Q126-1</f>
        <v>-1.3234721681588124E-2</v>
      </c>
      <c r="R126">
        <f>Precios!R127/Precios!R126-1</f>
        <v>-3.3884948778565738E-2</v>
      </c>
      <c r="S126">
        <f>Precios!S127/Precios!S126-1</f>
        <v>-9.4209558823530326E-3</v>
      </c>
      <c r="T126">
        <f>Precios!T127/Precios!T126-1</f>
        <v>-3.5020804438280262E-2</v>
      </c>
      <c r="U126">
        <f>Precios!U127/Precios!U126-1</f>
        <v>-2.457949539447335E-2</v>
      </c>
      <c r="V126">
        <f>Precios!V127/Precios!V126-1</f>
        <v>-7.3215375228798951E-3</v>
      </c>
      <c r="W126">
        <f>Precios!W127/Precios!W126-1</f>
        <v>-2.3466177241741049E-2</v>
      </c>
      <c r="X126" t="e">
        <f>Precios!X127/Precios!X126-1</f>
        <v>#VALUE!</v>
      </c>
      <c r="Y126">
        <f>Precios!Y127/Precios!Y126-1</f>
        <v>3.4852445353636963E-3</v>
      </c>
      <c r="Z126" t="e">
        <f>Precios!Z127/Precios!Z126-1</f>
        <v>#VALUE!</v>
      </c>
      <c r="AA126">
        <f>Precios!AA127/Precios!AA126-1</f>
        <v>-3.1228313671061159E-3</v>
      </c>
      <c r="AB126">
        <f>Precios!AB127/Precios!AB126-1</f>
        <v>-1.184990125082297E-2</v>
      </c>
      <c r="AC126">
        <f>Precios!AC127/Precios!AC126-1</f>
        <v>0</v>
      </c>
      <c r="AD126">
        <f>Precios!AD127/Precios!AD126-1</f>
        <v>-3.9419087136929432E-2</v>
      </c>
      <c r="AE126">
        <f>Precios!AE127/Precios!AE126-1</f>
        <v>-5.0573636150784473E-2</v>
      </c>
      <c r="AF126">
        <f>Precios!AF127/Precios!AF126-1</f>
        <v>-1.1814024390243816E-2</v>
      </c>
      <c r="AG126">
        <f>Precios!AG127/Precios!AG126-1</f>
        <v>-1.7237819983484726E-2</v>
      </c>
      <c r="AH126">
        <f>Precios!AH127/Precios!AH126-1</f>
        <v>-3.1034482758620641E-2</v>
      </c>
      <c r="AI126">
        <f>Precios!AI127/Precios!AI126-1</f>
        <v>-4.3293975174084176E-2</v>
      </c>
      <c r="AJ126">
        <f>Precios!AJ127/Precios!AJ126-1</f>
        <v>-3.6175363098440161E-2</v>
      </c>
      <c r="AK126">
        <f>Precios!AK127/Precios!AK126-1</f>
        <v>-2.7306856164098559E-2</v>
      </c>
    </row>
    <row r="127" spans="1:37" x14ac:dyDescent="0.55000000000000004">
      <c r="A127" s="1">
        <v>42548</v>
      </c>
      <c r="B127">
        <f>Precios!B128/Precios!B127-1</f>
        <v>1.6884661117716915E-2</v>
      </c>
      <c r="C127">
        <f>Precios!C128/Precios!C127-1</f>
        <v>-4.1393398559295136E-3</v>
      </c>
      <c r="D127">
        <f>Precios!D128/Precios!D127-1</f>
        <v>-5.642923219241458E-2</v>
      </c>
      <c r="E127">
        <f>Precios!E128/Precios!E127-1</f>
        <v>-6.1608075182737476E-3</v>
      </c>
      <c r="F127">
        <f>Precios!F128/Precios!F127-1</f>
        <v>-2.1245724945590183E-2</v>
      </c>
      <c r="G127">
        <f>Precios!G128/Precios!G127-1</f>
        <v>-1.0065087566262232E-3</v>
      </c>
      <c r="H127">
        <f>Precios!H128/Precios!H127-1</f>
        <v>4.5773814221452547E-3</v>
      </c>
      <c r="I127">
        <f>Precios!I128/Precios!I127-1</f>
        <v>-1.4092446448703444E-2</v>
      </c>
      <c r="J127">
        <f>Precios!J128/Precios!J127-1</f>
        <v>2.2723195598877144E-3</v>
      </c>
      <c r="K127">
        <f>Precios!K128/Precios!K127-1</f>
        <v>5.0391937290035216E-3</v>
      </c>
      <c r="L127">
        <f>Precios!L128/Precios!L127-1</f>
        <v>-3.6673215455140684E-2</v>
      </c>
      <c r="M127">
        <f>Precios!M128/Precios!M127-1</f>
        <v>-6.3520871143375457E-3</v>
      </c>
      <c r="N127">
        <f>Precios!N128/Precios!N127-1</f>
        <v>-1.3850815178185094E-2</v>
      </c>
      <c r="O127">
        <f>Precios!O128/Precios!O127-1</f>
        <v>-2.7652220154214313E-2</v>
      </c>
      <c r="P127">
        <f>Precios!P128/Precios!P127-1</f>
        <v>4.6705805609916773E-3</v>
      </c>
      <c r="Q127">
        <f>Precios!Q128/Precios!Q127-1</f>
        <v>3.3925049309664335E-3</v>
      </c>
      <c r="R127">
        <f>Precios!R128/Precios!R127-1</f>
        <v>-1.2642740619902115E-2</v>
      </c>
      <c r="S127">
        <f>Precios!S128/Precios!S127-1</f>
        <v>-7.8868012062165427E-3</v>
      </c>
      <c r="T127">
        <f>Precios!T128/Precios!T127-1</f>
        <v>-1.5450952209845492E-2</v>
      </c>
      <c r="U127">
        <f>Precios!U128/Precios!U127-1</f>
        <v>-2.4531691044393122E-2</v>
      </c>
      <c r="V127">
        <f>Precios!V128/Precios!V127-1</f>
        <v>-2.4892440073755351E-2</v>
      </c>
      <c r="W127">
        <f>Precios!W128/Precios!W127-1</f>
        <v>3.2219089810714419E-3</v>
      </c>
      <c r="X127" t="e">
        <f>Precios!X128/Precios!X127-1</f>
        <v>#VALUE!</v>
      </c>
      <c r="Y127">
        <f>Precios!Y128/Precios!Y127-1</f>
        <v>-3.186228245686884E-2</v>
      </c>
      <c r="Z127" t="e">
        <f>Precios!Z128/Precios!Z127-1</f>
        <v>#VALUE!</v>
      </c>
      <c r="AA127">
        <f>Precios!AA128/Precios!AA127-1</f>
        <v>-1.0790114862513023E-2</v>
      </c>
      <c r="AB127">
        <f>Precios!AB128/Precios!AB127-1</f>
        <v>-1.732178547634855E-3</v>
      </c>
      <c r="AC127">
        <f>Precios!AC128/Precios!AC127-1</f>
        <v>0</v>
      </c>
      <c r="AD127">
        <f>Precios!AD128/Precios!AD127-1</f>
        <v>-1.7998560115195517E-4</v>
      </c>
      <c r="AE127">
        <f>Precios!AE128/Precios!AE127-1</f>
        <v>-5.9186189889024465E-3</v>
      </c>
      <c r="AF127">
        <f>Precios!AF128/Precios!AF127-1</f>
        <v>-3.4708831469340562E-2</v>
      </c>
      <c r="AG127">
        <f>Precios!AG128/Precios!AG127-1</f>
        <v>-3.865140216363816E-2</v>
      </c>
      <c r="AH127">
        <f>Precios!AH128/Precios!AH127-1</f>
        <v>-3.9145907473309594E-2</v>
      </c>
      <c r="AI127">
        <f>Precios!AI128/Precios!AI127-1</f>
        <v>-9.1772151898734666E-3</v>
      </c>
      <c r="AJ127">
        <f>Precios!AJ128/Precios!AJ127-1</f>
        <v>-3.6742477094088288E-3</v>
      </c>
      <c r="AK127">
        <f>Precios!AK128/Precios!AK127-1</f>
        <v>-1.3451686969292331E-2</v>
      </c>
    </row>
    <row r="128" spans="1:37" x14ac:dyDescent="0.55000000000000004">
      <c r="A128" s="1">
        <v>42549</v>
      </c>
      <c r="B128">
        <f>Precios!B129/Precios!B128-1</f>
        <v>2.1515434985968307E-2</v>
      </c>
      <c r="C128">
        <f>Precios!C129/Precios!C128-1</f>
        <v>6.2618083670715752E-3</v>
      </c>
      <c r="D128">
        <f>Precios!D129/Precios!D128-1</f>
        <v>7.8431372549019329E-3</v>
      </c>
      <c r="E128">
        <f>Precios!E129/Precios!E128-1</f>
        <v>-1.6460617098027486E-3</v>
      </c>
      <c r="F128">
        <f>Precios!F129/Precios!F128-1</f>
        <v>2.7636594663278169E-2</v>
      </c>
      <c r="G128">
        <f>Precios!G129/Precios!G128-1</f>
        <v>-3.3584094572802758E-4</v>
      </c>
      <c r="H128">
        <f>Precios!H129/Precios!H128-1</f>
        <v>9.2701704768638482E-3</v>
      </c>
      <c r="I128">
        <f>Precios!I129/Precios!I128-1</f>
        <v>3.2018296169239679E-2</v>
      </c>
      <c r="J128">
        <f>Precios!J129/Precios!J128-1</f>
        <v>-5.1309587733429085E-3</v>
      </c>
      <c r="K128">
        <f>Precios!K129/Precios!K128-1</f>
        <v>-2.163416898792947E-2</v>
      </c>
      <c r="L128">
        <f>Precios!L129/Precios!L128-1</f>
        <v>1.903467029231809E-2</v>
      </c>
      <c r="M128">
        <f>Precios!M129/Precios!M128-1</f>
        <v>4.5662100456622667E-3</v>
      </c>
      <c r="N128">
        <f>Precios!N129/Precios!N128-1</f>
        <v>6.2911485003658285E-3</v>
      </c>
      <c r="O128">
        <f>Precios!O129/Precios!O128-1</f>
        <v>2.7344818156960216E-4</v>
      </c>
      <c r="P128">
        <f>Precios!P129/Precios!P128-1</f>
        <v>2.6698524828589143E-2</v>
      </c>
      <c r="Q128">
        <f>Precios!Q129/Precios!Q128-1</f>
        <v>2.9682339990564577E-2</v>
      </c>
      <c r="R128">
        <f>Precios!R129/Precios!R128-1</f>
        <v>2.3234200743494471E-2</v>
      </c>
      <c r="S128">
        <f>Precios!S129/Precios!S128-1</f>
        <v>2.5718961889174441E-2</v>
      </c>
      <c r="T128">
        <f>Precios!T129/Precios!T128-1</f>
        <v>8.0291970802921497E-3</v>
      </c>
      <c r="U128">
        <f>Precios!U129/Precios!U128-1</f>
        <v>-2.9988951438942868E-3</v>
      </c>
      <c r="V128">
        <f>Precios!V129/Precios!V128-1</f>
        <v>8.1941380397099195E-3</v>
      </c>
      <c r="W128">
        <f>Precios!W129/Precios!W128-1</f>
        <v>2.2347116285293733E-2</v>
      </c>
      <c r="X128" t="e">
        <f>Precios!X129/Precios!X128-1</f>
        <v>#VALUE!</v>
      </c>
      <c r="Y128">
        <f>Precios!Y129/Precios!Y128-1</f>
        <v>9.3585494248393797E-3</v>
      </c>
      <c r="Z128" t="e">
        <f>Precios!Z129/Precios!Z128-1</f>
        <v>#VALUE!</v>
      </c>
      <c r="AA128">
        <f>Precios!AA129/Precios!AA128-1</f>
        <v>3.0260380014074606E-2</v>
      </c>
      <c r="AB128">
        <f>Precios!AB129/Precios!AB128-1</f>
        <v>8.2754938601174999E-3</v>
      </c>
      <c r="AC128">
        <f>Precios!AC129/Precios!AC128-1</f>
        <v>0</v>
      </c>
      <c r="AD128">
        <f>Precios!AD129/Precios!AD128-1</f>
        <v>9.9009900990099098E-3</v>
      </c>
      <c r="AE128">
        <f>Precios!AE129/Precios!AE128-1</f>
        <v>-5.7057802034236049E-3</v>
      </c>
      <c r="AF128">
        <f>Precios!AF129/Precios!AF128-1</f>
        <v>1.3450526035424071E-2</v>
      </c>
      <c r="AG128">
        <f>Precios!AG129/Precios!AG128-1</f>
        <v>9.1773189118322662E-3</v>
      </c>
      <c r="AH128">
        <f>Precios!AH129/Precios!AH128-1</f>
        <v>1.9865319865319808E-2</v>
      </c>
      <c r="AI128">
        <f>Precios!AI129/Precios!AI128-1</f>
        <v>1.6608112424145727E-2</v>
      </c>
      <c r="AJ128">
        <f>Precios!AJ129/Precios!AJ128-1</f>
        <v>1.960601251050309E-2</v>
      </c>
      <c r="AK128">
        <f>Precios!AK129/Precios!AK128-1</f>
        <v>9.7671674040238354E-3</v>
      </c>
    </row>
    <row r="129" spans="1:37" x14ac:dyDescent="0.55000000000000004">
      <c r="A129" s="1">
        <v>42550</v>
      </c>
      <c r="B129">
        <f>Precios!B130/Precios!B129-1</f>
        <v>-6.1813186813187704E-3</v>
      </c>
      <c r="C129">
        <f>Precios!C130/Precios!C129-1</f>
        <v>2.0385172469288282E-3</v>
      </c>
      <c r="D129">
        <f>Precios!D130/Precios!D129-1</f>
        <v>2.1400778210116878E-2</v>
      </c>
      <c r="E129">
        <f>Precios!E130/Precios!E129-1</f>
        <v>9.0507261629129143E-3</v>
      </c>
      <c r="F129">
        <f>Precios!F130/Precios!F129-1</f>
        <v>3.0087583719732081E-2</v>
      </c>
      <c r="G129">
        <f>Precios!G130/Precios!G129-1</f>
        <v>1.2631861855808557E-2</v>
      </c>
      <c r="H129">
        <f>Precios!H130/Precios!H129-1</f>
        <v>7.3947225033079711E-3</v>
      </c>
      <c r="I129">
        <f>Precios!I130/Precios!I129-1</f>
        <v>1.1080332409971749E-3</v>
      </c>
      <c r="J129">
        <f>Precios!J130/Precios!J129-1</f>
        <v>1.0854572713643096E-2</v>
      </c>
      <c r="K129">
        <f>Precios!K130/Precios!K129-1</f>
        <v>1.4615165606908898E-2</v>
      </c>
      <c r="L129">
        <f>Precios!L130/Precios!L129-1</f>
        <v>2.5683789192795237E-2</v>
      </c>
      <c r="M129">
        <f>Precios!M130/Precios!M129-1</f>
        <v>2.9090909090909056E-2</v>
      </c>
      <c r="N129">
        <f>Precios!N130/Precios!N129-1</f>
        <v>1.8319278860133847E-2</v>
      </c>
      <c r="O129">
        <f>Precios!O130/Precios!O129-1</f>
        <v>1.230180426462546E-2</v>
      </c>
      <c r="P129">
        <f>Precios!P130/Precios!P129-1</f>
        <v>2.1956895679449584E-2</v>
      </c>
      <c r="Q129">
        <f>Precios!Q130/Precios!Q129-1</f>
        <v>6.8725898209298641E-4</v>
      </c>
      <c r="R129">
        <f>Precios!R130/Precios!R129-1</f>
        <v>3.1284690685235539E-2</v>
      </c>
      <c r="S129">
        <f>Precios!S130/Precios!S129-1</f>
        <v>4.7868702986095801E-3</v>
      </c>
      <c r="T129">
        <f>Precios!T130/Precios!T129-1</f>
        <v>2.3533671252715438E-2</v>
      </c>
      <c r="U129">
        <f>Precios!U130/Precios!U129-1</f>
        <v>1.8258575197889204E-2</v>
      </c>
      <c r="V129">
        <f>Precios!V130/Precios!V129-1</f>
        <v>2.8133791809940689E-2</v>
      </c>
      <c r="W129">
        <f>Precios!W130/Precios!W129-1</f>
        <v>-6.5445026178023724E-4</v>
      </c>
      <c r="X129" t="e">
        <f>Precios!X130/Precios!X129-1</f>
        <v>#VALUE!</v>
      </c>
      <c r="Y129">
        <f>Precios!Y130/Precios!Y129-1</f>
        <v>-5.7948618891249248E-3</v>
      </c>
      <c r="Z129" t="e">
        <f>Precios!Z130/Precios!Z129-1</f>
        <v>#VALUE!</v>
      </c>
      <c r="AA129">
        <f>Precios!AA130/Precios!AA129-1</f>
        <v>2.1516393442623016E-2</v>
      </c>
      <c r="AB129">
        <f>Precios!AB130/Precios!AB129-1</f>
        <v>-5.5202541699761687E-2</v>
      </c>
      <c r="AC129">
        <f>Precios!AC130/Precios!AC129-1</f>
        <v>0</v>
      </c>
      <c r="AD129">
        <f>Precios!AD130/Precios!AD129-1</f>
        <v>2.4598930481283254E-2</v>
      </c>
      <c r="AE129">
        <f>Precios!AE130/Precios!AE129-1</f>
        <v>3.4431137724550975E-2</v>
      </c>
      <c r="AF129">
        <f>Precios!AF130/Precios!AF129-1</f>
        <v>1.5374507227332579E-2</v>
      </c>
      <c r="AG129">
        <f>Precios!AG130/Precios!AG129-1</f>
        <v>1.6563819421890225E-2</v>
      </c>
      <c r="AH129">
        <f>Precios!AH130/Precios!AH129-1</f>
        <v>1.320567844173004E-2</v>
      </c>
      <c r="AI129">
        <f>Precios!AI130/Precios!AI129-1</f>
        <v>2.48193528118128E-2</v>
      </c>
      <c r="AJ129">
        <f>Precios!AJ130/Precios!AJ129-1</f>
        <v>1.9824191923816459E-2</v>
      </c>
      <c r="AK129">
        <f>Precios!AK130/Precios!AK129-1</f>
        <v>1.6813993837351271E-2</v>
      </c>
    </row>
    <row r="130" spans="1:37" x14ac:dyDescent="0.55000000000000004">
      <c r="A130" s="1">
        <v>42551</v>
      </c>
      <c r="B130">
        <f>Precios!B131/Precios!B130-1</f>
        <v>-6.4501266989172024E-3</v>
      </c>
      <c r="C130">
        <f>Precios!C131/Precios!C130-1</f>
        <v>5.5142138230097615E-3</v>
      </c>
      <c r="D130">
        <f>Precios!D131/Precios!D130-1</f>
        <v>3.5238095238095068E-2</v>
      </c>
      <c r="E130">
        <f>Precios!E131/Precios!E130-1</f>
        <v>9.7691558893060471E-3</v>
      </c>
      <c r="F130">
        <f>Precios!F131/Precios!F130-1</f>
        <v>2.5507652295688743E-2</v>
      </c>
      <c r="G130">
        <f>Precios!G131/Precios!G130-1</f>
        <v>6.1044389887863204E-3</v>
      </c>
      <c r="H130">
        <f>Precios!H131/Precios!H130-1</f>
        <v>1.2594653067532269E-2</v>
      </c>
      <c r="I130">
        <f>Precios!I131/Precios!I130-1</f>
        <v>3.7078029883785169E-2</v>
      </c>
      <c r="J130">
        <f>Precios!J131/Precios!J130-1</f>
        <v>3.6782154722354576E-3</v>
      </c>
      <c r="K130">
        <f>Precios!K131/Precios!K130-1</f>
        <v>1.3843419698812198E-2</v>
      </c>
      <c r="L130">
        <f>Precios!L131/Precios!L130-1</f>
        <v>8.1300813008129413E-3</v>
      </c>
      <c r="M130">
        <f>Precios!M131/Precios!M130-1</f>
        <v>-8.8339222614840507E-3</v>
      </c>
      <c r="N130">
        <f>Precios!N131/Precios!N130-1</f>
        <v>-7.4243289548830971E-3</v>
      </c>
      <c r="O130">
        <f>Precios!O131/Precios!O130-1</f>
        <v>1.8363489062921845E-2</v>
      </c>
      <c r="P130">
        <f>Precios!P131/Precios!P130-1</f>
        <v>7.8019801980197867E-2</v>
      </c>
      <c r="Q130">
        <f>Precios!Q131/Precios!Q130-1</f>
        <v>6.5244763249265869E-3</v>
      </c>
      <c r="R130">
        <f>Precios!R131/Precios!R130-1</f>
        <v>3.0824933946570265E-2</v>
      </c>
      <c r="S130">
        <f>Precios!S131/Precios!S130-1</f>
        <v>-3.856624319419244E-3</v>
      </c>
      <c r="T130">
        <f>Precios!T131/Precios!T130-1</f>
        <v>-7.4283692960736003E-3</v>
      </c>
      <c r="U130">
        <f>Precios!U131/Precios!U130-1</f>
        <v>3.1094527363184632E-4</v>
      </c>
      <c r="V130">
        <f>Precios!V131/Precios!V130-1</f>
        <v>-1.1553663727576824E-2</v>
      </c>
      <c r="W130">
        <f>Precios!W131/Precios!W130-1</f>
        <v>8.906352324820066E-3</v>
      </c>
      <c r="X130" t="e">
        <f>Precios!X131/Precios!X130-1</f>
        <v>#VALUE!</v>
      </c>
      <c r="Y130">
        <f>Precios!Y131/Precios!Y130-1</f>
        <v>-6.5280746065670137E-3</v>
      </c>
      <c r="Z130" t="e">
        <f>Precios!Z131/Precios!Z130-1</f>
        <v>#VALUE!</v>
      </c>
      <c r="AA130">
        <f>Precios!AA131/Precios!AA130-1</f>
        <v>3.3433634236041954E-3</v>
      </c>
      <c r="AB130">
        <f>Precios!AB131/Precios!AB130-1</f>
        <v>3.7831021437578549E-2</v>
      </c>
      <c r="AC130">
        <f>Precios!AC131/Precios!AC130-1</f>
        <v>-1.837109614207022E-3</v>
      </c>
      <c r="AD130">
        <f>Precios!AD131/Precios!AD130-1</f>
        <v>-4.5233124565066118E-3</v>
      </c>
      <c r="AE130">
        <f>Precios!AE131/Precios!AE130-1</f>
        <v>3.9315002411963507E-2</v>
      </c>
      <c r="AF130">
        <f>Precios!AF131/Precios!AF130-1</f>
        <v>9.9650575902681116E-3</v>
      </c>
      <c r="AG130">
        <f>Precios!AG131/Precios!AG130-1</f>
        <v>1.629392971246002E-2</v>
      </c>
      <c r="AH130">
        <f>Precios!AH131/Precios!AH130-1</f>
        <v>2.5741283805799986E-2</v>
      </c>
      <c r="AI130">
        <f>Precios!AI131/Precios!AI130-1</f>
        <v>1.5941140404659881E-2</v>
      </c>
      <c r="AJ130">
        <f>Precios!AJ131/Precios!AJ130-1</f>
        <v>1.6790123456790207E-2</v>
      </c>
      <c r="AK130">
        <f>Precios!AK131/Precios!AK130-1</f>
        <v>1.0999778517616354E-2</v>
      </c>
    </row>
    <row r="131" spans="1:37" x14ac:dyDescent="0.55000000000000004">
      <c r="A131" s="1">
        <v>42552</v>
      </c>
      <c r="B131">
        <f>Precios!B132/Precios!B131-1</f>
        <v>1.0433572919081646E-2</v>
      </c>
      <c r="C131">
        <f>Precios!C132/Precios!C131-1</f>
        <v>1.1234160366308199E-2</v>
      </c>
      <c r="D131">
        <f>Precios!D132/Precios!D131-1</f>
        <v>9.1996320147202937E-4</v>
      </c>
      <c r="E131">
        <f>Precios!E132/Precios!E131-1</f>
        <v>-1.6044069547254125E-2</v>
      </c>
      <c r="F131">
        <f>Precios!F132/Precios!F131-1</f>
        <v>1.2973078423722084E-2</v>
      </c>
      <c r="G131">
        <f>Precios!G132/Precios!G131-1</f>
        <v>-7.7821011673152585E-3</v>
      </c>
      <c r="H131">
        <f>Precios!H132/Precios!H131-1</f>
        <v>1.1903853491034067E-2</v>
      </c>
      <c r="I131">
        <f>Precios!I132/Precios!I131-1</f>
        <v>2.0811099252934895E-2</v>
      </c>
      <c r="J131">
        <f>Precios!J132/Precios!J131-1</f>
        <v>-1.7791701146707806E-2</v>
      </c>
      <c r="K131">
        <f>Precios!K132/Precios!K131-1</f>
        <v>-2.6755235722852877E-3</v>
      </c>
      <c r="L131">
        <f>Precios!L132/Precios!L131-1</f>
        <v>4.5806451612903309E-2</v>
      </c>
      <c r="M131">
        <f>Precios!M132/Precios!M131-1</f>
        <v>1.6934046345810971E-2</v>
      </c>
      <c r="N131">
        <f>Precios!N132/Precios!N131-1</f>
        <v>2.0138089758343636E-3</v>
      </c>
      <c r="O131">
        <f>Precios!O132/Precios!O131-1</f>
        <v>1.5910898965791898E-3</v>
      </c>
      <c r="P131">
        <f>Precios!P132/Precios!P131-1</f>
        <v>5.8068515797208065E-2</v>
      </c>
      <c r="Q131">
        <f>Precios!Q132/Precios!Q131-1</f>
        <v>1.1372251705838998E-3</v>
      </c>
      <c r="R131">
        <f>Precios!R132/Precios!R131-1</f>
        <v>-7.4995253464971157E-3</v>
      </c>
      <c r="S131">
        <f>Precios!S132/Precios!S131-1</f>
        <v>1.1159189250740109E-2</v>
      </c>
      <c r="T131">
        <f>Precios!T132/Precios!T131-1</f>
        <v>3.1004989308624387E-2</v>
      </c>
      <c r="U131">
        <f>Precios!U132/Precios!U131-1</f>
        <v>1.5853279452906488E-2</v>
      </c>
      <c r="V131">
        <f>Precios!V132/Precios!V131-1</f>
        <v>7.689941556444202E-3</v>
      </c>
      <c r="W131">
        <f>Precios!W132/Precios!W131-1</f>
        <v>6.4909775412176351E-3</v>
      </c>
      <c r="X131" t="e">
        <f>Precios!X132/Precios!X131-1</f>
        <v>#VALUE!</v>
      </c>
      <c r="Y131">
        <f>Precios!Y132/Precios!Y131-1</f>
        <v>1.4080650838972364E-3</v>
      </c>
      <c r="Z131" t="e">
        <f>Precios!Z132/Precios!Z131-1</f>
        <v>#VALUE!</v>
      </c>
      <c r="AA131">
        <f>Precios!AA132/Precios!AA131-1</f>
        <v>1.1662779073642104E-2</v>
      </c>
      <c r="AB131">
        <f>Precios!AB132/Precios!AB131-1</f>
        <v>1.2420683137572608E-2</v>
      </c>
      <c r="AC131">
        <f>Precios!AC132/Precios!AC131-1</f>
        <v>0</v>
      </c>
      <c r="AD131">
        <f>Precios!AD132/Precios!AD131-1</f>
        <v>1.3981125480601264E-2</v>
      </c>
      <c r="AE131">
        <f>Precios!AE132/Precios!AE131-1</f>
        <v>-1.137154792295203E-2</v>
      </c>
      <c r="AF131">
        <f>Precios!AF132/Precios!AF131-1</f>
        <v>-5.125576627370676E-3</v>
      </c>
      <c r="AG131">
        <f>Precios!AG132/Precios!AG131-1</f>
        <v>1.7499738027873635E-2</v>
      </c>
      <c r="AH131">
        <f>Precios!AH132/Precios!AH131-1</f>
        <v>-1.1435832274459989E-2</v>
      </c>
      <c r="AI131">
        <f>Precios!AI132/Precios!AI131-1</f>
        <v>4.8883524441762249E-2</v>
      </c>
      <c r="AJ131">
        <f>Precios!AJ132/Precios!AJ131-1</f>
        <v>-1.1700295818799944E-2</v>
      </c>
      <c r="AK131">
        <f>Precios!AK132/Precios!AK131-1</f>
        <v>5.3686935852617079E-3</v>
      </c>
    </row>
    <row r="132" spans="1:37" x14ac:dyDescent="0.55000000000000004">
      <c r="A132" s="1">
        <v>42555</v>
      </c>
      <c r="B132">
        <f>Precios!B133/Precios!B132-1</f>
        <v>-1.5374024782010109E-2</v>
      </c>
      <c r="C132">
        <f>Precios!C133/Precios!C132-1</f>
        <v>3.3696625072394681E-3</v>
      </c>
      <c r="D132">
        <f>Precios!D133/Precios!D132-1</f>
        <v>-1.194852941176483E-2</v>
      </c>
      <c r="E132">
        <f>Precios!E133/Precios!E132-1</f>
        <v>1.3331467161202371E-2</v>
      </c>
      <c r="F132">
        <f>Precios!F133/Precios!F132-1</f>
        <v>2.5999037072701459E-3</v>
      </c>
      <c r="G132">
        <f>Precios!G133/Precios!G132-1</f>
        <v>8.9730807577270699E-3</v>
      </c>
      <c r="H132">
        <f>Precios!H133/Precios!H132-1</f>
        <v>9.6523640751071671E-3</v>
      </c>
      <c r="I132">
        <f>Precios!I133/Precios!I132-1</f>
        <v>-5.2273915316256581E-3</v>
      </c>
      <c r="J132">
        <f>Precios!J133/Precios!J132-1</f>
        <v>3.6709393994103223E-3</v>
      </c>
      <c r="K132">
        <f>Precios!K133/Precios!K132-1</f>
        <v>-1.4801110083255686E-3</v>
      </c>
      <c r="L132">
        <f>Precios!L133/Precios!L132-1</f>
        <v>-1.7581739666872265E-2</v>
      </c>
      <c r="M132">
        <f>Precios!M133/Precios!M132-1</f>
        <v>-7.0113935144610062E-3</v>
      </c>
      <c r="N132">
        <f>Precios!N133/Precios!N132-1</f>
        <v>-9.0439276485787534E-3</v>
      </c>
      <c r="O132">
        <f>Precios!O133/Precios!O132-1</f>
        <v>3.4418850939899048E-3</v>
      </c>
      <c r="P132">
        <f>Precios!P133/Precios!P132-1</f>
        <v>7.1352618215750452E-2</v>
      </c>
      <c r="Q132">
        <f>Precios!Q133/Precios!Q132-1</f>
        <v>2.9534267322983698E-3</v>
      </c>
      <c r="R132">
        <f>Precios!R133/Precios!R132-1</f>
        <v>4.4954567192729833E-3</v>
      </c>
      <c r="S132">
        <f>Precios!S133/Precios!S132-1</f>
        <v>4.0540540540541237E-3</v>
      </c>
      <c r="T132">
        <f>Precios!T133/Precios!T132-1</f>
        <v>1.0369858278604926E-3</v>
      </c>
      <c r="U132">
        <f>Precios!U133/Precios!U132-1</f>
        <v>7.292941656466656E-3</v>
      </c>
      <c r="V132">
        <f>Precios!V133/Precios!V132-1</f>
        <v>-8.8522588522588208E-3</v>
      </c>
      <c r="W132">
        <f>Precios!W133/Precios!W132-1</f>
        <v>-8.2548690829356008E-3</v>
      </c>
      <c r="X132" t="e">
        <f>Precios!X133/Precios!X132-1</f>
        <v>#VALUE!</v>
      </c>
      <c r="Y132">
        <f>Precios!Y133/Precios!Y132-1</f>
        <v>6.6398468929425025E-3</v>
      </c>
      <c r="Z132" t="e">
        <f>Precios!Z133/Precios!Z132-1</f>
        <v>#VALUE!</v>
      </c>
      <c r="AA132">
        <f>Precios!AA133/Precios!AA132-1</f>
        <v>-7.575757575757569E-3</v>
      </c>
      <c r="AB132">
        <f>Precios!AB133/Precios!AB132-1</f>
        <v>-4.0005334044546093E-4</v>
      </c>
      <c r="AC132">
        <f>Precios!AC133/Precios!AC132-1</f>
        <v>0</v>
      </c>
      <c r="AD132">
        <f>Precios!AD133/Precios!AD132-1</f>
        <v>3.1713202344019198E-2</v>
      </c>
      <c r="AE132">
        <f>Precios!AE133/Precios!AE132-1</f>
        <v>-4.9295774647887258E-3</v>
      </c>
      <c r="AF132">
        <f>Precios!AF133/Precios!AF132-1</f>
        <v>-2.5759917568264346E-3</v>
      </c>
      <c r="AG132">
        <f>Precios!AG133/Precios!AG132-1</f>
        <v>-1.0504634397528245E-2</v>
      </c>
      <c r="AH132">
        <f>Precios!AH133/Precios!AH132-1</f>
        <v>-1.2210796915167133E-2</v>
      </c>
      <c r="AI132">
        <f>Precios!AI133/Precios!AI132-1</f>
        <v>-2.589182968929804E-2</v>
      </c>
      <c r="AJ132">
        <f>Precios!AJ133/Precios!AJ132-1</f>
        <v>1.3670478913509587E-2</v>
      </c>
      <c r="AK132">
        <f>Precios!AK133/Precios!AK132-1</f>
        <v>-2.5836734773354575E-4</v>
      </c>
    </row>
    <row r="133" spans="1:37" x14ac:dyDescent="0.55000000000000004">
      <c r="A133" s="1">
        <v>42556</v>
      </c>
      <c r="B133">
        <f>Precios!B134/Precios!B133-1</f>
        <v>-2.7965509205313377E-2</v>
      </c>
      <c r="C133">
        <f>Precios!C134/Precios!C133-1</f>
        <v>-8.8156582882930046E-3</v>
      </c>
      <c r="D133">
        <f>Precios!D134/Precios!D133-1</f>
        <v>-2.2325581395348904E-2</v>
      </c>
      <c r="E133">
        <f>Precios!E134/Precios!E133-1</f>
        <v>3.3494475138120539E-3</v>
      </c>
      <c r="F133">
        <f>Precios!F134/Precios!F133-1</f>
        <v>-2.3242412600845141E-2</v>
      </c>
      <c r="G133">
        <f>Precios!G134/Precios!G133-1</f>
        <v>-6.5876152832688994E-4</v>
      </c>
      <c r="H133">
        <f>Precios!H134/Precios!H133-1</f>
        <v>-1.9344237807154996E-2</v>
      </c>
      <c r="I133">
        <f>Precios!I134/Precios!I133-1</f>
        <v>3.6784025223330907E-3</v>
      </c>
      <c r="J133">
        <f>Precios!J134/Precios!J133-1</f>
        <v>2.1165607386976815E-2</v>
      </c>
      <c r="K133">
        <f>Precios!K134/Precios!K133-1</f>
        <v>-4.0763387066888868E-3</v>
      </c>
      <c r="L133">
        <f>Precios!L134/Precios!L133-1</f>
        <v>-2.6687598116169609E-2</v>
      </c>
      <c r="M133">
        <f>Precios!M134/Precios!M133-1</f>
        <v>1.2356575463371655E-2</v>
      </c>
      <c r="N133">
        <f>Precios!N134/Precios!N133-1</f>
        <v>-1.5645371577574951E-2</v>
      </c>
      <c r="O133">
        <f>Precios!O134/Precios!O133-1</f>
        <v>-1.5567282321899634E-2</v>
      </c>
      <c r="P133">
        <f>Precios!P134/Precios!P133-1</f>
        <v>-0.1075371184346452</v>
      </c>
      <c r="Q133">
        <f>Precios!Q134/Precios!Q133-1</f>
        <v>1.1325883418922267E-4</v>
      </c>
      <c r="R133">
        <f>Precios!R134/Precios!R133-1</f>
        <v>-1.1426394972386289E-2</v>
      </c>
      <c r="S133">
        <f>Precios!S134/Precios!S133-1</f>
        <v>-2.6469268730372364E-2</v>
      </c>
      <c r="T133">
        <f>Precios!T134/Precios!T133-1</f>
        <v>1.3466850828729227E-2</v>
      </c>
      <c r="U133">
        <f>Precios!U134/Precios!U133-1</f>
        <v>-1.5847298870943272E-2</v>
      </c>
      <c r="V133">
        <f>Precios!V134/Precios!V133-1</f>
        <v>-3.079765937787915E-4</v>
      </c>
      <c r="W133">
        <f>Precios!W134/Precios!W133-1</f>
        <v>7.8033554428413865E-4</v>
      </c>
      <c r="X133" t="e">
        <f>Precios!X134/Precios!X133-1</f>
        <v>#VALUE!</v>
      </c>
      <c r="Y133">
        <f>Precios!Y134/Precios!Y133-1</f>
        <v>-1.5248515888720782E-2</v>
      </c>
      <c r="Z133" t="e">
        <f>Precios!Z134/Precios!Z133-1</f>
        <v>#VALUE!</v>
      </c>
      <c r="AA133">
        <f>Precios!AA134/Precios!AA133-1</f>
        <v>-2.655160969133652E-3</v>
      </c>
      <c r="AB133">
        <f>Precios!AB134/Precios!AB133-1</f>
        <v>9.3383137673441752E-4</v>
      </c>
      <c r="AC133">
        <f>Precios!AC134/Precios!AC133-1</f>
        <v>-1.8404907975460127E-2</v>
      </c>
      <c r="AD133">
        <f>Precios!AD134/Precios!AD133-1</f>
        <v>-2.5392582692950194E-2</v>
      </c>
      <c r="AE133">
        <f>Precios!AE134/Precios!AE133-1</f>
        <v>-3.279075253597552E-2</v>
      </c>
      <c r="AF133">
        <f>Precios!AF134/Precios!AF133-1</f>
        <v>-1.0717975206611552E-2</v>
      </c>
      <c r="AG133">
        <f>Precios!AG134/Precios!AG133-1</f>
        <v>1.4987510407993287E-2</v>
      </c>
      <c r="AH133">
        <f>Precios!AH134/Precios!AH133-1</f>
        <v>-1.7566688353936266E-2</v>
      </c>
      <c r="AI133">
        <f>Precios!AI134/Precios!AI133-1</f>
        <v>1.476668635558176E-2</v>
      </c>
      <c r="AJ133">
        <f>Precios!AJ134/Precios!AJ133-1</f>
        <v>-2.7236668135742659E-2</v>
      </c>
      <c r="AK133">
        <f>Precios!AK134/Precios!AK133-1</f>
        <v>-8.2623162579952281E-3</v>
      </c>
    </row>
    <row r="134" spans="1:37" x14ac:dyDescent="0.55000000000000004">
      <c r="A134" s="1">
        <v>42557</v>
      </c>
      <c r="B134">
        <f>Precios!B135/Precios!B134-1</f>
        <v>3.1167585710860646E-3</v>
      </c>
      <c r="C134">
        <f>Precios!C135/Precios!C134-1</f>
        <v>-4.2882100693524272E-3</v>
      </c>
      <c r="D134">
        <f>Precios!D135/Precios!D134-1</f>
        <v>8.5632730732636553E-3</v>
      </c>
      <c r="E134">
        <f>Precios!E135/Precios!E134-1</f>
        <v>-2.5123034036548919E-2</v>
      </c>
      <c r="F134">
        <f>Precios!F135/Precios!F134-1</f>
        <v>9.8328416912485395E-4</v>
      </c>
      <c r="G134">
        <f>Precios!G135/Precios!G134-1</f>
        <v>-2.2017139090309668E-2</v>
      </c>
      <c r="H134">
        <f>Precios!H135/Precios!H134-1</f>
        <v>-9.2916984006092829E-3</v>
      </c>
      <c r="I134">
        <f>Precios!I135/Precios!I134-1</f>
        <v>3.0890052356020936E-2</v>
      </c>
      <c r="J134">
        <f>Precios!J135/Precios!J134-1</f>
        <v>-2.5306793494216495E-2</v>
      </c>
      <c r="K134">
        <f>Precios!K135/Precios!K134-1</f>
        <v>6.511627906975459E-4</v>
      </c>
      <c r="L134">
        <f>Precios!L135/Precios!L134-1</f>
        <v>9.6774193548387899E-4</v>
      </c>
      <c r="M134">
        <f>Precios!M135/Precios!M134-1</f>
        <v>-1.3949433304272008E-2</v>
      </c>
      <c r="N134">
        <f>Precios!N135/Precios!N134-1</f>
        <v>1.515820456217809E-2</v>
      </c>
      <c r="O134">
        <f>Precios!O135/Precios!O134-1</f>
        <v>-8.3087644063254418E-3</v>
      </c>
      <c r="P134">
        <f>Precios!P135/Precios!P134-1</f>
        <v>7.7644121652292286E-2</v>
      </c>
      <c r="Q134">
        <f>Precios!Q135/Precios!Q134-1</f>
        <v>8.9841833075383626E-3</v>
      </c>
      <c r="R134">
        <f>Precios!R135/Precios!R134-1</f>
        <v>-8.4762088229627386E-3</v>
      </c>
      <c r="S134">
        <f>Precios!S135/Precios!S134-1</f>
        <v>-1.082949308755754E-2</v>
      </c>
      <c r="T134">
        <f>Precios!T135/Precios!T134-1</f>
        <v>-1.1243611584327184E-2</v>
      </c>
      <c r="U134">
        <f>Precios!U135/Precios!U134-1</f>
        <v>-4.2082518777652012E-2</v>
      </c>
      <c r="V134">
        <f>Precios!V135/Precios!V134-1</f>
        <v>-1.3555144793591989E-2</v>
      </c>
      <c r="W134">
        <f>Precios!W135/Precios!W134-1</f>
        <v>-1.5594541910332049E-3</v>
      </c>
      <c r="X134" t="e">
        <f>Precios!X135/Precios!X134-1</f>
        <v>#VALUE!</v>
      </c>
      <c r="Y134">
        <f>Precios!Y135/Precios!Y134-1</f>
        <v>6.3041765169424835E-4</v>
      </c>
      <c r="Z134" t="e">
        <f>Precios!Z135/Precios!Z134-1</f>
        <v>#VALUE!</v>
      </c>
      <c r="AA134">
        <f>Precios!AA135/Precios!AA134-1</f>
        <v>2.7953410981697235E-2</v>
      </c>
      <c r="AB134">
        <f>Precios!AB135/Precios!AB134-1</f>
        <v>1.9992003198721076E-3</v>
      </c>
      <c r="AC134">
        <f>Precios!AC135/Precios!AC134-1</f>
        <v>0</v>
      </c>
      <c r="AD134">
        <f>Precios!AD135/Precios!AD134-1</f>
        <v>-2.3825848474460121E-2</v>
      </c>
      <c r="AE134">
        <f>Precios!AE135/Precios!AE134-1</f>
        <v>-2.1951219512195141E-2</v>
      </c>
      <c r="AF134">
        <f>Precios!AF135/Precios!AF134-1</f>
        <v>-2.0493408171256888E-2</v>
      </c>
      <c r="AG134">
        <f>Precios!AG135/Precios!AG134-1</f>
        <v>-3.5069729286300255E-2</v>
      </c>
      <c r="AH134">
        <f>Precios!AH135/Precios!AH134-1</f>
        <v>-1.1589403973509826E-2</v>
      </c>
      <c r="AI134">
        <f>Precios!AI135/Precios!AI134-1</f>
        <v>8.1490104772992122E-3</v>
      </c>
      <c r="AJ134">
        <f>Precios!AJ135/Precios!AJ134-1</f>
        <v>-2.5688655309894837E-2</v>
      </c>
      <c r="AK134">
        <f>Precios!AK135/Precios!AK134-1</f>
        <v>-1.123645776043436E-2</v>
      </c>
    </row>
    <row r="135" spans="1:37" x14ac:dyDescent="0.55000000000000004">
      <c r="A135" s="1">
        <v>42558</v>
      </c>
      <c r="B135">
        <f>Precios!B136/Precios!B135-1</f>
        <v>2.8202676864244713E-2</v>
      </c>
      <c r="C135">
        <f>Precios!C136/Precios!C135-1</f>
        <v>1.541897065078679E-2</v>
      </c>
      <c r="D135">
        <f>Precios!D136/Precios!D135-1</f>
        <v>3.2075471698113089E-2</v>
      </c>
      <c r="E135">
        <f>Precios!E136/Precios!E135-1</f>
        <v>-2.365234581847564E-3</v>
      </c>
      <c r="F135">
        <f>Precios!F136/Precios!F135-1</f>
        <v>3.6345776031434518E-3</v>
      </c>
      <c r="G135">
        <f>Precios!G136/Precios!G135-1</f>
        <v>-1.3480722566731052E-3</v>
      </c>
      <c r="H135">
        <f>Precios!H136/Precios!H135-1</f>
        <v>-1.6758917589175915E-2</v>
      </c>
      <c r="I135">
        <f>Precios!I136/Precios!I135-1</f>
        <v>6.6531234128999417E-2</v>
      </c>
      <c r="J135">
        <f>Precios!J136/Precios!J135-1</f>
        <v>-2.7108433734939208E-3</v>
      </c>
      <c r="K135">
        <f>Precios!K136/Precios!K135-1</f>
        <v>2.0451798828671208E-3</v>
      </c>
      <c r="L135">
        <f>Precios!L136/Precios!L135-1</f>
        <v>2.223654527876251E-2</v>
      </c>
      <c r="M135">
        <f>Precios!M136/Precios!M135-1</f>
        <v>-8.8417329796639521E-3</v>
      </c>
      <c r="N135">
        <f>Precios!N136/Precios!N135-1</f>
        <v>2.8993911278631934E-3</v>
      </c>
      <c r="O135">
        <f>Precios!O136/Precios!O135-1</f>
        <v>-6.2162162162161527E-3</v>
      </c>
      <c r="P135">
        <f>Precios!P136/Precios!P135-1</f>
        <v>-1.2067985088772382E-2</v>
      </c>
      <c r="Q135">
        <f>Precios!Q136/Precios!Q135-1</f>
        <v>-5.9860077069862072E-4</v>
      </c>
      <c r="R135">
        <f>Precios!R136/Precios!R135-1</f>
        <v>-9.8115407033222413E-3</v>
      </c>
      <c r="S135">
        <f>Precios!S136/Precios!S135-1</f>
        <v>7.9198695550897202E-3</v>
      </c>
      <c r="T135">
        <f>Precios!T136/Precios!T135-1</f>
        <v>-4.3418332184700148E-2</v>
      </c>
      <c r="U135">
        <f>Precios!U136/Precios!U135-1</f>
        <v>-2.6530612244897944E-2</v>
      </c>
      <c r="V135">
        <f>Precios!V136/Precios!V135-1</f>
        <v>5.9337913803871878E-3</v>
      </c>
      <c r="W135">
        <f>Precios!W136/Precios!W135-1</f>
        <v>-1.0803071716777302E-2</v>
      </c>
      <c r="X135" t="e">
        <f>Precios!X136/Precios!X135-1</f>
        <v>#VALUE!</v>
      </c>
      <c r="Y135">
        <f>Precios!Y136/Precios!Y135-1</f>
        <v>-1.4962986297054615E-3</v>
      </c>
      <c r="Z135" t="e">
        <f>Precios!Z136/Precios!Z135-1</f>
        <v>#VALUE!</v>
      </c>
      <c r="AA135">
        <f>Precios!AA136/Precios!AA135-1</f>
        <v>4.2084817092908899E-3</v>
      </c>
      <c r="AB135">
        <f>Precios!AB136/Precios!AB135-1</f>
        <v>2.1282255919126136E-3</v>
      </c>
      <c r="AC135">
        <f>Precios!AC136/Precios!AC135-1</f>
        <v>0</v>
      </c>
      <c r="AD135">
        <f>Precios!AD136/Precios!AD135-1</f>
        <v>-1.510096575943809E-2</v>
      </c>
      <c r="AE135">
        <f>Precios!AE136/Precios!AE135-1</f>
        <v>9.9750623441396957E-3</v>
      </c>
      <c r="AF135">
        <f>Precios!AF136/Precios!AF135-1</f>
        <v>5.3304904051154622E-4</v>
      </c>
      <c r="AG135">
        <f>Precios!AG136/Precios!AG135-1</f>
        <v>-1.1689691817215686E-2</v>
      </c>
      <c r="AH135">
        <f>Precios!AH136/Precios!AH135-1</f>
        <v>5.3601340033500033E-3</v>
      </c>
      <c r="AI135">
        <f>Precios!AI136/Precios!AI135-1</f>
        <v>8.083140877598094E-3</v>
      </c>
      <c r="AJ135">
        <f>Precios!AJ136/Precios!AJ135-1</f>
        <v>-6.3241106719368334E-3</v>
      </c>
      <c r="AK135">
        <f>Precios!AK136/Precios!AK135-1</f>
        <v>1.9781590230605328E-3</v>
      </c>
    </row>
    <row r="136" spans="1:37" x14ac:dyDescent="0.55000000000000004">
      <c r="A136" s="1">
        <v>42559</v>
      </c>
      <c r="B136">
        <f>Precios!B137/Precios!B136-1</f>
        <v>1.2319851231985091E-2</v>
      </c>
      <c r="C136">
        <f>Precios!C137/Precios!C136-1</f>
        <v>-2.3039061681850992E-3</v>
      </c>
      <c r="D136">
        <f>Precios!D137/Precios!D136-1</f>
        <v>1.4625228519195677E-2</v>
      </c>
      <c r="E136">
        <f>Precios!E137/Precios!E136-1</f>
        <v>2.7954706298654042E-3</v>
      </c>
      <c r="F136">
        <f>Precios!F137/Precios!F136-1</f>
        <v>-3.4256631105021862E-3</v>
      </c>
      <c r="G136">
        <f>Precios!G137/Precios!G136-1</f>
        <v>-1.2149028077754753E-3</v>
      </c>
      <c r="H136">
        <f>Precios!H137/Precios!H136-1</f>
        <v>-1.1727912431587217E-3</v>
      </c>
      <c r="I136">
        <f>Precios!I137/Precios!I136-1</f>
        <v>1.7619047619047645E-2</v>
      </c>
      <c r="J136">
        <f>Precios!J137/Precios!J136-1</f>
        <v>3.2618544246449943E-3</v>
      </c>
      <c r="K136">
        <f>Precios!K137/Precios!K136-1</f>
        <v>-8.349568605622304E-4</v>
      </c>
      <c r="L136">
        <f>Precios!L137/Precios!L136-1</f>
        <v>-1.5762925598991173E-2</v>
      </c>
      <c r="M136">
        <f>Precios!M137/Precios!M136-1</f>
        <v>9.8126672613736421E-3</v>
      </c>
      <c r="N136">
        <f>Precios!N137/Precios!N136-1</f>
        <v>9.9739809193408746E-3</v>
      </c>
      <c r="O136">
        <f>Precios!O137/Precios!O136-1</f>
        <v>1.0878433505575158E-2</v>
      </c>
      <c r="P136">
        <f>Precios!P137/Precios!P136-1</f>
        <v>-3.182825957192803E-2</v>
      </c>
      <c r="Q136">
        <f>Precios!Q137/Precios!Q136-1</f>
        <v>8.7597798824543549E-3</v>
      </c>
      <c r="R136">
        <f>Precios!R137/Precios!R136-1</f>
        <v>1.2263317963308262E-2</v>
      </c>
      <c r="S136">
        <f>Precios!S137/Precios!S136-1</f>
        <v>2.3341807256759939E-2</v>
      </c>
      <c r="T136">
        <f>Precios!T137/Precios!T136-1</f>
        <v>1.1527377521613813E-2</v>
      </c>
      <c r="U136">
        <f>Precios!U137/Precios!U136-1</f>
        <v>5.5169369965812898E-4</v>
      </c>
      <c r="V136">
        <f>Precios!V137/Precios!V136-1</f>
        <v>1.2108040981061885E-2</v>
      </c>
      <c r="W136">
        <f>Precios!W137/Precios!W136-1</f>
        <v>7.2368421052630971E-3</v>
      </c>
      <c r="X136" t="e">
        <f>Precios!X137/Precios!X136-1</f>
        <v>#VALUE!</v>
      </c>
      <c r="Y136">
        <f>Precios!Y137/Precios!Y136-1</f>
        <v>3.0365170754791393E-3</v>
      </c>
      <c r="Z136" t="e">
        <f>Precios!Z137/Precios!Z136-1</f>
        <v>#VALUE!</v>
      </c>
      <c r="AA136">
        <f>Precios!AA137/Precios!AA136-1</f>
        <v>7.0921985815601829E-3</v>
      </c>
      <c r="AB136">
        <f>Precios!AB137/Precios!AB136-1</f>
        <v>-5.4419962835147162E-3</v>
      </c>
      <c r="AC136">
        <f>Precios!AC137/Precios!AC136-1</f>
        <v>0</v>
      </c>
      <c r="AD136">
        <f>Precios!AD137/Precios!AD136-1</f>
        <v>1.2479942948832257E-2</v>
      </c>
      <c r="AE136">
        <f>Precios!AE137/Precios!AE136-1</f>
        <v>2.0493827160493749E-2</v>
      </c>
      <c r="AF136">
        <f>Precios!AF137/Precios!AF136-1</f>
        <v>4.1289291422483831E-3</v>
      </c>
      <c r="AG136">
        <f>Precios!AG137/Precios!AG136-1</f>
        <v>2.5913978494623624E-2</v>
      </c>
      <c r="AH136">
        <f>Precios!AH137/Precios!AH136-1</f>
        <v>9.6634455181605627E-3</v>
      </c>
      <c r="AI136">
        <f>Precios!AI137/Precios!AI136-1</f>
        <v>-1.4891179839633506E-2</v>
      </c>
      <c r="AJ136">
        <f>Precios!AJ137/Precios!AJ136-1</f>
        <v>1.1418409846038591E-2</v>
      </c>
      <c r="AK136">
        <f>Precios!AK137/Precios!AK136-1</f>
        <v>7.7084449018678391E-3</v>
      </c>
    </row>
    <row r="137" spans="1:37" x14ac:dyDescent="0.55000000000000004">
      <c r="A137" s="1">
        <v>42562</v>
      </c>
      <c r="B137">
        <f>Precios!B138/Precios!B137-1</f>
        <v>6.8886337543054843E-3</v>
      </c>
      <c r="C137">
        <f>Precios!C138/Precios!C137-1</f>
        <v>6.4028550435604181E-3</v>
      </c>
      <c r="D137">
        <f>Precios!D138/Precios!D137-1</f>
        <v>4.4144144144144137E-2</v>
      </c>
      <c r="E137">
        <f>Precios!E138/Precios!E137-1</f>
        <v>6.5281061434772081E-3</v>
      </c>
      <c r="F137">
        <f>Precios!F138/Precios!F137-1</f>
        <v>-3.3392260852483924E-3</v>
      </c>
      <c r="G137">
        <f>Precios!G138/Precios!G137-1</f>
        <v>-8.1092039464791821E-3</v>
      </c>
      <c r="H137">
        <f>Precios!H138/Precios!H137-1</f>
        <v>1.8317025440313106E-2</v>
      </c>
      <c r="I137">
        <f>Precios!I138/Precios!I137-1</f>
        <v>-4.6794571829678056E-4</v>
      </c>
      <c r="J137">
        <f>Precios!J138/Precios!J137-1</f>
        <v>1.535312180143289E-2</v>
      </c>
      <c r="K137">
        <f>Precios!K138/Precios!K137-1</f>
        <v>5.292479108635062E-3</v>
      </c>
      <c r="L137">
        <f>Precios!L138/Precios!L137-1</f>
        <v>4.8046124279308433E-3</v>
      </c>
      <c r="M137">
        <f>Precios!M138/Precios!M137-1</f>
        <v>8.8339222614841617E-4</v>
      </c>
      <c r="N137">
        <f>Precios!N138/Precios!N137-1</f>
        <v>2.2899670817231321E-3</v>
      </c>
      <c r="O137">
        <f>Precios!O138/Precios!O137-1</f>
        <v>-2.9593758407318038E-3</v>
      </c>
      <c r="P137">
        <f>Precios!P138/Precios!P137-1</f>
        <v>5.3396454915776825E-2</v>
      </c>
      <c r="Q137">
        <f>Precios!Q138/Precios!Q137-1</f>
        <v>2.968790588933734E-3</v>
      </c>
      <c r="R137">
        <f>Precios!R138/Precios!R137-1</f>
        <v>6.3965884861407751E-3</v>
      </c>
      <c r="S137">
        <f>Precios!S138/Precios!S137-1</f>
        <v>7.6784101174345309E-3</v>
      </c>
      <c r="T137">
        <f>Precios!T138/Precios!T137-1</f>
        <v>2.7065527065527117E-2</v>
      </c>
      <c r="U137">
        <f>Precios!U138/Precios!U137-1</f>
        <v>6.2307013674458567E-3</v>
      </c>
      <c r="V137">
        <f>Precios!V138/Precios!V137-1</f>
        <v>1.5030674846625791E-2</v>
      </c>
      <c r="W137">
        <f>Precios!W138/Precios!W137-1</f>
        <v>-5.2253429131277063E-4</v>
      </c>
      <c r="X137" t="e">
        <f>Precios!X138/Precios!X137-1</f>
        <v>#VALUE!</v>
      </c>
      <c r="Y137">
        <f>Precios!Y138/Precios!Y137-1</f>
        <v>-1.1165716532337333E-2</v>
      </c>
      <c r="Z137" t="e">
        <f>Precios!Z138/Precios!Z137-1</f>
        <v>#VALUE!</v>
      </c>
      <c r="AA137">
        <f>Precios!AA138/Precios!AA137-1</f>
        <v>2.8489116517285584E-2</v>
      </c>
      <c r="AB137">
        <f>Precios!AB138/Precios!AB137-1</f>
        <v>5.2048578673427048E-3</v>
      </c>
      <c r="AC137">
        <f>Precios!AC138/Precios!AC137-1</f>
        <v>0</v>
      </c>
      <c r="AD137">
        <f>Precios!AD138/Precios!AD137-1</f>
        <v>3.6978341257263292E-3</v>
      </c>
      <c r="AE137">
        <f>Precios!AE138/Precios!AE137-1</f>
        <v>2.1533994676990131E-2</v>
      </c>
      <c r="AF137">
        <f>Precios!AF138/Precios!AF137-1</f>
        <v>5.9689614007163438E-3</v>
      </c>
      <c r="AG137">
        <f>Precios!AG138/Precios!AG137-1</f>
        <v>1.0061838381721033E-2</v>
      </c>
      <c r="AH137">
        <f>Precios!AH138/Precios!AH137-1</f>
        <v>4.9504950495049549E-3</v>
      </c>
      <c r="AI137">
        <f>Precios!AI138/Precios!AI137-1</f>
        <v>3.1976744186046346E-3</v>
      </c>
      <c r="AJ137">
        <f>Precios!AJ138/Precios!AJ137-1</f>
        <v>3.8402813121731771E-3</v>
      </c>
      <c r="AK137">
        <f>Precios!AK138/Precios!AK137-1</f>
        <v>9.4726576803356721E-3</v>
      </c>
    </row>
    <row r="138" spans="1:37" x14ac:dyDescent="0.55000000000000004">
      <c r="A138" s="1">
        <v>42563</v>
      </c>
      <c r="B138">
        <f>Precios!B139/Precios!B138-1</f>
        <v>-7.52565564424168E-3</v>
      </c>
      <c r="C138">
        <f>Precios!C139/Precios!C138-1</f>
        <v>-1.0429703796411838E-3</v>
      </c>
      <c r="D138">
        <f>Precios!D139/Precios!D138-1</f>
        <v>2.8472821397756753E-2</v>
      </c>
      <c r="E138">
        <f>Precios!E139/Precios!E138-1</f>
        <v>2.6644229420837995E-3</v>
      </c>
      <c r="F138">
        <f>Precios!F139/Precios!F138-1</f>
        <v>1.1332282223098122E-2</v>
      </c>
      <c r="G138">
        <f>Precios!G139/Precios!G138-1</f>
        <v>1.3421447063632685E-2</v>
      </c>
      <c r="H138">
        <f>Precios!H139/Precios!H138-1</f>
        <v>1.222230763317711E-2</v>
      </c>
      <c r="I138">
        <f>Precios!I139/Precios!I138-1</f>
        <v>-3.6048689138576728E-2</v>
      </c>
      <c r="J138">
        <f>Precios!J139/Precios!J138-1</f>
        <v>-1.002134724857684E-2</v>
      </c>
      <c r="K138">
        <f>Precios!K139/Precios!K138-1</f>
        <v>1.2930636372032733E-3</v>
      </c>
      <c r="L138">
        <f>Precios!L139/Precios!L138-1</f>
        <v>7.013069811922179E-3</v>
      </c>
      <c r="M138">
        <f>Precios!M139/Precios!M138-1</f>
        <v>-8.8261253309797061E-3</v>
      </c>
      <c r="N138">
        <f>Precios!N139/Precios!N138-1</f>
        <v>-3.4271026702841212E-3</v>
      </c>
      <c r="O138">
        <f>Precios!O139/Precios!O138-1</f>
        <v>2.2665947112789908E-2</v>
      </c>
      <c r="P138">
        <f>Precios!P139/Precios!P138-1</f>
        <v>-4.3687290969899317E-3</v>
      </c>
      <c r="Q138">
        <f>Precios!Q139/Precios!Q138-1</f>
        <v>3.6260036260036266E-3</v>
      </c>
      <c r="R138">
        <f>Precios!R139/Precios!R138-1</f>
        <v>1.6371340523884115E-3</v>
      </c>
      <c r="S138">
        <f>Precios!S139/Precios!S138-1</f>
        <v>0</v>
      </c>
      <c r="T138">
        <f>Precios!T139/Precios!T138-1</f>
        <v>2.7739251040221902E-3</v>
      </c>
      <c r="U138">
        <f>Precios!U139/Precios!U138-1</f>
        <v>2.1151843936654036E-2</v>
      </c>
      <c r="V138">
        <f>Precios!V139/Precios!V138-1</f>
        <v>-1.2088244182534291E-3</v>
      </c>
      <c r="W138">
        <f>Precios!W139/Precios!W138-1</f>
        <v>-8.4956214873873614E-3</v>
      </c>
      <c r="X138" t="e">
        <f>Precios!X139/Precios!X138-1</f>
        <v>#VALUE!</v>
      </c>
      <c r="Y138">
        <f>Precios!Y139/Precios!Y138-1</f>
        <v>5.208540415888141E-3</v>
      </c>
      <c r="Z138" t="e">
        <f>Precios!Z139/Precios!Z138-1</f>
        <v>#VALUE!</v>
      </c>
      <c r="AA138">
        <f>Precios!AA139/Precios!AA138-1</f>
        <v>7.7808901338312086E-3</v>
      </c>
      <c r="AB138">
        <f>Precios!AB139/Precios!AB138-1</f>
        <v>5.1779075942643971E-3</v>
      </c>
      <c r="AC138">
        <f>Precios!AC139/Precios!AC138-1</f>
        <v>0</v>
      </c>
      <c r="AD138">
        <f>Precios!AD139/Precios!AD138-1</f>
        <v>3.8596491228068963E-3</v>
      </c>
      <c r="AE138">
        <f>Precios!AE139/Precios!AE138-1</f>
        <v>1.8237801989578584E-2</v>
      </c>
      <c r="AF138">
        <f>Precios!AF139/Precios!AF138-1</f>
        <v>2.3997890295358593E-2</v>
      </c>
      <c r="AG138">
        <f>Precios!AG139/Precios!AG138-1</f>
        <v>1.3385908477741904E-2</v>
      </c>
      <c r="AH138">
        <f>Precios!AH139/Precios!AH138-1</f>
        <v>2.9556650246305383E-2</v>
      </c>
      <c r="AI138">
        <f>Precios!AI139/Precios!AI138-1</f>
        <v>-8.6931324253847198E-4</v>
      </c>
      <c r="AJ138">
        <f>Precios!AJ139/Precios!AJ138-1</f>
        <v>6.9137168141586436E-4</v>
      </c>
      <c r="AK138">
        <f>Precios!AK139/Precios!AK138-1</f>
        <v>5.5241057300279284E-3</v>
      </c>
    </row>
    <row r="139" spans="1:37" x14ac:dyDescent="0.55000000000000004">
      <c r="A139" s="1">
        <v>42564</v>
      </c>
      <c r="B139">
        <f>Precios!B140/Precios!B139-1</f>
        <v>-1.3097426470588203E-2</v>
      </c>
      <c r="C139">
        <f>Precios!C140/Precios!C139-1</f>
        <v>1.3572770933387712E-3</v>
      </c>
      <c r="D139">
        <f>Precios!D140/Precios!D139-1</f>
        <v>-1.0067114093959662E-2</v>
      </c>
      <c r="E139">
        <f>Precios!E140/Precios!E139-1</f>
        <v>-5.5944055944057158E-3</v>
      </c>
      <c r="F139">
        <f>Precios!F140/Precios!F139-1</f>
        <v>-2.0754165448699124E-2</v>
      </c>
      <c r="G139">
        <f>Precios!G140/Precios!G139-1</f>
        <v>2.0840336134453352E-3</v>
      </c>
      <c r="H139">
        <f>Precios!H140/Precios!H139-1</f>
        <v>-7.3663426488457251E-3</v>
      </c>
      <c r="I139">
        <f>Precios!I140/Precios!I139-1</f>
        <v>-3.8853812530354581E-2</v>
      </c>
      <c r="J139">
        <f>Precios!J140/Precios!J139-1</f>
        <v>-2.3959269242279646E-4</v>
      </c>
      <c r="K139">
        <f>Precios!K140/Precios!K139-1</f>
        <v>-6.5492113273682984E-3</v>
      </c>
      <c r="L139">
        <f>Precios!L140/Precios!L139-1</f>
        <v>-7.9138968027856471E-3</v>
      </c>
      <c r="M139">
        <f>Precios!M140/Precios!M139-1</f>
        <v>-3.5618878005343468E-3</v>
      </c>
      <c r="N139">
        <f>Precios!N140/Precios!N139-1</f>
        <v>-9.1703682475999804E-3</v>
      </c>
      <c r="O139">
        <f>Precios!O140/Precios!O139-1</f>
        <v>-1.5831134564642246E-3</v>
      </c>
      <c r="P139">
        <f>Precios!P140/Precios!P139-1</f>
        <v>7.7470554890721743E-3</v>
      </c>
      <c r="Q139">
        <f>Precios!Q140/Precios!Q139-1</f>
        <v>-4.0552995391707203E-4</v>
      </c>
      <c r="R139">
        <f>Precios!R140/Precios!R139-1</f>
        <v>1.4421690222092831E-3</v>
      </c>
      <c r="S139">
        <f>Precios!S140/Precios!S139-1</f>
        <v>8.9645898700130289E-4</v>
      </c>
      <c r="T139">
        <f>Precios!T140/Precios!T139-1</f>
        <v>-8.6445366528353773E-3</v>
      </c>
      <c r="U139">
        <f>Precios!U140/Precios!U139-1</f>
        <v>-1.1805741883552656E-3</v>
      </c>
      <c r="V139">
        <f>Precios!V140/Precios!V139-1</f>
        <v>1.0287443267776197E-2</v>
      </c>
      <c r="W139">
        <f>Precios!W140/Precios!W139-1</f>
        <v>3.9546533087264635E-3</v>
      </c>
      <c r="X139" t="e">
        <f>Precios!X140/Precios!X139-1</f>
        <v>#VALUE!</v>
      </c>
      <c r="Y139">
        <f>Precios!Y140/Precios!Y139-1</f>
        <v>-1.8194763072540976E-3</v>
      </c>
      <c r="Z139" t="e">
        <f>Precios!Z140/Precios!Z139-1</f>
        <v>#VALUE!</v>
      </c>
      <c r="AA139">
        <f>Precios!AA140/Precios!AA139-1</f>
        <v>-4.4780728844966089E-2</v>
      </c>
      <c r="AB139">
        <f>Precios!AB140/Precios!AB139-1</f>
        <v>-7.1324791969356038E-3</v>
      </c>
      <c r="AC139">
        <f>Precios!AC140/Precios!AC139-1</f>
        <v>0</v>
      </c>
      <c r="AD139">
        <f>Precios!AD140/Precios!AD139-1</f>
        <v>-1.3981125480601042E-3</v>
      </c>
      <c r="AE139">
        <f>Precios!AE140/Precios!AE139-1</f>
        <v>2.0935101186321248E-3</v>
      </c>
      <c r="AF139">
        <f>Precios!AF140/Precios!AF139-1</f>
        <v>1.3649240278135411E-2</v>
      </c>
      <c r="AG139">
        <f>Precios!AG140/Precios!AG139-1</f>
        <v>4.1982387876304816E-3</v>
      </c>
      <c r="AH139">
        <f>Precios!AH140/Precios!AH139-1</f>
        <v>4.1467304625200097E-3</v>
      </c>
      <c r="AI139">
        <f>Precios!AI140/Precios!AI139-1</f>
        <v>3.4802784222738303E-3</v>
      </c>
      <c r="AJ139">
        <f>Precios!AJ140/Precios!AJ139-1</f>
        <v>-2.1003178112477539E-2</v>
      </c>
      <c r="AK139">
        <f>Precios!AK140/Precios!AK139-1</f>
        <v>-3.4615691097006351E-3</v>
      </c>
    </row>
    <row r="140" spans="1:37" x14ac:dyDescent="0.55000000000000004">
      <c r="A140" s="1">
        <v>42565</v>
      </c>
      <c r="B140">
        <f>Precios!B141/Precios!B140-1</f>
        <v>4.8894062863793497E-3</v>
      </c>
      <c r="C140">
        <f>Precios!C141/Precios!C140-1</f>
        <v>-2.6066103638827665E-3</v>
      </c>
      <c r="D140">
        <f>Precios!D141/Precios!D140-1</f>
        <v>9.3220338983051043E-3</v>
      </c>
      <c r="E140">
        <f>Precios!E141/Precios!E140-1</f>
        <v>4.0787623066105283E-3</v>
      </c>
      <c r="F140">
        <f>Precios!F141/Precios!F140-1</f>
        <v>4.5771144278605735E-3</v>
      </c>
      <c r="G140">
        <f>Precios!G141/Precios!G140-1</f>
        <v>-8.5871461156581397E-3</v>
      </c>
      <c r="H140">
        <f>Precios!H141/Precios!H140-1</f>
        <v>-2.9837043837503963E-3</v>
      </c>
      <c r="I140">
        <f>Precios!I141/Precios!I140-1</f>
        <v>-8.0848913592723726E-3</v>
      </c>
      <c r="J140">
        <f>Precios!J141/Precios!J140-1</f>
        <v>-2.9956263854757914E-4</v>
      </c>
      <c r="K140">
        <f>Precios!K141/Precios!K140-1</f>
        <v>2.6926648096563532E-3</v>
      </c>
      <c r="L140">
        <f>Precios!L141/Precios!L140-1</f>
        <v>1.4039566049776742E-2</v>
      </c>
      <c r="M140">
        <f>Precios!M141/Precios!M140-1</f>
        <v>2.1447721179624679E-2</v>
      </c>
      <c r="N140">
        <f>Precios!N141/Precios!N140-1</f>
        <v>9.9783080260302803E-3</v>
      </c>
      <c r="O140">
        <f>Precios!O141/Precios!O140-1</f>
        <v>3.4355179704015359E-3</v>
      </c>
      <c r="P140">
        <f>Precios!P141/Precios!P140-1</f>
        <v>-8.9791666666666492E-3</v>
      </c>
      <c r="Q140">
        <f>Precios!Q141/Precios!Q140-1</f>
        <v>-3.5774876447590698E-3</v>
      </c>
      <c r="R140">
        <f>Precios!R141/Precios!R140-1</f>
        <v>5.6643625192012159E-3</v>
      </c>
      <c r="S140">
        <f>Precios!S141/Precios!S140-1</f>
        <v>-9.8522167487684609E-3</v>
      </c>
      <c r="T140">
        <f>Precios!T141/Precios!T140-1</f>
        <v>2.4415765608649664E-3</v>
      </c>
      <c r="U140">
        <f>Precios!U141/Precios!U140-1</f>
        <v>-3.2235534303980407E-3</v>
      </c>
      <c r="V140">
        <f>Precios!V141/Precios!V140-1</f>
        <v>6.5887990416291231E-3</v>
      </c>
      <c r="W140">
        <f>Precios!W141/Precios!W140-1</f>
        <v>5.2521008403361158E-3</v>
      </c>
      <c r="X140" t="e">
        <f>Precios!X141/Precios!X140-1</f>
        <v>#VALUE!</v>
      </c>
      <c r="Y140">
        <f>Precios!Y141/Precios!Y140-1</f>
        <v>-5.4287525756855359E-3</v>
      </c>
      <c r="Z140" t="e">
        <f>Precios!Z141/Precios!Z140-1</f>
        <v>#VALUE!</v>
      </c>
      <c r="AA140">
        <f>Precios!AA141/Precios!AA140-1</f>
        <v>-1.2609117361784716E-2</v>
      </c>
      <c r="AB140">
        <f>Precios!AB141/Precios!AB140-1</f>
        <v>8.3810030597311069E-3</v>
      </c>
      <c r="AC140">
        <f>Precios!AC141/Precios!AC140-1</f>
        <v>0</v>
      </c>
      <c r="AD140">
        <f>Precios!AD141/Precios!AD140-1</f>
        <v>4.3577178858942966E-2</v>
      </c>
      <c r="AE140">
        <f>Precios!AE141/Precios!AE140-1</f>
        <v>1.0213556174559102E-2</v>
      </c>
      <c r="AF140">
        <f>Precios!AF141/Precios!AF140-1</f>
        <v>1.9181910569105787E-2</v>
      </c>
      <c r="AG140">
        <f>Precios!AG141/Precios!AG140-1</f>
        <v>7.3416947078619454E-3</v>
      </c>
      <c r="AH140">
        <f>Precios!AH141/Precios!AH140-1</f>
        <v>8.8945362134689177E-3</v>
      </c>
      <c r="AI140">
        <f>Precios!AI141/Precios!AI140-1</f>
        <v>7.8034682080923012E-3</v>
      </c>
      <c r="AJ140">
        <f>Precios!AJ141/Precios!AJ140-1</f>
        <v>-1.0209362502940578E-2</v>
      </c>
      <c r="AK140">
        <f>Precios!AK141/Precios!AK140-1</f>
        <v>4.895836507501139E-3</v>
      </c>
    </row>
    <row r="141" spans="1:37" x14ac:dyDescent="0.55000000000000004">
      <c r="A141" s="1">
        <v>42566</v>
      </c>
      <c r="B141">
        <f>Precios!B142/Precios!B141-1</f>
        <v>1.2279888785913018E-2</v>
      </c>
      <c r="C141">
        <f>Precios!C142/Precios!C141-1</f>
        <v>3.7110600041814212E-3</v>
      </c>
      <c r="D141">
        <f>Precios!D142/Precios!D141-1</f>
        <v>7.5566750629723067E-3</v>
      </c>
      <c r="E141">
        <f>Precios!E142/Precios!E141-1</f>
        <v>1.7859644207871561E-3</v>
      </c>
      <c r="F141">
        <f>Precios!F142/Precios!F141-1</f>
        <v>8.9144215530900794E-4</v>
      </c>
      <c r="G141">
        <f>Precios!G142/Precios!G141-1</f>
        <v>5.0074434970903692E-3</v>
      </c>
      <c r="H141">
        <f>Precios!H142/Precios!H141-1</f>
        <v>-1.4963167587476844E-2</v>
      </c>
      <c r="I141">
        <f>Precios!I142/Precios!I141-1</f>
        <v>0</v>
      </c>
      <c r="J141">
        <f>Precios!J142/Precios!J141-1</f>
        <v>1.3724080067122113E-2</v>
      </c>
      <c r="K141">
        <f>Precios!K142/Precios!K141-1</f>
        <v>1.7131215853319892E-2</v>
      </c>
      <c r="L141">
        <f>Precios!L142/Precios!L141-1</f>
        <v>3.7759597230961894E-3</v>
      </c>
      <c r="M141">
        <f>Precios!M142/Precios!M141-1</f>
        <v>-4.3744531933507247E-3</v>
      </c>
      <c r="N141">
        <f>Precios!N142/Precios!N141-1</f>
        <v>-1.4175257731958935E-2</v>
      </c>
      <c r="O141">
        <f>Precios!O142/Precios!O141-1</f>
        <v>3.9504872267579483E-3</v>
      </c>
      <c r="P141">
        <f>Precios!P142/Precios!P141-1</f>
        <v>-1.8688641762492297E-2</v>
      </c>
      <c r="Q141">
        <f>Precios!Q142/Precios!Q141-1</f>
        <v>2.3318651219601527E-3</v>
      </c>
      <c r="R141">
        <f>Precios!R142/Precios!R141-1</f>
        <v>1.0501193317422608E-3</v>
      </c>
      <c r="S141">
        <f>Precios!S142/Precios!S141-1</f>
        <v>1.7186793306196213E-2</v>
      </c>
      <c r="T141">
        <f>Precios!T142/Precios!T141-1</f>
        <v>1.7397355601949105E-3</v>
      </c>
      <c r="U141">
        <f>Precios!U142/Precios!U141-1</f>
        <v>-3.9885732765591042E-3</v>
      </c>
      <c r="V141">
        <f>Precios!V142/Precios!V141-1</f>
        <v>-1.3388872359416881E-2</v>
      </c>
      <c r="W141">
        <f>Precios!W142/Precios!W141-1</f>
        <v>3.5266457680249719E-3</v>
      </c>
      <c r="X141" t="e">
        <f>Precios!X142/Precios!X141-1</f>
        <v>#VALUE!</v>
      </c>
      <c r="Y141">
        <f>Precios!Y142/Precios!Y141-1</f>
        <v>-2.3905334873900452E-3</v>
      </c>
      <c r="Z141" t="e">
        <f>Precios!Z142/Precios!Z141-1</f>
        <v>#VALUE!</v>
      </c>
      <c r="AA141">
        <f>Precios!AA142/Precios!AA141-1</f>
        <v>1.8664047151277119E-2</v>
      </c>
      <c r="AB141">
        <f>Precios!AB142/Precios!AB141-1</f>
        <v>1.3192612137213899E-4</v>
      </c>
      <c r="AC141">
        <f>Precios!AC142/Precios!AC141-1</f>
        <v>0</v>
      </c>
      <c r="AD141">
        <f>Precios!AD142/Precios!AD141-1</f>
        <v>-1.4422270669126269E-2</v>
      </c>
      <c r="AE141">
        <f>Precios!AE142/Precios!AE141-1</f>
        <v>1.5854779411764719E-2</v>
      </c>
      <c r="AF141">
        <f>Precios!AF142/Precios!AF141-1</f>
        <v>-4.8610245544060682E-3</v>
      </c>
      <c r="AG141">
        <f>Precios!AG142/Precios!AG141-1</f>
        <v>4.3526672740155092E-3</v>
      </c>
      <c r="AH141">
        <f>Precios!AH142/Precios!AH141-1</f>
        <v>4.0931989924433143E-3</v>
      </c>
      <c r="AI141">
        <f>Precios!AI142/Precios!AI141-1</f>
        <v>2.2942357327215834E-3</v>
      </c>
      <c r="AJ141">
        <f>Precios!AJ142/Precios!AJ141-1</f>
        <v>4.7057705105049141E-3</v>
      </c>
      <c r="AK141">
        <f>Precios!AK142/Precios!AK141-1</f>
        <v>4.6220835893451273E-3</v>
      </c>
    </row>
    <row r="142" spans="1:37" x14ac:dyDescent="0.55000000000000004">
      <c r="A142" s="1">
        <v>42569</v>
      </c>
      <c r="B142">
        <f>Precios!B143/Precios!B142-1</f>
        <v>1.3046463721675394E-2</v>
      </c>
      <c r="C142">
        <f>Precios!C143/Precios!C142-1</f>
        <v>-2.9682862052803349E-3</v>
      </c>
      <c r="D142">
        <f>Precios!D143/Precios!D142-1</f>
        <v>4.0833333333333277E-2</v>
      </c>
      <c r="E142">
        <f>Precios!E143/Precios!E142-1</f>
        <v>4.9638200440451641E-3</v>
      </c>
      <c r="F142">
        <f>Precios!F143/Precios!F142-1</f>
        <v>-8.3127164769916106E-3</v>
      </c>
      <c r="G142">
        <f>Precios!G143/Precios!G142-1</f>
        <v>1.4072178831133986E-2</v>
      </c>
      <c r="H142">
        <f>Precios!H143/Precios!H142-1</f>
        <v>-3.3107423852925089E-2</v>
      </c>
      <c r="I142">
        <f>Precios!I143/Precios!I142-1</f>
        <v>9.1696383087112032E-3</v>
      </c>
      <c r="J142">
        <f>Precios!J143/Precios!J142-1</f>
        <v>1.5903044634939301E-2</v>
      </c>
      <c r="K142">
        <f>Precios!K143/Precios!K142-1</f>
        <v>2.36707938820091E-3</v>
      </c>
      <c r="L142">
        <f>Precios!L143/Precios!L142-1</f>
        <v>-5.3291536050156241E-3</v>
      </c>
      <c r="M142">
        <f>Precios!M143/Precios!M142-1</f>
        <v>2.1968365553602709E-2</v>
      </c>
      <c r="N142">
        <f>Precios!N143/Precios!N142-1</f>
        <v>-4.2120551924472727E-3</v>
      </c>
      <c r="O142">
        <f>Precios!O143/Precios!O142-1</f>
        <v>5.7712486883527703E-3</v>
      </c>
      <c r="P142">
        <f>Precios!P143/Precios!P142-1</f>
        <v>5.9554413024849318E-3</v>
      </c>
      <c r="Q142">
        <f>Precios!Q143/Precios!Q142-1</f>
        <v>6.0930576070901132E-3</v>
      </c>
      <c r="R142">
        <f>Precios!R143/Precios!R142-1</f>
        <v>3.3377837116155273E-3</v>
      </c>
      <c r="S142">
        <f>Precios!S143/Precios!S142-1</f>
        <v>-1.5117830146731848E-2</v>
      </c>
      <c r="T142">
        <f>Precios!T143/Precios!T142-1</f>
        <v>2.0840569642237572E-3</v>
      </c>
      <c r="U142">
        <f>Precios!U143/Precios!U142-1</f>
        <v>2.868120569294863E-3</v>
      </c>
      <c r="V142">
        <f>Precios!V143/Precios!V142-1</f>
        <v>3.3172496984319455E-3</v>
      </c>
      <c r="W142">
        <f>Precios!W143/Precios!W142-1</f>
        <v>1.952362358453863E-3</v>
      </c>
      <c r="X142" t="e">
        <f>Precios!X143/Precios!X142-1</f>
        <v>#VALUE!</v>
      </c>
      <c r="Y142">
        <f>Precios!Y143/Precios!Y142-1</f>
        <v>1.2220935340868211E-2</v>
      </c>
      <c r="Z142" t="e">
        <f>Precios!Z143/Precios!Z142-1</f>
        <v>#VALUE!</v>
      </c>
      <c r="AA142">
        <f>Precios!AA143/Precios!AA142-1</f>
        <v>1.2214721954355579E-2</v>
      </c>
      <c r="AB142">
        <f>Precios!AB143/Precios!AB142-1</f>
        <v>-1.5829046299961069E-3</v>
      </c>
      <c r="AC142">
        <f>Precios!AC143/Precios!AC142-1</f>
        <v>0</v>
      </c>
      <c r="AD142">
        <f>Precios!AD143/Precios!AD142-1</f>
        <v>5.104645227156368E-4</v>
      </c>
      <c r="AE142">
        <f>Precios!AE143/Precios!AE142-1</f>
        <v>2.2619316896630437E-3</v>
      </c>
      <c r="AF142">
        <f>Precios!AF143/Precios!AF142-1</f>
        <v>-2.3797595190380161E-3</v>
      </c>
      <c r="AG142">
        <f>Precios!AG143/Precios!AG142-1</f>
        <v>5.0393065914122737E-4</v>
      </c>
      <c r="AH142">
        <f>Precios!AH143/Precios!AH142-1</f>
        <v>-2.5086233929132451E-3</v>
      </c>
      <c r="AI142">
        <f>Precios!AI143/Precios!AI142-1</f>
        <v>-1.659513590844075E-2</v>
      </c>
      <c r="AJ142">
        <f>Precios!AJ143/Precios!AJ142-1</f>
        <v>1.8545678194634929E-2</v>
      </c>
      <c r="AK142">
        <f>Precios!AK143/Precios!AK142-1</f>
        <v>5.3051124697971463E-3</v>
      </c>
    </row>
    <row r="143" spans="1:37" x14ac:dyDescent="0.55000000000000004">
      <c r="A143" s="1">
        <v>42570</v>
      </c>
      <c r="B143">
        <f>Precios!B144/Precios!B143-1</f>
        <v>2.0334387708993429E-3</v>
      </c>
      <c r="C143">
        <f>Precios!C144/Precios!C143-1</f>
        <v>8.0956857829310724E-3</v>
      </c>
      <c r="D143">
        <f>Precios!D144/Precios!D143-1</f>
        <v>-3.6028823058446791E-2</v>
      </c>
      <c r="E143">
        <f>Precios!E144/Precios!E143-1</f>
        <v>-2.4348672997320797E-3</v>
      </c>
      <c r="F143">
        <f>Precios!F144/Precios!F143-1</f>
        <v>1.357149985031425E-2</v>
      </c>
      <c r="G143">
        <f>Precios!G144/Precios!G143-1</f>
        <v>-4.1165925237368617E-3</v>
      </c>
      <c r="H143">
        <f>Precios!H144/Precios!H143-1</f>
        <v>2.223654527876251E-2</v>
      </c>
      <c r="I143">
        <f>Precios!I144/Precios!I143-1</f>
        <v>3.9878849066128375E-2</v>
      </c>
      <c r="J143">
        <f>Precios!J144/Precios!J143-1</f>
        <v>7.6815642458101241E-3</v>
      </c>
      <c r="K143">
        <f>Precios!K144/Precios!K143-1</f>
        <v>2.443233424159863E-2</v>
      </c>
      <c r="L143">
        <f>Precios!L144/Precios!L143-1</f>
        <v>-9.4547746612039241E-3</v>
      </c>
      <c r="M143">
        <f>Precios!M144/Precios!M143-1</f>
        <v>1.7196904557179593E-3</v>
      </c>
      <c r="N143">
        <f>Precios!N144/Precios!N143-1</f>
        <v>-6.4177362893815815E-3</v>
      </c>
      <c r="O143">
        <f>Precios!O144/Precios!O143-1</f>
        <v>-2.6082420448636512E-4</v>
      </c>
      <c r="P143">
        <f>Precios!P144/Precios!P143-1</f>
        <v>1.145704672260317E-2</v>
      </c>
      <c r="Q143">
        <f>Precios!Q144/Precios!Q143-1</f>
        <v>-4.4044778858509659E-4</v>
      </c>
      <c r="R143">
        <f>Precios!R144/Precios!R143-1</f>
        <v>-1.4257199885941985E-3</v>
      </c>
      <c r="S143">
        <f>Precios!S144/Precios!S143-1</f>
        <v>9.4808126410834692E-3</v>
      </c>
      <c r="T143">
        <f>Precios!T144/Precios!T143-1</f>
        <v>4.5060658578854884E-3</v>
      </c>
      <c r="U143">
        <f>Precios!U144/Precios!U143-1</f>
        <v>1.106194690265494E-2</v>
      </c>
      <c r="V143">
        <f>Precios!V144/Precios!V143-1</f>
        <v>-1.2022843402466066E-3</v>
      </c>
      <c r="W143">
        <f>Precios!W144/Precios!W143-1</f>
        <v>-1.4289425824889346E-3</v>
      </c>
      <c r="X143" t="e">
        <f>Precios!X144/Precios!X143-1</f>
        <v>#VALUE!</v>
      </c>
      <c r="Y143">
        <f>Precios!Y144/Precios!Y143-1</f>
        <v>-4.3795620437955263E-3</v>
      </c>
      <c r="Z143" t="e">
        <f>Precios!Z144/Precios!Z143-1</f>
        <v>#VALUE!</v>
      </c>
      <c r="AA143">
        <f>Precios!AA144/Precios!AA143-1</f>
        <v>1.079707843759925E-2</v>
      </c>
      <c r="AB143">
        <f>Precios!AB144/Precios!AB143-1</f>
        <v>1.7175320385782733E-3</v>
      </c>
      <c r="AC143">
        <f>Precios!AC144/Precios!AC143-1</f>
        <v>0</v>
      </c>
      <c r="AD143">
        <f>Precios!AD144/Precios!AD143-1</f>
        <v>3.0612244897958441E-3</v>
      </c>
      <c r="AE143">
        <f>Precios!AE144/Precios!AE143-1</f>
        <v>-4.062288422478022E-3</v>
      </c>
      <c r="AF143">
        <f>Precios!AF144/Precios!AF143-1</f>
        <v>1.8832391713745622E-3</v>
      </c>
      <c r="AG143">
        <f>Precios!AG144/Precios!AG143-1</f>
        <v>1.0677949027903644E-2</v>
      </c>
      <c r="AH143">
        <f>Precios!AH144/Precios!AH143-1</f>
        <v>-9.7453630933668212E-3</v>
      </c>
      <c r="AI143">
        <f>Precios!AI144/Precios!AI143-1</f>
        <v>-2.6185627000290257E-3</v>
      </c>
      <c r="AJ143">
        <f>Precios!AJ144/Precios!AJ143-1</f>
        <v>1.6860978215430311E-2</v>
      </c>
      <c r="AK143">
        <f>Precios!AK144/Precios!AK143-1</f>
        <v>2.114935185924649E-3</v>
      </c>
    </row>
    <row r="144" spans="1:37" x14ac:dyDescent="0.55000000000000004">
      <c r="A144" s="1">
        <v>42571</v>
      </c>
      <c r="B144">
        <f>Precios!B145/Precios!B144-1</f>
        <v>-8.3427282976326067E-3</v>
      </c>
      <c r="C144">
        <f>Precios!C145/Precios!C144-1</f>
        <v>1.4610641935651092E-2</v>
      </c>
      <c r="D144">
        <f>Precios!D145/Precios!D144-1</f>
        <v>2.6578073089700949E-2</v>
      </c>
      <c r="E144">
        <f>Precios!E145/Precios!E144-1</f>
        <v>2.9045643153526868E-2</v>
      </c>
      <c r="F144">
        <f>Precios!F145/Precios!F144-1</f>
        <v>2.0675396278428737E-2</v>
      </c>
      <c r="G144">
        <f>Precios!G145/Precios!G144-1</f>
        <v>3.2668844589638368E-3</v>
      </c>
      <c r="H144">
        <f>Precios!H145/Precios!H144-1</f>
        <v>9.6941992433796642E-3</v>
      </c>
      <c r="I144">
        <f>Precios!I145/Precios!I144-1</f>
        <v>2.5242718446601975E-2</v>
      </c>
      <c r="J144">
        <f>Precios!J145/Precios!J144-1</f>
        <v>1.1203511203511152E-2</v>
      </c>
      <c r="K144">
        <f>Precios!K145/Precios!K144-1</f>
        <v>2.4736235481868984E-2</v>
      </c>
      <c r="L144">
        <f>Precios!L145/Precios!L144-1</f>
        <v>-3.4998409163219391E-3</v>
      </c>
      <c r="M144">
        <f>Precios!M145/Precios!M144-1</f>
        <v>1.9742489270386354E-2</v>
      </c>
      <c r="N144">
        <f>Precios!N145/Precios!N144-1</f>
        <v>5.7251908396946938E-3</v>
      </c>
      <c r="O144">
        <f>Precios!O145/Precios!O144-1</f>
        <v>1.3044612575006553E-2</v>
      </c>
      <c r="P144">
        <f>Precios!P145/Precios!P144-1</f>
        <v>-2.7223345123799869E-2</v>
      </c>
      <c r="Q144">
        <f>Precios!Q145/Precios!Q144-1</f>
        <v>2.7099474901773668E-2</v>
      </c>
      <c r="R144">
        <f>Precios!R145/Precios!R144-1</f>
        <v>2.5699600228440866E-2</v>
      </c>
      <c r="S144">
        <f>Precios!S145/Precios!S144-1</f>
        <v>6.7084078711987516E-4</v>
      </c>
      <c r="T144">
        <f>Precios!T145/Precios!T144-1</f>
        <v>2.6915113871635699E-2</v>
      </c>
      <c r="U144">
        <f>Precios!U145/Precios!U144-1</f>
        <v>2.1348134706731248E-3</v>
      </c>
      <c r="V144">
        <f>Precios!V145/Precios!V144-1</f>
        <v>-1.8055973517904222E-3</v>
      </c>
      <c r="W144">
        <f>Precios!W145/Precios!W144-1</f>
        <v>1.6001040718095272E-2</v>
      </c>
      <c r="X144" t="e">
        <f>Precios!X145/Precios!X144-1</f>
        <v>#VALUE!</v>
      </c>
      <c r="Y144">
        <f>Precios!Y145/Precios!Y144-1</f>
        <v>6.459538717603186E-3</v>
      </c>
      <c r="Z144" t="e">
        <f>Precios!Z145/Precios!Z144-1</f>
        <v>#VALUE!</v>
      </c>
      <c r="AA144">
        <f>Precios!AA145/Precios!AA144-1</f>
        <v>1.4451775054979521E-2</v>
      </c>
      <c r="AB144">
        <f>Precios!AB145/Precios!AB144-1</f>
        <v>-4.3524136111843248E-3</v>
      </c>
      <c r="AC144">
        <f>Precios!AC145/Precios!AC144-1</f>
        <v>0</v>
      </c>
      <c r="AD144">
        <f>Precios!AD145/Precios!AD144-1</f>
        <v>-3.2214309935570951E-3</v>
      </c>
      <c r="AE144">
        <f>Precios!AE145/Precios!AE144-1</f>
        <v>-5.6650804441422675E-3</v>
      </c>
      <c r="AF144">
        <f>Precios!AF145/Precios!AF144-1</f>
        <v>1.3157894736842035E-2</v>
      </c>
      <c r="AG144">
        <f>Precios!AG145/Precios!AG144-1</f>
        <v>6.976975979268385E-3</v>
      </c>
      <c r="AH144">
        <f>Precios!AH145/Precios!AH144-1</f>
        <v>9.2063492063492181E-3</v>
      </c>
      <c r="AI144">
        <f>Precios!AI145/Precios!AI144-1</f>
        <v>7.001166861143604E-3</v>
      </c>
      <c r="AJ144">
        <f>Precios!AJ145/Precios!AJ144-1</f>
        <v>-7.9024301114561935E-3</v>
      </c>
      <c r="AK144">
        <f>Precios!AK145/Precios!AK144-1</f>
        <v>9.4490993203015794E-3</v>
      </c>
    </row>
    <row r="145" spans="1:37" x14ac:dyDescent="0.55000000000000004">
      <c r="A145" s="1">
        <v>42572</v>
      </c>
      <c r="B145">
        <f>Precios!B146/Precios!B145-1</f>
        <v>-1.9326966803092205E-2</v>
      </c>
      <c r="C145">
        <f>Precios!C146/Precios!C145-1</f>
        <v>1.0825716182403022E-2</v>
      </c>
      <c r="D145">
        <f>Precios!D146/Precios!D145-1</f>
        <v>-1.8608414239482118E-2</v>
      </c>
      <c r="E145">
        <f>Precios!E146/Precios!E145-1</f>
        <v>2.676877202493877E-3</v>
      </c>
      <c r="F145">
        <f>Precios!F146/Precios!F145-1</f>
        <v>-8.1990932767436187E-3</v>
      </c>
      <c r="G145">
        <f>Precios!G146/Precios!G145-1</f>
        <v>1.023391812865504E-2</v>
      </c>
      <c r="H145">
        <f>Precios!H146/Precios!H145-1</f>
        <v>-1.7172742174694777E-3</v>
      </c>
      <c r="I145">
        <f>Precios!I146/Precios!I145-1</f>
        <v>8.049242424242431E-3</v>
      </c>
      <c r="J145">
        <f>Precios!J146/Precios!J145-1</f>
        <v>-3.4837235865219363E-3</v>
      </c>
      <c r="K145">
        <f>Precios!K146/Precios!K145-1</f>
        <v>4.3260079598539392E-4</v>
      </c>
      <c r="L145">
        <f>Precios!L146/Precios!L145-1</f>
        <v>1.6602809706258048E-2</v>
      </c>
      <c r="M145">
        <f>Precios!M146/Precios!M145-1</f>
        <v>-1.6835016835018424E-3</v>
      </c>
      <c r="N145">
        <f>Precios!N146/Precios!N145-1</f>
        <v>1.0217486498321326E-2</v>
      </c>
      <c r="O145">
        <f>Precios!O146/Precios!O145-1</f>
        <v>-1.8027298480556286E-3</v>
      </c>
      <c r="P145">
        <f>Precios!P146/Precios!P145-1</f>
        <v>-1.0713590026621644E-2</v>
      </c>
      <c r="Q145">
        <f>Precios!Q146/Precios!Q145-1</f>
        <v>-7.3290193414606852E-3</v>
      </c>
      <c r="R145">
        <f>Precios!R146/Precios!R145-1</f>
        <v>-1.7446176688938442E-2</v>
      </c>
      <c r="S145">
        <f>Precios!S146/Precios!S145-1</f>
        <v>6.9273743016760037E-3</v>
      </c>
      <c r="T145">
        <f>Precios!T146/Precios!T145-1</f>
        <v>4.4018817204301008E-2</v>
      </c>
      <c r="U145">
        <f>Precios!U146/Precios!U145-1</f>
        <v>-1.4698833679501644E-2</v>
      </c>
      <c r="V145">
        <f>Precios!V146/Precios!V145-1</f>
        <v>9.9487488694602888E-3</v>
      </c>
      <c r="W145">
        <f>Precios!W146/Precios!W145-1</f>
        <v>1.4084507042253724E-2</v>
      </c>
      <c r="X145" t="e">
        <f>Precios!X146/Precios!X145-1</f>
        <v>#VALUE!</v>
      </c>
      <c r="Y145">
        <f>Precios!Y146/Precios!Y145-1</f>
        <v>3.9689727133126018E-2</v>
      </c>
      <c r="Z145" t="e">
        <f>Precios!Z146/Precios!Z145-1</f>
        <v>#VALUE!</v>
      </c>
      <c r="AA145">
        <f>Precios!AA146/Precios!AA145-1</f>
        <v>3.4066274388355744E-3</v>
      </c>
      <c r="AB145">
        <f>Precios!AB146/Precios!AB145-1</f>
        <v>1.3246787653997671E-4</v>
      </c>
      <c r="AC145">
        <f>Precios!AC146/Precios!AC145-1</f>
        <v>0</v>
      </c>
      <c r="AD145">
        <f>Precios!AD146/Precios!AD145-1</f>
        <v>5.1029086579346128E-4</v>
      </c>
      <c r="AE145">
        <f>Precios!AE146/Precios!AE145-1</f>
        <v>2.7347310847765094E-3</v>
      </c>
      <c r="AF145">
        <f>Precios!AF146/Precios!AF145-1</f>
        <v>-1.9542362399505242E-2</v>
      </c>
      <c r="AG145">
        <f>Precios!AG146/Precios!AG145-1</f>
        <v>-1.7420568148074911E-2</v>
      </c>
      <c r="AH145">
        <f>Precios!AH146/Precios!AH145-1</f>
        <v>-1.1638880150990794E-2</v>
      </c>
      <c r="AI145">
        <f>Precios!AI146/Precios!AI145-1</f>
        <v>-1.4484356894555184E-3</v>
      </c>
      <c r="AJ145">
        <f>Precios!AJ146/Precios!AJ145-1</f>
        <v>3.3611123900731954E-3</v>
      </c>
      <c r="AK145">
        <f>Precios!AK146/Precios!AK145-1</f>
        <v>-2.9563048294662941E-3</v>
      </c>
    </row>
    <row r="146" spans="1:37" x14ac:dyDescent="0.55000000000000004">
      <c r="A146" s="1">
        <v>42573</v>
      </c>
      <c r="B146">
        <f>Precios!B147/Precios!B146-1</f>
        <v>8.3468583352654946E-3</v>
      </c>
      <c r="C146">
        <f>Precios!C147/Precios!C146-1</f>
        <v>-8.7395807021974914E-3</v>
      </c>
      <c r="D146">
        <f>Precios!D147/Precios!D146-1</f>
        <v>1.0717230008243872E-2</v>
      </c>
      <c r="E146">
        <f>Precios!E147/Precios!E146-1</f>
        <v>2.5007603663274036E-3</v>
      </c>
      <c r="F146">
        <f>Precios!F147/Precios!F146-1</f>
        <v>-8.6559035207156576E-3</v>
      </c>
      <c r="G146">
        <f>Precios!G147/Precios!G146-1</f>
        <v>5.9202736482040219E-3</v>
      </c>
      <c r="H146">
        <f>Precios!H147/Precios!H146-1</f>
        <v>7.8192196418795934E-3</v>
      </c>
      <c r="I146">
        <f>Precios!I147/Precios!I146-1</f>
        <v>1.737905119774541E-2</v>
      </c>
      <c r="J146">
        <f>Precios!J147/Precios!J146-1</f>
        <v>1.1805834145223182E-2</v>
      </c>
      <c r="K146">
        <f>Precios!K147/Precios!K146-1</f>
        <v>-1.9891031739167619E-3</v>
      </c>
      <c r="L146">
        <f>Precios!L147/Precios!L146-1</f>
        <v>9.4221105527638738E-3</v>
      </c>
      <c r="M146">
        <f>Precios!M147/Precios!M146-1</f>
        <v>-2.1922428330522714E-2</v>
      </c>
      <c r="N146">
        <f>Precios!N147/Precios!N146-1</f>
        <v>4.6236093050138205E-3</v>
      </c>
      <c r="O146">
        <f>Precios!O147/Precios!O146-1</f>
        <v>-2.5799793601644083E-4</v>
      </c>
      <c r="P146">
        <f>Precios!P147/Precios!P146-1</f>
        <v>1.9515183337708963E-2</v>
      </c>
      <c r="Q146">
        <f>Precios!Q147/Precios!Q146-1</f>
        <v>-5.9425196283224846E-3</v>
      </c>
      <c r="R146">
        <f>Precios!R147/Precios!R146-1</f>
        <v>4.9112202493388768E-3</v>
      </c>
      <c r="S146">
        <f>Precios!S147/Precios!S146-1</f>
        <v>1.841988459831323E-2</v>
      </c>
      <c r="T146">
        <f>Precios!T147/Precios!T146-1</f>
        <v>4.3772127454135834E-2</v>
      </c>
      <c r="U146">
        <f>Precios!U147/Precios!U146-1</f>
        <v>1.2918220636722433E-2</v>
      </c>
      <c r="V146">
        <f>Precios!V147/Precios!V146-1</f>
        <v>9.2537313432836665E-3</v>
      </c>
      <c r="W146">
        <f>Precios!W147/Precios!W146-1</f>
        <v>3.914141414141481E-3</v>
      </c>
      <c r="X146" t="e">
        <f>Precios!X147/Precios!X146-1</f>
        <v>#VALUE!</v>
      </c>
      <c r="Y146">
        <f>Precios!Y147/Precios!Y146-1</f>
        <v>8.4491573565612654E-2</v>
      </c>
      <c r="Z146" t="e">
        <f>Precios!Z147/Precios!Z146-1</f>
        <v>#VALUE!</v>
      </c>
      <c r="AA146">
        <f>Precios!AA147/Precios!AA146-1</f>
        <v>1.790123456790127E-2</v>
      </c>
      <c r="AB146">
        <f>Precios!AB147/Precios!AB146-1</f>
        <v>3.4437086092715674E-3</v>
      </c>
      <c r="AC146">
        <f>Precios!AC147/Precios!AC146-1</f>
        <v>0</v>
      </c>
      <c r="AD146">
        <f>Precios!AD147/Precios!AD146-1</f>
        <v>0</v>
      </c>
      <c r="AE146">
        <f>Precios!AE147/Precios!AE146-1</f>
        <v>-9.0909090909085943E-4</v>
      </c>
      <c r="AF146">
        <f>Precios!AF147/Precios!AF146-1</f>
        <v>3.5322316134729359E-3</v>
      </c>
      <c r="AG146">
        <f>Precios!AG147/Precios!AG146-1</f>
        <v>1.0879419764279197E-2</v>
      </c>
      <c r="AH146">
        <f>Precios!AH147/Precios!AH146-1</f>
        <v>-9.5480585614260427E-4</v>
      </c>
      <c r="AI146">
        <f>Precios!AI147/Precios!AI146-1</f>
        <v>6.3823614737452683E-3</v>
      </c>
      <c r="AJ146">
        <f>Precios!AJ147/Precios!AJ146-1</f>
        <v>-6.3325991189426833E-3</v>
      </c>
      <c r="AK146">
        <f>Precios!AK147/Precios!AK146-1</f>
        <v>3.6413109226027807E-3</v>
      </c>
    </row>
    <row r="147" spans="1:37" x14ac:dyDescent="0.55000000000000004">
      <c r="A147" s="1">
        <v>42576</v>
      </c>
      <c r="B147">
        <f>Precios!B148/Precios!B147-1</f>
        <v>6.4382616693492434E-3</v>
      </c>
      <c r="C147">
        <f>Precios!C148/Precios!C147-1</f>
        <v>-2.5277749464886368E-2</v>
      </c>
      <c r="D147">
        <f>Precios!D148/Precios!D147-1</f>
        <v>3.2626427406199365E-3</v>
      </c>
      <c r="E147">
        <f>Precios!E148/Precios!E147-1</f>
        <v>-3.4855890780380872E-2</v>
      </c>
      <c r="F147">
        <f>Precios!F148/Precios!F147-1</f>
        <v>-2.5213381732561602E-2</v>
      </c>
      <c r="G147">
        <f>Precios!G148/Precios!G147-1</f>
        <v>-3.2696834946366327E-4</v>
      </c>
      <c r="H147">
        <f>Precios!H148/Precios!H147-1</f>
        <v>-3.1654899526728064E-2</v>
      </c>
      <c r="I147">
        <f>Precios!I148/Precios!I147-1</f>
        <v>5.5401662049860967E-3</v>
      </c>
      <c r="J147">
        <f>Precios!J148/Precios!J147-1</f>
        <v>1.7445482866043527E-2</v>
      </c>
      <c r="K147">
        <f>Precios!K148/Precios!K147-1</f>
        <v>-1.0138648180242682E-2</v>
      </c>
      <c r="L147">
        <f>Precios!L148/Precios!L147-1</f>
        <v>-1.5868077162414451E-2</v>
      </c>
      <c r="M147">
        <f>Precios!M148/Precios!M147-1</f>
        <v>-1.7241379310344307E-3</v>
      </c>
      <c r="N147">
        <f>Precios!N148/Precios!N147-1</f>
        <v>-1.3375521357687381E-2</v>
      </c>
      <c r="O147">
        <f>Precios!O148/Precios!O147-1</f>
        <v>-9.2903225806451051E-3</v>
      </c>
      <c r="P147">
        <f>Precios!P148/Precios!P147-1</f>
        <v>-1.8605150214592303E-2</v>
      </c>
      <c r="Q147">
        <f>Precios!Q148/Precios!Q147-1</f>
        <v>1.7390674250934435E-3</v>
      </c>
      <c r="R147">
        <f>Precios!R148/Precios!R147-1</f>
        <v>3.1954887218044181E-3</v>
      </c>
      <c r="S147">
        <f>Precios!S148/Precios!S147-1</f>
        <v>-3.9224231858793202E-3</v>
      </c>
      <c r="T147">
        <f>Precios!T148/Precios!T147-1</f>
        <v>2.5285229725562797E-2</v>
      </c>
      <c r="U147">
        <f>Precios!U148/Precios!U147-1</f>
        <v>-4.8025613660619415E-3</v>
      </c>
      <c r="V147">
        <f>Precios!V148/Precios!V147-1</f>
        <v>2.9577048210582824E-4</v>
      </c>
      <c r="W147">
        <f>Precios!W148/Precios!W147-1</f>
        <v>-7.546220601182374E-3</v>
      </c>
      <c r="X147" t="e">
        <f>Precios!X148/Precios!X147-1</f>
        <v>#VALUE!</v>
      </c>
      <c r="Y147">
        <f>Precios!Y148/Precios!Y147-1</f>
        <v>-2.6819388182707127E-2</v>
      </c>
      <c r="Z147" t="e">
        <f>Precios!Z148/Precios!Z147-1</f>
        <v>#VALUE!</v>
      </c>
      <c r="AA147">
        <f>Precios!AA148/Precios!AA147-1</f>
        <v>2.0921770770163883E-2</v>
      </c>
      <c r="AB147">
        <f>Precios!AB148/Precios!AB147-1</f>
        <v>2.5079197465680547E-3</v>
      </c>
      <c r="AC147">
        <f>Precios!AC148/Precios!AC147-1</f>
        <v>0</v>
      </c>
      <c r="AD147">
        <f>Precios!AD148/Precios!AD147-1</f>
        <v>-2.0911254675280433E-2</v>
      </c>
      <c r="AE147">
        <f>Precios!AE148/Precios!AE147-1</f>
        <v>-3.2074613284804432E-2</v>
      </c>
      <c r="AF147">
        <f>Precios!AF148/Precios!AF147-1</f>
        <v>-1.1187932118164712E-2</v>
      </c>
      <c r="AG147">
        <f>Precios!AG148/Precios!AG147-1</f>
        <v>-1.8535127055306466E-2</v>
      </c>
      <c r="AH147">
        <f>Precios!AH148/Precios!AH147-1</f>
        <v>-1.5610066900286768E-2</v>
      </c>
      <c r="AI147">
        <f>Precios!AI148/Precios!AI147-1</f>
        <v>2.594407610262417E-3</v>
      </c>
      <c r="AJ147">
        <f>Precios!AJ148/Precios!AJ147-1</f>
        <v>-1.4639327606908559E-2</v>
      </c>
      <c r="AK147">
        <f>Precios!AK148/Precios!AK147-1</f>
        <v>-8.5589667730251451E-3</v>
      </c>
    </row>
    <row r="148" spans="1:37" x14ac:dyDescent="0.55000000000000004">
      <c r="A148" s="1">
        <v>42577</v>
      </c>
      <c r="B148">
        <f>Precios!B149/Precios!B148-1</f>
        <v>-3.3813114005026401E-2</v>
      </c>
      <c r="C148">
        <f>Precios!C149/Precios!C148-1</f>
        <v>-2.666527240405725E-3</v>
      </c>
      <c r="D148">
        <f>Precios!D149/Precios!D148-1</f>
        <v>1.8699186991869787E-2</v>
      </c>
      <c r="E148">
        <f>Precios!E149/Precios!E148-1</f>
        <v>-2.724319793231178E-3</v>
      </c>
      <c r="F148">
        <f>Precios!F149/Precios!F148-1</f>
        <v>-6.0386473429950849E-3</v>
      </c>
      <c r="G148">
        <f>Precios!G149/Precios!G148-1</f>
        <v>-3.4539150912540117E-2</v>
      </c>
      <c r="H148">
        <f>Precios!H149/Precios!H148-1</f>
        <v>-1.7787036295168646E-2</v>
      </c>
      <c r="I148">
        <f>Precios!I149/Precios!I148-1</f>
        <v>-2.0202020202020221E-2</v>
      </c>
      <c r="J148">
        <f>Precios!J149/Precios!J148-1</f>
        <v>-2.2379335300339531E-2</v>
      </c>
      <c r="K148">
        <f>Precios!K149/Precios!K148-1</f>
        <v>1.1993346756543621E-2</v>
      </c>
      <c r="L148">
        <f>Precios!L149/Precios!L148-1</f>
        <v>-9.800822004426113E-3</v>
      </c>
      <c r="M148">
        <f>Precios!M149/Precios!M148-1</f>
        <v>-4.3177892918826455E-3</v>
      </c>
      <c r="N148">
        <f>Precios!N149/Precios!N148-1</f>
        <v>-1.0058309037900837E-2</v>
      </c>
      <c r="O148">
        <f>Precios!O149/Precios!O148-1</f>
        <v>-2.2662151601979597E-2</v>
      </c>
      <c r="P148">
        <f>Precios!P149/Precios!P148-1</f>
        <v>1.2507379791397932E-2</v>
      </c>
      <c r="Q148">
        <f>Precios!Q149/Precios!Q148-1</f>
        <v>5.5698216933703915E-3</v>
      </c>
      <c r="R148">
        <f>Precios!R149/Precios!R148-1</f>
        <v>2.4077196927112743E-2</v>
      </c>
      <c r="S148">
        <f>Precios!S149/Precios!S148-1</f>
        <v>-2.6033690658499142E-2</v>
      </c>
      <c r="T148">
        <f>Precios!T149/Precios!T148-1</f>
        <v>1.2030075187969835E-3</v>
      </c>
      <c r="U148">
        <f>Precios!U149/Precios!U148-1</f>
        <v>-1.0670241286863336E-2</v>
      </c>
      <c r="V148">
        <f>Precios!V149/Precios!V148-1</f>
        <v>-6.2093435836783062E-3</v>
      </c>
      <c r="W148">
        <f>Precios!W149/Precios!W148-1</f>
        <v>1.1405398555317525E-3</v>
      </c>
      <c r="X148" t="e">
        <f>Precios!X149/Precios!X148-1</f>
        <v>#VALUE!</v>
      </c>
      <c r="Y148">
        <f>Precios!Y149/Precios!Y148-1</f>
        <v>-1.4138079517726387E-2</v>
      </c>
      <c r="Z148" t="e">
        <f>Precios!Z149/Precios!Z148-1</f>
        <v>#VALUE!</v>
      </c>
      <c r="AA148">
        <f>Precios!AA149/Precios!AA148-1</f>
        <v>1.277101277101278E-2</v>
      </c>
      <c r="AB148">
        <f>Precios!AB149/Precios!AB148-1</f>
        <v>-3.159973666886251E-3</v>
      </c>
      <c r="AC148">
        <f>Precios!AC149/Precios!AC148-1</f>
        <v>0</v>
      </c>
      <c r="AD148">
        <f>Precios!AD149/Precios!AD148-1</f>
        <v>-1.9621462059385308E-2</v>
      </c>
      <c r="AE148">
        <f>Precios!AE149/Precios!AE148-1</f>
        <v>3.4547591069330252E-2</v>
      </c>
      <c r="AF148">
        <f>Precios!AF149/Precios!AF148-1</f>
        <v>-2.2374777523518796E-2</v>
      </c>
      <c r="AG148">
        <f>Precios!AG149/Precios!AG148-1</f>
        <v>6.3965884861407751E-3</v>
      </c>
      <c r="AH148">
        <f>Precios!AH149/Precios!AH148-1</f>
        <v>-8.090614886731351E-3</v>
      </c>
      <c r="AI148">
        <f>Precios!AI149/Precios!AI148-1</f>
        <v>-5.7504312823462023E-3</v>
      </c>
      <c r="AJ148">
        <f>Precios!AJ149/Precios!AJ148-1</f>
        <v>-1.4528752870600625E-3</v>
      </c>
      <c r="AK148">
        <f>Precios!AK149/Precios!AK148-1</f>
        <v>-4.3158971033776528E-3</v>
      </c>
    </row>
    <row r="149" spans="1:37" x14ac:dyDescent="0.55000000000000004">
      <c r="A149" s="1">
        <v>42578</v>
      </c>
      <c r="B149">
        <f>Precios!B150/Precios!B149-1</f>
        <v>-1.7498226531094896E-2</v>
      </c>
      <c r="C149">
        <f>Precios!C150/Precios!C149-1</f>
        <v>-4.1415465268676011E-3</v>
      </c>
      <c r="D149">
        <f>Precios!D150/Precios!D149-1</f>
        <v>2.4740622505985632E-2</v>
      </c>
      <c r="E149">
        <f>Precios!E150/Precios!E149-1</f>
        <v>-1.3203516267992765E-2</v>
      </c>
      <c r="F149">
        <f>Precios!F150/Precios!F149-1</f>
        <v>1.6504657756176488E-2</v>
      </c>
      <c r="G149">
        <f>Precios!G150/Precios!G149-1</f>
        <v>-3.0354360051493945E-2</v>
      </c>
      <c r="H149">
        <f>Precios!H150/Precios!H149-1</f>
        <v>-4.8943633249043383E-4</v>
      </c>
      <c r="I149">
        <f>Precios!I150/Precios!I149-1</f>
        <v>1.6401124648547372E-2</v>
      </c>
      <c r="J149">
        <f>Precios!J150/Precios!J149-1</f>
        <v>-1.3268037127726284E-2</v>
      </c>
      <c r="K149">
        <f>Precios!K150/Precios!K149-1</f>
        <v>-3.2006920415224016E-3</v>
      </c>
      <c r="L149">
        <f>Precios!L150/Precios!L149-1</f>
        <v>-5.1085568326947328E-3</v>
      </c>
      <c r="M149">
        <f>Precios!M150/Precios!M149-1</f>
        <v>-1.5611448395490002E-2</v>
      </c>
      <c r="N149">
        <f>Precios!N150/Precios!N149-1</f>
        <v>-3.3868355175966647E-3</v>
      </c>
      <c r="O149">
        <f>Precios!O150/Precios!O149-1</f>
        <v>1.8656716417910335E-2</v>
      </c>
      <c r="P149">
        <f>Precios!P150/Precios!P149-1</f>
        <v>2.0127416045783386E-2</v>
      </c>
      <c r="Q149">
        <f>Precios!Q150/Precios!Q149-1</f>
        <v>-2.2335719166996282E-2</v>
      </c>
      <c r="R149">
        <f>Precios!R150/Precios!R149-1</f>
        <v>-3.1836062574329915E-2</v>
      </c>
      <c r="S149">
        <f>Precios!S150/Precios!S149-1</f>
        <v>-1.9317160826594959E-2</v>
      </c>
      <c r="T149">
        <f>Precios!T150/Precios!T149-1</f>
        <v>-1.8023430459598311E-3</v>
      </c>
      <c r="U149">
        <f>Precios!U150/Precios!U149-1</f>
        <v>-1.2736437049482352E-2</v>
      </c>
      <c r="V149">
        <f>Precios!V150/Precios!V149-1</f>
        <v>3.6596251115739387E-2</v>
      </c>
      <c r="W149">
        <f>Precios!W150/Precios!W149-1</f>
        <v>-2.037974683544308E-2</v>
      </c>
      <c r="X149" t="e">
        <f>Precios!X150/Precios!X149-1</f>
        <v>#VALUE!</v>
      </c>
      <c r="Y149">
        <f>Precios!Y150/Precios!Y149-1</f>
        <v>-8.8083278736260651E-3</v>
      </c>
      <c r="Z149" t="e">
        <f>Precios!Z150/Precios!Z149-1</f>
        <v>#VALUE!</v>
      </c>
      <c r="AA149">
        <f>Precios!AA150/Precios!AA149-1</f>
        <v>-4.1055718475073721E-3</v>
      </c>
      <c r="AB149">
        <f>Precios!AB150/Precios!AB149-1</f>
        <v>-4.4908202351074955E-3</v>
      </c>
      <c r="AC149">
        <f>Precios!AC150/Precios!AC149-1</f>
        <v>2.0833333333333259E-2</v>
      </c>
      <c r="AD149">
        <f>Precios!AD150/Precios!AD149-1</f>
        <v>-3.5423308537018139E-3</v>
      </c>
      <c r="AE149">
        <f>Precios!AE150/Precios!AE149-1</f>
        <v>2.2489777373920772E-2</v>
      </c>
      <c r="AF149">
        <f>Precios!AF150/Precios!AF149-1</f>
        <v>-8.192457737321357E-3</v>
      </c>
      <c r="AG149">
        <f>Precios!AG150/Precios!AG149-1</f>
        <v>1.0088781275221503E-3</v>
      </c>
      <c r="AH149">
        <f>Precios!AH150/Precios!AH149-1</f>
        <v>-3.2626427406190484E-4</v>
      </c>
      <c r="AI149">
        <f>Precios!AI150/Precios!AI149-1</f>
        <v>-1.3013302486986622E-2</v>
      </c>
      <c r="AJ149">
        <f>Precios!AJ150/Precios!AJ149-1</f>
        <v>2.6330611095465972E-2</v>
      </c>
      <c r="AK149">
        <f>Precios!AK150/Precios!AK149-1</f>
        <v>-2.4491231061010144E-3</v>
      </c>
    </row>
    <row r="150" spans="1:37" x14ac:dyDescent="0.55000000000000004">
      <c r="A150" s="1">
        <v>42579</v>
      </c>
      <c r="B150">
        <f>Precios!B151/Precios!B150-1</f>
        <v>1.8531889290012149E-2</v>
      </c>
      <c r="C150">
        <f>Precios!C151/Precios!C150-1</f>
        <v>-7.5805432722678701E-3</v>
      </c>
      <c r="D150">
        <f>Precios!D151/Precios!D150-1</f>
        <v>5.0623052959501535E-2</v>
      </c>
      <c r="E150">
        <f>Precios!E151/Precios!E150-1</f>
        <v>1.2776831345826523E-3</v>
      </c>
      <c r="F150">
        <f>Precios!F151/Precios!F150-1</f>
        <v>1.4344058173124896E-2</v>
      </c>
      <c r="G150">
        <f>Precios!G151/Precios!G150-1</f>
        <v>3.8222346446789235E-2</v>
      </c>
      <c r="H150">
        <f>Precios!H151/Precios!H150-1</f>
        <v>-1.5751244593160907E-2</v>
      </c>
      <c r="I150">
        <f>Precios!I151/Precios!I150-1</f>
        <v>-2.9506685108344866E-2</v>
      </c>
      <c r="J150">
        <f>Precios!J151/Precios!J150-1</f>
        <v>-1.8178670360110782E-2</v>
      </c>
      <c r="K150">
        <f>Precios!K151/Precios!K150-1</f>
        <v>-1.6749110474702844E-2</v>
      </c>
      <c r="L150">
        <f>Precios!L151/Precios!L150-1</f>
        <v>-1.9255455712451908E-2</v>
      </c>
      <c r="M150">
        <f>Precios!M151/Precios!M150-1</f>
        <v>-2.6431718061673881E-2</v>
      </c>
      <c r="N150">
        <f>Precios!N151/Precios!N150-1</f>
        <v>-6.9444444444446418E-3</v>
      </c>
      <c r="O150">
        <f>Precios!O151/Precios!O150-1</f>
        <v>3.66300366300365E-2</v>
      </c>
      <c r="P150">
        <f>Precios!P151/Precios!P150-1</f>
        <v>1.0076846539788686E-2</v>
      </c>
      <c r="Q150">
        <f>Precios!Q151/Precios!Q150-1</f>
        <v>-1.6187182694430424E-3</v>
      </c>
      <c r="R150">
        <f>Precios!R151/Precios!R150-1</f>
        <v>1.9843144665973922E-2</v>
      </c>
      <c r="S150">
        <f>Precios!S151/Precios!S150-1</f>
        <v>-1.5574896930829141E-2</v>
      </c>
      <c r="T150">
        <f>Precios!T151/Precios!T150-1</f>
        <v>-3.0093289196507778E-3</v>
      </c>
      <c r="U150">
        <f>Precios!U151/Precios!U150-1</f>
        <v>6.587615283266679E-4</v>
      </c>
      <c r="V150">
        <f>Precios!V151/Precios!V150-1</f>
        <v>1.5212399540757593E-2</v>
      </c>
      <c r="W150">
        <f>Precios!W151/Precios!W150-1</f>
        <v>-1.3955291381315349E-2</v>
      </c>
      <c r="X150" t="e">
        <f>Precios!X151/Precios!X150-1</f>
        <v>#VALUE!</v>
      </c>
      <c r="Y150">
        <f>Precios!Y151/Precios!Y150-1</f>
        <v>4.039365452408461E-4</v>
      </c>
      <c r="Z150" t="e">
        <f>Precios!Z151/Precios!Z150-1</f>
        <v>#VALUE!</v>
      </c>
      <c r="AA150">
        <f>Precios!AA151/Precios!AA150-1</f>
        <v>-2.7974087161366401E-2</v>
      </c>
      <c r="AB150">
        <f>Precios!AB151/Precios!AB150-1</f>
        <v>-3.9803635398700798E-3</v>
      </c>
      <c r="AC150">
        <f>Precios!AC151/Precios!AC150-1</f>
        <v>0</v>
      </c>
      <c r="AD150">
        <f>Precios!AD151/Precios!AD150-1</f>
        <v>2.4884464984002985E-3</v>
      </c>
      <c r="AE150">
        <f>Precios!AE151/Precios!AE150-1</f>
        <v>1.9773383692512692E-2</v>
      </c>
      <c r="AF150">
        <f>Precios!AF151/Precios!AF150-1</f>
        <v>3.277828766225177E-3</v>
      </c>
      <c r="AG150">
        <f>Precios!AG151/Precios!AG150-1</f>
        <v>-1.612578109252083E-3</v>
      </c>
      <c r="AH150">
        <f>Precios!AH151/Precios!AH150-1</f>
        <v>4.2428198433419606E-3</v>
      </c>
      <c r="AI150">
        <f>Precios!AI151/Precios!AI150-1</f>
        <v>9.6689129797831175E-3</v>
      </c>
      <c r="AJ150">
        <f>Precios!AJ151/Precios!AJ150-1</f>
        <v>4.5731010198002409E-5</v>
      </c>
      <c r="AK150">
        <f>Precios!AK151/Precios!AK150-1</f>
        <v>4.6569186109479688E-4</v>
      </c>
    </row>
    <row r="151" spans="1:37" x14ac:dyDescent="0.55000000000000004">
      <c r="A151" s="1">
        <v>42580</v>
      </c>
      <c r="B151">
        <f>Precios!B152/Precios!B151-1</f>
        <v>2.1266540642721488E-3</v>
      </c>
      <c r="C151">
        <f>Precios!C152/Precios!C151-1</f>
        <v>-2.1483131763208152E-2</v>
      </c>
      <c r="D151">
        <f>Precios!D152/Precios!D151-1</f>
        <v>1.8532246108228234E-2</v>
      </c>
      <c r="E151">
        <f>Precios!E152/Precios!E151-1</f>
        <v>2.1373883453849274E-2</v>
      </c>
      <c r="F151">
        <f>Precios!F152/Precios!F151-1</f>
        <v>8.4454482961799915E-3</v>
      </c>
      <c r="G151">
        <f>Precios!G152/Precios!G151-1</f>
        <v>-8.009153318077944E-3</v>
      </c>
      <c r="H151">
        <f>Precios!H152/Precios!H151-1</f>
        <v>8.2918739635173822E-5</v>
      </c>
      <c r="I151">
        <f>Precios!I152/Precios!I151-1</f>
        <v>2.1377672209026199E-2</v>
      </c>
      <c r="J151">
        <f>Precios!J152/Precios!J151-1</f>
        <v>-1.3989302298242468E-2</v>
      </c>
      <c r="K151">
        <f>Precios!K152/Precios!K151-1</f>
        <v>2.9214474845542737E-2</v>
      </c>
      <c r="L151">
        <f>Precios!L152/Precios!L151-1</f>
        <v>-1.4070680628272214E-2</v>
      </c>
      <c r="M151">
        <f>Precios!M152/Precios!M151-1</f>
        <v>-2.4434389140271628E-2</v>
      </c>
      <c r="N151">
        <f>Precios!N152/Precios!N151-1</f>
        <v>-5.0587710162176558E-3</v>
      </c>
      <c r="O151">
        <f>Precios!O152/Precios!O151-1</f>
        <v>6.0575466935890443E-3</v>
      </c>
      <c r="P151">
        <f>Precios!P152/Precios!P151-1</f>
        <v>1.1129042399346201E-2</v>
      </c>
      <c r="Q151">
        <f>Precios!Q152/Precios!Q151-1</f>
        <v>-6.3011275701967406E-3</v>
      </c>
      <c r="R151">
        <f>Precios!R152/Precios!R151-1</f>
        <v>-4.7252849068841751E-3</v>
      </c>
      <c r="S151">
        <f>Precios!S152/Precios!S151-1</f>
        <v>-3.0246626337830929E-3</v>
      </c>
      <c r="T151">
        <f>Precios!T152/Precios!T151-1</f>
        <v>2.7165710836098977E-3</v>
      </c>
      <c r="U151">
        <f>Precios!U152/Precios!U151-1</f>
        <v>-3.0173359666447741E-3</v>
      </c>
      <c r="V151">
        <f>Precios!V152/Precios!V151-1</f>
        <v>-1.4984450098953772E-2</v>
      </c>
      <c r="W151">
        <f>Precios!W152/Precios!W151-1</f>
        <v>-7.4695321714062235E-3</v>
      </c>
      <c r="X151" t="e">
        <f>Precios!X152/Precios!X151-1</f>
        <v>#VALUE!</v>
      </c>
      <c r="Y151">
        <f>Precios!Y152/Precios!Y151-1</f>
        <v>1.6811658040597477E-2</v>
      </c>
      <c r="Z151" t="e">
        <f>Precios!Z152/Precios!Z151-1</f>
        <v>#VALUE!</v>
      </c>
      <c r="AA151">
        <f>Precios!AA152/Precios!AA151-1</f>
        <v>6.9675855801274444E-3</v>
      </c>
      <c r="AB151">
        <f>Precios!AB152/Precios!AB151-1</f>
        <v>1.0656720394299768E-3</v>
      </c>
      <c r="AC151">
        <f>Precios!AC152/Precios!AC151-1</f>
        <v>0</v>
      </c>
      <c r="AD151">
        <f>Precios!AD152/Precios!AD151-1</f>
        <v>-9.0425531914892776E-3</v>
      </c>
      <c r="AE151">
        <f>Precios!AE152/Precios!AE151-1</f>
        <v>-1.4161220043573008E-2</v>
      </c>
      <c r="AF151">
        <f>Precios!AF152/Precios!AF151-1</f>
        <v>6.5342394145306848E-4</v>
      </c>
      <c r="AG151">
        <f>Precios!AG152/Precios!AG151-1</f>
        <v>4.7445992327881381E-3</v>
      </c>
      <c r="AH151">
        <f>Precios!AH152/Precios!AH151-1</f>
        <v>-2.5999350016249201E-3</v>
      </c>
      <c r="AI151">
        <f>Precios!AI152/Precios!AI151-1</f>
        <v>-8.7057457922229409E-3</v>
      </c>
      <c r="AJ151">
        <f>Precios!AJ152/Precios!AJ151-1</f>
        <v>-9.1457837936737008E-5</v>
      </c>
      <c r="AK151">
        <f>Precios!AK152/Precios!AK151-1</f>
        <v>-3.6981782628684456E-3</v>
      </c>
    </row>
    <row r="152" spans="1:37" x14ac:dyDescent="0.55000000000000004">
      <c r="A152" s="1">
        <v>42583</v>
      </c>
      <c r="B152">
        <f>Precios!B153/Precios!B152-1</f>
        <v>2.45225182739921E-2</v>
      </c>
      <c r="C152">
        <f>Precios!C153/Precios!C152-1</f>
        <v>2.4936304006071275E-3</v>
      </c>
      <c r="D152">
        <f>Precios!D153/Precios!D152-1</f>
        <v>-1.4556040756913413E-3</v>
      </c>
      <c r="E152">
        <f>Precios!E153/Precios!E152-1</f>
        <v>-3.4357105674126531E-3</v>
      </c>
      <c r="F152">
        <f>Precios!F153/Precios!F152-1</f>
        <v>1.6652059596844904E-2</v>
      </c>
      <c r="G152">
        <f>Precios!G153/Precios!G152-1</f>
        <v>-2.1575412171788932E-2</v>
      </c>
      <c r="H152">
        <f>Precios!H153/Precios!H152-1</f>
        <v>1.3265898350054428E-3</v>
      </c>
      <c r="I152">
        <f>Precios!I153/Precios!I152-1</f>
        <v>-1.0697674418604697E-2</v>
      </c>
      <c r="J152">
        <f>Precios!J153/Precios!J152-1</f>
        <v>5.365126676602161E-3</v>
      </c>
      <c r="K152">
        <f>Precios!K153/Precios!K152-1</f>
        <v>-8.5755938598748305E-3</v>
      </c>
      <c r="L152">
        <f>Precios!L153/Precios!L152-1</f>
        <v>1.1948224361101767E-2</v>
      </c>
      <c r="M152">
        <f>Precios!M153/Precios!M152-1</f>
        <v>1.3914656771799594E-2</v>
      </c>
      <c r="N152">
        <f>Precios!N153/Precios!N152-1</f>
        <v>-5.9817556452823606E-4</v>
      </c>
      <c r="O152">
        <f>Precios!O153/Precios!O152-1</f>
        <v>1.9317611640742749E-2</v>
      </c>
      <c r="P152">
        <f>Precios!P153/Precios!P152-1</f>
        <v>-1.285133902661495E-3</v>
      </c>
      <c r="Q152">
        <f>Precios!Q153/Precios!Q152-1</f>
        <v>-9.6414135795597211E-4</v>
      </c>
      <c r="R152">
        <f>Precios!R153/Precios!R152-1</f>
        <v>-3.9098864271085443E-3</v>
      </c>
      <c r="S152">
        <f>Precios!S153/Precios!S152-1</f>
        <v>-3.500583430571691E-3</v>
      </c>
      <c r="T152">
        <f>Precios!T153/Precios!T152-1</f>
        <v>-6.6225165562913135E-3</v>
      </c>
      <c r="U152">
        <f>Precios!U153/Precios!U152-1</f>
        <v>-1.1115390964617777E-2</v>
      </c>
      <c r="V152">
        <f>Precios!V153/Precios!V152-1</f>
        <v>1.1768082663604851E-2</v>
      </c>
      <c r="W152">
        <f>Precios!W153/Precios!W152-1</f>
        <v>-1.3731185635067256E-2</v>
      </c>
      <c r="X152" t="e">
        <f>Precios!X153/Precios!X152-1</f>
        <v>#VALUE!</v>
      </c>
      <c r="Y152">
        <f>Precios!Y153/Precios!Y152-1</f>
        <v>-5.6676654272408422E-3</v>
      </c>
      <c r="Z152" t="e">
        <f>Precios!Z153/Precios!Z152-1</f>
        <v>#VALUE!</v>
      </c>
      <c r="AA152">
        <f>Precios!AA153/Precios!AA152-1</f>
        <v>4.8134777376653837E-3</v>
      </c>
      <c r="AB152">
        <f>Precios!AB153/Precios!AB152-1</f>
        <v>8.9155023286757729E-3</v>
      </c>
      <c r="AC152">
        <f>Precios!AC153/Precios!AC152-1</f>
        <v>1.0204081632652962E-2</v>
      </c>
      <c r="AD152">
        <f>Precios!AD153/Precios!AD152-1</f>
        <v>-4.4730721059222933E-3</v>
      </c>
      <c r="AE152">
        <f>Precios!AE153/Precios!AE152-1</f>
        <v>1.14917127071823E-2</v>
      </c>
      <c r="AF152">
        <f>Precios!AF153/Precios!AF152-1</f>
        <v>6.3993731226330564E-3</v>
      </c>
      <c r="AG152">
        <f>Precios!AG153/Precios!AG152-1</f>
        <v>-6.8321109213302922E-3</v>
      </c>
      <c r="AH152">
        <f>Precios!AH153/Precios!AH152-1</f>
        <v>-1.0752688172043112E-2</v>
      </c>
      <c r="AI152">
        <f>Precios!AI153/Precios!AI152-1</f>
        <v>-1.4637002341919558E-3</v>
      </c>
      <c r="AJ152">
        <f>Precios!AJ153/Precios!AJ152-1</f>
        <v>7.4087624622702908E-3</v>
      </c>
      <c r="AK152">
        <f>Precios!AK153/Precios!AK152-1</f>
        <v>3.141189357118046E-3</v>
      </c>
    </row>
    <row r="153" spans="1:37" x14ac:dyDescent="0.55000000000000004">
      <c r="A153" s="1">
        <v>42584</v>
      </c>
      <c r="B153">
        <f>Precios!B154/Precios!B153-1</f>
        <v>-7.8250863060990161E-3</v>
      </c>
      <c r="C153">
        <f>Precios!C154/Precios!C153-1</f>
        <v>-1.4600118963933317E-3</v>
      </c>
      <c r="D153">
        <f>Precios!D154/Precios!D153-1</f>
        <v>-2.2594752186588907E-2</v>
      </c>
      <c r="E153">
        <f>Precios!E154/Precios!E153-1</f>
        <v>-1.6889538932999049E-2</v>
      </c>
      <c r="F153">
        <f>Precios!F154/Precios!F153-1</f>
        <v>-1.4942528735632177E-2</v>
      </c>
      <c r="G153">
        <f>Precios!G154/Precios!G153-1</f>
        <v>-2.2051175369253273E-2</v>
      </c>
      <c r="H153">
        <f>Precios!H154/Precios!H153-1</f>
        <v>-1.3910739422041796E-2</v>
      </c>
      <c r="I153">
        <f>Precios!I154/Precios!I153-1</f>
        <v>1.6925246826516194E-2</v>
      </c>
      <c r="J153">
        <f>Precios!J154/Precios!J153-1</f>
        <v>-5.0993181144383115E-3</v>
      </c>
      <c r="K153">
        <f>Precios!K154/Precios!K153-1</f>
        <v>-3.1139174811867232E-3</v>
      </c>
      <c r="L153">
        <f>Precios!L154/Precios!L153-1</f>
        <v>-1.8366677599212844E-2</v>
      </c>
      <c r="M153">
        <f>Precios!M154/Precios!M153-1</f>
        <v>0</v>
      </c>
      <c r="N153">
        <f>Precios!N154/Precios!N153-1</f>
        <v>-2.6934011671403413E-3</v>
      </c>
      <c r="O153">
        <f>Precios!O154/Precios!O153-1</f>
        <v>-1.4767413241447258E-2</v>
      </c>
      <c r="P153">
        <f>Precios!P154/Precios!P153-1</f>
        <v>2.0775393300402678E-2</v>
      </c>
      <c r="Q153">
        <f>Precios!Q154/Precios!Q153-1</f>
        <v>-6.5327938829294885E-3</v>
      </c>
      <c r="R153">
        <f>Precios!R154/Precios!R153-1</f>
        <v>4.0186915887852059E-3</v>
      </c>
      <c r="S153">
        <f>Precios!S154/Precios!S153-1</f>
        <v>-3.0444964871194635E-3</v>
      </c>
      <c r="T153">
        <f>Precios!T154/Precios!T153-1</f>
        <v>1.6060606060606109E-2</v>
      </c>
      <c r="U153">
        <f>Precios!U154/Precios!U153-1</f>
        <v>1.5024205664681878E-2</v>
      </c>
      <c r="V153">
        <f>Precios!V154/Precios!V153-1</f>
        <v>-2.5531914893616947E-2</v>
      </c>
      <c r="W153">
        <f>Precios!W154/Precios!W153-1</f>
        <v>-1.0843373493975905E-2</v>
      </c>
      <c r="X153" t="e">
        <f>Precios!X154/Precios!X153-1</f>
        <v>#VALUE!</v>
      </c>
      <c r="Y153">
        <f>Precios!Y154/Precios!Y153-1</f>
        <v>-3.9936102236423077E-3</v>
      </c>
      <c r="Z153" t="e">
        <f>Precios!Z154/Precios!Z153-1</f>
        <v>#VALUE!</v>
      </c>
      <c r="AA153">
        <f>Precios!AA154/Precios!AA153-1</f>
        <v>2.0958083832335328E-2</v>
      </c>
      <c r="AB153">
        <f>Precios!AB154/Precios!AB153-1</f>
        <v>-9.8918491163281219E-3</v>
      </c>
      <c r="AC153">
        <f>Precios!AC154/Precios!AC153-1</f>
        <v>2.020202020202011E-2</v>
      </c>
      <c r="AD153">
        <f>Precios!AD154/Precios!AD153-1</f>
        <v>-1.4018691588785104E-2</v>
      </c>
      <c r="AE153">
        <f>Precios!AE154/Precios!AE153-1</f>
        <v>1.0924186148131954E-2</v>
      </c>
      <c r="AF153">
        <f>Precios!AF154/Precios!AF153-1</f>
        <v>-1.0381520892810747E-2</v>
      </c>
      <c r="AG153">
        <f>Precios!AG154/Precios!AG153-1</f>
        <v>2.3267577137076056E-3</v>
      </c>
      <c r="AH153">
        <f>Precios!AH154/Precios!AH153-1</f>
        <v>-5.2700922266140093E-3</v>
      </c>
      <c r="AI153">
        <f>Precios!AI154/Precios!AI153-1</f>
        <v>1.055408970976246E-2</v>
      </c>
      <c r="AJ153">
        <f>Precios!AJ154/Precios!AJ153-1</f>
        <v>3.9949155620120358E-3</v>
      </c>
      <c r="AK153">
        <f>Precios!AK154/Precios!AK153-1</f>
        <v>-5.3171261539880499E-3</v>
      </c>
    </row>
    <row r="154" spans="1:37" x14ac:dyDescent="0.55000000000000004">
      <c r="A154" s="1">
        <v>42585</v>
      </c>
      <c r="B154">
        <f>Precios!B155/Precios!B154-1</f>
        <v>1.3917884481560172E-3</v>
      </c>
      <c r="C154">
        <f>Precios!C155/Precios!C154-1</f>
        <v>2.0578360229610571E-3</v>
      </c>
      <c r="D154">
        <f>Precios!D155/Precios!D154-1</f>
        <v>1.7151379567486913E-2</v>
      </c>
      <c r="E154">
        <f>Precios!E155/Precios!E154-1</f>
        <v>1.5514859551556848E-2</v>
      </c>
      <c r="F154">
        <f>Precios!F155/Precios!F154-1</f>
        <v>8.0707895760403492E-3</v>
      </c>
      <c r="G154">
        <f>Precios!G155/Precios!G154-1</f>
        <v>-1.0636034886194468E-3</v>
      </c>
      <c r="H154">
        <f>Precios!H155/Precios!H154-1</f>
        <v>2.6030733059030364E-3</v>
      </c>
      <c r="I154">
        <f>Precios!I155/Precios!I154-1</f>
        <v>-9.7087378640775546E-3</v>
      </c>
      <c r="J154">
        <f>Precios!J155/Precios!J154-1</f>
        <v>1.5495559926099745E-3</v>
      </c>
      <c r="K154">
        <f>Precios!K155/Precios!K154-1</f>
        <v>-8.6767895878514523E-4</v>
      </c>
      <c r="L154">
        <f>Precios!L155/Precios!L154-1</f>
        <v>9.6892749749415419E-3</v>
      </c>
      <c r="M154">
        <f>Precios!M155/Precios!M154-1</f>
        <v>-1.0064043915827936E-2</v>
      </c>
      <c r="N154">
        <f>Precios!N155/Precios!N154-1</f>
        <v>9.7524381095273061E-3</v>
      </c>
      <c r="O154">
        <f>Precios!O155/Precios!O154-1</f>
        <v>-3.4973769672745902E-3</v>
      </c>
      <c r="P154">
        <f>Precios!P155/Precios!P154-1</f>
        <v>1.6367444035540801E-2</v>
      </c>
      <c r="Q154">
        <f>Precios!Q155/Precios!Q154-1</f>
        <v>-1.0237250140108123E-2</v>
      </c>
      <c r="R154">
        <f>Precios!R155/Precios!R154-1</f>
        <v>5.3988643768034805E-3</v>
      </c>
      <c r="S154">
        <f>Precios!S155/Precios!S154-1</f>
        <v>1.5738783180643701E-2</v>
      </c>
      <c r="T154">
        <f>Precios!T155/Precios!T154-1</f>
        <v>-1.3122576796898211E-2</v>
      </c>
      <c r="U154">
        <f>Precios!U155/Precios!U154-1</f>
        <v>3.8375089085029845E-3</v>
      </c>
      <c r="V154">
        <f>Precios!V155/Precios!V154-1</f>
        <v>6.1135371179039666E-3</v>
      </c>
      <c r="W154">
        <f>Precios!W155/Precios!W154-1</f>
        <v>1.9217756123968144E-2</v>
      </c>
      <c r="X154" t="e">
        <f>Precios!X155/Precios!X154-1</f>
        <v>#VALUE!</v>
      </c>
      <c r="Y154">
        <f>Precios!Y155/Precios!Y154-1</f>
        <v>-3.0983451191950451E-3</v>
      </c>
      <c r="Z154" t="e">
        <f>Precios!Z155/Precios!Z154-1</f>
        <v>#VALUE!</v>
      </c>
      <c r="AA154">
        <f>Precios!AA155/Precios!AA154-1</f>
        <v>2.9325513196480912E-2</v>
      </c>
      <c r="AB154">
        <f>Precios!AB155/Precios!AB154-1</f>
        <v>6.7936592513655469E-3</v>
      </c>
      <c r="AC154">
        <f>Precios!AC155/Precios!AC154-1</f>
        <v>0</v>
      </c>
      <c r="AD154">
        <f>Precios!AD155/Precios!AD154-1</f>
        <v>6.1975938753191517E-3</v>
      </c>
      <c r="AE154">
        <f>Precios!AE155/Precios!AE154-1</f>
        <v>2.5070239896261004E-2</v>
      </c>
      <c r="AF154">
        <f>Precios!AF155/Precios!AF154-1</f>
        <v>1.3113034356138087E-4</v>
      </c>
      <c r="AG154">
        <f>Precios!AG155/Precios!AG154-1</f>
        <v>-3.1287848203471746E-3</v>
      </c>
      <c r="AH154">
        <f>Precios!AH155/Precios!AH154-1</f>
        <v>1.2582781456953684E-2</v>
      </c>
      <c r="AI154">
        <f>Precios!AI155/Precios!AI154-1</f>
        <v>6.6724688134611743E-3</v>
      </c>
      <c r="AJ154">
        <f>Precios!AJ155/Precios!AJ154-1</f>
        <v>5.3807198408390988E-3</v>
      </c>
      <c r="AK154">
        <f>Precios!AK155/Precios!AK154-1</f>
        <v>6.1464793863013067E-3</v>
      </c>
    </row>
    <row r="155" spans="1:37" x14ac:dyDescent="0.55000000000000004">
      <c r="A155" s="1">
        <v>42586</v>
      </c>
      <c r="B155">
        <f>Precios!B156/Precios!B155-1</f>
        <v>9.2656937688206931E-4</v>
      </c>
      <c r="C155">
        <f>Precios!C156/Precios!C155-1</f>
        <v>0</v>
      </c>
      <c r="D155">
        <f>Precios!D156/Precios!D155-1</f>
        <v>7.3313782991202281E-3</v>
      </c>
      <c r="E155">
        <f>Precios!E156/Precios!E155-1</f>
        <v>5.1623705047263435E-3</v>
      </c>
      <c r="F155">
        <f>Precios!F156/Precios!F155-1</f>
        <v>5.78759525417194E-4</v>
      </c>
      <c r="G155">
        <f>Precios!G156/Precios!G155-1</f>
        <v>-7.3111868256672263E-3</v>
      </c>
      <c r="H155">
        <f>Precios!H156/Precios!H155-1</f>
        <v>-7.2026800670016433E-3</v>
      </c>
      <c r="I155">
        <f>Precios!I156/Precios!I155-1</f>
        <v>-4.6218487394958041E-2</v>
      </c>
      <c r="J155">
        <f>Precios!J156/Precios!J155-1</f>
        <v>-5.9506099375328247E-5</v>
      </c>
      <c r="K155">
        <f>Precios!K156/Precios!K155-1</f>
        <v>-1.7368649587494733E-3</v>
      </c>
      <c r="L155">
        <f>Precios!L156/Precios!L155-1</f>
        <v>-2.9781601588352302E-3</v>
      </c>
      <c r="M155">
        <f>Precios!M156/Precios!M155-1</f>
        <v>-6.4695009242143886E-3</v>
      </c>
      <c r="N155">
        <f>Precios!N156/Precios!N155-1</f>
        <v>5.6463595839526537E-3</v>
      </c>
      <c r="O155">
        <f>Precios!O156/Precios!O155-1</f>
        <v>-1.3035848583604959E-2</v>
      </c>
      <c r="P155">
        <f>Precios!P156/Precios!P155-1</f>
        <v>1.3183163959350264E-2</v>
      </c>
      <c r="Q155">
        <f>Precios!Q156/Precios!Q155-1</f>
        <v>1.4684232380808515E-2</v>
      </c>
      <c r="R155">
        <f>Precios!R156/Precios!R155-1</f>
        <v>5.5550411998872562E-4</v>
      </c>
      <c r="S155">
        <f>Precios!S156/Precios!S155-1</f>
        <v>9.4819611470859932E-3</v>
      </c>
      <c r="T155">
        <f>Precios!T156/Precios!T155-1</f>
        <v>2.4780900574191467E-2</v>
      </c>
      <c r="U155">
        <f>Precios!U156/Precios!U155-1</f>
        <v>-1.5837474741959845E-3</v>
      </c>
      <c r="V155">
        <f>Precios!V156/Precios!V155-1</f>
        <v>2.401620370370372E-2</v>
      </c>
      <c r="W155">
        <f>Precios!W156/Precios!W155-1</f>
        <v>-2.7353605098924483E-2</v>
      </c>
      <c r="X155" t="e">
        <f>Precios!X156/Precios!X155-1</f>
        <v>#VALUE!</v>
      </c>
      <c r="Y155">
        <f>Precios!Y156/Precios!Y155-1</f>
        <v>4.7533730666571294E-4</v>
      </c>
      <c r="Z155" t="e">
        <f>Precios!Z156/Precios!Z155-1</f>
        <v>#VALUE!</v>
      </c>
      <c r="AA155">
        <f>Precios!AA156/Precios!AA155-1</f>
        <v>-9.1168091168091214E-3</v>
      </c>
      <c r="AB155">
        <f>Precios!AB156/Precios!AB155-1</f>
        <v>-5.5570256681661823E-3</v>
      </c>
      <c r="AC155">
        <f>Precios!AC156/Precios!AC155-1</f>
        <v>9.9009900990099098E-3</v>
      </c>
      <c r="AD155">
        <f>Precios!AD156/Precios!AD155-1</f>
        <v>6.8840579710143235E-3</v>
      </c>
      <c r="AE155">
        <f>Precios!AE156/Precios!AE155-1</f>
        <v>1.4758591608685645E-3</v>
      </c>
      <c r="AF155">
        <f>Precios!AF156/Precios!AF155-1</f>
        <v>0</v>
      </c>
      <c r="AG155">
        <f>Precios!AG156/Precios!AG155-1</f>
        <v>9.6183051533866859E-3</v>
      </c>
      <c r="AH155">
        <f>Precios!AH156/Precios!AH155-1</f>
        <v>1.1118378024852937E-2</v>
      </c>
      <c r="AI155">
        <f>Precios!AI156/Precios!AI155-1</f>
        <v>-1.2680115273775328E-2</v>
      </c>
      <c r="AJ155">
        <f>Precios!AJ156/Precios!AJ155-1</f>
        <v>1.0703845288958735E-2</v>
      </c>
      <c r="AK155">
        <f>Precios!AK156/Precios!AK155-1</f>
        <v>2.0691850254448418E-3</v>
      </c>
    </row>
    <row r="156" spans="1:37" x14ac:dyDescent="0.55000000000000004">
      <c r="A156" s="1">
        <v>42587</v>
      </c>
      <c r="B156">
        <f>Precios!B157/Precios!B156-1</f>
        <v>1.3654246702152095E-2</v>
      </c>
      <c r="C156">
        <f>Precios!C157/Precios!C156-1</f>
        <v>-7.0255079982706192E-4</v>
      </c>
      <c r="D156">
        <f>Precios!D157/Precios!D156-1</f>
        <v>2.9839883551673996E-2</v>
      </c>
      <c r="E156">
        <f>Precios!E157/Precios!E156-1</f>
        <v>5.1705590450081829E-3</v>
      </c>
      <c r="F156">
        <f>Precios!F157/Precios!F156-1</f>
        <v>4.7238021787332496E-3</v>
      </c>
      <c r="G156">
        <f>Precios!G157/Precios!G156-1</f>
        <v>-1.3585984983911503E-3</v>
      </c>
      <c r="H156">
        <f>Precios!H157/Precios!H156-1</f>
        <v>4.3023451999325113E-2</v>
      </c>
      <c r="I156">
        <f>Precios!I157/Precios!I156-1</f>
        <v>0</v>
      </c>
      <c r="J156">
        <f>Precios!J157/Precios!J156-1</f>
        <v>-2.380385622470893E-3</v>
      </c>
      <c r="K156">
        <f>Precios!K157/Precios!K156-1</f>
        <v>5.9156154849933085E-3</v>
      </c>
      <c r="L156">
        <f>Precios!L157/Precios!L156-1</f>
        <v>1.3607699966810438E-2</v>
      </c>
      <c r="M156">
        <f>Precios!M157/Precios!M156-1</f>
        <v>4.6511627906977715E-3</v>
      </c>
      <c r="N156">
        <f>Precios!N157/Precios!N156-1</f>
        <v>4.2848699763591291E-3</v>
      </c>
      <c r="O156">
        <f>Precios!O157/Precios!O156-1</f>
        <v>2.7432054864109823E-2</v>
      </c>
      <c r="P156">
        <f>Precios!P157/Precios!P156-1</f>
        <v>-3.1749165794617729E-2</v>
      </c>
      <c r="Q156">
        <f>Precios!Q157/Precios!Q156-1</f>
        <v>4.3898809523810201E-3</v>
      </c>
      <c r="R156">
        <f>Precios!R157/Precios!R156-1</f>
        <v>8.4204682150459398E-3</v>
      </c>
      <c r="S156">
        <f>Precios!S157/Precios!S156-1</f>
        <v>1.1454753722794919E-3</v>
      </c>
      <c r="T156">
        <f>Precios!T157/Precios!T156-1</f>
        <v>2.3886759068121544E-2</v>
      </c>
      <c r="U156">
        <f>Precios!U157/Precios!U156-1</f>
        <v>2.0457280385078214E-2</v>
      </c>
      <c r="V156">
        <f>Precios!V157/Precios!V156-1</f>
        <v>1.5541113308844334E-2</v>
      </c>
      <c r="W156">
        <f>Precios!W157/Precios!W156-1</f>
        <v>6.2798634812286647E-3</v>
      </c>
      <c r="X156" t="e">
        <f>Precios!X157/Precios!X156-1</f>
        <v>#VALUE!</v>
      </c>
      <c r="Y156">
        <f>Precios!Y157/Precios!Y156-1</f>
        <v>5.4820554053058856E-4</v>
      </c>
      <c r="Z156" t="e">
        <f>Precios!Z157/Precios!Z156-1</f>
        <v>#VALUE!</v>
      </c>
      <c r="AA156">
        <f>Precios!AA157/Precios!AA156-1</f>
        <v>-8.6256469235190814E-4</v>
      </c>
      <c r="AB156">
        <f>Precios!AB157/Precios!AB156-1</f>
        <v>3.3262373602980233E-3</v>
      </c>
      <c r="AC156">
        <f>Precios!AC157/Precios!AC156-1</f>
        <v>0</v>
      </c>
      <c r="AD156">
        <f>Precios!AD157/Precios!AD156-1</f>
        <v>-3.5984166966529507E-4</v>
      </c>
      <c r="AE156">
        <f>Precios!AE157/Precios!AE156-1</f>
        <v>-2.7368421052632597E-3</v>
      </c>
      <c r="AF156">
        <f>Precios!AF157/Precios!AF156-1</f>
        <v>5.5067523272585017E-3</v>
      </c>
      <c r="AG156">
        <f>Precios!AG157/Precios!AG156-1</f>
        <v>-6.1171279582832305E-3</v>
      </c>
      <c r="AH156">
        <f>Precios!AH157/Precios!AH156-1</f>
        <v>1.4553686934023258E-2</v>
      </c>
      <c r="AI156">
        <f>Precios!AI157/Precios!AI156-1</f>
        <v>1.4010507880910739E-2</v>
      </c>
      <c r="AJ156">
        <f>Precios!AJ157/Precios!AJ156-1</f>
        <v>1.3037867663418412E-2</v>
      </c>
      <c r="AK156">
        <f>Precios!AK157/Precios!AK156-1</f>
        <v>5.3830877863620952E-3</v>
      </c>
    </row>
    <row r="157" spans="1:37" x14ac:dyDescent="0.55000000000000004">
      <c r="A157" s="1">
        <v>42590</v>
      </c>
      <c r="B157">
        <f>Precios!B158/Precios!B157-1</f>
        <v>1.4383561643835696E-2</v>
      </c>
      <c r="C157">
        <f>Precios!C158/Precios!C157-1</f>
        <v>5.7325185225245434E-3</v>
      </c>
      <c r="D157">
        <f>Precios!D158/Precios!D157-1</f>
        <v>-9.187279151943506E-3</v>
      </c>
      <c r="E157">
        <f>Precios!E158/Precios!E157-1</f>
        <v>-1.829731409238422E-2</v>
      </c>
      <c r="F157">
        <f>Precios!F158/Precios!F157-1</f>
        <v>1.3433122241412354E-2</v>
      </c>
      <c r="G157">
        <f>Precios!G158/Precios!G157-1</f>
        <v>2.312759558928823E-2</v>
      </c>
      <c r="H157">
        <f>Precios!H158/Precios!H157-1</f>
        <v>6.4703979294726821E-3</v>
      </c>
      <c r="I157">
        <f>Precios!I158/Precios!I157-1</f>
        <v>1.1257953989231462E-2</v>
      </c>
      <c r="J157">
        <f>Precios!J158/Precios!J157-1</f>
        <v>1.2825101407778705E-2</v>
      </c>
      <c r="K157">
        <f>Precios!K158/Precios!K157-1</f>
        <v>2.7674478941452918E-3</v>
      </c>
      <c r="L157">
        <f>Precios!L158/Precios!L157-1</f>
        <v>9.8231827111985304E-3</v>
      </c>
      <c r="M157">
        <f>Precios!M158/Precios!M157-1</f>
        <v>5.5555555555555358E-3</v>
      </c>
      <c r="N157">
        <f>Precios!N158/Precios!N157-1</f>
        <v>-1.6036486685302442E-2</v>
      </c>
      <c r="O157">
        <f>Precios!O158/Precios!O157-1</f>
        <v>1.5327564894932033E-2</v>
      </c>
      <c r="P157">
        <f>Precios!P158/Precios!P157-1</f>
        <v>1.739431880747988E-2</v>
      </c>
      <c r="Q157">
        <f>Precios!Q158/Precios!Q157-1</f>
        <v>-1.240832654270696E-2</v>
      </c>
      <c r="R157">
        <f>Precios!R158/Precios!R157-1</f>
        <v>-1.1561754450357897E-2</v>
      </c>
      <c r="S157">
        <f>Precios!S158/Precios!S157-1</f>
        <v>1.0526315789473495E-2</v>
      </c>
      <c r="T157">
        <f>Precios!T158/Precios!T157-1</f>
        <v>1.8433179723502224E-2</v>
      </c>
      <c r="U157">
        <f>Precios!U158/Precios!U157-1</f>
        <v>1.2918096054888473E-2</v>
      </c>
      <c r="V157">
        <f>Precios!V158/Precios!V157-1</f>
        <v>3.3388981636062187E-3</v>
      </c>
      <c r="W157">
        <f>Precios!W158/Precios!W157-1</f>
        <v>9.4966761633428209E-3</v>
      </c>
      <c r="X157" t="e">
        <f>Precios!X158/Precios!X157-1</f>
        <v>#VALUE!</v>
      </c>
      <c r="Y157">
        <f>Precios!Y158/Precios!Y157-1</f>
        <v>4.0179712897692177E-4</v>
      </c>
      <c r="Z157" t="e">
        <f>Precios!Z158/Precios!Z157-1</f>
        <v>#VALUE!</v>
      </c>
      <c r="AA157">
        <f>Precios!AA158/Precios!AA157-1</f>
        <v>9.4964028776978182E-3</v>
      </c>
      <c r="AB157">
        <f>Precios!AB158/Precios!AB157-1</f>
        <v>-7.9565044423823839E-4</v>
      </c>
      <c r="AC157">
        <f>Precios!AC158/Precios!AC157-1</f>
        <v>0</v>
      </c>
      <c r="AD157">
        <f>Precios!AD158/Precios!AD157-1</f>
        <v>5.0395968322534124E-3</v>
      </c>
      <c r="AE157">
        <f>Precios!AE158/Precios!AE157-1</f>
        <v>5.4887059320245513E-3</v>
      </c>
      <c r="AF157">
        <f>Precios!AF158/Precios!AF157-1</f>
        <v>1.7733733211631186E-2</v>
      </c>
      <c r="AG157">
        <f>Precios!AG158/Precios!AG157-1</f>
        <v>-1.7455352638482524E-2</v>
      </c>
      <c r="AH157">
        <f>Precios!AH158/Precios!AH157-1</f>
        <v>1.9126554032515841E-3</v>
      </c>
      <c r="AI157">
        <f>Precios!AI158/Precios!AI157-1</f>
        <v>-8.6355785837651799E-3</v>
      </c>
      <c r="AJ157">
        <f>Precios!AJ158/Precios!AJ157-1</f>
        <v>5.6224193973468672E-3</v>
      </c>
      <c r="AK157">
        <f>Precios!AK158/Precios!AK157-1</f>
        <v>3.6974921679910899E-3</v>
      </c>
    </row>
    <row r="158" spans="1:37" x14ac:dyDescent="0.55000000000000004">
      <c r="A158" s="1">
        <v>42591</v>
      </c>
      <c r="B158">
        <f>Precios!B159/Precios!B158-1</f>
        <v>6.7521944631998565E-4</v>
      </c>
      <c r="C158">
        <f>Precios!C159/Precios!C158-1</f>
        <v>3.11878259934395E-3</v>
      </c>
      <c r="D158">
        <f>Precios!D159/Precios!D158-1</f>
        <v>2.8530670470756192E-2</v>
      </c>
      <c r="E158">
        <f>Precios!E159/Precios!E158-1</f>
        <v>1.047967365311564E-2</v>
      </c>
      <c r="F158">
        <f>Precios!F159/Precios!F158-1</f>
        <v>-5.8701003597804169E-3</v>
      </c>
      <c r="G158">
        <f>Precios!G159/Precios!G158-1</f>
        <v>-1.5396458814472824E-3</v>
      </c>
      <c r="H158">
        <f>Precios!H159/Precios!H158-1</f>
        <v>-1.1170041787206708E-2</v>
      </c>
      <c r="I158">
        <f>Precios!I159/Precios!I158-1</f>
        <v>1.2100677637947754E-2</v>
      </c>
      <c r="J158">
        <f>Precios!J159/Precios!J158-1</f>
        <v>1.7551092526061796E-2</v>
      </c>
      <c r="K158">
        <f>Precios!K159/Precios!K158-1</f>
        <v>7.675722294092191E-3</v>
      </c>
      <c r="L158">
        <f>Precios!L159/Precios!L158-1</f>
        <v>-9.7276264591439343E-4</v>
      </c>
      <c r="M158">
        <f>Precios!M159/Precios!M158-1</f>
        <v>2.2099447513812098E-2</v>
      </c>
      <c r="N158">
        <f>Precios!N159/Precios!N158-1</f>
        <v>8.2236842105265495E-3</v>
      </c>
      <c r="O158">
        <f>Precios!O159/Precios!O158-1</f>
        <v>2.4348672997320797E-4</v>
      </c>
      <c r="P158">
        <f>Precios!P159/Precios!P158-1</f>
        <v>1.8419786739356958E-2</v>
      </c>
      <c r="Q158">
        <f>Precios!Q159/Precios!Q158-1</f>
        <v>7.4260210778982483E-3</v>
      </c>
      <c r="R158">
        <f>Precios!R159/Precios!R158-1</f>
        <v>6.1269959153360531E-3</v>
      </c>
      <c r="S158">
        <f>Precios!S159/Precios!S158-1</f>
        <v>-2.2644927536230597E-3</v>
      </c>
      <c r="T158">
        <f>Precios!T159/Precios!T158-1</f>
        <v>-2.4604072398189958E-2</v>
      </c>
      <c r="U158">
        <f>Precios!U159/Precios!U158-1</f>
        <v>9.5253214795998353E-4</v>
      </c>
      <c r="V158">
        <f>Precios!V159/Precios!V158-1</f>
        <v>-6.9328896283971098E-3</v>
      </c>
      <c r="W158">
        <f>Precios!W159/Precios!W158-1</f>
        <v>5.6444026340545239E-3</v>
      </c>
      <c r="X158" t="e">
        <f>Precios!X159/Precios!X158-1</f>
        <v>#VALUE!</v>
      </c>
      <c r="Y158">
        <f>Precios!Y159/Precios!Y158-1</f>
        <v>1.0223455527968994E-3</v>
      </c>
      <c r="Z158" t="e">
        <f>Precios!Z159/Precios!Z158-1</f>
        <v>#VALUE!</v>
      </c>
      <c r="AA158">
        <f>Precios!AA159/Precios!AA158-1</f>
        <v>-9.9771949828962869E-3</v>
      </c>
      <c r="AB158">
        <f>Precios!AB159/Precios!AB158-1</f>
        <v>-4.9104180491040816E-3</v>
      </c>
      <c r="AC158">
        <f>Precios!AC159/Precios!AC158-1</f>
        <v>0</v>
      </c>
      <c r="AD158">
        <f>Precios!AD159/Precios!AD158-1</f>
        <v>-5.3724928366762903E-3</v>
      </c>
      <c r="AE158">
        <f>Precios!AE159/Precios!AE158-1</f>
        <v>-1.3017006088599681E-2</v>
      </c>
      <c r="AF158">
        <f>Precios!AF159/Precios!AF158-1</f>
        <v>-2.178090967328683E-3</v>
      </c>
      <c r="AG158">
        <f>Precios!AG159/Precios!AG158-1</f>
        <v>-6.1614294516326717E-3</v>
      </c>
      <c r="AH158">
        <f>Precios!AH159/Precios!AH158-1</f>
        <v>1.1772192173083118E-2</v>
      </c>
      <c r="AI158">
        <f>Precios!AI159/Precios!AI158-1</f>
        <v>2.6132404181184787E-2</v>
      </c>
      <c r="AJ158">
        <f>Precios!AJ159/Precios!AJ158-1</f>
        <v>-1.3759063510090042E-2</v>
      </c>
      <c r="AK158">
        <f>Precios!AK159/Precios!AK158-1</f>
        <v>5.5251732949956889E-3</v>
      </c>
    </row>
    <row r="159" spans="1:37" x14ac:dyDescent="0.55000000000000004">
      <c r="A159" s="1">
        <v>42592</v>
      </c>
      <c r="B159">
        <f>Precios!B160/Precios!B159-1</f>
        <v>1.5969410706252907E-2</v>
      </c>
      <c r="C159">
        <f>Precios!C160/Precios!C159-1</f>
        <v>1.1685875100509113E-2</v>
      </c>
      <c r="D159">
        <f>Precios!D160/Precios!D159-1</f>
        <v>3.3287101248266282E-2</v>
      </c>
      <c r="E159">
        <f>Precios!E160/Precios!E159-1</f>
        <v>1.6356929073573223E-3</v>
      </c>
      <c r="F159">
        <f>Precios!F160/Precios!F159-1</f>
        <v>-5.80952380952382E-3</v>
      </c>
      <c r="G159">
        <f>Precios!G160/Precios!G159-1</f>
        <v>3.9251419359360717E-3</v>
      </c>
      <c r="H159">
        <f>Precios!H160/Precios!H159-1</f>
        <v>-6.4201544087768569E-3</v>
      </c>
      <c r="I159">
        <f>Precios!I160/Precios!I159-1</f>
        <v>1.2912482065997155E-2</v>
      </c>
      <c r="J159">
        <f>Precios!J160/Precios!J159-1</f>
        <v>7.0035307055622553E-3</v>
      </c>
      <c r="K159">
        <f>Precios!K160/Precios!K159-1</f>
        <v>8.5587127695907483E-5</v>
      </c>
      <c r="L159">
        <f>Precios!L160/Precios!L159-1</f>
        <v>6.4913988964621083E-4</v>
      </c>
      <c r="M159">
        <f>Precios!M160/Precios!M159-1</f>
        <v>2.7027027027028971E-3</v>
      </c>
      <c r="N159">
        <f>Precios!N160/Precios!N159-1</f>
        <v>-8.3049087943052324E-3</v>
      </c>
      <c r="O159">
        <f>Precios!O160/Precios!O159-1</f>
        <v>-1.071080817916259E-2</v>
      </c>
      <c r="P159">
        <f>Precios!P160/Precios!P159-1</f>
        <v>2.6962665564542743E-3</v>
      </c>
      <c r="Q159">
        <f>Precios!Q160/Precios!Q159-1</f>
        <v>1.228546963999877E-3</v>
      </c>
      <c r="R159">
        <f>Precios!R160/Precios!R159-1</f>
        <v>3.7829857907363262E-3</v>
      </c>
      <c r="S159">
        <f>Precios!S160/Precios!S159-1</f>
        <v>-1.2256014525646841E-2</v>
      </c>
      <c r="T159">
        <f>Precios!T160/Precios!T159-1</f>
        <v>-7.5384169324442807E-3</v>
      </c>
      <c r="U159">
        <f>Precios!U160/Precios!U159-1</f>
        <v>2.8020089875759879E-3</v>
      </c>
      <c r="V159">
        <f>Precios!V160/Precios!V159-1</f>
        <v>-4.4680256911477922E-3</v>
      </c>
      <c r="W159">
        <f>Precios!W160/Precios!W159-1</f>
        <v>-7.2163570760389595E-3</v>
      </c>
      <c r="X159" t="e">
        <f>Precios!X160/Precios!X159-1</f>
        <v>#VALUE!</v>
      </c>
      <c r="Y159">
        <f>Precios!Y160/Precios!Y159-1</f>
        <v>-5.4712576597615303E-4</v>
      </c>
      <c r="Z159" t="e">
        <f>Precios!Z160/Precios!Z159-1</f>
        <v>#VALUE!</v>
      </c>
      <c r="AA159">
        <f>Precios!AA160/Precios!AA159-1</f>
        <v>-1.1805355600345457E-2</v>
      </c>
      <c r="AB159">
        <f>Precios!AB160/Precios!AB159-1</f>
        <v>4.5345425446783327E-3</v>
      </c>
      <c r="AC159">
        <f>Precios!AC160/Precios!AC159-1</f>
        <v>0</v>
      </c>
      <c r="AD159">
        <f>Precios!AD160/Precios!AD159-1</f>
        <v>7.2020165646380363E-3</v>
      </c>
      <c r="AE159">
        <f>Precios!AE160/Precios!AE159-1</f>
        <v>9.7851520952989546E-3</v>
      </c>
      <c r="AF159">
        <f>Precios!AF160/Precios!AF159-1</f>
        <v>1.2840267077551815E-4</v>
      </c>
      <c r="AG159">
        <f>Precios!AG160/Precios!AG159-1</f>
        <v>4.7530481504443056E-3</v>
      </c>
      <c r="AH159">
        <f>Precios!AH160/Precios!AH159-1</f>
        <v>-6.9182389937108013E-3</v>
      </c>
      <c r="AI159">
        <f>Precios!AI160/Precios!AI159-1</f>
        <v>4.5274476513863515E-3</v>
      </c>
      <c r="AJ159">
        <f>Precios!AJ160/Precios!AJ159-1</f>
        <v>5.6689844545816381E-3</v>
      </c>
      <c r="AK159">
        <f>Precios!AK160/Precios!AK159-1</f>
        <v>3.5130946914749828E-3</v>
      </c>
    </row>
    <row r="160" spans="1:37" x14ac:dyDescent="0.55000000000000004">
      <c r="A160" s="1">
        <v>42593</v>
      </c>
      <c r="B160">
        <f>Precios!B161/Precios!B160-1</f>
        <v>8.6340491476644132E-3</v>
      </c>
      <c r="C160">
        <f>Precios!C161/Precios!C160-1</f>
        <v>-1.2716579240182879E-3</v>
      </c>
      <c r="D160">
        <f>Precios!D161/Precios!D160-1</f>
        <v>1.744966442953011E-2</v>
      </c>
      <c r="E160">
        <f>Precios!E161/Precios!E160-1</f>
        <v>4.7600847781523736E-3</v>
      </c>
      <c r="F160">
        <f>Precios!F161/Precios!F160-1</f>
        <v>3.4869240348692321E-2</v>
      </c>
      <c r="G160">
        <f>Precios!G161/Precios!G160-1</f>
        <v>2.7996928017873568E-2</v>
      </c>
      <c r="H160">
        <f>Precios!H161/Precios!H160-1</f>
        <v>6.7070178308521466E-3</v>
      </c>
      <c r="I160">
        <f>Precios!I161/Precios!I160-1</f>
        <v>-9.4428706326723511E-3</v>
      </c>
      <c r="J160">
        <f>Precios!J161/Precios!J160-1</f>
        <v>5.0005747787102983E-3</v>
      </c>
      <c r="K160">
        <f>Precios!K161/Precios!K160-1</f>
        <v>2.5673940949937357E-3</v>
      </c>
      <c r="L160">
        <f>Precios!L161/Precios!L160-1</f>
        <v>1.5569250729808637E-2</v>
      </c>
      <c r="M160">
        <f>Precios!M161/Precios!M160-1</f>
        <v>8.9847259658579759E-3</v>
      </c>
      <c r="N160">
        <f>Precios!N161/Precios!N160-1</f>
        <v>-3.4395094960371075E-3</v>
      </c>
      <c r="O160">
        <f>Precios!O161/Precios!O160-1</f>
        <v>1.1318897637795367E-2</v>
      </c>
      <c r="P160">
        <f>Precios!P161/Precios!P160-1</f>
        <v>9.1269529716573317E-3</v>
      </c>
      <c r="Q160">
        <f>Precios!Q161/Precios!Q160-1</f>
        <v>-1.2047296794824192E-2</v>
      </c>
      <c r="R160">
        <f>Precios!R161/Precios!R160-1</f>
        <v>-4.7798510892546053E-3</v>
      </c>
      <c r="S160">
        <f>Precios!S161/Precios!S160-1</f>
        <v>2.34375E-2</v>
      </c>
      <c r="T160">
        <f>Precios!T161/Precios!T160-1</f>
        <v>2.0449897750511425E-2</v>
      </c>
      <c r="U160">
        <f>Precios!U161/Precios!U160-1</f>
        <v>3.3793757908055611E-2</v>
      </c>
      <c r="V160">
        <f>Precios!V161/Precios!V160-1</f>
        <v>1.683029453015461E-3</v>
      </c>
      <c r="W160">
        <f>Precios!W161/Precios!W160-1</f>
        <v>-4.8458742764840856E-3</v>
      </c>
      <c r="X160" t="e">
        <f>Precios!X161/Precios!X160-1</f>
        <v>#VALUE!</v>
      </c>
      <c r="Y160">
        <f>Precios!Y161/Precios!Y160-1</f>
        <v>-1.4233057187693632E-3</v>
      </c>
      <c r="Z160" t="e">
        <f>Precios!Z161/Precios!Z160-1</f>
        <v>#VALUE!</v>
      </c>
      <c r="AA160">
        <f>Precios!AA161/Precios!AA160-1</f>
        <v>-9.6153846153845812E-3</v>
      </c>
      <c r="AB160">
        <f>Precios!AB161/Precios!AB160-1</f>
        <v>-6.2400424853956693E-3</v>
      </c>
      <c r="AC160">
        <f>Precios!AC161/Precios!AC160-1</f>
        <v>0</v>
      </c>
      <c r="AD160">
        <f>Precios!AD161/Precios!AD160-1</f>
        <v>-1.4658562745799131E-2</v>
      </c>
      <c r="AE160">
        <f>Precios!AE161/Precios!AE160-1</f>
        <v>1.158626500947979E-2</v>
      </c>
      <c r="AF160">
        <f>Precios!AF161/Precios!AF160-1</f>
        <v>1.1297984336885225E-2</v>
      </c>
      <c r="AG160">
        <f>Precios!AG161/Precios!AG160-1</f>
        <v>1.6556972439325301E-2</v>
      </c>
      <c r="AH160">
        <f>Precios!AH161/Precios!AH160-1</f>
        <v>3.1665611146292072E-4</v>
      </c>
      <c r="AI160">
        <f>Precios!AI161/Precios!AI160-1</f>
        <v>1.2957746478873267E-2</v>
      </c>
      <c r="AJ160">
        <f>Precios!AJ161/Precios!AJ160-1</f>
        <v>1.4092570572949992E-3</v>
      </c>
      <c r="AK160">
        <f>Precios!AK161/Precios!AK160-1</f>
        <v>1.138653115108057E-2</v>
      </c>
    </row>
    <row r="161" spans="1:37" x14ac:dyDescent="0.55000000000000004">
      <c r="A161" s="1">
        <v>42594</v>
      </c>
      <c r="B161">
        <f>Precios!B162/Precios!B161-1</f>
        <v>-3.5118525021949898E-3</v>
      </c>
      <c r="C161">
        <f>Precios!C162/Precios!C161-1</f>
        <v>-5.3053212372144998E-5</v>
      </c>
      <c r="D161">
        <f>Precios!D162/Precios!D161-1</f>
        <v>9.8944591029024309E-3</v>
      </c>
      <c r="E161">
        <f>Precios!E162/Precios!E161-1</f>
        <v>2.4552182031951642E-3</v>
      </c>
      <c r="F161">
        <f>Precios!F162/Precios!F161-1</f>
        <v>3.4249745441081725E-3</v>
      </c>
      <c r="G161">
        <f>Precios!G162/Precios!G161-1</f>
        <v>-1.324368378158125E-2</v>
      </c>
      <c r="H161">
        <f>Precios!H162/Precios!H161-1</f>
        <v>3.4124146896328256E-3</v>
      </c>
      <c r="I161">
        <f>Precios!I162/Precios!I161-1</f>
        <v>4.7664442326023071E-3</v>
      </c>
      <c r="J161">
        <f>Precios!J162/Precios!J161-1</f>
        <v>6.1195310265942382E-3</v>
      </c>
      <c r="K161">
        <f>Precios!K162/Precios!K161-1</f>
        <v>2.4754588134869859E-3</v>
      </c>
      <c r="L161">
        <f>Precios!L162/Precios!L161-1</f>
        <v>-1.9163206643244557E-3</v>
      </c>
      <c r="M161">
        <f>Precios!M162/Precios!M161-1</f>
        <v>-2.0480854853072161E-2</v>
      </c>
      <c r="N161">
        <f>Precios!N162/Precios!N161-1</f>
        <v>-1.6506602641056523E-3</v>
      </c>
      <c r="O161">
        <f>Precios!O162/Precios!O161-1</f>
        <v>1.6058394160583855E-2</v>
      </c>
      <c r="P161">
        <f>Precios!P162/Precios!P161-1</f>
        <v>-1.9644836908953023E-3</v>
      </c>
      <c r="Q161">
        <f>Precios!Q162/Precios!Q161-1</f>
        <v>-1.5468573579224709E-2</v>
      </c>
      <c r="R161">
        <f>Precios!R162/Precios!R161-1</f>
        <v>-6.188233120901443E-3</v>
      </c>
      <c r="S161">
        <f>Precios!S162/Precios!S161-1</f>
        <v>-2.2451728783116076E-3</v>
      </c>
      <c r="T161">
        <f>Precios!T162/Precios!T161-1</f>
        <v>-1.5173203549957104E-2</v>
      </c>
      <c r="U161">
        <f>Precios!U162/Precios!U161-1</f>
        <v>6.782599826610225E-3</v>
      </c>
      <c r="V161">
        <f>Precios!V162/Precios!V161-1</f>
        <v>-1.8202184262111398E-2</v>
      </c>
      <c r="W161">
        <f>Precios!W162/Precios!W161-1</f>
        <v>-2.7052617340739271E-4</v>
      </c>
      <c r="X161" t="e">
        <f>Precios!X162/Precios!X161-1</f>
        <v>#VALUE!</v>
      </c>
      <c r="Y161">
        <f>Precios!Y162/Precios!Y161-1</f>
        <v>-4.7145676485638166E-3</v>
      </c>
      <c r="Z161" t="e">
        <f>Precios!Z162/Precios!Z161-1</f>
        <v>#VALUE!</v>
      </c>
      <c r="AA161">
        <f>Precios!AA162/Precios!AA161-1</f>
        <v>-2.6478375992939895E-3</v>
      </c>
      <c r="AB161">
        <f>Precios!AB162/Precios!AB161-1</f>
        <v>2.805611222445048E-3</v>
      </c>
      <c r="AC161">
        <f>Precios!AC162/Precios!AC161-1</f>
        <v>0</v>
      </c>
      <c r="AD161">
        <f>Precios!AD162/Precios!AD161-1</f>
        <v>1.0885341074020616E-3</v>
      </c>
      <c r="AE161">
        <f>Precios!AE162/Precios!AE161-1</f>
        <v>2.1241149521032732E-2</v>
      </c>
      <c r="AF161">
        <f>Precios!AF162/Precios!AF161-1</f>
        <v>-1.0410054589310547E-2</v>
      </c>
      <c r="AG161">
        <f>Precios!AG162/Precios!AG161-1</f>
        <v>7.587253414264028E-3</v>
      </c>
      <c r="AH161">
        <f>Precios!AH162/Precios!AH161-1</f>
        <v>-6.0145615701171495E-3</v>
      </c>
      <c r="AI161">
        <f>Precios!AI162/Precios!AI161-1</f>
        <v>-3.8932146829810943E-3</v>
      </c>
      <c r="AJ161">
        <f>Precios!AJ162/Precios!AJ161-1</f>
        <v>-5.7610273099080178E-3</v>
      </c>
      <c r="AK161">
        <f>Precios!AK162/Precios!AK161-1</f>
        <v>4.5385012396059743E-4</v>
      </c>
    </row>
    <row r="162" spans="1:37" x14ac:dyDescent="0.55000000000000004">
      <c r="A162" s="1">
        <v>42597</v>
      </c>
      <c r="B162">
        <f>Precios!B163/Precios!B162-1</f>
        <v>-9.4713656387664935E-3</v>
      </c>
      <c r="C162">
        <f>Precios!C163/Precios!C162-1</f>
        <v>2.22835314091685E-3</v>
      </c>
      <c r="D162">
        <f>Precios!D163/Precios!D162-1</f>
        <v>7.8380143696930027E-3</v>
      </c>
      <c r="E162">
        <f>Precios!E163/Precios!E162-1</f>
        <v>8.8999275587293702E-3</v>
      </c>
      <c r="F162">
        <f>Precios!F163/Precios!F162-1</f>
        <v>2.3062730627305683E-3</v>
      </c>
      <c r="G162">
        <f>Precios!G163/Precios!G162-1</f>
        <v>1.7206965379585659E-2</v>
      </c>
      <c r="H162">
        <f>Precios!H163/Precios!H162-1</f>
        <v>-2.5668016194332011E-2</v>
      </c>
      <c r="I162">
        <f>Precios!I163/Precios!I162-1</f>
        <v>7.5901328273244584E-3</v>
      </c>
      <c r="J162">
        <f>Precios!J163/Precios!J162-1</f>
        <v>1.2107776261937486E-2</v>
      </c>
      <c r="K162">
        <f>Precios!K163/Precios!K162-1</f>
        <v>-1.021798365122617E-3</v>
      </c>
      <c r="L162">
        <f>Precios!L163/Precios!L162-1</f>
        <v>4.2880000000000029E-2</v>
      </c>
      <c r="M162">
        <f>Precios!M163/Precios!M162-1</f>
        <v>4.5454545454546302E-3</v>
      </c>
      <c r="N162">
        <f>Precios!N163/Precios!N162-1</f>
        <v>4.5092439500971082E-4</v>
      </c>
      <c r="O162">
        <f>Precios!O163/Precios!O162-1</f>
        <v>1.748084291187757E-2</v>
      </c>
      <c r="P162">
        <f>Precios!P163/Precios!P162-1</f>
        <v>-6.4117555347676936E-3</v>
      </c>
      <c r="Q162">
        <f>Precios!Q163/Precios!Q162-1</f>
        <v>9.633395772009834E-3</v>
      </c>
      <c r="R162">
        <f>Precios!R163/Precios!R162-1</f>
        <v>6.4684014869888617E-2</v>
      </c>
      <c r="S162">
        <f>Precios!S163/Precios!S162-1</f>
        <v>2.4752475247524774E-3</v>
      </c>
      <c r="T162">
        <f>Precios!T163/Precios!T162-1</f>
        <v>-1.5406976744186118E-2</v>
      </c>
      <c r="U162">
        <f>Precios!U163/Precios!U162-1</f>
        <v>8.4591226826056243E-3</v>
      </c>
      <c r="V162">
        <f>Precios!V163/Precios!V162-1</f>
        <v>1.0838562464346779E-2</v>
      </c>
      <c r="W162">
        <f>Precios!W163/Precios!W162-1</f>
        <v>-9.7415775943715532E-3</v>
      </c>
      <c r="X162" t="e">
        <f>Precios!X163/Precios!X162-1</f>
        <v>#VALUE!</v>
      </c>
      <c r="Y162">
        <f>Precios!Y163/Precios!Y162-1</f>
        <v>5.28770241985832E-3</v>
      </c>
      <c r="Z162" t="e">
        <f>Precios!Z163/Precios!Z162-1</f>
        <v>#VALUE!</v>
      </c>
      <c r="AA162">
        <f>Precios!AA163/Precios!AA162-1</f>
        <v>1.4454277286135797E-2</v>
      </c>
      <c r="AB162">
        <f>Precios!AB163/Precios!AB162-1</f>
        <v>1.332267519317698E-3</v>
      </c>
      <c r="AC162">
        <f>Precios!AC163/Precios!AC162-1</f>
        <v>0</v>
      </c>
      <c r="AD162">
        <f>Precios!AD163/Precios!AD162-1</f>
        <v>4.3494019572309917E-3</v>
      </c>
      <c r="AE162">
        <f>Precios!AE163/Precios!AE162-1</f>
        <v>1.2030995106036002E-2</v>
      </c>
      <c r="AF162">
        <f>Precios!AF163/Precios!AF162-1</f>
        <v>2.0525978191148209E-3</v>
      </c>
      <c r="AG162">
        <f>Precios!AG163/Precios!AG162-1</f>
        <v>5.5220883534137233E-3</v>
      </c>
      <c r="AH162">
        <f>Precios!AH163/Precios!AH162-1</f>
        <v>6.3694267515923553E-3</v>
      </c>
      <c r="AI162">
        <f>Precios!AI163/Precios!AI162-1</f>
        <v>1.3400335008375119E-2</v>
      </c>
      <c r="AJ162">
        <f>Precios!AJ163/Precios!AJ162-1</f>
        <v>3.6801132342533682E-2</v>
      </c>
      <c r="AK162">
        <f>Precios!AK163/Precios!AK162-1</f>
        <v>6.8441558361000965E-3</v>
      </c>
    </row>
    <row r="163" spans="1:37" x14ac:dyDescent="0.55000000000000004">
      <c r="A163" s="1">
        <v>42598</v>
      </c>
      <c r="B163">
        <f>Precios!B164/Precios!B163-1</f>
        <v>-2.2237046920169368E-3</v>
      </c>
      <c r="C163">
        <f>Precios!C164/Precios!C163-1</f>
        <v>-7.0407623080995796E-3</v>
      </c>
      <c r="D163">
        <f>Precios!D164/Precios!D163-1</f>
        <v>-1.166558651976668E-2</v>
      </c>
      <c r="E163">
        <f>Precios!E164/Precios!E163-1</f>
        <v>-1.5146852668649791E-2</v>
      </c>
      <c r="F163">
        <f>Precios!F164/Precios!F163-1</f>
        <v>-1.6935112747353931E-2</v>
      </c>
      <c r="G163">
        <f>Precios!G164/Precios!G163-1</f>
        <v>-1.4006360376209392E-2</v>
      </c>
      <c r="H163">
        <f>Precios!H164/Precios!H163-1</f>
        <v>4.4876589379208021E-3</v>
      </c>
      <c r="I163">
        <f>Precios!I164/Precios!I163-1</f>
        <v>-5.1789077212806012E-3</v>
      </c>
      <c r="J163">
        <f>Precios!J164/Precios!J163-1</f>
        <v>-1.7972479640551153E-3</v>
      </c>
      <c r="K163">
        <f>Precios!K164/Precios!K163-1</f>
        <v>-4.0913740197748849E-3</v>
      </c>
      <c r="L163">
        <f>Precios!L164/Precios!L163-1</f>
        <v>2.7615833077629937E-3</v>
      </c>
      <c r="M163">
        <f>Precios!M164/Precios!M163-1</f>
        <v>-9.0497737556571867E-4</v>
      </c>
      <c r="N163">
        <f>Precios!N164/Precios!N163-1</f>
        <v>1.8028846153845812E-3</v>
      </c>
      <c r="O163">
        <f>Precios!O164/Precios!O163-1</f>
        <v>4.9423393739702615E-3</v>
      </c>
      <c r="P163">
        <f>Precios!P164/Precios!P163-1</f>
        <v>-3.4521311025244028E-3</v>
      </c>
      <c r="Q163">
        <f>Precios!Q164/Precios!Q163-1</f>
        <v>-1.8590738707356835E-2</v>
      </c>
      <c r="R163">
        <f>Precios!R164/Precios!R163-1</f>
        <v>-4.2074022346368811E-2</v>
      </c>
      <c r="S163">
        <f>Precios!S164/Precios!S163-1</f>
        <v>-1.4365881032547767E-2</v>
      </c>
      <c r="T163">
        <f>Precios!T164/Precios!T163-1</f>
        <v>-2.952465308532215E-4</v>
      </c>
      <c r="U163">
        <f>Precios!U164/Precios!U163-1</f>
        <v>-1.8584559746848139E-3</v>
      </c>
      <c r="V163">
        <f>Precios!V164/Precios!V163-1</f>
        <v>6.7720090293454938E-3</v>
      </c>
      <c r="W163">
        <f>Precios!W164/Precios!W163-1</f>
        <v>-1.7761989342806039E-3</v>
      </c>
      <c r="X163" t="e">
        <f>Precios!X164/Precios!X163-1</f>
        <v>#VALUE!</v>
      </c>
      <c r="Y163">
        <f>Precios!Y164/Precios!Y163-1</f>
        <v>-5.7712678525769778E-3</v>
      </c>
      <c r="Z163" t="e">
        <f>Precios!Z164/Precios!Z163-1</f>
        <v>#VALUE!</v>
      </c>
      <c r="AA163">
        <f>Precios!AA164/Precios!AA163-1</f>
        <v>-1.8028496656004589E-2</v>
      </c>
      <c r="AB163">
        <f>Precios!AB164/Precios!AB163-1</f>
        <v>-7.1846726982436326E-3</v>
      </c>
      <c r="AC163">
        <f>Precios!AC164/Precios!AC163-1</f>
        <v>0</v>
      </c>
      <c r="AD163">
        <f>Precios!AD164/Precios!AD163-1</f>
        <v>-8.119812342114785E-3</v>
      </c>
      <c r="AE163">
        <f>Precios!AE164/Precios!AE163-1</f>
        <v>1.2290953052589204E-2</v>
      </c>
      <c r="AF163">
        <f>Precios!AF164/Precios!AF163-1</f>
        <v>-2.5604916143899814E-3</v>
      </c>
      <c r="AG163">
        <f>Precios!AG164/Precios!AG163-1</f>
        <v>-1.3080379430853717E-2</v>
      </c>
      <c r="AH163">
        <f>Precios!AH164/Precios!AH163-1</f>
        <v>-1.2974683544303756E-2</v>
      </c>
      <c r="AI163">
        <f>Precios!AI164/Precios!AI163-1</f>
        <v>-3.1680440771349794E-2</v>
      </c>
      <c r="AJ163">
        <f>Precios!AJ164/Precios!AJ163-1</f>
        <v>-2.2226962457337907E-2</v>
      </c>
      <c r="AK163">
        <f>Precios!AK164/Precios!AK163-1</f>
        <v>-7.0426266405723137E-3</v>
      </c>
    </row>
    <row r="164" spans="1:37" x14ac:dyDescent="0.55000000000000004">
      <c r="A164" s="1">
        <v>42599</v>
      </c>
      <c r="B164">
        <f>Precios!B165/Precios!B164-1</f>
        <v>1.5377757967461658E-2</v>
      </c>
      <c r="C164">
        <f>Precios!C165/Precios!C164-1</f>
        <v>2.5590446233406228E-2</v>
      </c>
      <c r="D164">
        <f>Precios!D165/Precios!D164-1</f>
        <v>-2.6229508196721207E-3</v>
      </c>
      <c r="E164">
        <f>Precios!E165/Precios!E164-1</f>
        <v>2.0587418414109271E-2</v>
      </c>
      <c r="F164">
        <f>Precios!F165/Precios!F164-1</f>
        <v>-2.2188933620447604E-2</v>
      </c>
      <c r="G164">
        <f>Precios!G165/Precios!G164-1</f>
        <v>1.0019214932747822E-2</v>
      </c>
      <c r="H164">
        <f>Precios!H165/Precios!H164-1</f>
        <v>-6.6186812277654328E-3</v>
      </c>
      <c r="I164">
        <f>Precios!I165/Precios!I164-1</f>
        <v>-3.786086133459432E-3</v>
      </c>
      <c r="J164">
        <f>Precios!J165/Precios!J164-1</f>
        <v>4.2761492151017766E-3</v>
      </c>
      <c r="K164">
        <f>Precios!K165/Precios!K164-1</f>
        <v>-2.1396781923999075E-3</v>
      </c>
      <c r="L164">
        <f>Precios!L165/Precios!L164-1</f>
        <v>4.8959608323133619E-3</v>
      </c>
      <c r="M164">
        <f>Precios!M165/Precios!M164-1</f>
        <v>8.152173913043681E-3</v>
      </c>
      <c r="N164">
        <f>Precios!N165/Precios!N164-1</f>
        <v>9.1481703659268554E-3</v>
      </c>
      <c r="O164">
        <f>Precios!O165/Precios!O164-1</f>
        <v>-1.9672131147541072E-2</v>
      </c>
      <c r="P164">
        <f>Precios!P165/Precios!P164-1</f>
        <v>-2.3028322868896556E-3</v>
      </c>
      <c r="Q164">
        <f>Precios!Q165/Precios!Q164-1</f>
        <v>2.1797839506172867E-2</v>
      </c>
      <c r="R164">
        <f>Precios!R165/Precios!R164-1</f>
        <v>-3.8910151266630222E-2</v>
      </c>
      <c r="S164">
        <f>Precios!S165/Precios!S164-1</f>
        <v>-5.2379867911637179E-3</v>
      </c>
      <c r="T164">
        <f>Precios!T165/Precios!T164-1</f>
        <v>-1.0632014176018889E-2</v>
      </c>
      <c r="U164">
        <f>Precios!U165/Precios!U164-1</f>
        <v>2.6167471819646959E-3</v>
      </c>
      <c r="V164">
        <f>Precios!V165/Precios!V164-1</f>
        <v>1.3452914798206095E-2</v>
      </c>
      <c r="W164">
        <f>Precios!W165/Precios!W164-1</f>
        <v>-1.368738023542293E-2</v>
      </c>
      <c r="X164" t="e">
        <f>Precios!X165/Precios!X164-1</f>
        <v>#VALUE!</v>
      </c>
      <c r="Y164">
        <f>Precios!Y165/Precios!Y164-1</f>
        <v>-2.902384363863586E-3</v>
      </c>
      <c r="Z164" t="e">
        <f>Precios!Z165/Precios!Z164-1</f>
        <v>#VALUE!</v>
      </c>
      <c r="AA164">
        <f>Precios!AA165/Precios!AA164-1</f>
        <v>-6.218537163162563E-3</v>
      </c>
      <c r="AB164">
        <f>Precios!AB165/Precios!AB164-1</f>
        <v>1.715357812918783E-2</v>
      </c>
      <c r="AC164">
        <f>Precios!AC165/Precios!AC164-1</f>
        <v>0</v>
      </c>
      <c r="AD164">
        <f>Precios!AD165/Precios!AD164-1</f>
        <v>3.4564307804256789E-3</v>
      </c>
      <c r="AE164">
        <f>Precios!AE165/Precios!AE164-1</f>
        <v>-2.468152866242046E-2</v>
      </c>
      <c r="AF164">
        <f>Precios!AF165/Precios!AF164-1</f>
        <v>-7.1877807726864473E-3</v>
      </c>
      <c r="AG164">
        <f>Precios!AG165/Precios!AG164-1</f>
        <v>-2.0234722784306935E-4</v>
      </c>
      <c r="AH164">
        <f>Precios!AH165/Precios!AH164-1</f>
        <v>-6.412311638345769E-3</v>
      </c>
      <c r="AI164">
        <f>Precios!AI165/Precios!AI164-1</f>
        <v>-1.4793741109530467E-2</v>
      </c>
      <c r="AJ164">
        <f>Precios!AJ165/Precios!AJ164-1</f>
        <v>-1.6580130023124973E-3</v>
      </c>
      <c r="AK164">
        <f>Precios!AK165/Precios!AK164-1</f>
        <v>-1.9240171442894693E-3</v>
      </c>
    </row>
    <row r="165" spans="1:37" x14ac:dyDescent="0.55000000000000004">
      <c r="A165" s="1">
        <v>42600</v>
      </c>
      <c r="B165">
        <f>Precios!B166/Precios!B165-1</f>
        <v>-8.1211589113258098E-3</v>
      </c>
      <c r="C165">
        <f>Precios!C166/Precios!C165-1</f>
        <v>1.8869886156885229E-2</v>
      </c>
      <c r="D165">
        <f>Precios!D166/Precios!D165-1</f>
        <v>-5.9171597633137507E-3</v>
      </c>
      <c r="E165">
        <f>Precios!E166/Precios!E165-1</f>
        <v>1.3810933088410193E-2</v>
      </c>
      <c r="F165">
        <f>Precios!F166/Precios!F165-1</f>
        <v>1.3883569513596372E-2</v>
      </c>
      <c r="G165">
        <f>Precios!G166/Precios!G165-1</f>
        <v>3.4651447207501018E-3</v>
      </c>
      <c r="H165">
        <f>Precios!H166/Precios!H165-1</f>
        <v>-9.9941700674605061E-3</v>
      </c>
      <c r="I165">
        <f>Precios!I166/Precios!I165-1</f>
        <v>-4.7505938242280443E-3</v>
      </c>
      <c r="J165">
        <f>Precios!J166/Precios!J165-1</f>
        <v>1.9945094963303323E-2</v>
      </c>
      <c r="K165">
        <f>Precios!K166/Precios!K165-1</f>
        <v>2.2043056865940436E-2</v>
      </c>
      <c r="L165">
        <f>Precios!L166/Precios!L165-1</f>
        <v>-8.8306942752742756E-3</v>
      </c>
      <c r="M165">
        <f>Precios!M166/Precios!M165-1</f>
        <v>-8.0862533692723781E-3</v>
      </c>
      <c r="N165">
        <f>Precios!N166/Precios!N165-1</f>
        <v>5.201367216525421E-3</v>
      </c>
      <c r="O165">
        <f>Precios!O166/Precios!O165-1</f>
        <v>2.460582895365504E-2</v>
      </c>
      <c r="P165">
        <f>Precios!P166/Precios!P165-1</f>
        <v>1.0218978102189968E-2</v>
      </c>
      <c r="Q165">
        <f>Precios!Q166/Precios!Q165-1</f>
        <v>-8.9107041721729896E-3</v>
      </c>
      <c r="R165">
        <f>Precios!R166/Precios!R165-1</f>
        <v>1.2041338769318344E-2</v>
      </c>
      <c r="S165">
        <f>Precios!S166/Precios!S165-1</f>
        <v>6.6391941391941156E-3</v>
      </c>
      <c r="T165">
        <f>Precios!T166/Precios!T165-1</f>
        <v>4.179104477611939E-2</v>
      </c>
      <c r="U165">
        <f>Precios!U166/Precios!U165-1</f>
        <v>8.5324232081911422E-3</v>
      </c>
      <c r="V165">
        <f>Precios!V166/Precios!V165-1</f>
        <v>-4.9778761061947119E-3</v>
      </c>
      <c r="W165">
        <f>Precios!W166/Precios!W165-1</f>
        <v>-6.9386622259226538E-4</v>
      </c>
      <c r="X165" t="e">
        <f>Precios!X166/Precios!X165-1</f>
        <v>#VALUE!</v>
      </c>
      <c r="Y165">
        <f>Precios!Y166/Precios!Y165-1</f>
        <v>-4.4215180545326138E-4</v>
      </c>
      <c r="Z165" t="e">
        <f>Precios!Z166/Precios!Z165-1</f>
        <v>#VALUE!</v>
      </c>
      <c r="AA165">
        <f>Precios!AA166/Precios!AA165-1</f>
        <v>4.1716328963050664E-3</v>
      </c>
      <c r="AB165">
        <f>Precios!AB166/Precios!AB165-1</f>
        <v>-3.2938076416337281E-2</v>
      </c>
      <c r="AC165">
        <f>Precios!AC166/Precios!AC165-1</f>
        <v>1.5686274509803866E-2</v>
      </c>
      <c r="AD165">
        <f>Precios!AD166/Precios!AD165-1</f>
        <v>8.701957940536742E-3</v>
      </c>
      <c r="AE165">
        <f>Precios!AE166/Precios!AE165-1</f>
        <v>-2.0816326530612272E-2</v>
      </c>
      <c r="AF165">
        <f>Precios!AF166/Precios!AF165-1</f>
        <v>-5.3005817711699876E-3</v>
      </c>
      <c r="AG165">
        <f>Precios!AG166/Precios!AG165-1</f>
        <v>-1.0119409026512205E-3</v>
      </c>
      <c r="AH165">
        <f>Precios!AH166/Precios!AH165-1</f>
        <v>1.9038399483704449E-2</v>
      </c>
      <c r="AI165">
        <f>Precios!AI166/Precios!AI165-1</f>
        <v>3.465203580710341E-3</v>
      </c>
      <c r="AJ165">
        <f>Precios!AJ166/Precios!AJ165-1</f>
        <v>2.8888597526331772E-2</v>
      </c>
      <c r="AK165">
        <f>Precios!AK166/Precios!AK165-1</f>
        <v>3.691959187656968E-3</v>
      </c>
    </row>
    <row r="166" spans="1:37" x14ac:dyDescent="0.55000000000000004">
      <c r="A166" s="1">
        <v>42601</v>
      </c>
      <c r="B166">
        <f>Precios!B167/Precios!B166-1</f>
        <v>-2.0579774286346497E-2</v>
      </c>
      <c r="C166">
        <f>Precios!C167/Precios!C166-1</f>
        <v>-4.7448979591837581E-3</v>
      </c>
      <c r="D166">
        <f>Precios!D167/Precios!D166-1</f>
        <v>2.6455026455027841E-3</v>
      </c>
      <c r="E166">
        <f>Precios!E167/Precios!E166-1</f>
        <v>-8.6904002952722381E-3</v>
      </c>
      <c r="F166">
        <f>Precios!F167/Precios!F166-1</f>
        <v>-8.1216356596468531E-3</v>
      </c>
      <c r="G166">
        <f>Precios!G167/Precios!G166-1</f>
        <v>-1.2119981041370353E-2</v>
      </c>
      <c r="H166">
        <f>Precios!H167/Precios!H166-1</f>
        <v>-1.598384790106766E-3</v>
      </c>
      <c r="I166">
        <f>Precios!I167/Precios!I166-1</f>
        <v>-2.9116945107398595E-2</v>
      </c>
      <c r="J166">
        <f>Precios!J167/Precios!J166-1</f>
        <v>-1.0271903323262888E-2</v>
      </c>
      <c r="K166">
        <f>Precios!K167/Precios!K166-1</f>
        <v>3.8603558241021574E-3</v>
      </c>
      <c r="L166">
        <f>Precios!L167/Precios!L166-1</f>
        <v>-1.1059907834101379E-2</v>
      </c>
      <c r="M166">
        <f>Precios!M167/Precios!M166-1</f>
        <v>0</v>
      </c>
      <c r="N166">
        <f>Precios!N167/Precios!N166-1</f>
        <v>-1.4784151389712896E-4</v>
      </c>
      <c r="O166">
        <f>Precios!O167/Precios!O166-1</f>
        <v>-5.1294007927255025E-3</v>
      </c>
      <c r="P166">
        <f>Precios!P167/Precios!P166-1</f>
        <v>-1.1599750039056556E-2</v>
      </c>
      <c r="Q166">
        <f>Precios!Q167/Precios!Q166-1</f>
        <v>-8.3812716674935839E-4</v>
      </c>
      <c r="R166">
        <f>Precios!R167/Precios!R166-1</f>
        <v>-5.7148210605209027E-3</v>
      </c>
      <c r="S166">
        <f>Precios!S167/Precios!S166-1</f>
        <v>-7.7325449169888261E-3</v>
      </c>
      <c r="T166">
        <f>Precios!T167/Precios!T166-1</f>
        <v>-8.022922636103158E-3</v>
      </c>
      <c r="U166">
        <f>Precios!U167/Precios!U166-1</f>
        <v>3.334328655320018E-3</v>
      </c>
      <c r="V166">
        <f>Precios!V167/Precios!V166-1</f>
        <v>-1.6675931072817063E-3</v>
      </c>
      <c r="W166">
        <f>Precios!W167/Precios!W166-1</f>
        <v>-2.9162616303292088E-3</v>
      </c>
      <c r="X166" t="e">
        <f>Precios!X167/Precios!X166-1</f>
        <v>#VALUE!</v>
      </c>
      <c r="Y166">
        <f>Precios!Y167/Precios!Y166-1</f>
        <v>-5.8979652020041407E-4</v>
      </c>
      <c r="Z166" t="e">
        <f>Precios!Z167/Precios!Z166-1</f>
        <v>#VALUE!</v>
      </c>
      <c r="AA166">
        <f>Precios!AA167/Precios!AA166-1</f>
        <v>-8.9020771513353969E-3</v>
      </c>
      <c r="AB166">
        <f>Precios!AB167/Precios!AB166-1</f>
        <v>9.5367847411442774E-4</v>
      </c>
      <c r="AC166">
        <f>Precios!AC167/Precios!AC166-1</f>
        <v>0</v>
      </c>
      <c r="AD166">
        <f>Precios!AD167/Precios!AD166-1</f>
        <v>-8.6268871315601237E-3</v>
      </c>
      <c r="AE166">
        <f>Precios!AE167/Precios!AE166-1</f>
        <v>6.2526052521885145E-3</v>
      </c>
      <c r="AF166">
        <f>Precios!AF167/Precios!AF166-1</f>
        <v>3.7691707824278886E-3</v>
      </c>
      <c r="AG166">
        <f>Precios!AG167/Precios!AG166-1</f>
        <v>1.8739870340356513E-2</v>
      </c>
      <c r="AH166">
        <f>Precios!AH167/Precios!AH166-1</f>
        <v>-1.4249525015832765E-2</v>
      </c>
      <c r="AI166">
        <f>Precios!AI167/Precios!AI166-1</f>
        <v>5.7553956834532904E-4</v>
      </c>
      <c r="AJ166">
        <f>Precios!AJ167/Precios!AJ166-1</f>
        <v>7.433523065160097E-3</v>
      </c>
      <c r="AK166">
        <f>Precios!AK167/Precios!AK166-1</f>
        <v>-2.8829141298715166E-3</v>
      </c>
    </row>
    <row r="167" spans="1:37" x14ac:dyDescent="0.55000000000000004">
      <c r="A167" s="1">
        <v>42604</v>
      </c>
      <c r="B167">
        <f>Precios!B168/Precios!B167-1</f>
        <v>8.8115680072300417E-3</v>
      </c>
      <c r="C167">
        <f>Precios!C168/Precios!C167-1</f>
        <v>-1.5071512790280406E-2</v>
      </c>
      <c r="D167">
        <f>Precios!D168/Precios!D167-1</f>
        <v>0</v>
      </c>
      <c r="E167">
        <f>Precios!E168/Precios!E167-1</f>
        <v>1.7262388302192733E-3</v>
      </c>
      <c r="F167">
        <f>Precios!F168/Precios!F167-1</f>
        <v>8.1881367228411328E-3</v>
      </c>
      <c r="G167">
        <f>Precios!G168/Precios!G167-1</f>
        <v>3.1528444139823364E-3</v>
      </c>
      <c r="H167">
        <f>Precios!H168/Precios!H167-1</f>
        <v>-5.4769127064375756E-3</v>
      </c>
      <c r="I167">
        <f>Precios!I168/Precios!I167-1</f>
        <v>5.2114060963618369E-2</v>
      </c>
      <c r="J167">
        <f>Precios!J168/Precios!J167-1</f>
        <v>-3.7740037740038312E-3</v>
      </c>
      <c r="K167">
        <f>Precios!K168/Precios!K167-1</f>
        <v>8.3598060524936457E-5</v>
      </c>
      <c r="L167">
        <f>Precios!L168/Precios!L167-1</f>
        <v>2.4852438645543984E-3</v>
      </c>
      <c r="M167">
        <f>Precios!M168/Precios!M167-1</f>
        <v>-5.4347826086955653E-3</v>
      </c>
      <c r="N167">
        <f>Precios!N168/Precios!N167-1</f>
        <v>4.8794913499925485E-3</v>
      </c>
      <c r="O167">
        <f>Precios!O168/Precios!O167-1</f>
        <v>-2.5779235997187566E-3</v>
      </c>
      <c r="P167">
        <f>Precios!P168/Precios!P167-1</f>
        <v>-2.0903307385308434E-2</v>
      </c>
      <c r="Q167">
        <f>Precios!Q168/Precios!Q167-1</f>
        <v>-9.5321615129451143E-4</v>
      </c>
      <c r="R167">
        <f>Precios!R168/Precios!R167-1</f>
        <v>1.1495335908791038E-2</v>
      </c>
      <c r="S167">
        <f>Precios!S168/Precios!S167-1</f>
        <v>-2.9796011918404863E-3</v>
      </c>
      <c r="T167">
        <f>Precios!T168/Precios!T167-1</f>
        <v>-3.1773541305603059E-3</v>
      </c>
      <c r="U167">
        <f>Precios!U168/Precios!U167-1</f>
        <v>1.7856257130102193E-3</v>
      </c>
      <c r="V167">
        <f>Precios!V168/Precios!V167-1</f>
        <v>-3.8975501113586164E-3</v>
      </c>
      <c r="W167">
        <f>Precios!W168/Precios!W167-1</f>
        <v>1.6016713091921986E-2</v>
      </c>
      <c r="X167" t="e">
        <f>Precios!X168/Precios!X167-1</f>
        <v>#VALUE!</v>
      </c>
      <c r="Y167">
        <f>Precios!Y168/Precios!Y167-1</f>
        <v>-1.9179699026260488E-3</v>
      </c>
      <c r="Z167" t="e">
        <f>Precios!Z168/Precios!Z167-1</f>
        <v>#VALUE!</v>
      </c>
      <c r="AA167">
        <f>Precios!AA168/Precios!AA167-1</f>
        <v>2.6946107784431295E-3</v>
      </c>
      <c r="AB167">
        <f>Precios!AB168/Precios!AB167-1</f>
        <v>4.2194092827003704E-3</v>
      </c>
      <c r="AC167">
        <f>Precios!AC168/Precios!AC167-1</f>
        <v>0</v>
      </c>
      <c r="AD167">
        <f>Precios!AD168/Precios!AD167-1</f>
        <v>1.0877447425670761E-2</v>
      </c>
      <c r="AE167">
        <f>Precios!AE168/Precios!AE167-1</f>
        <v>3.9353769676884198E-3</v>
      </c>
      <c r="AF167">
        <f>Precios!AF168/Precios!AF167-1</f>
        <v>3.8845008416417137E-3</v>
      </c>
      <c r="AG167">
        <f>Precios!AG168/Precios!AG167-1</f>
        <v>5.667694143382862E-3</v>
      </c>
      <c r="AH167">
        <f>Precios!AH168/Precios!AH167-1</f>
        <v>2.5698682942498774E-3</v>
      </c>
      <c r="AI167">
        <f>Precios!AI168/Precios!AI167-1</f>
        <v>-8.0529191832039437E-3</v>
      </c>
      <c r="AJ167">
        <f>Precios!AJ168/Precios!AJ167-1</f>
        <v>-1.3534595437871499E-2</v>
      </c>
      <c r="AK167">
        <f>Precios!AK168/Precios!AK167-1</f>
        <v>-8.2820090331892082E-5</v>
      </c>
    </row>
    <row r="168" spans="1:37" x14ac:dyDescent="0.55000000000000004">
      <c r="A168" s="1">
        <v>42605</v>
      </c>
      <c r="B168">
        <f>Precios!B169/Precios!B168-1</f>
        <v>-1.0526315789473606E-2</v>
      </c>
      <c r="C168">
        <f>Precios!C169/Precios!C168-1</f>
        <v>-2.8418258470827129E-2</v>
      </c>
      <c r="D168">
        <f>Precios!D169/Precios!D168-1</f>
        <v>-1.253298153034299E-2</v>
      </c>
      <c r="E168">
        <f>Precios!E169/Precios!E168-1</f>
        <v>-2.1760432505490757E-2</v>
      </c>
      <c r="F168">
        <f>Precios!F169/Precios!F168-1</f>
        <v>-2.6536972329776254E-2</v>
      </c>
      <c r="G168">
        <f>Precios!G169/Precios!G168-1</f>
        <v>-1.0180377152227416E-2</v>
      </c>
      <c r="H168">
        <f>Precios!H169/Precios!H168-1</f>
        <v>-1.9317122765398653E-2</v>
      </c>
      <c r="I168">
        <f>Precios!I169/Precios!I168-1</f>
        <v>-6.0747663551401487E-3</v>
      </c>
      <c r="J168">
        <f>Precios!J169/Precios!J168-1</f>
        <v>-1.2311977715877442E-2</v>
      </c>
      <c r="K168">
        <f>Precios!K169/Precios!K168-1</f>
        <v>-2.3572682437515646E-2</v>
      </c>
      <c r="L168">
        <f>Precios!L169/Precios!L168-1</f>
        <v>-1.5494267121165306E-2</v>
      </c>
      <c r="M168">
        <f>Precios!M169/Precios!M168-1</f>
        <v>-6.3752276867031776E-3</v>
      </c>
      <c r="N168">
        <f>Precios!N169/Precios!N168-1</f>
        <v>-1.5008828722778089E-2</v>
      </c>
      <c r="O168">
        <f>Precios!O169/Precios!O168-1</f>
        <v>-1.2218045112782017E-2</v>
      </c>
      <c r="P168">
        <f>Precios!P169/Precios!P168-1</f>
        <v>-2.1410121882314948E-2</v>
      </c>
      <c r="Q168">
        <f>Precios!Q169/Precios!Q168-1</f>
        <v>-1.2976108693992794E-2</v>
      </c>
      <c r="R168">
        <f>Precios!R169/Precios!R168-1</f>
        <v>1.1364694923148511E-2</v>
      </c>
      <c r="S168">
        <f>Precios!S169/Precios!S168-1</f>
        <v>-7.8160919540231077E-3</v>
      </c>
      <c r="T168">
        <f>Precios!T169/Precios!T168-1</f>
        <v>-3.1874818893073975E-3</v>
      </c>
      <c r="U168">
        <f>Precios!U169/Precios!U168-1</f>
        <v>-1.4853691142249215E-3</v>
      </c>
      <c r="V168">
        <f>Precios!V169/Precios!V168-1</f>
        <v>-2.5992174399105616E-2</v>
      </c>
      <c r="W168">
        <f>Precios!W169/Precios!W168-1</f>
        <v>7.5394105551747082E-3</v>
      </c>
      <c r="X168" t="e">
        <f>Precios!X169/Precios!X168-1</f>
        <v>#VALUE!</v>
      </c>
      <c r="Y168">
        <f>Precios!Y169/Precios!Y168-1</f>
        <v>-1.1714708056171474E-2</v>
      </c>
      <c r="Z168" t="e">
        <f>Precios!Z169/Precios!Z168-1</f>
        <v>#VALUE!</v>
      </c>
      <c r="AA168">
        <f>Precios!AA169/Precios!AA168-1</f>
        <v>-1.2541057031949854E-2</v>
      </c>
      <c r="AB168">
        <f>Precios!AB169/Precios!AB168-1</f>
        <v>2.9818378964487913E-3</v>
      </c>
      <c r="AC168">
        <f>Precios!AC169/Precios!AC168-1</f>
        <v>0</v>
      </c>
      <c r="AD168">
        <f>Precios!AD169/Precios!AD168-1</f>
        <v>-1.7934002869440469E-2</v>
      </c>
      <c r="AE168">
        <f>Precios!AE169/Precios!AE168-1</f>
        <v>-2.8058592944089078E-2</v>
      </c>
      <c r="AF168">
        <f>Precios!AF169/Precios!AF168-1</f>
        <v>-2.8376112472591197E-3</v>
      </c>
      <c r="AG168">
        <f>Precios!AG169/Precios!AG168-1</f>
        <v>1.0876013446707855E-3</v>
      </c>
      <c r="AH168">
        <f>Precios!AH169/Precios!AH168-1</f>
        <v>-1.5059275873117617E-2</v>
      </c>
      <c r="AI168">
        <f>Precios!AI169/Precios!AI168-1</f>
        <v>1.7976224992751533E-2</v>
      </c>
      <c r="AJ168">
        <f>Precios!AJ169/Precios!AJ168-1</f>
        <v>-3.3937425200889049E-2</v>
      </c>
      <c r="AK168">
        <f>Precios!AK169/Precios!AK168-1</f>
        <v>-1.2992235387565998E-2</v>
      </c>
    </row>
    <row r="169" spans="1:37" x14ac:dyDescent="0.55000000000000004">
      <c r="A169" s="1">
        <v>42606</v>
      </c>
      <c r="B169">
        <f>Precios!B170/Precios!B169-1</f>
        <v>2.2861023087369814E-2</v>
      </c>
      <c r="C169">
        <f>Precios!C170/Precios!C169-1</f>
        <v>8.8391278727166789E-3</v>
      </c>
      <c r="D169">
        <f>Precios!D170/Precios!D169-1</f>
        <v>-1.2692050768203123E-2</v>
      </c>
      <c r="E169">
        <f>Precios!E170/Precios!E169-1</f>
        <v>8.3934924527651056E-3</v>
      </c>
      <c r="F169">
        <f>Precios!F170/Precios!F169-1</f>
        <v>8.9251067132325446E-3</v>
      </c>
      <c r="G169">
        <f>Precios!G170/Precios!G169-1</f>
        <v>9.5257817353489038E-3</v>
      </c>
      <c r="H169">
        <f>Precios!H170/Precios!H169-1</f>
        <v>1.8920086393088509E-2</v>
      </c>
      <c r="I169">
        <f>Precios!I170/Precios!I169-1</f>
        <v>1.1283497884344351E-2</v>
      </c>
      <c r="J169">
        <f>Precios!J170/Precios!J169-1</f>
        <v>6.0917141406735542E-3</v>
      </c>
      <c r="K169">
        <f>Precios!K170/Precios!K169-1</f>
        <v>1.0273093057102667E-3</v>
      </c>
      <c r="L169">
        <f>Precios!L170/Precios!L169-1</f>
        <v>1.2905256531318798E-2</v>
      </c>
      <c r="M169">
        <f>Precios!M170/Precios!M169-1</f>
        <v>-5.499541704858002E-3</v>
      </c>
      <c r="N169">
        <f>Precios!N170/Precios!N169-1</f>
        <v>1.4490588586794084E-2</v>
      </c>
      <c r="O169">
        <f>Precios!O170/Precios!O169-1</f>
        <v>2.0932445290199775E-2</v>
      </c>
      <c r="P169">
        <f>Precios!P170/Precios!P169-1</f>
        <v>-6.6336735745953224E-2</v>
      </c>
      <c r="Q169">
        <f>Precios!Q170/Precios!Q169-1</f>
        <v>-8.4680225813935639E-3</v>
      </c>
      <c r="R169">
        <f>Precios!R170/Precios!R169-1</f>
        <v>2.2105554020448448E-3</v>
      </c>
      <c r="S169">
        <f>Precios!S170/Precios!S169-1</f>
        <v>1.3670064874884202E-2</v>
      </c>
      <c r="T169">
        <f>Precios!T170/Precios!T169-1</f>
        <v>5.2325581395349374E-3</v>
      </c>
      <c r="U169">
        <f>Precios!U170/Precios!U169-1</f>
        <v>-6.4461744433974566E-4</v>
      </c>
      <c r="V169">
        <f>Precios!V170/Precios!V169-1</f>
        <v>2.8694404591105283E-3</v>
      </c>
      <c r="W169">
        <f>Precios!W170/Precios!W169-1</f>
        <v>-3.4013605442176909E-3</v>
      </c>
      <c r="X169" t="e">
        <f>Precios!X170/Precios!X169-1</f>
        <v>#VALUE!</v>
      </c>
      <c r="Y169">
        <f>Precios!Y170/Precios!Y169-1</f>
        <v>-8.600381408219171E-4</v>
      </c>
      <c r="Z169" t="e">
        <f>Precios!Z170/Precios!Z169-1</f>
        <v>#VALUE!</v>
      </c>
      <c r="AA169">
        <f>Precios!AA170/Precios!AA169-1</f>
        <v>7.5597218022376289E-3</v>
      </c>
      <c r="AB169">
        <f>Precios!AB170/Precios!AB169-1</f>
        <v>-6.891891891891988E-3</v>
      </c>
      <c r="AC169">
        <f>Precios!AC170/Precios!AC169-1</f>
        <v>0</v>
      </c>
      <c r="AD169">
        <f>Precios!AD170/Precios!AD169-1</f>
        <v>7.8524470416361236E-3</v>
      </c>
      <c r="AE169">
        <f>Precios!AE170/Precios!AE169-1</f>
        <v>-1.2099341965612354E-2</v>
      </c>
      <c r="AF169">
        <f>Precios!AF170/Precios!AF169-1</f>
        <v>1.4228430992109686E-2</v>
      </c>
      <c r="AG169">
        <f>Precios!AG170/Precios!AG169-1</f>
        <v>4.9382716049373165E-4</v>
      </c>
      <c r="AH169">
        <f>Precios!AH170/Precios!AH169-1</f>
        <v>-5.2049446974625768E-3</v>
      </c>
      <c r="AI169">
        <f>Precios!AI170/Precios!AI169-1</f>
        <v>4.2722870976930061E-3</v>
      </c>
      <c r="AJ169">
        <f>Precios!AJ170/Precios!AJ169-1</f>
        <v>-1.7697548889479275E-3</v>
      </c>
      <c r="AK169">
        <f>Precios!AK170/Precios!AK169-1</f>
        <v>1.6277843209901999E-3</v>
      </c>
    </row>
    <row r="170" spans="1:37" x14ac:dyDescent="0.55000000000000004">
      <c r="A170" s="1">
        <v>42607</v>
      </c>
      <c r="B170">
        <f>Precios!B171/Precios!B170-1</f>
        <v>1.6154016375304447E-2</v>
      </c>
      <c r="C170">
        <f>Precios!C171/Precios!C170-1</f>
        <v>7.2748513169074158E-3</v>
      </c>
      <c r="D170">
        <f>Precios!D171/Precios!D170-1</f>
        <v>-3.4506089309878196E-2</v>
      </c>
      <c r="E170">
        <f>Precios!E171/Precios!E170-1</f>
        <v>-2.5690210317188544E-3</v>
      </c>
      <c r="F170">
        <f>Precios!F171/Precios!F170-1</f>
        <v>3.8461538461542766E-4</v>
      </c>
      <c r="G170">
        <f>Precios!G171/Precios!G170-1</f>
        <v>-6.4273504273504312E-3</v>
      </c>
      <c r="H170">
        <f>Precios!H171/Precios!H170-1</f>
        <v>4.8329659148720339E-3</v>
      </c>
      <c r="I170">
        <f>Precios!I171/Precios!I170-1</f>
        <v>2.7894002789399241E-3</v>
      </c>
      <c r="J170">
        <f>Precios!J171/Precios!J170-1</f>
        <v>-1.3118798004148724E-2</v>
      </c>
      <c r="K170">
        <f>Precios!K171/Precios!K170-1</f>
        <v>1.265714530060702E-2</v>
      </c>
      <c r="L170">
        <f>Precios!L171/Precios!L170-1</f>
        <v>2.1752641392169814E-3</v>
      </c>
      <c r="M170">
        <f>Precios!M171/Precios!M170-1</f>
        <v>1.935483870967758E-2</v>
      </c>
      <c r="N170">
        <f>Precios!N171/Precios!N170-1</f>
        <v>3.6813429539095388E-3</v>
      </c>
      <c r="O170">
        <f>Precios!O171/Precios!O170-1</f>
        <v>1.1649580615096244E-3</v>
      </c>
      <c r="P170">
        <f>Precios!P171/Precios!P170-1</f>
        <v>-1.7359424002826862E-2</v>
      </c>
      <c r="Q170">
        <f>Precios!Q171/Precios!Q170-1</f>
        <v>1.5988768864796388E-3</v>
      </c>
      <c r="R170">
        <f>Precios!R171/Precios!R170-1</f>
        <v>1.7461630364856706E-3</v>
      </c>
      <c r="S170">
        <f>Precios!S171/Precios!S170-1</f>
        <v>4.5714285714286707E-3</v>
      </c>
      <c r="T170">
        <f>Precios!T171/Precios!T170-1</f>
        <v>-5.494505494505475E-3</v>
      </c>
      <c r="U170">
        <f>Precios!U171/Precios!U170-1</f>
        <v>1.6622010519003583E-2</v>
      </c>
      <c r="V170">
        <f>Precios!V171/Precios!V170-1</f>
        <v>1.3161659513590607E-2</v>
      </c>
      <c r="W170">
        <f>Precios!W171/Precios!W170-1</f>
        <v>3.5494880546076413E-3</v>
      </c>
      <c r="X170" t="e">
        <f>Precios!X171/Precios!X170-1</f>
        <v>#VALUE!</v>
      </c>
      <c r="Y170">
        <f>Precios!Y171/Precios!Y170-1</f>
        <v>1.4595808383233155E-3</v>
      </c>
      <c r="Z170" t="e">
        <f>Precios!Z171/Precios!Z170-1</f>
        <v>#VALUE!</v>
      </c>
      <c r="AA170">
        <f>Precios!AA171/Precios!AA170-1</f>
        <v>-2.4009603841536498E-2</v>
      </c>
      <c r="AB170">
        <f>Precios!AB171/Precios!AB170-1</f>
        <v>1.3607293509321217E-4</v>
      </c>
      <c r="AC170">
        <f>Precios!AC171/Precios!AC170-1</f>
        <v>3.8610038610038533E-3</v>
      </c>
      <c r="AD170">
        <f>Precios!AD171/Precios!AD170-1</f>
        <v>-3.0802681645224483E-3</v>
      </c>
      <c r="AE170">
        <f>Precios!AE171/Precios!AE170-1</f>
        <v>8.379888268156499E-3</v>
      </c>
      <c r="AF170">
        <f>Precios!AF171/Precios!AF170-1</f>
        <v>-1.2370871062364452E-2</v>
      </c>
      <c r="AG170">
        <f>Precios!AG171/Precios!AG170-1</f>
        <v>5.8242843040474668E-3</v>
      </c>
      <c r="AH170">
        <f>Precios!AH171/Precios!AH170-1</f>
        <v>-3.597122302158251E-3</v>
      </c>
      <c r="AI170">
        <f>Precios!AI171/Precios!AI170-1</f>
        <v>2.5524673851391455E-3</v>
      </c>
      <c r="AJ170">
        <f>Precios!AJ171/Precios!AJ170-1</f>
        <v>-3.989008066660471E-4</v>
      </c>
      <c r="AK170">
        <f>Precios!AK171/Precios!AK170-1</f>
        <v>-1.9709443839721619E-4</v>
      </c>
    </row>
    <row r="171" spans="1:37" x14ac:dyDescent="0.55000000000000004">
      <c r="A171" s="1">
        <v>42608</v>
      </c>
      <c r="B171">
        <f>Precios!B172/Precios!B171-1</f>
        <v>5.6620209059232707E-3</v>
      </c>
      <c r="C171">
        <f>Precios!C172/Precios!C171-1</f>
        <v>-1.5920712741842036E-2</v>
      </c>
      <c r="D171">
        <f>Precios!D172/Precios!D171-1</f>
        <v>4.6250875963560034E-2</v>
      </c>
      <c r="E171">
        <f>Precios!E172/Precios!E171-1</f>
        <v>-1.8132490813558055E-2</v>
      </c>
      <c r="F171">
        <f>Precios!F172/Precios!F171-1</f>
        <v>-9.7078046905036963E-3</v>
      </c>
      <c r="G171">
        <f>Precios!G172/Precios!G171-1</f>
        <v>-2.3329433624664664E-2</v>
      </c>
      <c r="H171">
        <f>Precios!H172/Precios!H171-1</f>
        <v>-1.324782718757922E-2</v>
      </c>
      <c r="I171">
        <f>Precios!I172/Precios!I171-1</f>
        <v>-1.6226240148354276E-2</v>
      </c>
      <c r="J171">
        <f>Precios!J172/Precios!J171-1</f>
        <v>-2.4882122365505799E-2</v>
      </c>
      <c r="K171">
        <f>Precios!K172/Precios!K171-1</f>
        <v>-1.9424035132167838E-2</v>
      </c>
      <c r="L171">
        <f>Precios!L172/Precios!L171-1</f>
        <v>2.1705426356588564E-3</v>
      </c>
      <c r="M171">
        <f>Precios!M172/Precios!M171-1</f>
        <v>-8.1374321880650635E-3</v>
      </c>
      <c r="N171">
        <f>Precios!N172/Precios!N171-1</f>
        <v>-1.2470657276995256E-2</v>
      </c>
      <c r="O171">
        <f>Precios!O172/Precios!O171-1</f>
        <v>-2.0013963230160581E-2</v>
      </c>
      <c r="P171">
        <f>Precios!P172/Precios!P171-1</f>
        <v>1.2519104558122773E-2</v>
      </c>
      <c r="Q171">
        <f>Precios!Q172/Precios!Q171-1</f>
        <v>-1.3977573586668623E-2</v>
      </c>
      <c r="R171">
        <f>Precios!R172/Precios!R171-1</f>
        <v>-3.3853211009174267E-2</v>
      </c>
      <c r="S171">
        <f>Precios!S172/Precios!S171-1</f>
        <v>-2.2525597269624664E-2</v>
      </c>
      <c r="T171">
        <f>Precios!T172/Precios!T171-1</f>
        <v>-1.1631288165163678E-3</v>
      </c>
      <c r="U171">
        <f>Precios!U172/Precios!U171-1</f>
        <v>-9.9565620576894664E-3</v>
      </c>
      <c r="V171">
        <f>Precios!V172/Precios!V171-1</f>
        <v>-8.4721829991527553E-3</v>
      </c>
      <c r="W171">
        <f>Precios!W172/Precios!W171-1</f>
        <v>-1.4283770915521798E-2</v>
      </c>
      <c r="X171" t="e">
        <f>Precios!X172/Precios!X171-1</f>
        <v>#VALUE!</v>
      </c>
      <c r="Y171">
        <f>Precios!Y172/Precios!Y171-1</f>
        <v>-1.9059008184162396E-3</v>
      </c>
      <c r="Z171" t="e">
        <f>Precios!Z172/Precios!Z171-1</f>
        <v>#VALUE!</v>
      </c>
      <c r="AA171">
        <f>Precios!AA172/Precios!AA171-1</f>
        <v>-8.9175891758919157E-3</v>
      </c>
      <c r="AB171">
        <f>Precios!AB172/Precios!AB171-1</f>
        <v>-1.2925170068027292E-2</v>
      </c>
      <c r="AC171">
        <f>Precios!AC172/Precios!AC171-1</f>
        <v>0</v>
      </c>
      <c r="AD171">
        <f>Precios!AD172/Precios!AD171-1</f>
        <v>-3.0352599054889184E-2</v>
      </c>
      <c r="AE171">
        <f>Precios!AE172/Precios!AE171-1</f>
        <v>-1.2571915619006946E-2</v>
      </c>
      <c r="AF171">
        <f>Precios!AF172/Precios!AF171-1</f>
        <v>-9.0392561983465569E-4</v>
      </c>
      <c r="AG171">
        <f>Precios!AG172/Precios!AG171-1</f>
        <v>-2.1591912847187533E-3</v>
      </c>
      <c r="AH171">
        <f>Precios!AH172/Precios!AH171-1</f>
        <v>-1.9691499835903237E-3</v>
      </c>
      <c r="AI171">
        <f>Precios!AI172/Precios!AI171-1</f>
        <v>5.9405940594059459E-3</v>
      </c>
      <c r="AJ171">
        <f>Precios!AJ172/Precios!AJ171-1</f>
        <v>-7.1387398572252403E-3</v>
      </c>
      <c r="AK171">
        <f>Precios!AK172/Precios!AK171-1</f>
        <v>-7.6387579555119434E-3</v>
      </c>
    </row>
    <row r="172" spans="1:37" x14ac:dyDescent="0.55000000000000004">
      <c r="A172" s="1">
        <v>42611</v>
      </c>
      <c r="B172">
        <f>Precios!B173/Precios!B172-1</f>
        <v>-9.0948462537895347E-3</v>
      </c>
      <c r="C172">
        <f>Precios!C173/Precios!C172-1</f>
        <v>-3.3213692612630297E-3</v>
      </c>
      <c r="D172">
        <f>Precios!D173/Precios!D172-1</f>
        <v>8.0375083724046892E-3</v>
      </c>
      <c r="E172">
        <f>Precios!E173/Precios!E172-1</f>
        <v>5.3863103773914567E-3</v>
      </c>
      <c r="F172">
        <f>Precios!F173/Precios!F172-1</f>
        <v>1.6500048529555222E-3</v>
      </c>
      <c r="G172">
        <f>Precios!G173/Precios!G172-1</f>
        <v>-1.1978579481397578E-3</v>
      </c>
      <c r="H172">
        <f>Precios!H173/Precios!H172-1</f>
        <v>6.3280314691296358E-3</v>
      </c>
      <c r="I172">
        <f>Precios!I173/Precios!I172-1</f>
        <v>-4.7125353440149453E-3</v>
      </c>
      <c r="J172">
        <f>Precios!J173/Precios!J172-1</f>
        <v>7.9813574133411613E-3</v>
      </c>
      <c r="K172">
        <f>Precios!K173/Precios!K172-1</f>
        <v>3.1005081388337796E-3</v>
      </c>
      <c r="L172">
        <f>Precios!L173/Precios!L172-1</f>
        <v>8.6633663366337821E-3</v>
      </c>
      <c r="M172">
        <f>Precios!M173/Precios!M172-1</f>
        <v>1.2762078395624377E-2</v>
      </c>
      <c r="N172">
        <f>Precios!N173/Precios!N172-1</f>
        <v>7.5768830782942942E-3</v>
      </c>
      <c r="O172">
        <f>Precios!O173/Precios!O172-1</f>
        <v>-5.4618855378769648E-3</v>
      </c>
      <c r="P172">
        <f>Precios!P173/Precios!P172-1</f>
        <v>-4.195431641101921E-3</v>
      </c>
      <c r="Q172">
        <f>Precios!Q173/Precios!Q172-1</f>
        <v>-1.9743336623889718E-4</v>
      </c>
      <c r="R172">
        <f>Precios!R173/Precios!R172-1</f>
        <v>2.1555407843509622E-2</v>
      </c>
      <c r="S172">
        <f>Precios!S173/Precios!S172-1</f>
        <v>1.0009310986964559E-2</v>
      </c>
      <c r="T172">
        <f>Precios!T173/Precios!T172-1</f>
        <v>-3.2023289665210619E-3</v>
      </c>
      <c r="U172">
        <f>Precios!U173/Precios!U172-1</f>
        <v>9.8102045846684138E-3</v>
      </c>
      <c r="V172">
        <f>Precios!V173/Precios!V172-1</f>
        <v>-1.4810595272002125E-2</v>
      </c>
      <c r="W172">
        <f>Precios!W173/Precios!W172-1</f>
        <v>1.7940932928512954E-3</v>
      </c>
      <c r="X172" t="e">
        <f>Precios!X173/Precios!X172-1</f>
        <v>#VALUE!</v>
      </c>
      <c r="Y172">
        <f>Precios!Y173/Precios!Y172-1</f>
        <v>-1.7110977984124531E-2</v>
      </c>
      <c r="Z172" t="e">
        <f>Precios!Z173/Precios!Z172-1</f>
        <v>#VALUE!</v>
      </c>
      <c r="AA172">
        <f>Precios!AA173/Precios!AA172-1</f>
        <v>2.4821594787467482E-3</v>
      </c>
      <c r="AB172">
        <f>Precios!AB173/Precios!AB172-1</f>
        <v>-3.5837353549275086E-3</v>
      </c>
      <c r="AC172">
        <f>Precios!AC173/Precios!AC172-1</f>
        <v>0</v>
      </c>
      <c r="AD172">
        <f>Precios!AD173/Precios!AD172-1</f>
        <v>-6.3730084348642135E-3</v>
      </c>
      <c r="AE172">
        <f>Precios!AE173/Precios!AE172-1</f>
        <v>1.9421665947345623E-3</v>
      </c>
      <c r="AF172">
        <f>Precios!AF173/Precios!AF172-1</f>
        <v>-2.5849812588859544E-3</v>
      </c>
      <c r="AG172">
        <f>Precios!AG173/Precios!AG172-1</f>
        <v>5.704730992426521E-3</v>
      </c>
      <c r="AH172">
        <f>Precios!AH173/Precios!AH172-1</f>
        <v>7.8921407431764568E-3</v>
      </c>
      <c r="AI172">
        <f>Precios!AI173/Precios!AI172-1</f>
        <v>8.1552305961754001E-3</v>
      </c>
      <c r="AJ172">
        <f>Precios!AJ173/Precios!AJ172-1</f>
        <v>9.5123258306539782E-3</v>
      </c>
      <c r="AK172">
        <f>Precios!AK173/Precios!AK172-1</f>
        <v>4.8459380146368414E-3</v>
      </c>
    </row>
    <row r="173" spans="1:37" x14ac:dyDescent="0.55000000000000004">
      <c r="A173" s="1">
        <v>42612</v>
      </c>
      <c r="B173">
        <f>Precios!B174/Precios!B173-1</f>
        <v>-2.1197552447552392E-2</v>
      </c>
      <c r="C173">
        <f>Precios!C174/Precios!C173-1</f>
        <v>8.8148347218488521E-3</v>
      </c>
      <c r="D173">
        <f>Precios!D174/Precios!D173-1</f>
        <v>-3.9867109634551534E-3</v>
      </c>
      <c r="E173">
        <f>Precios!E174/Precios!E173-1</f>
        <v>1.0019133762393384E-2</v>
      </c>
      <c r="F173">
        <f>Precios!F174/Precios!F173-1</f>
        <v>-2.9069767441860517E-3</v>
      </c>
      <c r="G173">
        <f>Precios!G174/Precios!G173-1</f>
        <v>-5.5026455026455645E-3</v>
      </c>
      <c r="H173">
        <f>Precios!H174/Precios!H173-1</f>
        <v>-4.163834126444721E-3</v>
      </c>
      <c r="I173">
        <f>Precios!I174/Precios!I173-1</f>
        <v>6.6287878787878451E-3</v>
      </c>
      <c r="J173">
        <f>Precios!J174/Precios!J173-1</f>
        <v>5.2017107848811861E-4</v>
      </c>
      <c r="K173">
        <f>Precios!K174/Precios!K173-1</f>
        <v>1.3479866059929568E-2</v>
      </c>
      <c r="L173">
        <f>Precios!L174/Precios!L173-1</f>
        <v>-7.9754601226993405E-3</v>
      </c>
      <c r="M173">
        <f>Precios!M174/Precios!M173-1</f>
        <v>4.5004500450045448E-3</v>
      </c>
      <c r="N173">
        <f>Precios!N174/Precios!N173-1</f>
        <v>-5.1607195517545668E-3</v>
      </c>
      <c r="O173">
        <f>Precios!O174/Precios!O173-1</f>
        <v>1.5042979942693213E-2</v>
      </c>
      <c r="P173">
        <f>Precios!P174/Precios!P173-1</f>
        <v>-4.569772625947377E-3</v>
      </c>
      <c r="Q173">
        <f>Precios!Q174/Precios!Q173-1</f>
        <v>-4.7393364928909332E-3</v>
      </c>
      <c r="R173">
        <f>Precios!R174/Precios!R173-1</f>
        <v>9.9460866332032882E-3</v>
      </c>
      <c r="S173">
        <f>Precios!S174/Precios!S173-1</f>
        <v>-6.4530997925789091E-3</v>
      </c>
      <c r="T173">
        <f>Precios!T174/Precios!T173-1</f>
        <v>8.4696261682242202E-3</v>
      </c>
      <c r="U173">
        <f>Precios!U174/Precios!U173-1</f>
        <v>-4.1007615700058286E-3</v>
      </c>
      <c r="V173">
        <f>Precios!V174/Precios!V173-1</f>
        <v>3.8450419196299546E-2</v>
      </c>
      <c r="W173">
        <f>Precios!W174/Precios!W173-1</f>
        <v>-1.9286403085824189E-3</v>
      </c>
      <c r="X173" t="e">
        <f>Precios!X174/Precios!X173-1</f>
        <v>#VALUE!</v>
      </c>
      <c r="Y173">
        <f>Precios!Y174/Precios!Y173-1</f>
        <v>1.3142356481657735E-2</v>
      </c>
      <c r="Z173" t="e">
        <f>Precios!Z174/Precios!Z173-1</f>
        <v>#VALUE!</v>
      </c>
      <c r="AA173">
        <f>Precios!AA174/Precios!AA173-1</f>
        <v>-2.1665119158155166E-3</v>
      </c>
      <c r="AB173">
        <f>Precios!AB174/Precios!AB173-1</f>
        <v>1.2588186471157892E-2</v>
      </c>
      <c r="AC173">
        <f>Precios!AC174/Precios!AC173-1</f>
        <v>1.9230769230769162E-2</v>
      </c>
      <c r="AD173">
        <f>Precios!AD174/Precios!AD173-1</f>
        <v>3.7728730428221446E-4</v>
      </c>
      <c r="AE173">
        <f>Precios!AE174/Precios!AE173-1</f>
        <v>1.1415033383588291E-2</v>
      </c>
      <c r="AF173">
        <f>Precios!AF174/Precios!AF173-1</f>
        <v>2.5916807049370938E-3</v>
      </c>
      <c r="AG173">
        <f>Precios!AG174/Precios!AG173-1</f>
        <v>5.8679706601465487E-3</v>
      </c>
      <c r="AH173">
        <f>Precios!AH174/Precios!AH173-1</f>
        <v>-6.5252854812392069E-4</v>
      </c>
      <c r="AI173">
        <f>Precios!AI174/Precios!AI173-1</f>
        <v>3.6262203626218348E-3</v>
      </c>
      <c r="AJ173">
        <f>Precios!AJ174/Precios!AJ173-1</f>
        <v>-2.5215660252158045E-3</v>
      </c>
      <c r="AK173">
        <f>Precios!AK174/Precios!AK173-1</f>
        <v>1.0809023360094372E-3</v>
      </c>
    </row>
    <row r="174" spans="1:37" x14ac:dyDescent="0.55000000000000004">
      <c r="A174" s="1">
        <v>42613</v>
      </c>
      <c r="B174">
        <f>Precios!B175/Precios!B174-1</f>
        <v>6.921187765126291E-3</v>
      </c>
      <c r="C174">
        <f>Precios!C175/Precios!C174-1</f>
        <v>-5.008258298257795E-3</v>
      </c>
      <c r="D174">
        <f>Precios!D175/Precios!D174-1</f>
        <v>-1.3342228152101177E-3</v>
      </c>
      <c r="E174">
        <f>Precios!E175/Precios!E174-1</f>
        <v>-1.2330795990769028E-2</v>
      </c>
      <c r="F174">
        <f>Precios!F175/Precios!F174-1</f>
        <v>-1.6423712342079844E-2</v>
      </c>
      <c r="G174">
        <f>Precios!G175/Precios!G174-1</f>
        <v>-6.5262112506205838E-3</v>
      </c>
      <c r="H174">
        <f>Precios!H175/Precios!H174-1</f>
        <v>-8.5331512927666608E-5</v>
      </c>
      <c r="I174">
        <f>Precios!I175/Precios!I174-1</f>
        <v>-7.5258701787394022E-3</v>
      </c>
      <c r="J174">
        <f>Precios!J175/Precios!J174-1</f>
        <v>-5.0834729362834175E-3</v>
      </c>
      <c r="K174">
        <f>Precios!K175/Precios!K174-1</f>
        <v>-2.1263978312436538E-2</v>
      </c>
      <c r="L174">
        <f>Precios!L175/Precios!L174-1</f>
        <v>1.4223871366728424E-2</v>
      </c>
      <c r="M174">
        <f>Precios!M175/Precios!M174-1</f>
        <v>8.960573476702427E-3</v>
      </c>
      <c r="N174">
        <f>Precios!N175/Precios!N174-1</f>
        <v>2.8160663998813007E-3</v>
      </c>
      <c r="O174">
        <f>Precios!O175/Precios!O174-1</f>
        <v>-6.3514467184191403E-3</v>
      </c>
      <c r="P174">
        <f>Precios!P175/Precios!P174-1</f>
        <v>-2.4454148471615755E-2</v>
      </c>
      <c r="Q174">
        <f>Precios!Q175/Precios!Q174-1</f>
        <v>-6.9444444444444198E-3</v>
      </c>
      <c r="R174">
        <f>Precios!R175/Precios!R174-1</f>
        <v>-1.3437643810400468E-2</v>
      </c>
      <c r="S174">
        <f>Precios!S175/Precios!S174-1</f>
        <v>-4.4073300858269437E-3</v>
      </c>
      <c r="T174">
        <f>Precios!T175/Precios!T174-1</f>
        <v>0</v>
      </c>
      <c r="U174">
        <f>Precios!U175/Precios!U174-1</f>
        <v>3.8235294117647811E-3</v>
      </c>
      <c r="V174">
        <f>Precios!V175/Precios!V174-1</f>
        <v>1.5033407572383028E-2</v>
      </c>
      <c r="W174">
        <f>Precios!W175/Precios!W174-1</f>
        <v>9.6618357487909812E-4</v>
      </c>
      <c r="X174" t="e">
        <f>Precios!X175/Precios!X174-1</f>
        <v>#VALUE!</v>
      </c>
      <c r="Y174">
        <f>Precios!Y175/Precios!Y174-1</f>
        <v>-6.2791397202585086E-3</v>
      </c>
      <c r="Z174" t="e">
        <f>Precios!Z175/Precios!Z174-1</f>
        <v>#VALUE!</v>
      </c>
      <c r="AA174">
        <f>Precios!AA175/Precios!AA174-1</f>
        <v>7.4441687344910523E-3</v>
      </c>
      <c r="AB174">
        <f>Precios!AB175/Precios!AB174-1</f>
        <v>-1.1338797814207657E-2</v>
      </c>
      <c r="AC174">
        <f>Precios!AC175/Precios!AC174-1</f>
        <v>0</v>
      </c>
      <c r="AD174">
        <f>Precios!AD175/Precios!AD174-1</f>
        <v>8.674335281915857E-3</v>
      </c>
      <c r="AE174">
        <f>Precios!AE175/Precios!AE174-1</f>
        <v>2.1294718909710131E-3</v>
      </c>
      <c r="AF174">
        <f>Precios!AF175/Precios!AF174-1</f>
        <v>-9.6936797208220238E-3</v>
      </c>
      <c r="AG174">
        <f>Precios!AG175/Precios!AG174-1</f>
        <v>-2.1390374331550221E-3</v>
      </c>
      <c r="AH174">
        <f>Precios!AH175/Precios!AH174-1</f>
        <v>-1.3059092393078453E-3</v>
      </c>
      <c r="AI174">
        <f>Precios!AI175/Precios!AI174-1</f>
        <v>-2.7793218454695845E-3</v>
      </c>
      <c r="AJ174">
        <f>Precios!AJ175/Precios!AJ174-1</f>
        <v>1.7739932588256568E-3</v>
      </c>
      <c r="AK174">
        <f>Precios!AK175/Precios!AK174-1</f>
        <v>-2.2927322800125882E-3</v>
      </c>
    </row>
    <row r="175" spans="1:37" x14ac:dyDescent="0.55000000000000004">
      <c r="A175" s="1">
        <v>42614</v>
      </c>
      <c r="B175">
        <f>Precios!B176/Precios!B175-1</f>
        <v>2.8824833702880692E-3</v>
      </c>
      <c r="C175">
        <f>Precios!C176/Precios!C175-1</f>
        <v>-3.3199464524765743E-3</v>
      </c>
      <c r="D175">
        <f>Precios!D176/Precios!D175-1</f>
        <v>-6.0120240480961984E-3</v>
      </c>
      <c r="E175">
        <f>Precios!E176/Precios!E175-1</f>
        <v>2.005231037489108E-2</v>
      </c>
      <c r="F175">
        <f>Precios!F176/Precios!F175-1</f>
        <v>3.6458847939927042E-2</v>
      </c>
      <c r="G175">
        <f>Precios!G176/Precios!G175-1</f>
        <v>1.6137093895037369E-2</v>
      </c>
      <c r="H175">
        <f>Precios!H176/Precios!H175-1</f>
        <v>4.0109233657621424E-3</v>
      </c>
      <c r="I175">
        <f>Precios!I176/Precios!I175-1</f>
        <v>-1.2322274881516715E-2</v>
      </c>
      <c r="J175">
        <f>Precios!J176/Precios!J175-1</f>
        <v>6.4448702316670659E-3</v>
      </c>
      <c r="K175">
        <f>Precios!K176/Precios!K175-1</f>
        <v>3.1506967887128923E-2</v>
      </c>
      <c r="L175">
        <f>Precios!L176/Precios!L175-1</f>
        <v>-1.0670731707316916E-2</v>
      </c>
      <c r="M175">
        <f>Precios!M176/Precios!M175-1</f>
        <v>-2.0426287744227389E-2</v>
      </c>
      <c r="N175">
        <f>Precios!N176/Precios!N175-1</f>
        <v>-1.9213715637007578E-3</v>
      </c>
      <c r="O175">
        <f>Precios!O176/Precios!O175-1</f>
        <v>1.7518939393939226E-2</v>
      </c>
      <c r="P175">
        <f>Precios!P176/Precios!P175-1</f>
        <v>1.3887932419714089E-2</v>
      </c>
      <c r="Q175">
        <f>Precios!Q176/Precios!Q175-1</f>
        <v>1.4785214785215661E-3</v>
      </c>
      <c r="R175">
        <f>Precios!R176/Precios!R175-1</f>
        <v>4.9444910905868111E-2</v>
      </c>
      <c r="S175">
        <f>Precios!S176/Precios!S175-1</f>
        <v>0</v>
      </c>
      <c r="T175">
        <f>Precios!T176/Precios!T175-1</f>
        <v>1.8245004344048521E-2</v>
      </c>
      <c r="U175">
        <f>Precios!U176/Precios!U175-1</f>
        <v>-9.2294169352477029E-3</v>
      </c>
      <c r="V175">
        <f>Precios!V176/Precios!V175-1</f>
        <v>-2.6055951727921078E-2</v>
      </c>
      <c r="W175">
        <f>Precios!W176/Precios!W175-1</f>
        <v>3.7369001654716127E-2</v>
      </c>
      <c r="X175" t="e">
        <f>Precios!X176/Precios!X175-1</f>
        <v>#VALUE!</v>
      </c>
      <c r="Y175">
        <f>Precios!Y176/Precios!Y175-1</f>
        <v>-2.2323962314124812E-2</v>
      </c>
      <c r="Z175" t="e">
        <f>Precios!Z176/Precios!Z175-1</f>
        <v>#VALUE!</v>
      </c>
      <c r="AA175">
        <f>Precios!AA176/Precios!AA175-1</f>
        <v>1.416256157635476E-2</v>
      </c>
      <c r="AB175">
        <f>Precios!AB176/Precios!AB175-1</f>
        <v>-4.5599005112615387E-3</v>
      </c>
      <c r="AC175">
        <f>Precios!AC176/Precios!AC175-1</f>
        <v>0</v>
      </c>
      <c r="AD175">
        <f>Precios!AD176/Precios!AD175-1</f>
        <v>-7.1041316133857446E-3</v>
      </c>
      <c r="AE175">
        <f>Precios!AE176/Precios!AE175-1</f>
        <v>-2.3799405014874764E-2</v>
      </c>
      <c r="AF175">
        <f>Precios!AF176/Precios!AF175-1</f>
        <v>2.7407987470634332E-2</v>
      </c>
      <c r="AG175">
        <f>Precios!AG176/Precios!AG175-1</f>
        <v>-8.0873039072395514E-3</v>
      </c>
      <c r="AH175">
        <f>Precios!AH176/Precios!AH175-1</f>
        <v>-6.2111801242236142E-3</v>
      </c>
      <c r="AI175">
        <f>Precios!AI176/Precios!AI175-1</f>
        <v>2.5083612040133207E-3</v>
      </c>
      <c r="AJ175">
        <f>Precios!AJ176/Precios!AJ175-1</f>
        <v>-1.2395962457942833E-3</v>
      </c>
      <c r="AK175">
        <f>Precios!AK176/Precios!AK175-1</f>
        <v>4.6317603297496568E-4</v>
      </c>
    </row>
    <row r="176" spans="1:37" x14ac:dyDescent="0.55000000000000004">
      <c r="A176" s="1">
        <v>42615</v>
      </c>
      <c r="B176">
        <f>Precios!B177/Precios!B176-1</f>
        <v>1.6581914658412522E-2</v>
      </c>
      <c r="C176">
        <f>Precios!C177/Precios!C176-1</f>
        <v>8.9722237146081518E-3</v>
      </c>
      <c r="D176">
        <f>Precios!D177/Precios!D176-1</f>
        <v>1.1424731182795744E-2</v>
      </c>
      <c r="E176">
        <f>Precios!E177/Precios!E176-1</f>
        <v>4.1025641025638215E-4</v>
      </c>
      <c r="F176">
        <f>Precios!F177/Precios!F176-1</f>
        <v>9.6282173498569712E-3</v>
      </c>
      <c r="G176">
        <f>Precios!G177/Precios!G176-1</f>
        <v>-2.8107652308341224E-3</v>
      </c>
      <c r="H176">
        <f>Precios!H177/Precios!H176-1</f>
        <v>5.3548661283466803E-3</v>
      </c>
      <c r="I176">
        <f>Precios!I177/Precios!I176-1</f>
        <v>8.6372360844528817E-3</v>
      </c>
      <c r="J176">
        <f>Precios!J177/Precios!J176-1</f>
        <v>-4.0959963078344153E-3</v>
      </c>
      <c r="K176">
        <f>Precios!K177/Precios!K176-1</f>
        <v>5.454392884115089E-3</v>
      </c>
      <c r="L176">
        <f>Precios!L177/Precios!L176-1</f>
        <v>1.5408320493064398E-3</v>
      </c>
      <c r="M176">
        <f>Precios!M177/Precios!M176-1</f>
        <v>-9.0661831368993306E-3</v>
      </c>
      <c r="N176">
        <f>Precios!N177/Precios!N176-1</f>
        <v>6.0713756848806977E-3</v>
      </c>
      <c r="O176">
        <f>Precios!O177/Precios!O176-1</f>
        <v>1.2563983248022437E-2</v>
      </c>
      <c r="P176">
        <f>Precios!P177/Precios!P176-1</f>
        <v>-3.4187647165367929E-3</v>
      </c>
      <c r="Q176">
        <f>Precios!Q177/Precios!Q176-1</f>
        <v>3.9502034953315945E-3</v>
      </c>
      <c r="R176">
        <f>Precios!R177/Precios!R176-1</f>
        <v>-3.7336652146857663E-3</v>
      </c>
      <c r="S176">
        <f>Precios!S177/Precios!S176-1</f>
        <v>4.6598322460389419E-3</v>
      </c>
      <c r="T176">
        <f>Precios!T177/Precios!T176-1</f>
        <v>-1.9908987485777185E-3</v>
      </c>
      <c r="U176">
        <f>Precios!U177/Precios!U176-1</f>
        <v>6.7031396323131709E-3</v>
      </c>
      <c r="V176">
        <f>Precios!V177/Precios!V176-1</f>
        <v>-2.8161081385524867E-4</v>
      </c>
      <c r="W176">
        <f>Precios!W177/Precios!W176-1</f>
        <v>4.6523993087863591E-3</v>
      </c>
      <c r="X176" t="e">
        <f>Precios!X177/Precios!X176-1</f>
        <v>#VALUE!</v>
      </c>
      <c r="Y176">
        <f>Precios!Y177/Precios!Y176-1</f>
        <v>-2.670381980726777E-3</v>
      </c>
      <c r="Z176" t="e">
        <f>Precios!Z177/Precios!Z176-1</f>
        <v>#VALUE!</v>
      </c>
      <c r="AA176">
        <f>Precios!AA177/Precios!AA176-1</f>
        <v>2.6715239829993909E-2</v>
      </c>
      <c r="AB176">
        <f>Precios!AB177/Precios!AB176-1</f>
        <v>1.0549694614103045E-2</v>
      </c>
      <c r="AC176">
        <f>Precios!AC177/Precios!AC176-1</f>
        <v>-1.8867924528301883E-2</v>
      </c>
      <c r="AD176">
        <f>Precios!AD177/Precios!AD176-1</f>
        <v>3.332705705140282E-2</v>
      </c>
      <c r="AE176">
        <f>Precios!AE177/Precios!AE176-1</f>
        <v>1.4366565084893423E-2</v>
      </c>
      <c r="AF176">
        <f>Precios!AF177/Precios!AF176-1</f>
        <v>8.8922764227650219E-4</v>
      </c>
      <c r="AG176">
        <f>Precios!AG177/Precios!AG176-1</f>
        <v>8.6444007858548222E-3</v>
      </c>
      <c r="AH176">
        <f>Precios!AH177/Precios!AH176-1</f>
        <v>5.921052631578938E-3</v>
      </c>
      <c r="AI176">
        <f>Precios!AI177/Precios!AI176-1</f>
        <v>-4.4481512371419285E-3</v>
      </c>
      <c r="AJ176">
        <f>Precios!AJ177/Precios!AJ176-1</f>
        <v>1.1303191489361764E-2</v>
      </c>
      <c r="AK176">
        <f>Precios!AK177/Precios!AK176-1</f>
        <v>4.7231754540366655E-3</v>
      </c>
    </row>
    <row r="177" spans="1:37" x14ac:dyDescent="0.55000000000000004">
      <c r="A177" s="1">
        <v>42618</v>
      </c>
      <c r="B177">
        <f>Precios!B178/Precios!B177-1</f>
        <v>1.5224010439320868E-3</v>
      </c>
      <c r="C177">
        <f>Precios!C178/Precios!C177-1</f>
        <v>4.4728434504790471E-3</v>
      </c>
      <c r="D177">
        <f>Precios!D178/Precios!D177-1</f>
        <v>6.6445182724252927E-3</v>
      </c>
      <c r="E177">
        <f>Precios!E178/Precios!E177-1</f>
        <v>-4.1008816895637956E-4</v>
      </c>
      <c r="F177">
        <f>Precios!F178/Precios!F177-1</f>
        <v>-5.948446794448059E-3</v>
      </c>
      <c r="G177">
        <f>Precios!G178/Precios!G177-1</f>
        <v>8.3151293073076005E-3</v>
      </c>
      <c r="H177">
        <f>Precios!H178/Precios!H177-1</f>
        <v>1.0483598241460834E-2</v>
      </c>
      <c r="I177">
        <f>Precios!I178/Precios!I177-1</f>
        <v>-4.7573739295903028E-4</v>
      </c>
      <c r="J177">
        <f>Precios!J178/Precios!J177-1</f>
        <v>4.1128424955105825E-3</v>
      </c>
      <c r="K177">
        <f>Precios!K178/Precios!K177-1</f>
        <v>8.3458521115020723E-4</v>
      </c>
      <c r="L177">
        <f>Precios!L178/Precios!L177-1</f>
        <v>-7.3846153846154339E-3</v>
      </c>
      <c r="M177">
        <f>Precios!M178/Precios!M177-1</f>
        <v>1.8298261665141702E-3</v>
      </c>
      <c r="N177">
        <f>Precios!N178/Precios!N177-1</f>
        <v>-4.1212834854282843E-3</v>
      </c>
      <c r="O177">
        <f>Precios!O178/Precios!O177-1</f>
        <v>-4.5955882352943789E-4</v>
      </c>
      <c r="P177">
        <f>Precios!P178/Precios!P177-1</f>
        <v>1.3858282027398472E-2</v>
      </c>
      <c r="Q177">
        <f>Precios!Q178/Precios!Q177-1</f>
        <v>1.4943762171614861E-2</v>
      </c>
      <c r="R177">
        <f>Precios!R178/Precios!R177-1</f>
        <v>-3.7476577139287093E-3</v>
      </c>
      <c r="S177">
        <f>Precios!S178/Precios!S177-1</f>
        <v>2.3191094619678942E-4</v>
      </c>
      <c r="T177">
        <f>Precios!T178/Precios!T177-1</f>
        <v>1.9948703334280449E-3</v>
      </c>
      <c r="U177">
        <f>Precios!U178/Precios!U177-1</f>
        <v>6.364749082006238E-4</v>
      </c>
      <c r="V177">
        <f>Precios!V178/Precios!V177-1</f>
        <v>1.0422535211267459E-2</v>
      </c>
      <c r="W177">
        <f>Precios!W178/Precios!W177-1</f>
        <v>3.9693040486901143E-3</v>
      </c>
      <c r="X177" t="e">
        <f>Precios!X178/Precios!X177-1</f>
        <v>#VALUE!</v>
      </c>
      <c r="Y177">
        <f>Precios!Y178/Precios!Y177-1</f>
        <v>1.354287931703535E-2</v>
      </c>
      <c r="Z177" t="e">
        <f>Precios!Z178/Precios!Z177-1</f>
        <v>#VALUE!</v>
      </c>
      <c r="AA177">
        <f>Precios!AA178/Precios!AA177-1</f>
        <v>-3.2525133057362821E-3</v>
      </c>
      <c r="AB177">
        <f>Precios!AB178/Precios!AB177-1</f>
        <v>1.2362637362637319E-3</v>
      </c>
      <c r="AC177">
        <f>Precios!AC178/Precios!AC177-1</f>
        <v>0</v>
      </c>
      <c r="AD177">
        <f>Precios!AD178/Precios!AD177-1</f>
        <v>-1.366618075801751E-2</v>
      </c>
      <c r="AE177">
        <f>Precios!AE178/Precios!AE177-1</f>
        <v>-5.7939914163090966E-3</v>
      </c>
      <c r="AF177">
        <f>Precios!AF178/Precios!AF177-1</f>
        <v>-5.3306257139230651E-3</v>
      </c>
      <c r="AG177">
        <f>Precios!AG178/Precios!AG177-1</f>
        <v>1.9477989871430346E-4</v>
      </c>
      <c r="AH177">
        <f>Precios!AH178/Precios!AH177-1</f>
        <v>-4.5781556572922488E-3</v>
      </c>
      <c r="AI177">
        <f>Precios!AI178/Precios!AI177-1</f>
        <v>5.3057805082379339E-3</v>
      </c>
      <c r="AJ177">
        <f>Precios!AJ178/Precios!AJ177-1</f>
        <v>1.1834319526626835E-3</v>
      </c>
      <c r="AK177">
        <f>Precios!AK178/Precios!AK177-1</f>
        <v>1.1350132114784639E-3</v>
      </c>
    </row>
    <row r="178" spans="1:37" x14ac:dyDescent="0.55000000000000004">
      <c r="A178" s="1">
        <v>42619</v>
      </c>
      <c r="B178">
        <f>Precios!B179/Precios!B178-1</f>
        <v>6.2975027144409612E-3</v>
      </c>
      <c r="C178">
        <f>Precios!C179/Precios!C178-1</f>
        <v>-4.1348600508904765E-3</v>
      </c>
      <c r="D178">
        <f>Precios!D179/Precios!D178-1</f>
        <v>-1.0561056105610533E-2</v>
      </c>
      <c r="E178">
        <f>Precios!E179/Precios!E178-1</f>
        <v>-3.2478632478631919E-3</v>
      </c>
      <c r="F178">
        <f>Precios!F179/Precios!F178-1</f>
        <v>7.7887537993919231E-3</v>
      </c>
      <c r="G178">
        <f>Precios!G179/Precios!G178-1</f>
        <v>-1.4815850164232369E-2</v>
      </c>
      <c r="H178">
        <f>Precios!H179/Precios!H178-1</f>
        <v>1.5896921017402033E-3</v>
      </c>
      <c r="I178">
        <f>Precios!I179/Precios!I178-1</f>
        <v>1.0947168015230657E-2</v>
      </c>
      <c r="J178">
        <f>Precios!J179/Precios!J178-1</f>
        <v>-8.8265835929387526E-3</v>
      </c>
      <c r="K178">
        <f>Precios!K179/Precios!K178-1</f>
        <v>-1.7178118745830528E-2</v>
      </c>
      <c r="L178">
        <f>Precios!L179/Precios!L178-1</f>
        <v>1.2399256044637319E-2</v>
      </c>
      <c r="M178">
        <f>Precios!M179/Precios!M178-1</f>
        <v>-5.479452054794387E-3</v>
      </c>
      <c r="N178">
        <f>Precios!N179/Precios!N178-1</f>
        <v>-1.1823825007389877E-3</v>
      </c>
      <c r="O178">
        <f>Precios!O179/Precios!O178-1</f>
        <v>1.5402298850574647E-2</v>
      </c>
      <c r="P178">
        <f>Precios!P179/Precios!P178-1</f>
        <v>2.4469491563403389E-2</v>
      </c>
      <c r="Q178">
        <f>Precios!Q179/Precios!Q178-1</f>
        <v>-3.2893448721462715E-3</v>
      </c>
      <c r="R178">
        <f>Precios!R179/Precios!R178-1</f>
        <v>-8.9565606806986109E-3</v>
      </c>
      <c r="S178">
        <f>Precios!S179/Precios!S178-1</f>
        <v>2.3185717597962174E-4</v>
      </c>
      <c r="T178">
        <f>Precios!T179/Precios!T178-1</f>
        <v>-1.3083048919226181E-2</v>
      </c>
      <c r="U178">
        <f>Precios!U179/Precios!U178-1</f>
        <v>-1.9082101966924059E-3</v>
      </c>
      <c r="V178">
        <f>Precios!V179/Precios!V178-1</f>
        <v>-2.7599665458600375E-2</v>
      </c>
      <c r="W178">
        <f>Precios!W179/Precios!W178-1</f>
        <v>3.9536109646820528E-4</v>
      </c>
      <c r="X178" t="e">
        <f>Precios!X179/Precios!X178-1</f>
        <v>#VALUE!</v>
      </c>
      <c r="Y178">
        <f>Precios!Y179/Precios!Y178-1</f>
        <v>-1.5544239825414419E-2</v>
      </c>
      <c r="Z178" t="e">
        <f>Precios!Z179/Precios!Z178-1</f>
        <v>#VALUE!</v>
      </c>
      <c r="AA178">
        <f>Precios!AA179/Precios!AA178-1</f>
        <v>0</v>
      </c>
      <c r="AB178">
        <f>Precios!AB179/Precios!AB178-1</f>
        <v>1.3307723967622476E-2</v>
      </c>
      <c r="AC178">
        <f>Precios!AC179/Precios!AC178-1</f>
        <v>-1.9230769230769273E-2</v>
      </c>
      <c r="AD178">
        <f>Precios!AD179/Precios!AD178-1</f>
        <v>-7.3896175872900649E-4</v>
      </c>
      <c r="AE178">
        <f>Precios!AE179/Precios!AE178-1</f>
        <v>1.7483272177854614E-2</v>
      </c>
      <c r="AF178">
        <f>Precios!AF179/Precios!AF178-1</f>
        <v>4.4659946408063256E-3</v>
      </c>
      <c r="AG178">
        <f>Precios!AG179/Precios!AG178-1</f>
        <v>-3.1742940603700198E-2</v>
      </c>
      <c r="AH178">
        <f>Precios!AH179/Precios!AH178-1</f>
        <v>1.3140604467805073E-3</v>
      </c>
      <c r="AI178">
        <f>Precios!AI179/Precios!AI178-1</f>
        <v>-2.750000000000008E-2</v>
      </c>
      <c r="AJ178">
        <f>Precios!AJ179/Precios!AJ178-1</f>
        <v>-9.1935907538743811E-3</v>
      </c>
      <c r="AK178">
        <f>Precios!AK179/Precios!AK178-1</f>
        <v>-4.4991631870002768E-3</v>
      </c>
    </row>
    <row r="179" spans="1:37" x14ac:dyDescent="0.55000000000000004">
      <c r="A179" s="1">
        <v>42620</v>
      </c>
      <c r="B179">
        <f>Precios!B180/Precios!B179-1</f>
        <v>-2.1579628830384112E-2</v>
      </c>
      <c r="C179">
        <f>Precios!C180/Precios!C179-1</f>
        <v>1.2775471095496371E-3</v>
      </c>
      <c r="D179">
        <f>Precios!D180/Precios!D179-1</f>
        <v>-1.2008005336891281E-2</v>
      </c>
      <c r="E179">
        <f>Precios!E180/Precios!E179-1</f>
        <v>-9.2951466300806862E-3</v>
      </c>
      <c r="F179">
        <f>Precios!F180/Precios!F179-1</f>
        <v>1.1215834118756041E-2</v>
      </c>
      <c r="G179">
        <f>Precios!G180/Precios!G179-1</f>
        <v>-1.2201177555508202E-2</v>
      </c>
      <c r="H179">
        <f>Precios!H180/Precios!H179-1</f>
        <v>-1.3198563194386392E-2</v>
      </c>
      <c r="I179">
        <f>Precios!I180/Precios!I179-1</f>
        <v>-7.0621468926552744E-3</v>
      </c>
      <c r="J179">
        <f>Precios!J180/Precios!J179-1</f>
        <v>-1.0011058727664279E-2</v>
      </c>
      <c r="K179">
        <f>Precios!K180/Precios!K179-1</f>
        <v>1.7987442728661263E-2</v>
      </c>
      <c r="L179">
        <f>Precios!L180/Precios!L179-1</f>
        <v>-1.5309246785056851E-3</v>
      </c>
      <c r="M179">
        <f>Precios!M180/Precios!M179-1</f>
        <v>-3.6730945821855654E-3</v>
      </c>
      <c r="N179">
        <f>Precios!N180/Precios!N179-1</f>
        <v>-4.1432376442734897E-3</v>
      </c>
      <c r="O179">
        <f>Precios!O180/Precios!O179-1</f>
        <v>7.0183382386233006E-3</v>
      </c>
      <c r="P179">
        <f>Precios!P180/Precios!P179-1</f>
        <v>-2.9243859227017222E-2</v>
      </c>
      <c r="Q179">
        <f>Precios!Q180/Precios!Q179-1</f>
        <v>-1.8818999724983243E-2</v>
      </c>
      <c r="R179">
        <f>Precios!R180/Precios!R179-1</f>
        <v>2.2141888838680401E-2</v>
      </c>
      <c r="S179">
        <f>Precios!S180/Precios!S179-1</f>
        <v>-1.831247102457112E-2</v>
      </c>
      <c r="T179">
        <f>Precios!T180/Precios!T179-1</f>
        <v>4.3227665706051521E-3</v>
      </c>
      <c r="U179">
        <f>Precios!U180/Precios!U179-1</f>
        <v>-2.2550125006127741E-3</v>
      </c>
      <c r="V179">
        <f>Precios!V180/Precios!V179-1</f>
        <v>3.1536697247707135E-3</v>
      </c>
      <c r="W179">
        <f>Precios!W180/Precios!W179-1</f>
        <v>-8.8262416018970447E-3</v>
      </c>
      <c r="X179" t="e">
        <f>Precios!X180/Precios!X179-1</f>
        <v>#VALUE!</v>
      </c>
      <c r="Y179">
        <f>Precios!Y180/Precios!Y179-1</f>
        <v>-3.6946291759032412E-3</v>
      </c>
      <c r="Z179" t="e">
        <f>Precios!Z180/Precios!Z179-1</f>
        <v>#VALUE!</v>
      </c>
      <c r="AA179">
        <f>Precios!AA180/Precios!AA179-1</f>
        <v>-8.3061406110946923E-3</v>
      </c>
      <c r="AB179">
        <f>Precios!AB180/Precios!AB179-1</f>
        <v>-1.502843216896832E-2</v>
      </c>
      <c r="AC179">
        <f>Precios!AC180/Precios!AC179-1</f>
        <v>3.9215686274509887E-2</v>
      </c>
      <c r="AD179">
        <f>Precios!AD180/Precios!AD179-1</f>
        <v>-1.0353115178406425E-2</v>
      </c>
      <c r="AE179">
        <f>Precios!AE180/Precios!AE179-1</f>
        <v>-3.3941450997030387E-3</v>
      </c>
      <c r="AF179">
        <f>Precios!AF180/Precios!AF179-1</f>
        <v>-1.7530487804877981E-2</v>
      </c>
      <c r="AG179">
        <f>Precios!AG180/Precios!AG179-1</f>
        <v>6.9388576025743998E-3</v>
      </c>
      <c r="AH179">
        <f>Precios!AH180/Precios!AH179-1</f>
        <v>-5.9055118110236116E-3</v>
      </c>
      <c r="AI179">
        <f>Precios!AI180/Precios!AI179-1</f>
        <v>1.1425307055127121E-2</v>
      </c>
      <c r="AJ179">
        <f>Precios!AJ180/Precios!AJ179-1</f>
        <v>4.6836337928597427E-3</v>
      </c>
      <c r="AK179">
        <f>Precios!AK180/Precios!AK179-1</f>
        <v>-4.7930815684724681E-3</v>
      </c>
    </row>
    <row r="180" spans="1:37" x14ac:dyDescent="0.55000000000000004">
      <c r="A180" s="1">
        <v>42621</v>
      </c>
      <c r="B180">
        <f>Precios!B181/Precios!B180-1</f>
        <v>9.7044552271723372E-3</v>
      </c>
      <c r="C180">
        <f>Precios!C181/Precios!C180-1</f>
        <v>-1.0632642211589549E-2</v>
      </c>
      <c r="D180">
        <f>Precios!D181/Precios!D180-1</f>
        <v>2.025658338960179E-3</v>
      </c>
      <c r="E180">
        <f>Precios!E181/Precios!E180-1</f>
        <v>2.527350782440152E-3</v>
      </c>
      <c r="F180">
        <f>Precios!F181/Precios!F180-1</f>
        <v>-5.6855252120421307E-3</v>
      </c>
      <c r="G180">
        <f>Precios!G181/Precios!G180-1</f>
        <v>1.8958707360861693E-2</v>
      </c>
      <c r="H180">
        <f>Precios!H181/Precios!H180-1</f>
        <v>-5.7563701007363743E-3</v>
      </c>
      <c r="I180">
        <f>Precios!I181/Precios!I180-1</f>
        <v>-5.6899004267425557E-3</v>
      </c>
      <c r="J180">
        <f>Precios!J181/Precios!J180-1</f>
        <v>2.2341113528132617E-3</v>
      </c>
      <c r="K180">
        <f>Precios!K181/Precios!K180-1</f>
        <v>2.4170695115852681E-3</v>
      </c>
      <c r="L180">
        <f>Precios!L181/Precios!L180-1</f>
        <v>-3.3731984053970709E-3</v>
      </c>
      <c r="M180">
        <f>Precios!M181/Precios!M180-1</f>
        <v>1.4746543778801913E-2</v>
      </c>
      <c r="N180">
        <f>Precios!N181/Precios!N180-1</f>
        <v>1.4858841010403356E-3</v>
      </c>
      <c r="O180">
        <f>Precios!O181/Precios!O180-1</f>
        <v>8.9928057553967378E-4</v>
      </c>
      <c r="P180">
        <f>Precios!P181/Precios!P180-1</f>
        <v>0</v>
      </c>
      <c r="Q180">
        <f>Precios!Q181/Precios!Q180-1</f>
        <v>-8.5689116681348931E-3</v>
      </c>
      <c r="R180">
        <f>Precios!R181/Precios!R180-1</f>
        <v>7.5154730327144925E-3</v>
      </c>
      <c r="S180">
        <f>Precios!S181/Precios!S180-1</f>
        <v>-9.681227863046149E-3</v>
      </c>
      <c r="T180">
        <f>Precios!T181/Precios!T180-1</f>
        <v>-1.0043041606886738E-2</v>
      </c>
      <c r="U180">
        <f>Precios!U181/Precios!U180-1</f>
        <v>-9.8265611949088782E-4</v>
      </c>
      <c r="V180">
        <f>Precios!V181/Precios!V180-1</f>
        <v>7.1448985424407141E-3</v>
      </c>
      <c r="W180">
        <f>Precios!W181/Precios!W180-1</f>
        <v>2.525252525252597E-3</v>
      </c>
      <c r="X180" t="e">
        <f>Precios!X181/Precios!X180-1</f>
        <v>#VALUE!</v>
      </c>
      <c r="Y180">
        <f>Precios!Y181/Precios!Y180-1</f>
        <v>-8.2363962838629678E-3</v>
      </c>
      <c r="Z180" t="e">
        <f>Precios!Z181/Precios!Z180-1</f>
        <v>#VALUE!</v>
      </c>
      <c r="AA180">
        <f>Precios!AA181/Precios!AA180-1</f>
        <v>1.4059228238109345E-2</v>
      </c>
      <c r="AB180">
        <f>Precios!AB181/Precios!AB180-1</f>
        <v>4.5360824742268768E-3</v>
      </c>
      <c r="AC180">
        <f>Precios!AC181/Precios!AC180-1</f>
        <v>0</v>
      </c>
      <c r="AD180">
        <f>Precios!AD181/Precios!AD180-1</f>
        <v>3.3626004109845731E-3</v>
      </c>
      <c r="AE180">
        <f>Precios!AE181/Precios!AE180-1</f>
        <v>-4.2571306939122033E-3</v>
      </c>
      <c r="AF180">
        <f>Precios!AF181/Precios!AF180-1</f>
        <v>1.0990431859322358E-2</v>
      </c>
      <c r="AG180">
        <f>Precios!AG181/Precios!AG180-1</f>
        <v>1.3981823629281021E-3</v>
      </c>
      <c r="AH180">
        <f>Precios!AH181/Precios!AH180-1</f>
        <v>-1.0231023102310277E-2</v>
      </c>
      <c r="AI180">
        <f>Precios!AI181/Precios!AI180-1</f>
        <v>6.2129341993788501E-3</v>
      </c>
      <c r="AJ180">
        <f>Precios!AJ181/Precios!AJ180-1</f>
        <v>-1.864719852229757E-2</v>
      </c>
      <c r="AK180">
        <f>Precios!AK181/Precios!AK180-1</f>
        <v>3.8545360948716301E-4</v>
      </c>
    </row>
    <row r="181" spans="1:37" x14ac:dyDescent="0.55000000000000004">
      <c r="A181" s="1">
        <v>42622</v>
      </c>
      <c r="B181">
        <f>Precios!B182/Precios!B181-1</f>
        <v>-1.3979903888160727E-2</v>
      </c>
      <c r="C181">
        <f>Precios!C182/Precios!C181-1</f>
        <v>-2.2675980655561534E-2</v>
      </c>
      <c r="D181">
        <f>Precios!D182/Precios!D181-1</f>
        <v>-4.1105121293800506E-2</v>
      </c>
      <c r="E181">
        <f>Precios!E182/Precios!E181-1</f>
        <v>-2.4795386262389085E-2</v>
      </c>
      <c r="F181">
        <f>Precios!F182/Precios!F181-1</f>
        <v>-2.521559805024387E-2</v>
      </c>
      <c r="G181">
        <f>Precios!G182/Precios!G181-1</f>
        <v>-1.4729720205792995E-2</v>
      </c>
      <c r="H181">
        <f>Precios!H182/Precios!H181-1</f>
        <v>-4.9382716049382047E-3</v>
      </c>
      <c r="I181">
        <f>Precios!I182/Precios!I181-1</f>
        <v>-3.0519790176442574E-2</v>
      </c>
      <c r="J181">
        <f>Precios!J182/Precios!J181-1</f>
        <v>-6.9220390684577859E-3</v>
      </c>
      <c r="K181">
        <f>Precios!K182/Precios!K181-1</f>
        <v>-1.3469693190321652E-2</v>
      </c>
      <c r="L181">
        <f>Precios!L182/Precios!L181-1</f>
        <v>-1.2000000000000011E-2</v>
      </c>
      <c r="M181">
        <f>Precios!M182/Precios!M181-1</f>
        <v>-9.0826521344232747E-3</v>
      </c>
      <c r="N181">
        <f>Precios!N182/Precios!N181-1</f>
        <v>-1.0089020771513413E-2</v>
      </c>
      <c r="O181">
        <f>Precios!O182/Precios!O181-1</f>
        <v>-1.6846361185983816E-2</v>
      </c>
      <c r="P181">
        <f>Precios!P182/Precios!P181-1</f>
        <v>-3.8371411833626135E-2</v>
      </c>
      <c r="Q181">
        <f>Precios!Q182/Precios!Q181-1</f>
        <v>-9.814216478190696E-3</v>
      </c>
      <c r="R181">
        <f>Precios!R182/Precios!R181-1</f>
        <v>-1.0794207985958759E-2</v>
      </c>
      <c r="S181">
        <f>Precios!S182/Precios!S181-1</f>
        <v>-1.3590844062947083E-2</v>
      </c>
      <c r="T181">
        <f>Precios!T182/Precios!T181-1</f>
        <v>-1.9420289855072492E-2</v>
      </c>
      <c r="U181">
        <f>Precios!U182/Precios!U181-1</f>
        <v>-4.3771209364088515E-3</v>
      </c>
      <c r="V181">
        <f>Precios!V182/Precios!V181-1</f>
        <v>-1.5323496027241701E-2</v>
      </c>
      <c r="W181">
        <f>Precios!W182/Precios!W181-1</f>
        <v>-9.4127005170357991E-3</v>
      </c>
      <c r="X181" t="e">
        <f>Precios!X182/Precios!X181-1</f>
        <v>#VALUE!</v>
      </c>
      <c r="Y181">
        <f>Precios!Y182/Precios!Y181-1</f>
        <v>-2.7157869878380314E-3</v>
      </c>
      <c r="Z181" t="e">
        <f>Precios!Z182/Precios!Z181-1</f>
        <v>#VALUE!</v>
      </c>
      <c r="AA181">
        <f>Precios!AA182/Precios!AA181-1</f>
        <v>-2.6253687315634266E-2</v>
      </c>
      <c r="AB181">
        <f>Precios!AB182/Precios!AB181-1</f>
        <v>-1.2725779967159179E-2</v>
      </c>
      <c r="AC181">
        <f>Precios!AC182/Precios!AC181-1</f>
        <v>0</v>
      </c>
      <c r="AD181">
        <f>Precios!AD182/Precios!AD181-1</f>
        <v>-3.5375162911933655E-3</v>
      </c>
      <c r="AE181">
        <f>Precios!AE182/Precios!AE181-1</f>
        <v>-4.0615647712697656E-2</v>
      </c>
      <c r="AF181">
        <f>Precios!AF182/Precios!AF181-1</f>
        <v>-2.1614017137741359E-2</v>
      </c>
      <c r="AG181">
        <f>Precios!AG182/Precios!AG181-1</f>
        <v>-4.2485289717761998E-2</v>
      </c>
      <c r="AH181">
        <f>Precios!AH182/Precios!AH181-1</f>
        <v>-2.867622540846948E-2</v>
      </c>
      <c r="AI181">
        <f>Precios!AI182/Precios!AI181-1</f>
        <v>-1.4033118158855995E-3</v>
      </c>
      <c r="AJ181">
        <f>Precios!AJ182/Precios!AJ181-1</f>
        <v>-2.980191807833632E-2</v>
      </c>
      <c r="AK181">
        <f>Precios!AK182/Precios!AK181-1</f>
        <v>-2.0199519286027812E-2</v>
      </c>
    </row>
    <row r="182" spans="1:37" x14ac:dyDescent="0.55000000000000004">
      <c r="A182" s="1">
        <v>42625</v>
      </c>
      <c r="B182">
        <f>Precios!B183/Precios!B182-1</f>
        <v>-3.0350022153300737E-2</v>
      </c>
      <c r="C182">
        <f>Precios!C183/Precios!C182-1</f>
        <v>-9.0719155487134495E-3</v>
      </c>
      <c r="D182">
        <f>Precios!D183/Precios!D182-1</f>
        <v>2.1784961349262E-2</v>
      </c>
      <c r="E182">
        <f>Precios!E183/Precios!E182-1</f>
        <v>-1.9087078154325532E-2</v>
      </c>
      <c r="F182">
        <f>Precios!F183/Precios!F182-1</f>
        <v>1.7790172131935789E-2</v>
      </c>
      <c r="G182">
        <f>Precios!G183/Precios!G182-1</f>
        <v>1.3447782546494924E-2</v>
      </c>
      <c r="H182">
        <f>Precios!H183/Precios!H182-1</f>
        <v>4.9627791563275903E-3</v>
      </c>
      <c r="I182">
        <f>Precios!I183/Precios!I182-1</f>
        <v>3.935071323167838E-3</v>
      </c>
      <c r="J182">
        <f>Precios!J183/Precios!J182-1</f>
        <v>1.3349872998995815E-2</v>
      </c>
      <c r="K182">
        <f>Precios!K183/Precios!K182-1</f>
        <v>-1.879477454698697E-2</v>
      </c>
      <c r="L182">
        <f>Precios!L183/Precios!L182-1</f>
        <v>-2.491435689816246E-3</v>
      </c>
      <c r="M182">
        <f>Precios!M183/Precios!M182-1</f>
        <v>1.6498625114573784E-2</v>
      </c>
      <c r="N182">
        <f>Precios!N183/Precios!N182-1</f>
        <v>-9.5923261390887804E-3</v>
      </c>
      <c r="O182">
        <f>Precios!O183/Precios!O182-1</f>
        <v>-1.370801919122755E-3</v>
      </c>
      <c r="P182">
        <f>Precios!P183/Precios!P182-1</f>
        <v>-2.0150425267696503E-3</v>
      </c>
      <c r="Q182">
        <f>Precios!Q183/Precios!Q182-1</f>
        <v>-9.2588815923644319E-3</v>
      </c>
      <c r="R182">
        <f>Precios!R183/Precios!R182-1</f>
        <v>-2.2622427253371158E-2</v>
      </c>
      <c r="S182">
        <f>Precios!S183/Precios!S182-1</f>
        <v>1.6678752719361922E-2</v>
      </c>
      <c r="T182">
        <f>Precios!T183/Precios!T182-1</f>
        <v>-1.7735737511084926E-2</v>
      </c>
      <c r="U182">
        <f>Precios!U183/Precios!U182-1</f>
        <v>9.3360995850622075E-3</v>
      </c>
      <c r="V182">
        <f>Precios!V183/Precios!V182-1</f>
        <v>0</v>
      </c>
      <c r="W182">
        <f>Precios!W183/Precios!W182-1</f>
        <v>2.5428265524625182E-3</v>
      </c>
      <c r="X182" t="e">
        <f>Precios!X183/Precios!X182-1</f>
        <v>#VALUE!</v>
      </c>
      <c r="Y182">
        <f>Precios!Y183/Precios!Y182-1</f>
        <v>1.1050595942852626E-2</v>
      </c>
      <c r="Z182" t="e">
        <f>Precios!Z183/Precios!Z182-1</f>
        <v>#VALUE!</v>
      </c>
      <c r="AA182">
        <f>Precios!AA183/Precios!AA182-1</f>
        <v>-7.2705240836108409E-3</v>
      </c>
      <c r="AB182">
        <f>Precios!AB183/Precios!AB182-1</f>
        <v>-9.2862092862092682E-3</v>
      </c>
      <c r="AC182">
        <f>Precios!AC183/Precios!AC182-1</f>
        <v>0</v>
      </c>
      <c r="AD182">
        <f>Precios!AD183/Precios!AD182-1</f>
        <v>8.781763826606781E-3</v>
      </c>
      <c r="AE182">
        <f>Precios!AE183/Precios!AE182-1</f>
        <v>-7.5757575757576801E-3</v>
      </c>
      <c r="AF182">
        <f>Precios!AF183/Precios!AF182-1</f>
        <v>1.4771241830065396E-2</v>
      </c>
      <c r="AG182">
        <f>Precios!AG183/Precios!AG182-1</f>
        <v>-3.9579210498907891E-3</v>
      </c>
      <c r="AH182">
        <f>Precios!AH183/Precios!AH182-1</f>
        <v>4.8060418812221339E-3</v>
      </c>
      <c r="AI182">
        <f>Precios!AI183/Precios!AI182-1</f>
        <v>-2.3327712197863892E-2</v>
      </c>
      <c r="AJ182">
        <f>Precios!AJ183/Precios!AJ182-1</f>
        <v>1.5197006790151901E-2</v>
      </c>
      <c r="AK182">
        <f>Precios!AK183/Precios!AK182-1</f>
        <v>5.6348402263750597E-3</v>
      </c>
    </row>
    <row r="183" spans="1:37" x14ac:dyDescent="0.55000000000000004">
      <c r="A183" s="1">
        <v>42626</v>
      </c>
      <c r="B183">
        <f>Precios!B184/Precios!B183-1</f>
        <v>4.5693397304089611E-3</v>
      </c>
      <c r="C183">
        <f>Precios!C184/Precios!C183-1</f>
        <v>-1.8698329911779221E-2</v>
      </c>
      <c r="D183">
        <f>Precios!D184/Precios!D183-1</f>
        <v>-3.0949105914718E-2</v>
      </c>
      <c r="E183">
        <f>Precios!E184/Precios!E183-1</f>
        <v>5.6678700361010304E-3</v>
      </c>
      <c r="F183">
        <f>Precios!F184/Precios!F183-1</f>
        <v>-2.2864701436130064E-2</v>
      </c>
      <c r="G183">
        <f>Precios!G184/Precios!G183-1</f>
        <v>-1.7998306041784429E-2</v>
      </c>
      <c r="H183">
        <f>Precios!H184/Precios!H183-1</f>
        <v>-8.8548318433376849E-3</v>
      </c>
      <c r="I183">
        <f>Precios!I184/Precios!I183-1</f>
        <v>-3.9196472317492015E-3</v>
      </c>
      <c r="J183">
        <f>Precios!J184/Precios!J183-1</f>
        <v>-2.4016321772078131E-2</v>
      </c>
      <c r="K183">
        <f>Precios!K184/Precios!K183-1</f>
        <v>-2.8603332760694045E-2</v>
      </c>
      <c r="L183">
        <f>Precios!L184/Precios!L183-1</f>
        <v>1.2800499531688825E-2</v>
      </c>
      <c r="M183">
        <f>Precios!M184/Precios!M183-1</f>
        <v>6.3119927862940184E-3</v>
      </c>
      <c r="N183">
        <f>Precios!N184/Precios!N183-1</f>
        <v>4.5399515738497875E-3</v>
      </c>
      <c r="O183">
        <f>Precios!O184/Precios!O183-1</f>
        <v>-1.4870738961336061E-2</v>
      </c>
      <c r="P183">
        <f>Precios!P184/Precios!P183-1</f>
        <v>1.7561571150189081E-2</v>
      </c>
      <c r="Q183">
        <f>Precios!Q184/Precios!Q183-1</f>
        <v>3.9151914368052765E-2</v>
      </c>
      <c r="R183">
        <f>Precios!R184/Precios!R183-1</f>
        <v>-1.4795316329309194E-2</v>
      </c>
      <c r="S183">
        <f>Precios!S184/Precios!S183-1</f>
        <v>-1.7356157869710009E-2</v>
      </c>
      <c r="T183">
        <f>Precios!T184/Precios!T183-1</f>
        <v>-1.0231718326813022E-2</v>
      </c>
      <c r="U183">
        <f>Precios!U184/Precios!U183-1</f>
        <v>-1.032643273136602E-2</v>
      </c>
      <c r="V183">
        <f>Precios!V184/Precios!V183-1</f>
        <v>-9.7982708933718188E-3</v>
      </c>
      <c r="W183">
        <f>Precios!W184/Precios!W183-1</f>
        <v>-2.269389934588173E-2</v>
      </c>
      <c r="X183" t="e">
        <f>Precios!X184/Precios!X183-1</f>
        <v>#VALUE!</v>
      </c>
      <c r="Y183">
        <f>Precios!Y184/Precios!Y183-1</f>
        <v>-1.3896479038176257E-2</v>
      </c>
      <c r="Z183" t="e">
        <f>Precios!Z184/Precios!Z183-1</f>
        <v>#VALUE!</v>
      </c>
      <c r="AA183">
        <f>Precios!AA184/Precios!AA183-1</f>
        <v>-1.5868172108636003E-2</v>
      </c>
      <c r="AB183">
        <f>Precios!AB184/Precios!AB183-1</f>
        <v>9.6530498041409452E-3</v>
      </c>
      <c r="AC183">
        <f>Precios!AC184/Precios!AC183-1</f>
        <v>9.4339622641510523E-3</v>
      </c>
      <c r="AD183">
        <f>Precios!AD184/Precios!AD183-1</f>
        <v>-2.7597703278384955E-2</v>
      </c>
      <c r="AE183">
        <f>Precios!AE184/Precios!AE183-1</f>
        <v>-1.7512348450830717E-2</v>
      </c>
      <c r="AF183">
        <f>Precios!AF184/Precios!AF183-1</f>
        <v>1.6617287131263758E-2</v>
      </c>
      <c r="AG183">
        <f>Precios!AG184/Precios!AG183-1</f>
        <v>-6.1696120464288517E-3</v>
      </c>
      <c r="AH183">
        <f>Precios!AH184/Precios!AH183-1</f>
        <v>-1.537410317731458E-2</v>
      </c>
      <c r="AI183">
        <f>Precios!AI184/Precios!AI183-1</f>
        <v>-4.6043165467625213E-3</v>
      </c>
      <c r="AJ183">
        <f>Precios!AJ184/Precios!AJ183-1</f>
        <v>-1.237601237601238E-2</v>
      </c>
      <c r="AK183">
        <f>Precios!AK184/Precios!AK183-1</f>
        <v>-1.2130743888824291E-2</v>
      </c>
    </row>
    <row r="184" spans="1:37" x14ac:dyDescent="0.55000000000000004">
      <c r="A184" s="1">
        <v>42627</v>
      </c>
      <c r="B184">
        <f>Precios!B185/Precios!B184-1</f>
        <v>-2.0695929042528927E-2</v>
      </c>
      <c r="C184">
        <f>Precios!C185/Precios!C184-1</f>
        <v>-1.5549021825172482E-2</v>
      </c>
      <c r="D184">
        <f>Precios!D185/Precios!D184-1</f>
        <v>-1.0645848119233525E-2</v>
      </c>
      <c r="E184">
        <f>Precios!E185/Precios!E184-1</f>
        <v>-5.4564382381447896E-3</v>
      </c>
      <c r="F184">
        <f>Precios!F185/Precios!F184-1</f>
        <v>-2.4076580932121394E-2</v>
      </c>
      <c r="G184">
        <f>Precios!G185/Precios!G184-1</f>
        <v>9.343779199310065E-3</v>
      </c>
      <c r="H184">
        <f>Precios!H185/Precios!H184-1</f>
        <v>-3.4361309165878984E-3</v>
      </c>
      <c r="I184">
        <f>Precios!I185/Precios!I184-1</f>
        <v>-2.0659124446630539E-2</v>
      </c>
      <c r="J184">
        <f>Precios!J185/Precios!J184-1</f>
        <v>-2.9863226422988109E-4</v>
      </c>
      <c r="K184">
        <f>Precios!K185/Precios!K184-1</f>
        <v>-3.0064550358122055E-3</v>
      </c>
      <c r="L184">
        <f>Precios!L185/Precios!L184-1</f>
        <v>-1.6029593094944339E-2</v>
      </c>
      <c r="M184">
        <f>Precios!M185/Precios!M184-1</f>
        <v>-3.5842293906810374E-3</v>
      </c>
      <c r="N184">
        <f>Precios!N185/Precios!N184-1</f>
        <v>-4.5194335643266026E-3</v>
      </c>
      <c r="O184">
        <f>Precios!O185/Precios!O184-1</f>
        <v>-6.9670227589413436E-4</v>
      </c>
      <c r="P184">
        <f>Precios!P185/Precios!P184-1</f>
        <v>-3.174822915945652E-2</v>
      </c>
      <c r="Q184">
        <f>Precios!Q185/Precios!Q184-1</f>
        <v>-9.0725407075789022E-3</v>
      </c>
      <c r="R184">
        <f>Precios!R185/Precios!R184-1</f>
        <v>8.1997420305877089E-3</v>
      </c>
      <c r="S184">
        <f>Precios!S185/Precios!S184-1</f>
        <v>-1.5485119767723265E-2</v>
      </c>
      <c r="T184">
        <f>Precios!T185/Precios!T184-1</f>
        <v>-1.3377926421404562E-2</v>
      </c>
      <c r="U184">
        <f>Precios!U185/Precios!U184-1</f>
        <v>8.5550390663633458E-3</v>
      </c>
      <c r="V184">
        <f>Precios!V185/Precios!V184-1</f>
        <v>-1.4551804423748593E-2</v>
      </c>
      <c r="W184">
        <f>Precios!W185/Precios!W184-1</f>
        <v>-4.7807676546919309E-3</v>
      </c>
      <c r="X184" t="e">
        <f>Precios!X185/Precios!X184-1</f>
        <v>#VALUE!</v>
      </c>
      <c r="Y184">
        <f>Precios!Y185/Precios!Y184-1</f>
        <v>-1.579447391338773E-2</v>
      </c>
      <c r="Z184" t="e">
        <f>Precios!Z185/Precios!Z184-1</f>
        <v>#VALUE!</v>
      </c>
      <c r="AA184">
        <f>Precios!AA185/Precios!AA184-1</f>
        <v>-8.6821705426356477E-3</v>
      </c>
      <c r="AB184">
        <f>Precios!AB185/Precios!AB184-1</f>
        <v>-2.7712345850076092E-3</v>
      </c>
      <c r="AC184">
        <f>Precios!AC185/Precios!AC184-1</f>
        <v>0</v>
      </c>
      <c r="AD184">
        <f>Precios!AD185/Precios!AD184-1</f>
        <v>-3.8285714285714256E-2</v>
      </c>
      <c r="AE184">
        <f>Precios!AE185/Precios!AE184-1</f>
        <v>0</v>
      </c>
      <c r="AF184">
        <f>Precios!AF185/Precios!AF184-1</f>
        <v>-2.8890015205271125E-2</v>
      </c>
      <c r="AG184">
        <f>Precios!AG185/Precios!AG184-1</f>
        <v>3.9983164983163899E-3</v>
      </c>
      <c r="AH184">
        <f>Precios!AH185/Precios!AH184-1</f>
        <v>-2.0818875780707069E-3</v>
      </c>
      <c r="AI184">
        <f>Precios!AI185/Precios!AI184-1</f>
        <v>-2.8331887828852431E-2</v>
      </c>
      <c r="AJ184">
        <f>Precios!AJ185/Precios!AJ184-1</f>
        <v>-1.4696397309499676E-2</v>
      </c>
      <c r="AK184">
        <f>Precios!AK185/Precios!AK184-1</f>
        <v>-8.3769191102868179E-3</v>
      </c>
    </row>
    <row r="185" spans="1:37" x14ac:dyDescent="0.55000000000000004">
      <c r="A185" s="1">
        <v>42628</v>
      </c>
      <c r="B185">
        <f>Precios!B186/Precios!B185-1</f>
        <v>8.3604273107291682E-3</v>
      </c>
      <c r="C185">
        <f>Precios!C186/Precios!C185-1</f>
        <v>3.2163574751591373E-3</v>
      </c>
      <c r="D185">
        <f>Precios!D186/Precios!D185-1</f>
        <v>6.4562410329984665E-3</v>
      </c>
      <c r="E185">
        <f>Precios!E186/Precios!E185-1</f>
        <v>-1.443782710702779E-4</v>
      </c>
      <c r="F185">
        <f>Precios!F186/Precios!F185-1</f>
        <v>-4.3594570494402962E-3</v>
      </c>
      <c r="G185">
        <f>Precios!G186/Precios!G185-1</f>
        <v>9.9693797621580593E-4</v>
      </c>
      <c r="H185">
        <f>Precios!H186/Precios!H185-1</f>
        <v>-2.5859839668995743E-4</v>
      </c>
      <c r="I185">
        <f>Precios!I186/Precios!I185-1</f>
        <v>3.4655951783023609E-2</v>
      </c>
      <c r="J185">
        <f>Precios!J186/Precios!J185-1</f>
        <v>3.1067033098339802E-3</v>
      </c>
      <c r="K185">
        <f>Precios!K186/Precios!K185-1</f>
        <v>-1.6762749445676239E-2</v>
      </c>
      <c r="L185">
        <f>Precios!L186/Precios!L185-1</f>
        <v>1.3157894736842257E-2</v>
      </c>
      <c r="M185">
        <f>Precios!M186/Precios!M185-1</f>
        <v>4.4964028776979248E-3</v>
      </c>
      <c r="N185">
        <f>Precios!N186/Precios!N185-1</f>
        <v>-9.0799031476995751E-4</v>
      </c>
      <c r="O185">
        <f>Precios!O186/Precios!O185-1</f>
        <v>-3.7183360446201297E-3</v>
      </c>
      <c r="P185">
        <f>Precios!P186/Precios!P185-1</f>
        <v>-1.3582747527701722E-3</v>
      </c>
      <c r="Q185">
        <f>Precios!Q186/Precios!Q185-1</f>
        <v>1.039501039501034E-2</v>
      </c>
      <c r="R185">
        <f>Precios!R186/Precios!R185-1</f>
        <v>-9.6865576167413092E-3</v>
      </c>
      <c r="S185">
        <f>Precios!S186/Precios!S185-1</f>
        <v>3.6372573113787166E-2</v>
      </c>
      <c r="T185">
        <f>Precios!T186/Precios!T185-1</f>
        <v>4.4375963020030662E-2</v>
      </c>
      <c r="U185">
        <f>Precios!U186/Precios!U185-1</f>
        <v>-1.5297867124295039E-2</v>
      </c>
      <c r="V185">
        <f>Precios!V186/Precios!V185-1</f>
        <v>-8.5646780862373983E-3</v>
      </c>
      <c r="W185">
        <f>Precios!W186/Precios!W185-1</f>
        <v>1.0979961570134478E-3</v>
      </c>
      <c r="X185" t="e">
        <f>Precios!X186/Precios!X185-1</f>
        <v>#VALUE!</v>
      </c>
      <c r="Y185">
        <f>Precios!Y186/Precios!Y185-1</f>
        <v>-2.4092024293126402E-2</v>
      </c>
      <c r="Z185" t="e">
        <f>Precios!Z186/Precios!Z185-1</f>
        <v>#VALUE!</v>
      </c>
      <c r="AA185">
        <f>Precios!AA186/Precios!AA185-1</f>
        <v>3.7535189239914502E-3</v>
      </c>
      <c r="AB185">
        <f>Precios!AB186/Precios!AB185-1</f>
        <v>9.8652216201196019E-3</v>
      </c>
      <c r="AC185">
        <f>Precios!AC186/Precios!AC185-1</f>
        <v>0</v>
      </c>
      <c r="AD185">
        <f>Precios!AD186/Precios!AD185-1</f>
        <v>1.4458308575955536E-2</v>
      </c>
      <c r="AE185">
        <f>Precios!AE186/Precios!AE185-1</f>
        <v>-1.9195612431444187E-2</v>
      </c>
      <c r="AF185">
        <f>Precios!AF186/Precios!AF185-1</f>
        <v>8.2202505219206579E-3</v>
      </c>
      <c r="AG185">
        <f>Precios!AG186/Precios!AG185-1</f>
        <v>-5.4495912806539204E-3</v>
      </c>
      <c r="AH185">
        <f>Precios!AH186/Precios!AH185-1</f>
        <v>7.3018080667592855E-3</v>
      </c>
      <c r="AI185">
        <f>Precios!AI186/Precios!AI185-1</f>
        <v>8.6283844094019457E-3</v>
      </c>
      <c r="AJ185">
        <f>Precios!AJ186/Precios!AJ185-1</f>
        <v>2.8521999345396676E-3</v>
      </c>
      <c r="AK185">
        <f>Precios!AK186/Precios!AK185-1</f>
        <v>3.3941063508506897E-3</v>
      </c>
    </row>
    <row r="186" spans="1:37" x14ac:dyDescent="0.55000000000000004">
      <c r="A186" s="1">
        <v>42629</v>
      </c>
      <c r="B186">
        <f>Precios!B187/Precios!B186-1</f>
        <v>0</v>
      </c>
      <c r="C186">
        <f>Precios!C187/Precios!C186-1</f>
        <v>0</v>
      </c>
      <c r="D186">
        <f>Precios!D187/Precios!D186-1</f>
        <v>0</v>
      </c>
      <c r="E186">
        <f>Precios!E187/Precios!E186-1</f>
        <v>0</v>
      </c>
      <c r="F186">
        <f>Precios!F187/Precios!F186-1</f>
        <v>0</v>
      </c>
      <c r="G186">
        <f>Precios!G187/Precios!G186-1</f>
        <v>0</v>
      </c>
      <c r="H186">
        <f>Precios!H187/Precios!H186-1</f>
        <v>0</v>
      </c>
      <c r="I186">
        <f>Precios!I187/Precios!I186-1</f>
        <v>0</v>
      </c>
      <c r="J186">
        <f>Precios!J187/Precios!J186-1</f>
        <v>0</v>
      </c>
      <c r="K186">
        <f>Precios!K187/Precios!K186-1</f>
        <v>0</v>
      </c>
      <c r="L186">
        <f>Precios!L187/Precios!L186-1</f>
        <v>0</v>
      </c>
      <c r="M186">
        <f>Precios!M187/Precios!M186-1</f>
        <v>0</v>
      </c>
      <c r="N186">
        <f>Precios!N187/Precios!N186-1</f>
        <v>0</v>
      </c>
      <c r="O186">
        <f>Precios!O187/Precios!O186-1</f>
        <v>0</v>
      </c>
      <c r="P186">
        <f>Precios!P187/Precios!P186-1</f>
        <v>0</v>
      </c>
      <c r="Q186">
        <f>Precios!Q187/Precios!Q186-1</f>
        <v>0</v>
      </c>
      <c r="R186">
        <f>Precios!R187/Precios!R186-1</f>
        <v>0</v>
      </c>
      <c r="S186">
        <f>Precios!S187/Precios!S186-1</f>
        <v>0</v>
      </c>
      <c r="T186">
        <f>Precios!T187/Precios!T186-1</f>
        <v>0</v>
      </c>
      <c r="U186">
        <f>Precios!U187/Precios!U186-1</f>
        <v>0</v>
      </c>
      <c r="V186">
        <f>Precios!V187/Precios!V186-1</f>
        <v>0</v>
      </c>
      <c r="W186">
        <f>Precios!W187/Precios!W186-1</f>
        <v>0</v>
      </c>
      <c r="X186" t="e">
        <f>Precios!X187/Precios!X186-1</f>
        <v>#VALUE!</v>
      </c>
      <c r="Y186">
        <f>Precios!Y187/Precios!Y186-1</f>
        <v>0</v>
      </c>
      <c r="Z186" t="e">
        <f>Precios!Z187/Precios!Z186-1</f>
        <v>#VALUE!</v>
      </c>
      <c r="AA186">
        <f>Precios!AA187/Precios!AA186-1</f>
        <v>0</v>
      </c>
      <c r="AB186">
        <f>Precios!AB187/Precios!AB186-1</f>
        <v>0</v>
      </c>
      <c r="AC186">
        <f>Precios!AC187/Precios!AC186-1</f>
        <v>0</v>
      </c>
      <c r="AD186">
        <f>Precios!AD187/Precios!AD186-1</f>
        <v>0</v>
      </c>
      <c r="AE186">
        <f>Precios!AE187/Precios!AE186-1</f>
        <v>0</v>
      </c>
      <c r="AF186">
        <f>Precios!AF187/Precios!AF186-1</f>
        <v>0</v>
      </c>
      <c r="AG186">
        <f>Precios!AG187/Precios!AG186-1</f>
        <v>0</v>
      </c>
      <c r="AH186">
        <f>Precios!AH187/Precios!AH186-1</f>
        <v>0</v>
      </c>
      <c r="AI186">
        <f>Precios!AI187/Precios!AI186-1</f>
        <v>0</v>
      </c>
      <c r="AJ186">
        <f>Precios!AJ187/Precios!AJ186-1</f>
        <v>0</v>
      </c>
      <c r="AK186">
        <f>Precios!AK187/Precios!AK186-1</f>
        <v>0</v>
      </c>
    </row>
    <row r="187" spans="1:37" x14ac:dyDescent="0.55000000000000004">
      <c r="A187" s="1">
        <v>42632</v>
      </c>
      <c r="B187">
        <f>Precios!B188/Precios!B187-1</f>
        <v>-4.3758636573009158E-3</v>
      </c>
      <c r="C187">
        <f>Precios!C188/Precios!C187-1</f>
        <v>-5.2670750558194701E-3</v>
      </c>
      <c r="D187">
        <f>Precios!D188/Precios!D187-1</f>
        <v>-8.5531004989307657E-3</v>
      </c>
      <c r="E187">
        <f>Precios!E188/Precios!E187-1</f>
        <v>-2.5991841449766184E-3</v>
      </c>
      <c r="F187">
        <f>Precios!F188/Precios!F187-1</f>
        <v>-7.9609911433975444E-4</v>
      </c>
      <c r="G187">
        <f>Precios!G188/Precios!G187-1</f>
        <v>9.0346446610229947E-3</v>
      </c>
      <c r="H187">
        <f>Precios!H188/Precios!H187-1</f>
        <v>5.0870839799963541E-3</v>
      </c>
      <c r="I187">
        <f>Precios!I188/Precios!I187-1</f>
        <v>-6.7961165048543437E-3</v>
      </c>
      <c r="J187">
        <f>Precios!J188/Precios!J187-1</f>
        <v>5.1816557474686498E-3</v>
      </c>
      <c r="K187">
        <f>Precios!K188/Precios!K187-1</f>
        <v>-1.0012628540501556E-2</v>
      </c>
      <c r="L187">
        <f>Precios!L188/Precios!L187-1</f>
        <v>-2.1954236239950631E-2</v>
      </c>
      <c r="M187">
        <f>Precios!M188/Precios!M187-1</f>
        <v>-1.96956132497762E-2</v>
      </c>
      <c r="N187">
        <f>Precios!N188/Precios!N187-1</f>
        <v>1.3632232656770826E-2</v>
      </c>
      <c r="O187">
        <f>Precios!O188/Precios!O187-1</f>
        <v>4.6652670865410251E-4</v>
      </c>
      <c r="P187">
        <f>Precios!P188/Precios!P187-1</f>
        <v>3.063854156724255E-2</v>
      </c>
      <c r="Q187">
        <f>Precios!Q188/Precios!Q187-1</f>
        <v>2.5324469768914781E-3</v>
      </c>
      <c r="R187">
        <f>Precios!R188/Precios!R187-1</f>
        <v>-2.6760173479746241E-3</v>
      </c>
      <c r="S187">
        <f>Precios!S188/Precios!S187-1</f>
        <v>-1.3753853450320097E-2</v>
      </c>
      <c r="T187">
        <f>Precios!T188/Precios!T187-1</f>
        <v>-3.216287990557698E-2</v>
      </c>
      <c r="U187">
        <f>Precios!U188/Precios!U187-1</f>
        <v>-4.4814021809490567E-3</v>
      </c>
      <c r="V187">
        <f>Precios!V188/Precios!V187-1</f>
        <v>-4.4682752457551045E-3</v>
      </c>
      <c r="W187">
        <f>Precios!W188/Precios!W187-1</f>
        <v>2.7419797093501952E-3</v>
      </c>
      <c r="X187" t="e">
        <f>Precios!X188/Precios!X187-1</f>
        <v>#VALUE!</v>
      </c>
      <c r="Y187">
        <f>Precios!Y188/Precios!Y187-1</f>
        <v>2.1101219914276381E-2</v>
      </c>
      <c r="Z187" t="e">
        <f>Precios!Z188/Precios!Z187-1</f>
        <v>#VALUE!</v>
      </c>
      <c r="AA187">
        <f>Precios!AA188/Precios!AA187-1</f>
        <v>-1.184169523215961E-2</v>
      </c>
      <c r="AB187">
        <f>Precios!AB188/Precios!AB187-1</f>
        <v>-3.4397358282883816E-3</v>
      </c>
      <c r="AC187">
        <f>Precios!AC188/Precios!AC187-1</f>
        <v>-9.3457943925233655E-3</v>
      </c>
      <c r="AD187">
        <f>Precios!AD188/Precios!AD187-1</f>
        <v>1.9328387348692022E-2</v>
      </c>
      <c r="AE187">
        <f>Precios!AE188/Precios!AE187-1</f>
        <v>2.050326188257201E-2</v>
      </c>
      <c r="AF187">
        <f>Precios!AF188/Precios!AF187-1</f>
        <v>-9.0591432638799096E-3</v>
      </c>
      <c r="AG187">
        <f>Precios!AG188/Precios!AG187-1</f>
        <v>1.0853530031612157E-2</v>
      </c>
      <c r="AH187">
        <f>Precios!AH188/Precios!AH187-1</f>
        <v>0</v>
      </c>
      <c r="AI187">
        <f>Precios!AI188/Precios!AI187-1</f>
        <v>-1.3864306784660774E-2</v>
      </c>
      <c r="AJ187">
        <f>Precios!AJ188/Precios!AJ187-1</f>
        <v>-3.7765759045133018E-3</v>
      </c>
      <c r="AK187">
        <f>Precios!AK188/Precios!AK187-1</f>
        <v>-1.1295015929958518E-3</v>
      </c>
    </row>
    <row r="188" spans="1:37" x14ac:dyDescent="0.55000000000000004">
      <c r="A188" s="1">
        <v>42633</v>
      </c>
      <c r="B188">
        <f>Precios!B189/Precios!B188-1</f>
        <v>4.0481147351376423E-2</v>
      </c>
      <c r="C188">
        <f>Precios!C189/Precios!C188-1</f>
        <v>8.0575539568328303E-4</v>
      </c>
      <c r="D188">
        <f>Precios!D189/Precios!D188-1</f>
        <v>1.0064701653486718E-2</v>
      </c>
      <c r="E188">
        <f>Precios!E189/Precios!E188-1</f>
        <v>8.7227188823335577E-3</v>
      </c>
      <c r="F188">
        <f>Precios!F189/Precios!F188-1</f>
        <v>1.1652225873916899E-2</v>
      </c>
      <c r="G188">
        <f>Precios!G189/Precios!G188-1</f>
        <v>-6.486181613085229E-3</v>
      </c>
      <c r="H188">
        <f>Precios!H189/Precios!H188-1</f>
        <v>-2.745131680535251E-3</v>
      </c>
      <c r="I188">
        <f>Precios!I189/Precios!I188-1</f>
        <v>-1.9061583577712593E-2</v>
      </c>
      <c r="J188">
        <f>Precios!J189/Precios!J188-1</f>
        <v>3.0751910884635913E-2</v>
      </c>
      <c r="K188">
        <f>Precios!K189/Precios!K188-1</f>
        <v>-2.1867881548974788E-3</v>
      </c>
      <c r="L188">
        <f>Precios!L189/Precios!L188-1</f>
        <v>-2.4343977236800485E-2</v>
      </c>
      <c r="M188">
        <f>Precios!M189/Precios!M188-1</f>
        <v>6.3926940639269514E-3</v>
      </c>
      <c r="N188">
        <f>Precios!N189/Precios!N188-1</f>
        <v>8.5176329946203833E-3</v>
      </c>
      <c r="O188">
        <f>Precios!O189/Precios!O188-1</f>
        <v>0</v>
      </c>
      <c r="P188">
        <f>Precios!P189/Precios!P188-1</f>
        <v>3.9822189294313803E-2</v>
      </c>
      <c r="Q188">
        <f>Precios!Q189/Precios!Q188-1</f>
        <v>1.8116514051152333E-2</v>
      </c>
      <c r="R188">
        <f>Precios!R189/Precios!R188-1</f>
        <v>3.7009622501851247E-3</v>
      </c>
      <c r="S188">
        <f>Precios!S189/Precios!S188-1</f>
        <v>1.250300553017536E-2</v>
      </c>
      <c r="T188">
        <f>Precios!T189/Precios!T188-1</f>
        <v>-2.0731707317073189E-2</v>
      </c>
      <c r="U188">
        <f>Precios!U189/Precios!U188-1</f>
        <v>5.7520132046215977E-3</v>
      </c>
      <c r="V188">
        <f>Precios!V189/Precios!V188-1</f>
        <v>2.5134649910233176E-2</v>
      </c>
      <c r="W188">
        <f>Precios!W189/Precios!W188-1</f>
        <v>1.4629477713973049E-2</v>
      </c>
      <c r="X188" t="e">
        <f>Precios!X189/Precios!X188-1</f>
        <v>#VALUE!</v>
      </c>
      <c r="Y188">
        <f>Precios!Y189/Precios!Y188-1</f>
        <v>-1.158379076525673E-2</v>
      </c>
      <c r="Z188" t="e">
        <f>Precios!Z189/Precios!Z188-1</f>
        <v>#VALUE!</v>
      </c>
      <c r="AA188">
        <f>Precios!AA189/Precios!AA188-1</f>
        <v>-2.5228634500158442E-3</v>
      </c>
      <c r="AB188">
        <f>Precios!AB189/Precios!AB188-1</f>
        <v>6.6270882231118655E-3</v>
      </c>
      <c r="AC188">
        <f>Precios!AC189/Precios!AC188-1</f>
        <v>0</v>
      </c>
      <c r="AD188">
        <f>Precios!AD189/Precios!AD188-1</f>
        <v>7.6613675541084003E-3</v>
      </c>
      <c r="AE188">
        <f>Precios!AE189/Precios!AE188-1</f>
        <v>3.8812785388129267E-3</v>
      </c>
      <c r="AF188">
        <f>Precios!AF189/Precios!AF188-1</f>
        <v>4.3097818989161762E-3</v>
      </c>
      <c r="AG188">
        <f>Precios!AG189/Precios!AG188-1</f>
        <v>9.1733555717710136E-3</v>
      </c>
      <c r="AH188">
        <f>Precios!AH189/Precios!AH188-1</f>
        <v>-1.7259233690023468E-3</v>
      </c>
      <c r="AI188">
        <f>Precios!AI189/Precios!AI188-1</f>
        <v>2.9913251570445887E-4</v>
      </c>
      <c r="AJ188">
        <f>Precios!AJ189/Precios!AJ188-1</f>
        <v>1.0764262648008671E-3</v>
      </c>
      <c r="AK188">
        <f>Precios!AK189/Precios!AK188-1</f>
        <v>1.025243813961918E-2</v>
      </c>
    </row>
    <row r="189" spans="1:37" x14ac:dyDescent="0.55000000000000004">
      <c r="A189" s="1">
        <v>42634</v>
      </c>
      <c r="B189">
        <f>Precios!B190/Precios!B189-1</f>
        <v>-2.712316585148955E-2</v>
      </c>
      <c r="C189">
        <f>Precios!C190/Precios!C189-1</f>
        <v>1.20190925297603E-2</v>
      </c>
      <c r="D189">
        <f>Precios!D190/Precios!D189-1</f>
        <v>7.8291814946618299E-3</v>
      </c>
      <c r="E189">
        <f>Precios!E190/Precios!E189-1</f>
        <v>9.0419806243273726E-3</v>
      </c>
      <c r="F189">
        <f>Precios!F190/Precios!F189-1</f>
        <v>9.7460129946840279E-3</v>
      </c>
      <c r="G189">
        <f>Precios!G190/Precios!G189-1</f>
        <v>1.3766676128299959E-2</v>
      </c>
      <c r="H189">
        <f>Precios!H190/Precios!H189-1</f>
        <v>6.7956989247313082E-3</v>
      </c>
      <c r="I189">
        <f>Precios!I190/Precios!I189-1</f>
        <v>1.9431988041853643E-2</v>
      </c>
      <c r="J189">
        <f>Precios!J190/Precios!J189-1</f>
        <v>2.6040469073350225E-2</v>
      </c>
      <c r="K189">
        <f>Precios!K190/Precios!K189-1</f>
        <v>7.0313213405168717E-3</v>
      </c>
      <c r="L189">
        <f>Precios!L190/Precios!L189-1</f>
        <v>9.7213220998055849E-3</v>
      </c>
      <c r="M189">
        <f>Precios!M190/Precios!M189-1</f>
        <v>1.7241379310344973E-2</v>
      </c>
      <c r="N189">
        <f>Precios!N190/Precios!N189-1</f>
        <v>6.8158245666025685E-3</v>
      </c>
      <c r="O189">
        <f>Precios!O190/Precios!O189-1</f>
        <v>-5.5957099557006895E-3</v>
      </c>
      <c r="P189">
        <f>Precios!P190/Precios!P189-1</f>
        <v>3.3398646241538987E-2</v>
      </c>
      <c r="Q189">
        <f>Precios!Q190/Precios!Q189-1</f>
        <v>1.0389610389610393E-2</v>
      </c>
      <c r="R189">
        <f>Precios!R190/Precios!R189-1</f>
        <v>3.0973451327433565E-2</v>
      </c>
      <c r="S189">
        <f>Precios!S190/Precios!S189-1</f>
        <v>2.0660175730230268E-2</v>
      </c>
      <c r="T189">
        <f>Precios!T190/Precios!T189-1</f>
        <v>-1.9302615193026118E-2</v>
      </c>
      <c r="U189">
        <f>Precios!U190/Precios!U189-1</f>
        <v>4.3266361647105178E-3</v>
      </c>
      <c r="V189">
        <f>Precios!V190/Precios!V189-1</f>
        <v>-7.0052539404551473E-3</v>
      </c>
      <c r="W189">
        <f>Precios!W190/Precios!W189-1</f>
        <v>2.4255491173696964E-3</v>
      </c>
      <c r="X189" t="e">
        <f>Precios!X190/Precios!X189-1</f>
        <v>#VALUE!</v>
      </c>
      <c r="Y189">
        <f>Precios!Y190/Precios!Y189-1</f>
        <v>4.5326473110376408E-3</v>
      </c>
      <c r="Z189" t="e">
        <f>Precios!Z190/Precios!Z189-1</f>
        <v>#VALUE!</v>
      </c>
      <c r="AA189">
        <f>Precios!AA190/Precios!AA189-1</f>
        <v>6.9554220676573131E-3</v>
      </c>
      <c r="AB189">
        <f>Precios!AB190/Precios!AB189-1</f>
        <v>1.3715539706489199E-3</v>
      </c>
      <c r="AC189">
        <f>Precios!AC190/Precios!AC189-1</f>
        <v>0</v>
      </c>
      <c r="AD189">
        <f>Precios!AD190/Precios!AD189-1</f>
        <v>-5.1321041627065966E-3</v>
      </c>
      <c r="AE189">
        <f>Precios!AE190/Precios!AE189-1</f>
        <v>2.2742779167614247E-2</v>
      </c>
      <c r="AF189">
        <f>Precios!AF190/Precios!AF189-1</f>
        <v>6.63198959687894E-3</v>
      </c>
      <c r="AG189">
        <f>Precios!AG190/Precios!AG189-1</f>
        <v>9.8130358434045384E-3</v>
      </c>
      <c r="AH189">
        <f>Precios!AH190/Precios!AH189-1</f>
        <v>1.3831258644536604E-2</v>
      </c>
      <c r="AI189">
        <f>Precios!AI190/Precios!AI189-1</f>
        <v>2.0334928229664984E-2</v>
      </c>
      <c r="AJ189">
        <f>Precios!AJ190/Precios!AJ189-1</f>
        <v>-2.197288452547963E-3</v>
      </c>
      <c r="AK189">
        <f>Precios!AK190/Precios!AK189-1</f>
        <v>1.2685436520704085E-2</v>
      </c>
    </row>
    <row r="190" spans="1:37" x14ac:dyDescent="0.55000000000000004">
      <c r="A190" s="1">
        <v>42635</v>
      </c>
      <c r="B190">
        <f>Precios!B191/Precios!B190-1</f>
        <v>1.6910420475319876E-2</v>
      </c>
      <c r="C190">
        <f>Precios!C191/Precios!C190-1</f>
        <v>1.7899761336515496E-2</v>
      </c>
      <c r="D190">
        <f>Precios!D191/Precios!D190-1</f>
        <v>3.8841807909604675E-2</v>
      </c>
      <c r="E190">
        <f>Precios!E191/Precios!E190-1</f>
        <v>1.7459640139392496E-2</v>
      </c>
      <c r="F190">
        <f>Precios!F191/Precios!F190-1</f>
        <v>4.2702544603685277E-2</v>
      </c>
      <c r="G190">
        <f>Precios!G191/Precios!G190-1</f>
        <v>3.7939241215175556E-2</v>
      </c>
      <c r="H190">
        <f>Precios!H191/Precios!H190-1</f>
        <v>1.3414217361585656E-2</v>
      </c>
      <c r="I190">
        <f>Precios!I191/Precios!I190-1</f>
        <v>-2.9325513196482023E-3</v>
      </c>
      <c r="J190">
        <f>Precios!J191/Precios!J190-1</f>
        <v>7.0031934562160281E-3</v>
      </c>
      <c r="K190">
        <f>Precios!K191/Precios!K190-1</f>
        <v>1.5505984766049918E-2</v>
      </c>
      <c r="L190">
        <f>Precios!L191/Precios!L190-1</f>
        <v>4.6854942233632846E-2</v>
      </c>
      <c r="M190">
        <f>Precios!M191/Precios!M190-1</f>
        <v>2.408563782337203E-2</v>
      </c>
      <c r="N190">
        <f>Precios!N191/Precios!N190-1</f>
        <v>6.1810154525385741E-3</v>
      </c>
      <c r="O190">
        <f>Precios!O191/Precios!O190-1</f>
        <v>1.3599062133645923E-2</v>
      </c>
      <c r="P190">
        <f>Precios!P191/Precios!P190-1</f>
        <v>4.1993449969835339E-2</v>
      </c>
      <c r="Q190">
        <f>Precios!Q191/Precios!Q190-1</f>
        <v>5.8703909757127359E-3</v>
      </c>
      <c r="R190">
        <f>Precios!R191/Precios!R190-1</f>
        <v>1.0997854077253066E-2</v>
      </c>
      <c r="S190">
        <f>Precios!S191/Precios!S190-1</f>
        <v>1.2098650535132593E-2</v>
      </c>
      <c r="T190">
        <f>Precios!T191/Precios!T190-1</f>
        <v>-1.61904761904762E-2</v>
      </c>
      <c r="U190">
        <f>Precios!U191/Precios!U190-1</f>
        <v>9.8044070314435849E-3</v>
      </c>
      <c r="V190">
        <f>Precios!V191/Precios!V190-1</f>
        <v>1.4109347442680775E-2</v>
      </c>
      <c r="W190">
        <f>Precios!W191/Precios!W190-1</f>
        <v>1.1022986960612879E-2</v>
      </c>
      <c r="X190" t="e">
        <f>Precios!X191/Precios!X190-1</f>
        <v>#VALUE!</v>
      </c>
      <c r="Y190">
        <f>Precios!Y191/Precios!Y190-1</f>
        <v>2.1260162601625998E-2</v>
      </c>
      <c r="Z190" t="e">
        <f>Precios!Z191/Precios!Z190-1</f>
        <v>#VALUE!</v>
      </c>
      <c r="AA190">
        <f>Precios!AA191/Precios!AA190-1</f>
        <v>1.318681318681314E-2</v>
      </c>
      <c r="AB190">
        <f>Precios!AB191/Precios!AB190-1</f>
        <v>1.5340364333652712E-2</v>
      </c>
      <c r="AC190">
        <f>Precios!AC191/Precios!AC190-1</f>
        <v>0</v>
      </c>
      <c r="AD190">
        <f>Precios!AD191/Precios!AD190-1</f>
        <v>1.2991975544516698E-2</v>
      </c>
      <c r="AE190">
        <f>Precios!AE191/Precios!AE190-1</f>
        <v>3.9137202579497377E-2</v>
      </c>
      <c r="AF190">
        <f>Precios!AF191/Precios!AF190-1</f>
        <v>2.2348533781165303E-2</v>
      </c>
      <c r="AG190">
        <f>Precios!AG191/Precios!AG190-1</f>
        <v>3.4472176759410722E-2</v>
      </c>
      <c r="AH190">
        <f>Precios!AH191/Precios!AH190-1</f>
        <v>1.2960436562073685E-2</v>
      </c>
      <c r="AI190">
        <f>Precios!AI191/Precios!AI190-1</f>
        <v>1.1723329425556983E-2</v>
      </c>
      <c r="AJ190">
        <f>Precios!AJ191/Precios!AJ190-1</f>
        <v>-1.5461743897297042E-3</v>
      </c>
      <c r="AK190">
        <f>Precios!AK191/Precios!AK190-1</f>
        <v>2.2285916292184016E-2</v>
      </c>
    </row>
    <row r="191" spans="1:37" x14ac:dyDescent="0.55000000000000004">
      <c r="A191" s="1">
        <v>42636</v>
      </c>
      <c r="B191">
        <f>Precios!B192/Precios!B191-1</f>
        <v>3.1460674157304247E-3</v>
      </c>
      <c r="C191">
        <f>Precios!C192/Precios!C191-1</f>
        <v>2.7912689108469113E-3</v>
      </c>
      <c r="D191">
        <f>Precios!D192/Precios!D191-1</f>
        <v>1.3596193065941176E-3</v>
      </c>
      <c r="E191">
        <f>Precios!E192/Precios!E191-1</f>
        <v>-1.3350574913500779E-2</v>
      </c>
      <c r="F191">
        <f>Precios!F192/Precios!F191-1</f>
        <v>-3.5904628330995836E-2</v>
      </c>
      <c r="G191">
        <f>Precios!G192/Precios!G191-1</f>
        <v>2.872943080658219E-2</v>
      </c>
      <c r="H191">
        <f>Precios!H192/Precios!H191-1</f>
        <v>-2.3859708287665482E-2</v>
      </c>
      <c r="I191">
        <f>Precios!I192/Precios!I191-1</f>
        <v>-1.0294117647058676E-2</v>
      </c>
      <c r="J191">
        <f>Precios!J192/Precios!J191-1</f>
        <v>1.4020251474351708E-2</v>
      </c>
      <c r="K191">
        <f>Precios!K192/Precios!K191-1</f>
        <v>-1.6430038396285318E-2</v>
      </c>
      <c r="L191">
        <f>Precios!L192/Precios!L191-1</f>
        <v>-3.8626609442059978E-2</v>
      </c>
      <c r="M191">
        <f>Precios!M192/Precios!M191-1</f>
        <v>-3.4843205574913716E-3</v>
      </c>
      <c r="N191">
        <f>Precios!N192/Precios!N191-1</f>
        <v>-1.9452976451660109E-2</v>
      </c>
      <c r="O191">
        <f>Precios!O192/Precios!O191-1</f>
        <v>1.3879250520472119E-3</v>
      </c>
      <c r="P191">
        <f>Precios!P192/Precios!P191-1</f>
        <v>-1.7286656603461514E-2</v>
      </c>
      <c r="Q191">
        <f>Precios!Q192/Precios!Q191-1</f>
        <v>-2.3077509917607597E-2</v>
      </c>
      <c r="R191">
        <f>Precios!R192/Precios!R191-1</f>
        <v>-2.0341381445122431E-2</v>
      </c>
      <c r="S191">
        <f>Precios!S192/Precios!S191-1</f>
        <v>-6.8965517241378338E-3</v>
      </c>
      <c r="T191">
        <f>Precios!T192/Precios!T191-1</f>
        <v>0</v>
      </c>
      <c r="U191">
        <f>Precios!U192/Precios!U191-1</f>
        <v>-1.7162751924679753E-3</v>
      </c>
      <c r="V191">
        <f>Precios!V192/Precios!V191-1</f>
        <v>-5.7971014492763651E-4</v>
      </c>
      <c r="W191">
        <f>Precios!W192/Precios!W191-1</f>
        <v>-1.5955325089747063E-3</v>
      </c>
      <c r="X191" t="e">
        <f>Precios!X192/Precios!X191-1</f>
        <v>#VALUE!</v>
      </c>
      <c r="Y191">
        <f>Precios!Y192/Precios!Y191-1</f>
        <v>1.747402778330609E-2</v>
      </c>
      <c r="Z191" t="e">
        <f>Precios!Z192/Precios!Z191-1</f>
        <v>#VALUE!</v>
      </c>
      <c r="AA191">
        <f>Precios!AA192/Precios!AA191-1</f>
        <v>1.0845986984815426E-2</v>
      </c>
      <c r="AB191">
        <f>Precios!AB192/Precios!AB191-1</f>
        <v>-2.5630648860109906E-3</v>
      </c>
      <c r="AC191">
        <f>Precios!AC192/Precios!AC191-1</f>
        <v>0</v>
      </c>
      <c r="AD191">
        <f>Precios!AD192/Precios!AD191-1</f>
        <v>9.9962278385514747E-3</v>
      </c>
      <c r="AE191">
        <f>Precios!AE192/Precios!AE191-1</f>
        <v>-7.9178258078321795E-3</v>
      </c>
      <c r="AF191">
        <f>Precios!AF192/Precios!AF191-1</f>
        <v>-4.2961839777609923E-3</v>
      </c>
      <c r="AG191">
        <f>Precios!AG192/Precios!AG191-1</f>
        <v>8.9983189953526388E-3</v>
      </c>
      <c r="AH191">
        <f>Precios!AH192/Precios!AH191-1</f>
        <v>1.6835016835017313E-3</v>
      </c>
      <c r="AI191">
        <f>Precios!AI192/Precios!AI191-1</f>
        <v>-3.3603707995365162E-2</v>
      </c>
      <c r="AJ191">
        <f>Precios!AJ192/Precios!AJ191-1</f>
        <v>-5.6311590802439193E-3</v>
      </c>
      <c r="AK191">
        <f>Precios!AK192/Precios!AK191-1</f>
        <v>-4.0973380955309224E-3</v>
      </c>
    </row>
    <row r="192" spans="1:37" x14ac:dyDescent="0.55000000000000004">
      <c r="A192" s="1">
        <v>42639</v>
      </c>
      <c r="B192">
        <f>Precios!B193/Precios!B192-1</f>
        <v>-1.2992831541218552E-2</v>
      </c>
      <c r="C192">
        <f>Precios!C193/Precios!C192-1</f>
        <v>-1.0688637755385977E-2</v>
      </c>
      <c r="D192">
        <f>Precios!D193/Precios!D192-1</f>
        <v>-1.6293279022403295E-2</v>
      </c>
      <c r="E192">
        <f>Precios!E193/Precios!E192-1</f>
        <v>-6.0571711947857709E-3</v>
      </c>
      <c r="F192">
        <f>Precios!F193/Precios!F192-1</f>
        <v>-1.900882552613703E-2</v>
      </c>
      <c r="G192">
        <f>Precios!G193/Precios!G192-1</f>
        <v>-2.4452602596040318E-2</v>
      </c>
      <c r="H192">
        <f>Precios!H193/Precios!H192-1</f>
        <v>-2.5911210917256566E-3</v>
      </c>
      <c r="I192">
        <f>Precios!I193/Precios!I192-1</f>
        <v>4.9529470034670453E-4</v>
      </c>
      <c r="J192">
        <f>Precios!J193/Precios!J192-1</f>
        <v>-1.1851201580160176E-2</v>
      </c>
      <c r="K192">
        <f>Precios!K193/Precios!K192-1</f>
        <v>8.4430322287789572E-3</v>
      </c>
      <c r="L192">
        <f>Precios!L193/Precios!L192-1</f>
        <v>-3.0293367346938771E-2</v>
      </c>
      <c r="M192">
        <f>Precios!M193/Precios!M192-1</f>
        <v>-2.1853146853146876E-2</v>
      </c>
      <c r="N192">
        <f>Precios!N193/Precios!N192-1</f>
        <v>-1.0739856801909475E-2</v>
      </c>
      <c r="O192">
        <f>Precios!O193/Precios!O192-1</f>
        <v>-1.1550011550011563E-2</v>
      </c>
      <c r="P192">
        <f>Precios!P193/Precios!P192-1</f>
        <v>-8.7743293003682554E-3</v>
      </c>
      <c r="Q192">
        <f>Precios!Q193/Precios!Q192-1</f>
        <v>-1.1128030924212329E-2</v>
      </c>
      <c r="R192">
        <f>Precios!R193/Precios!R192-1</f>
        <v>1.5166561343324059E-2</v>
      </c>
      <c r="S192">
        <f>Precios!S193/Precios!S192-1</f>
        <v>-3.4722222222223209E-3</v>
      </c>
      <c r="T192">
        <f>Precios!T193/Precios!T192-1</f>
        <v>-7.4217489512744539E-3</v>
      </c>
      <c r="U192">
        <f>Precios!U193/Precios!U192-1</f>
        <v>-1.6651930445033991E-2</v>
      </c>
      <c r="V192">
        <f>Precios!V193/Precios!V192-1</f>
        <v>2.9002320185633756E-4</v>
      </c>
      <c r="W192">
        <f>Precios!W193/Precios!W192-1</f>
        <v>6.7918497802634814E-3</v>
      </c>
      <c r="X192" t="e">
        <f>Precios!X193/Precios!X192-1</f>
        <v>#VALUE!</v>
      </c>
      <c r="Y192">
        <f>Precios!Y193/Precios!Y192-1</f>
        <v>-4.8509506298411997E-3</v>
      </c>
      <c r="Z192" t="e">
        <f>Precios!Z193/Precios!Z192-1</f>
        <v>#VALUE!</v>
      </c>
      <c r="AA192">
        <f>Precios!AA193/Precios!AA192-1</f>
        <v>-3.065603923972926E-4</v>
      </c>
      <c r="AB192">
        <f>Precios!AB193/Precios!AB192-1</f>
        <v>8.1146875845283795E-4</v>
      </c>
      <c r="AC192">
        <f>Precios!AC193/Precios!AC192-1</f>
        <v>0</v>
      </c>
      <c r="AD192">
        <f>Precios!AD193/Precios!AD192-1</f>
        <v>-1.4939309056956063E-2</v>
      </c>
      <c r="AE192">
        <f>Precios!AE193/Precios!AE192-1</f>
        <v>1.0785159620361195E-3</v>
      </c>
      <c r="AF192">
        <f>Precios!AF193/Precios!AF192-1</f>
        <v>-2.2842639593907421E-3</v>
      </c>
      <c r="AG192">
        <f>Precios!AG193/Precios!AG192-1</f>
        <v>-1.2152097216777791E-2</v>
      </c>
      <c r="AH192">
        <f>Precios!AH193/Precios!AH192-1</f>
        <v>7.3949579831933399E-3</v>
      </c>
      <c r="AI192">
        <f>Precios!AI193/Precios!AI192-1</f>
        <v>4.4964028776977027E-3</v>
      </c>
      <c r="AJ192">
        <f>Precios!AJ193/Precios!AJ192-1</f>
        <v>-8.9664936290700936E-4</v>
      </c>
      <c r="AK192">
        <f>Precios!AK193/Precios!AK192-1</f>
        <v>-1.1007884721322303E-2</v>
      </c>
    </row>
    <row r="193" spans="1:37" x14ac:dyDescent="0.55000000000000004">
      <c r="A193" s="1">
        <v>42640</v>
      </c>
      <c r="B193">
        <f>Precios!B194/Precios!B193-1</f>
        <v>1.4979573309123806E-2</v>
      </c>
      <c r="C193">
        <f>Precios!C194/Precios!C193-1</f>
        <v>1.0466490349445579E-2</v>
      </c>
      <c r="D193">
        <f>Precios!D194/Precios!D193-1</f>
        <v>2.1394064872325869E-2</v>
      </c>
      <c r="E193">
        <f>Precios!E194/Precios!E193-1</f>
        <v>8.3392729864575355E-3</v>
      </c>
      <c r="F193">
        <f>Precios!F194/Precios!F193-1</f>
        <v>3.4898665348492397E-2</v>
      </c>
      <c r="G193">
        <f>Precios!G194/Precios!G193-1</f>
        <v>1.0751965593709389E-3</v>
      </c>
      <c r="H193">
        <f>Precios!H194/Precios!H193-1</f>
        <v>4.3817111188084512E-2</v>
      </c>
      <c r="I193">
        <f>Precios!I194/Precios!I193-1</f>
        <v>1.2871287128712883E-2</v>
      </c>
      <c r="J193">
        <f>Precios!J194/Precios!J193-1</f>
        <v>-2.0544142143253952E-3</v>
      </c>
      <c r="K193">
        <f>Precios!K194/Precios!K193-1</f>
        <v>2.5567158804465251E-2</v>
      </c>
      <c r="L193">
        <f>Precios!L194/Precios!L193-1</f>
        <v>2.0059191055573855E-2</v>
      </c>
      <c r="M193">
        <f>Precios!M194/Precios!M193-1</f>
        <v>-1.2511170688114248E-2</v>
      </c>
      <c r="N193">
        <f>Precios!N194/Precios!N193-1</f>
        <v>5.2774427020507719E-3</v>
      </c>
      <c r="O193">
        <f>Precios!O194/Precios!O193-1</f>
        <v>2.7342837111474783E-2</v>
      </c>
      <c r="P193">
        <f>Precios!P194/Precios!P193-1</f>
        <v>2.5070051795873294E-2</v>
      </c>
      <c r="Q193">
        <f>Precios!Q194/Precios!Q193-1</f>
        <v>1.678117349759134E-2</v>
      </c>
      <c r="R193">
        <f>Precios!R194/Precios!R193-1</f>
        <v>-1.7785682525567337E-3</v>
      </c>
      <c r="S193">
        <f>Precios!S194/Precios!S193-1</f>
        <v>3.0197444831592257E-3</v>
      </c>
      <c r="T193">
        <f>Precios!T194/Precios!T193-1</f>
        <v>1.3003901170349774E-3</v>
      </c>
      <c r="U193">
        <f>Precios!U194/Precios!U193-1</f>
        <v>4.4907338028872701E-2</v>
      </c>
      <c r="V193">
        <f>Precios!V194/Precios!V193-1</f>
        <v>1.5076833864888339E-2</v>
      </c>
      <c r="W193">
        <f>Precios!W194/Precios!W193-1</f>
        <v>4.3650793650795716E-3</v>
      </c>
      <c r="X193" t="e">
        <f>Precios!X194/Precios!X193-1</f>
        <v>#VALUE!</v>
      </c>
      <c r="Y193">
        <f>Precios!Y194/Precios!Y193-1</f>
        <v>-1.1282333516785981E-2</v>
      </c>
      <c r="Z193" t="e">
        <f>Precios!Z194/Precios!Z193-1</f>
        <v>#VALUE!</v>
      </c>
      <c r="AA193">
        <f>Precios!AA194/Precios!AA193-1</f>
        <v>2.1159153633854677E-2</v>
      </c>
      <c r="AB193">
        <f>Precios!AB194/Precios!AB193-1</f>
        <v>8.5135135135134821E-3</v>
      </c>
      <c r="AC193">
        <f>Precios!AC194/Precios!AC193-1</f>
        <v>0</v>
      </c>
      <c r="AD193">
        <f>Precios!AD194/Precios!AD193-1</f>
        <v>3.279620853080556E-2</v>
      </c>
      <c r="AE193">
        <f>Precios!AE194/Precios!AE193-1</f>
        <v>1.3790131437190212E-2</v>
      </c>
      <c r="AF193">
        <f>Precios!AF194/Precios!AF193-1</f>
        <v>3.8794199949122365E-2</v>
      </c>
      <c r="AG193">
        <f>Precios!AG194/Precios!AG193-1</f>
        <v>-7.1428571428571175E-3</v>
      </c>
      <c r="AH193">
        <f>Precios!AH194/Precios!AH193-1</f>
        <v>7.3406740073407306E-3</v>
      </c>
      <c r="AI193">
        <f>Precios!AI194/Precios!AI193-1</f>
        <v>2.2381378692927445E-2</v>
      </c>
      <c r="AJ193">
        <f>Precios!AJ194/Precios!AJ193-1</f>
        <v>4.7234424448427959E-5</v>
      </c>
      <c r="AK193">
        <f>Precios!AK194/Precios!AK193-1</f>
        <v>1.0143370070688107E-2</v>
      </c>
    </row>
    <row r="194" spans="1:37" x14ac:dyDescent="0.55000000000000004">
      <c r="A194" s="1">
        <v>42641</v>
      </c>
      <c r="B194">
        <f>Precios!B195/Precios!B194-1</f>
        <v>-4.248658318425691E-3</v>
      </c>
      <c r="C194">
        <f>Precios!C195/Precios!C194-1</f>
        <v>1.8432923094058085E-2</v>
      </c>
      <c r="D194">
        <f>Precios!D195/Precios!D194-1</f>
        <v>1.9594594594594561E-2</v>
      </c>
      <c r="E194">
        <f>Precios!E195/Precios!E194-1</f>
        <v>1.2087368346646032E-2</v>
      </c>
      <c r="F194">
        <f>Precios!F195/Precios!F194-1</f>
        <v>-5.6362246847535546E-3</v>
      </c>
      <c r="G194">
        <f>Precios!G195/Precios!G194-1</f>
        <v>-1.4633818889709382E-2</v>
      </c>
      <c r="H194">
        <f>Precios!H195/Precios!H194-1</f>
        <v>-1.5181682429069254E-2</v>
      </c>
      <c r="I194">
        <f>Precios!I195/Precios!I194-1</f>
        <v>1.7106549364613866E-2</v>
      </c>
      <c r="J194">
        <f>Precios!J195/Precios!J194-1</f>
        <v>-1.0015022533799156E-3</v>
      </c>
      <c r="K194">
        <f>Precios!K195/Precios!K194-1</f>
        <v>1.1411516853931936E-3</v>
      </c>
      <c r="L194">
        <f>Precios!L195/Precios!L194-1</f>
        <v>1.2894906511927928E-2</v>
      </c>
      <c r="M194">
        <f>Precios!M195/Precios!M194-1</f>
        <v>1.9004524886877761E-2</v>
      </c>
      <c r="N194">
        <f>Precios!N195/Precios!N194-1</f>
        <v>-1.4999250037499579E-3</v>
      </c>
      <c r="O194">
        <f>Precios!O195/Precios!O194-1</f>
        <v>6.3694267515923553E-3</v>
      </c>
      <c r="P194">
        <f>Precios!P195/Precios!P194-1</f>
        <v>-4.6801549007019494E-3</v>
      </c>
      <c r="Q194">
        <f>Precios!Q195/Precios!Q194-1</f>
        <v>1.9028387247097545E-3</v>
      </c>
      <c r="R194">
        <f>Precios!R195/Precios!R194-1</f>
        <v>5.6124721603563188E-3</v>
      </c>
      <c r="S194">
        <f>Precios!S195/Precios!S194-1</f>
        <v>1.7137563686892232E-2</v>
      </c>
      <c r="T194">
        <f>Precios!T195/Precios!T194-1</f>
        <v>6.4935064935065512E-3</v>
      </c>
      <c r="U194">
        <f>Precios!U195/Precios!U194-1</f>
        <v>-2.1942824361793734E-2</v>
      </c>
      <c r="V194">
        <f>Precios!V195/Precios!V194-1</f>
        <v>-4.2844901456726703E-3</v>
      </c>
      <c r="W194">
        <f>Precios!W195/Precios!W194-1</f>
        <v>5.9265112603712478E-3</v>
      </c>
      <c r="X194" t="e">
        <f>Precios!X195/Precios!X194-1</f>
        <v>#VALUE!</v>
      </c>
      <c r="Y194">
        <f>Precios!Y195/Precios!Y194-1</f>
        <v>2.1867917776630108E-3</v>
      </c>
      <c r="Z194" t="e">
        <f>Precios!Z195/Precios!Z194-1</f>
        <v>#VALUE!</v>
      </c>
      <c r="AA194">
        <f>Precios!AA195/Precios!AA194-1</f>
        <v>2.4024024024024149E-2</v>
      </c>
      <c r="AB194">
        <f>Precios!AB195/Precios!AB194-1</f>
        <v>-7.3696904730000679E-3</v>
      </c>
      <c r="AC194">
        <f>Precios!AC195/Precios!AC194-1</f>
        <v>0</v>
      </c>
      <c r="AD194">
        <f>Precios!AD195/Precios!AD194-1</f>
        <v>-2.2026431718061623E-2</v>
      </c>
      <c r="AE194">
        <f>Precios!AE195/Precios!AE194-1</f>
        <v>1.9128586609989506E-2</v>
      </c>
      <c r="AF194">
        <f>Precios!AF195/Precios!AF194-1</f>
        <v>-3.7957634382270733E-3</v>
      </c>
      <c r="AG194">
        <f>Precios!AG195/Precios!AG194-1</f>
        <v>1.9784172661870603E-2</v>
      </c>
      <c r="AH194">
        <f>Precios!AH195/Precios!AH194-1</f>
        <v>2.9811195760185427E-3</v>
      </c>
      <c r="AI194">
        <f>Precios!AI195/Precios!AI194-1</f>
        <v>1.1967308814944566E-2</v>
      </c>
      <c r="AJ194">
        <f>Precios!AJ195/Precios!AJ194-1</f>
        <v>-1.4641979973549768E-3</v>
      </c>
      <c r="AK194">
        <f>Precios!AK195/Precios!AK194-1</f>
        <v>6.5935023665544268E-3</v>
      </c>
    </row>
    <row r="195" spans="1:37" x14ac:dyDescent="0.55000000000000004">
      <c r="A195" s="1">
        <v>42642</v>
      </c>
      <c r="B195">
        <f>Precios!B196/Precios!B195-1</f>
        <v>-2.2456770716371421E-3</v>
      </c>
      <c r="C195">
        <f>Precios!C196/Precios!C195-1</f>
        <v>-6.8350831146106739E-3</v>
      </c>
      <c r="D195">
        <f>Precios!D196/Precios!D195-1</f>
        <v>1.7229953611663351E-2</v>
      </c>
      <c r="E195">
        <f>Precios!E196/Precios!E195-1</f>
        <v>-1.5889090655119453E-2</v>
      </c>
      <c r="F195">
        <f>Precios!F196/Precios!F195-1</f>
        <v>-1.4698818330291075E-2</v>
      </c>
      <c r="G195">
        <f>Precios!G196/Precios!G195-1</f>
        <v>-1.2943661012330132E-3</v>
      </c>
      <c r="H195">
        <f>Precios!H196/Precios!H195-1</f>
        <v>-2.2323308904051875E-2</v>
      </c>
      <c r="I195">
        <f>Precios!I196/Precios!I195-1</f>
        <v>-2.979336857280146E-2</v>
      </c>
      <c r="J195">
        <f>Precios!J196/Precios!J195-1</f>
        <v>-4.9568365357839372E-3</v>
      </c>
      <c r="K195">
        <f>Precios!K196/Precios!K195-1</f>
        <v>-1.8062253397632677E-2</v>
      </c>
      <c r="L195">
        <f>Precios!L196/Precios!L195-1</f>
        <v>1.2730744748568057E-3</v>
      </c>
      <c r="M195">
        <f>Precios!M196/Precios!M195-1</f>
        <v>-9.7690941385434327E-3</v>
      </c>
      <c r="N195">
        <f>Precios!N196/Precios!N195-1</f>
        <v>-6.4593660808170972E-3</v>
      </c>
      <c r="O195">
        <f>Precios!O196/Precios!O195-1</f>
        <v>-2.6220614828209809E-2</v>
      </c>
      <c r="P195">
        <f>Precios!P196/Precios!P195-1</f>
        <v>8.738530678484846E-4</v>
      </c>
      <c r="Q195">
        <f>Precios!Q196/Precios!Q195-1</f>
        <v>-4.2635658914735863E-4</v>
      </c>
      <c r="R195">
        <f>Precios!R196/Precios!R195-1</f>
        <v>-1.9489723600283337E-2</v>
      </c>
      <c r="S195">
        <f>Precios!S196/Precios!S195-1</f>
        <v>-5.6921675774135316E-3</v>
      </c>
      <c r="T195">
        <f>Precios!T196/Precios!T195-1</f>
        <v>-2.580645161290307E-3</v>
      </c>
      <c r="U195">
        <f>Precios!U196/Precios!U195-1</f>
        <v>-3.5681118334228712E-3</v>
      </c>
      <c r="V195">
        <f>Precios!V196/Precios!V195-1</f>
        <v>3.1554790590935244E-3</v>
      </c>
      <c r="W195">
        <f>Precios!W196/Precios!W195-1</f>
        <v>3.5349567949727323E-3</v>
      </c>
      <c r="X195" t="e">
        <f>Precios!X196/Precios!X195-1</f>
        <v>#VALUE!</v>
      </c>
      <c r="Y195">
        <f>Precios!Y196/Precios!Y195-1</f>
        <v>-5.6335793065144246E-3</v>
      </c>
      <c r="Z195" t="e">
        <f>Precios!Z196/Precios!Z195-1</f>
        <v>#VALUE!</v>
      </c>
      <c r="AA195">
        <f>Precios!AA196/Precios!AA195-1</f>
        <v>-2.28739002932552E-2</v>
      </c>
      <c r="AB195">
        <f>Precios!AB196/Precios!AB195-1</f>
        <v>-1.0799136069113979E-3</v>
      </c>
      <c r="AC195">
        <f>Precios!AC196/Precios!AC195-1</f>
        <v>0</v>
      </c>
      <c r="AD195">
        <f>Precios!AD196/Precios!AD195-1</f>
        <v>-7.1321321321321518E-3</v>
      </c>
      <c r="AE195">
        <f>Precios!AE196/Precios!AE195-1</f>
        <v>-2.1272158498435889E-2</v>
      </c>
      <c r="AF195">
        <f>Precios!AF196/Precios!AF195-1</f>
        <v>-3.613569321533916E-2</v>
      </c>
      <c r="AG195">
        <f>Precios!AG196/Precios!AG195-1</f>
        <v>-1.7048794826572733E-2</v>
      </c>
      <c r="AH195">
        <f>Precios!AH196/Precios!AH195-1</f>
        <v>1.3210039630118242E-3</v>
      </c>
      <c r="AI195">
        <f>Precios!AI196/Precios!AI195-1</f>
        <v>-1.5286991635419689E-2</v>
      </c>
      <c r="AJ195">
        <f>Precios!AJ196/Precios!AJ195-1</f>
        <v>4.5882408589943413E-3</v>
      </c>
      <c r="AK195">
        <f>Precios!AK196/Precios!AK195-1</f>
        <v>-7.7943145149205195E-3</v>
      </c>
    </row>
    <row r="196" spans="1:37" x14ac:dyDescent="0.55000000000000004">
      <c r="A196" s="1">
        <v>42643</v>
      </c>
      <c r="B196">
        <f>Precios!B197/Precios!B196-1</f>
        <v>-1.282916948008106E-2</v>
      </c>
      <c r="C196">
        <f>Precios!C197/Precios!C196-1</f>
        <v>1.365413202664767E-2</v>
      </c>
      <c r="D196">
        <f>Precios!D197/Precios!D196-1</f>
        <v>-3.778501628664499E-2</v>
      </c>
      <c r="E196">
        <f>Precios!E197/Precios!E196-1</f>
        <v>8.7292856889393811E-3</v>
      </c>
      <c r="F196">
        <f>Precios!F197/Precios!F196-1</f>
        <v>-8.5803432137284696E-3</v>
      </c>
      <c r="G196">
        <f>Precios!G197/Precios!G196-1</f>
        <v>-6.4802182810367315E-3</v>
      </c>
      <c r="H196">
        <f>Precios!H197/Precios!H196-1</f>
        <v>-5.9452007582284638E-3</v>
      </c>
      <c r="I196">
        <f>Precios!I197/Precios!I196-1</f>
        <v>4.4576523031203408E-3</v>
      </c>
      <c r="J196">
        <f>Precios!J197/Precios!J196-1</f>
        <v>5.0375013993053663E-4</v>
      </c>
      <c r="K196">
        <f>Precios!K197/Precios!K196-1</f>
        <v>2.0894722743102001E-2</v>
      </c>
      <c r="L196">
        <f>Precios!L197/Precios!L196-1</f>
        <v>-2.7336300063572794E-2</v>
      </c>
      <c r="M196">
        <f>Precios!M197/Precios!M196-1</f>
        <v>-7.1748878923766357E-3</v>
      </c>
      <c r="N196">
        <f>Precios!N197/Precios!N196-1</f>
        <v>-5.4429996976110839E-3</v>
      </c>
      <c r="O196">
        <f>Precios!O197/Precios!O196-1</f>
        <v>-1.717734447539454E-2</v>
      </c>
      <c r="P196">
        <f>Precios!P197/Precios!P196-1</f>
        <v>-3.111942625506714E-2</v>
      </c>
      <c r="Q196">
        <f>Precios!Q197/Precios!Q196-1</f>
        <v>-1.1438985614021457E-2</v>
      </c>
      <c r="R196">
        <f>Precios!R197/Precios!R196-1</f>
        <v>3.1622696060715771E-3</v>
      </c>
      <c r="S196">
        <f>Precios!S197/Precios!S196-1</f>
        <v>-2.4959926723150949E-2</v>
      </c>
      <c r="T196">
        <f>Precios!T197/Precios!T196-1</f>
        <v>-9.7024579560156532E-4</v>
      </c>
      <c r="U196">
        <f>Precios!U197/Precios!U196-1</f>
        <v>-3.0413028549004517E-3</v>
      </c>
      <c r="V196">
        <f>Precios!V197/Precios!V196-1</f>
        <v>-2.0017157563626542E-3</v>
      </c>
      <c r="W196">
        <f>Precios!W197/Precios!W196-1</f>
        <v>-1.1089367253750981E-2</v>
      </c>
      <c r="X196" t="e">
        <f>Precios!X197/Precios!X196-1</f>
        <v>#VALUE!</v>
      </c>
      <c r="Y196">
        <f>Precios!Y197/Precios!Y196-1</f>
        <v>1.755505904883492E-3</v>
      </c>
      <c r="Z196" t="e">
        <f>Precios!Z197/Precios!Z196-1</f>
        <v>#VALUE!</v>
      </c>
      <c r="AA196">
        <f>Precios!AA197/Precios!AA196-1</f>
        <v>-1.2004801920768249E-2</v>
      </c>
      <c r="AB196">
        <f>Precios!AB197/Precios!AB196-1</f>
        <v>4.3243243243242802E-3</v>
      </c>
      <c r="AC196">
        <f>Precios!AC197/Precios!AC196-1</f>
        <v>1.8867924528301883E-2</v>
      </c>
      <c r="AD196">
        <f>Precios!AD197/Precios!AD196-1</f>
        <v>-3.3837429111531203E-2</v>
      </c>
      <c r="AE196">
        <f>Precios!AE197/Precios!AE196-1</f>
        <v>9.5887492009376629E-3</v>
      </c>
      <c r="AF196">
        <f>Precios!AF197/Precios!AF196-1</f>
        <v>-1.1986738077021108E-2</v>
      </c>
      <c r="AG196">
        <f>Precios!AG197/Precios!AG196-1</f>
        <v>-6.877990430621983E-3</v>
      </c>
      <c r="AH196">
        <f>Precios!AH197/Precios!AH196-1</f>
        <v>-1.9788918205804196E-3</v>
      </c>
      <c r="AI196">
        <f>Precios!AI197/Precios!AI196-1</f>
        <v>-2.9291154071471315E-3</v>
      </c>
      <c r="AJ196">
        <f>Precios!AJ197/Precios!AJ196-1</f>
        <v>-2.0387983802617859E-2</v>
      </c>
      <c r="AK196">
        <f>Precios!AK197/Precios!AK196-1</f>
        <v>-8.9417136700796762E-3</v>
      </c>
    </row>
    <row r="197" spans="1:37" x14ac:dyDescent="0.55000000000000004">
      <c r="A197" s="1">
        <v>42646</v>
      </c>
      <c r="B197">
        <f>Precios!B198/Precios!B197-1</f>
        <v>-2.1659826721386333E-2</v>
      </c>
      <c r="C197">
        <f>Precios!C198/Precios!C197-1</f>
        <v>-8.9077182119385867E-3</v>
      </c>
      <c r="D197">
        <f>Precios!D198/Precios!D197-1</f>
        <v>0</v>
      </c>
      <c r="E197">
        <f>Precios!E198/Precios!E197-1</f>
        <v>-8.8648116227529883E-3</v>
      </c>
      <c r="F197">
        <f>Precios!F198/Precios!F197-1</f>
        <v>3.7273800157356263E-2</v>
      </c>
      <c r="G197">
        <f>Precios!G198/Precios!G197-1</f>
        <v>0</v>
      </c>
      <c r="H197">
        <f>Precios!H198/Precios!H197-1</f>
        <v>3.1377307792320286E-2</v>
      </c>
      <c r="I197">
        <f>Precios!I198/Precios!I197-1</f>
        <v>-1.9723865877713243E-3</v>
      </c>
      <c r="J197">
        <f>Precios!J198/Precios!J197-1</f>
        <v>6.8811188811188639E-3</v>
      </c>
      <c r="K197">
        <f>Precios!K198/Precios!K197-1</f>
        <v>-4.3733053441785685E-4</v>
      </c>
      <c r="L197">
        <f>Precios!L198/Precios!L197-1</f>
        <v>1.9607843137254832E-3</v>
      </c>
      <c r="M197">
        <f>Precios!M198/Precios!M197-1</f>
        <v>8.1300813008129413E-3</v>
      </c>
      <c r="N197">
        <f>Precios!N198/Precios!N197-1</f>
        <v>1.7178473700212749E-2</v>
      </c>
      <c r="O197">
        <f>Precios!O198/Precios!O197-1</f>
        <v>-4.7236655644788961E-4</v>
      </c>
      <c r="P197">
        <f>Precios!P198/Precios!P197-1</f>
        <v>-2.4437864744249915E-2</v>
      </c>
      <c r="Q197">
        <f>Precios!Q198/Precios!Q197-1</f>
        <v>-3.3733427473130462E-3</v>
      </c>
      <c r="R197">
        <f>Precios!R198/Precios!R197-1</f>
        <v>3.3594524002521942E-2</v>
      </c>
      <c r="S197">
        <f>Precios!S198/Precios!S197-1</f>
        <v>4.931892907468205E-3</v>
      </c>
      <c r="T197">
        <f>Precios!T198/Precios!T197-1</f>
        <v>-3.2372936225315563E-3</v>
      </c>
      <c r="U197">
        <f>Precios!U198/Precios!U197-1</f>
        <v>-6.5439874040543744E-3</v>
      </c>
      <c r="V197">
        <f>Precios!V198/Precios!V197-1</f>
        <v>2.0057306590258062E-2</v>
      </c>
      <c r="W197">
        <f>Precios!W198/Precios!W197-1</f>
        <v>-5.2770448548800086E-4</v>
      </c>
      <c r="X197" t="e">
        <f>Precios!X198/Precios!X197-1</f>
        <v>#VALUE!</v>
      </c>
      <c r="Y197">
        <f>Precios!Y198/Precios!Y197-1</f>
        <v>-2.1586745260474771E-2</v>
      </c>
      <c r="Z197" t="e">
        <f>Precios!Z198/Precios!Z197-1</f>
        <v>#VALUE!</v>
      </c>
      <c r="AA197">
        <f>Precios!AA198/Precios!AA197-1</f>
        <v>-3.9489671931957071E-3</v>
      </c>
      <c r="AB197">
        <f>Precios!AB198/Precios!AB197-1</f>
        <v>-3.0947255113022987E-3</v>
      </c>
      <c r="AC197">
        <f>Precios!AC198/Precios!AC197-1</f>
        <v>3.7037037037036979E-2</v>
      </c>
      <c r="AD197">
        <f>Precios!AD198/Precios!AD197-1</f>
        <v>3.7566034044218322E-2</v>
      </c>
      <c r="AE197">
        <f>Precios!AE198/Precios!AE197-1</f>
        <v>-5.6986070071760597E-3</v>
      </c>
      <c r="AF197">
        <f>Precios!AF198/Precios!AF197-1</f>
        <v>2.5813113061435189E-2</v>
      </c>
      <c r="AG197">
        <f>Precios!AG198/Precios!AG197-1</f>
        <v>1.3851249623607398E-2</v>
      </c>
      <c r="AH197">
        <f>Precios!AH198/Precios!AH197-1</f>
        <v>7.931262392597338E-3</v>
      </c>
      <c r="AI197">
        <f>Precios!AI198/Precios!AI197-1</f>
        <v>1.0282021151586385E-2</v>
      </c>
      <c r="AJ197">
        <f>Precios!AJ198/Precios!AJ197-1</f>
        <v>2.4128815188656505E-2</v>
      </c>
      <c r="AK197">
        <f>Precios!AK198/Precios!AK197-1</f>
        <v>7.5378128849548087E-3</v>
      </c>
    </row>
    <row r="198" spans="1:37" x14ac:dyDescent="0.55000000000000004">
      <c r="A198" s="1">
        <v>42647</v>
      </c>
      <c r="B198">
        <f>Precios!B199/Precios!B198-1</f>
        <v>1.1652295502214027E-2</v>
      </c>
      <c r="C198">
        <f>Precios!C199/Precios!C198-1</f>
        <v>2.9593905847536517E-2</v>
      </c>
      <c r="D198">
        <f>Precios!D199/Precios!D198-1</f>
        <v>-4.062288422477911E-3</v>
      </c>
      <c r="E198">
        <f>Precios!E199/Precios!E198-1</f>
        <v>3.9290150842945959E-2</v>
      </c>
      <c r="F198">
        <f>Precios!F199/Precios!F198-1</f>
        <v>1.3179103062482156E-2</v>
      </c>
      <c r="G198">
        <f>Precios!G199/Precios!G198-1</f>
        <v>1.4143494679025093E-2</v>
      </c>
      <c r="H198">
        <f>Precios!H199/Precios!H198-1</f>
        <v>7.4796201361460035E-3</v>
      </c>
      <c r="I198">
        <f>Precios!I199/Precios!I198-1</f>
        <v>3.310276679841917E-2</v>
      </c>
      <c r="J198">
        <f>Precios!J199/Precios!J198-1</f>
        <v>1.0112234692743804E-2</v>
      </c>
      <c r="K198">
        <f>Precios!K199/Precios!K198-1</f>
        <v>1.513825691284576E-2</v>
      </c>
      <c r="L198">
        <f>Precios!L199/Precios!L198-1</f>
        <v>1.3698630136986134E-2</v>
      </c>
      <c r="M198">
        <f>Precios!M199/Precios!M198-1</f>
        <v>-8.960573476702427E-3</v>
      </c>
      <c r="N198">
        <f>Precios!N199/Precios!N198-1</f>
        <v>4.0352712599014406E-3</v>
      </c>
      <c r="O198">
        <f>Precios!O199/Precios!O198-1</f>
        <v>3.5207939508506758E-2</v>
      </c>
      <c r="P198">
        <f>Precios!P199/Precios!P198-1</f>
        <v>-4.9770173084959013E-2</v>
      </c>
      <c r="Q198">
        <f>Precios!Q199/Precios!Q198-1</f>
        <v>1.8891687657429657E-3</v>
      </c>
      <c r="R198">
        <f>Precios!R199/Precios!R198-1</f>
        <v>-1.6294876263506453E-2</v>
      </c>
      <c r="S198">
        <f>Precios!S199/Precios!S198-1</f>
        <v>1.6358962374386499E-2</v>
      </c>
      <c r="T198">
        <f>Precios!T199/Precios!T198-1</f>
        <v>-2.2734654108477192E-3</v>
      </c>
      <c r="U198">
        <f>Precios!U199/Precios!U198-1</f>
        <v>1.7383982962706046E-2</v>
      </c>
      <c r="V198">
        <f>Precios!V199/Precios!V198-1</f>
        <v>4.4943820224718767E-3</v>
      </c>
      <c r="W198">
        <f>Precios!W199/Precios!W198-1</f>
        <v>-1.0427666314678063E-2</v>
      </c>
      <c r="X198" t="e">
        <f>Precios!X199/Precios!X198-1</f>
        <v>#VALUE!</v>
      </c>
      <c r="Y198">
        <f>Precios!Y199/Precios!Y198-1</f>
        <v>1.6282667100870896E-3</v>
      </c>
      <c r="Z198" t="e">
        <f>Precios!Z199/Precios!Z198-1</f>
        <v>#VALUE!</v>
      </c>
      <c r="AA198">
        <f>Precios!AA199/Precios!AA198-1</f>
        <v>4.8795364440379352E-3</v>
      </c>
      <c r="AB198">
        <f>Precios!AB199/Precios!AB198-1</f>
        <v>3.7926845728168512E-2</v>
      </c>
      <c r="AC198">
        <f>Precios!AC199/Precios!AC198-1</f>
        <v>8.9285714285713969E-3</v>
      </c>
      <c r="AD198">
        <f>Precios!AD199/Precios!AD198-1</f>
        <v>7.1657552328869834E-3</v>
      </c>
      <c r="AE198">
        <f>Precios!AE199/Precios!AE198-1</f>
        <v>1.3372956909361022E-2</v>
      </c>
      <c r="AF198">
        <f>Precios!AF199/Precios!AF198-1</f>
        <v>3.0825364871665872E-2</v>
      </c>
      <c r="AG198">
        <f>Precios!AG199/Precios!AG198-1</f>
        <v>-6.3360063360063945E-3</v>
      </c>
      <c r="AH198">
        <f>Precios!AH199/Precios!AH198-1</f>
        <v>-2.6229508196721207E-3</v>
      </c>
      <c r="AI198">
        <f>Precios!AI199/Precios!AI198-1</f>
        <v>-2.3262576330328466E-3</v>
      </c>
      <c r="AJ198">
        <f>Precios!AJ199/Precios!AJ198-1</f>
        <v>6.054348336227644E-3</v>
      </c>
      <c r="AK198">
        <f>Precios!AK199/Precios!AK198-1</f>
        <v>6.4564609040009824E-3</v>
      </c>
    </row>
    <row r="199" spans="1:37" x14ac:dyDescent="0.55000000000000004">
      <c r="A199" s="1">
        <v>42648</v>
      </c>
      <c r="B199">
        <f>Precios!B200/Precios!B199-1</f>
        <v>3.6857866850956711E-3</v>
      </c>
      <c r="C199">
        <f>Precios!C200/Precios!C199-1</f>
        <v>8.4632990897961502E-3</v>
      </c>
      <c r="D199">
        <f>Precios!D200/Precios!D199-1</f>
        <v>1.5635622025832685E-2</v>
      </c>
      <c r="E199">
        <f>Precios!E200/Precios!E199-1</f>
        <v>5.7373130250666371E-3</v>
      </c>
      <c r="F199">
        <f>Precios!F200/Precios!F199-1</f>
        <v>-8.3286543140558278E-3</v>
      </c>
      <c r="G199">
        <f>Precios!G200/Precios!G199-1</f>
        <v>1.1779838873468229E-2</v>
      </c>
      <c r="H199">
        <f>Precios!H200/Precios!H199-1</f>
        <v>3.7537537537537524E-3</v>
      </c>
      <c r="I199">
        <f>Precios!I200/Precios!I199-1</f>
        <v>-7.1736011477760986E-3</v>
      </c>
      <c r="J199">
        <f>Precios!J200/Precios!J199-1</f>
        <v>1.2101210121011619E-3</v>
      </c>
      <c r="K199">
        <f>Precios!K200/Precios!K199-1</f>
        <v>7.5855529695716406E-3</v>
      </c>
      <c r="L199">
        <f>Precios!L200/Precios!L199-1</f>
        <v>4.1827541827541559E-3</v>
      </c>
      <c r="M199">
        <f>Precios!M200/Precios!M199-1</f>
        <v>1.3562386980108476E-2</v>
      </c>
      <c r="N199">
        <f>Precios!N200/Precios!N199-1</f>
        <v>-1.4885382554332693E-3</v>
      </c>
      <c r="O199">
        <f>Precios!O200/Precios!O199-1</f>
        <v>9.1303355398308916E-4</v>
      </c>
      <c r="P199">
        <f>Precios!P200/Precios!P199-1</f>
        <v>1.7497569781974809E-2</v>
      </c>
      <c r="Q199">
        <f>Precios!Q200/Precios!Q199-1</f>
        <v>2.4395034569453022E-2</v>
      </c>
      <c r="R199">
        <f>Precios!R200/Precios!R199-1</f>
        <v>2.7283196031535173E-2</v>
      </c>
      <c r="S199">
        <f>Precios!S200/Precios!S199-1</f>
        <v>-7.5879512531618065E-3</v>
      </c>
      <c r="T199">
        <f>Precios!T200/Precios!T199-1</f>
        <v>7.8125E-3</v>
      </c>
      <c r="U199">
        <f>Precios!U200/Precios!U199-1</f>
        <v>4.6246714049265059E-3</v>
      </c>
      <c r="V199">
        <f>Precios!V200/Precios!V199-1</f>
        <v>2.8243847874720451E-2</v>
      </c>
      <c r="W199">
        <f>Precios!W200/Precios!W199-1</f>
        <v>9.6038415366146435E-3</v>
      </c>
      <c r="X199" t="e">
        <f>Precios!X200/Precios!X199-1</f>
        <v>#VALUE!</v>
      </c>
      <c r="Y199">
        <f>Precios!Y200/Precios!Y199-1</f>
        <v>1.0566528488986426E-2</v>
      </c>
      <c r="Z199" t="e">
        <f>Precios!Z200/Precios!Z199-1</f>
        <v>#VALUE!</v>
      </c>
      <c r="AA199">
        <f>Precios!AA200/Precios!AA199-1</f>
        <v>3.0349013657053892E-3</v>
      </c>
      <c r="AB199">
        <f>Precios!AB200/Precios!AB199-1</f>
        <v>2.6007802340699548E-4</v>
      </c>
      <c r="AC199">
        <f>Precios!AC200/Precios!AC199-1</f>
        <v>1.7699115044234048E-4</v>
      </c>
      <c r="AD199">
        <f>Precios!AD200/Precios!AD199-1</f>
        <v>-2.2467702677401169E-3</v>
      </c>
      <c r="AE199">
        <f>Precios!AE200/Precios!AE199-1</f>
        <v>4.8177628822789753E-3</v>
      </c>
      <c r="AF199">
        <f>Precios!AF200/Precios!AF199-1</f>
        <v>-2.0749420236787497E-3</v>
      </c>
      <c r="AG199">
        <f>Precios!AG200/Precios!AG199-1</f>
        <v>5.5793563813888447E-3</v>
      </c>
      <c r="AH199">
        <f>Precios!AH200/Precios!AH199-1</f>
        <v>1.6436554898091593E-3</v>
      </c>
      <c r="AI199">
        <f>Precios!AI200/Precios!AI199-1</f>
        <v>1.6904692509472463E-2</v>
      </c>
      <c r="AJ199">
        <f>Precios!AJ200/Precios!AJ199-1</f>
        <v>6.8576226908005911E-3</v>
      </c>
      <c r="AK199">
        <f>Precios!AK200/Precios!AK199-1</f>
        <v>4.8456175600255502E-3</v>
      </c>
    </row>
    <row r="200" spans="1:37" x14ac:dyDescent="0.55000000000000004">
      <c r="A200" s="1">
        <v>42649</v>
      </c>
      <c r="B200">
        <f>Precios!B201/Precios!B200-1</f>
        <v>2.7541886619233402E-3</v>
      </c>
      <c r="C200">
        <f>Precios!C201/Precios!C200-1</f>
        <v>-1.0397973186952347E-2</v>
      </c>
      <c r="D200">
        <f>Precios!D201/Precios!D200-1</f>
        <v>1.2048192771084265E-2</v>
      </c>
      <c r="E200">
        <f>Precios!E201/Precios!E200-1</f>
        <v>-3.429541595925234E-3</v>
      </c>
      <c r="F200">
        <f>Precios!F201/Precios!F200-1</f>
        <v>3.585920543550003E-3</v>
      </c>
      <c r="G200">
        <f>Precios!G201/Precios!G200-1</f>
        <v>2.5426564068251611E-3</v>
      </c>
      <c r="H200">
        <f>Precios!H201/Precios!H200-1</f>
        <v>-4.9862877088007185E-3</v>
      </c>
      <c r="I200">
        <f>Precios!I201/Precios!I200-1</f>
        <v>-3.3718689788053702E-3</v>
      </c>
      <c r="J200">
        <f>Precios!J201/Precios!J200-1</f>
        <v>-1.5932315130207098E-3</v>
      </c>
      <c r="K200">
        <f>Precios!K201/Precios!K200-1</f>
        <v>8.555051758063037E-3</v>
      </c>
      <c r="L200">
        <f>Precios!L201/Precios!L200-1</f>
        <v>-7.3694328740788739E-3</v>
      </c>
      <c r="M200">
        <f>Precios!M201/Precios!M200-1</f>
        <v>-1.2488849241748534E-2</v>
      </c>
      <c r="N200">
        <f>Precios!N201/Precios!N200-1</f>
        <v>2.6833631484795006E-3</v>
      </c>
      <c r="O200">
        <f>Precios!O201/Precios!O200-1</f>
        <v>-6.841505131128911E-3</v>
      </c>
      <c r="P200">
        <f>Precios!P201/Precios!P200-1</f>
        <v>-9.3034893771895E-3</v>
      </c>
      <c r="Q200">
        <f>Precios!Q201/Precios!Q200-1</f>
        <v>-1.6796410630057101E-2</v>
      </c>
      <c r="R200">
        <f>Precios!R201/Precios!R200-1</f>
        <v>-3.1473656980253617E-2</v>
      </c>
      <c r="S200">
        <f>Precios!S201/Precios!S200-1</f>
        <v>-1.3901760889712511E-2</v>
      </c>
      <c r="T200">
        <f>Precios!T201/Precios!T200-1</f>
        <v>0</v>
      </c>
      <c r="U200">
        <f>Precios!U201/Precios!U200-1</f>
        <v>-5.5240587294665966E-3</v>
      </c>
      <c r="V200">
        <f>Precios!V201/Precios!V200-1</f>
        <v>-8.4307859668207863E-3</v>
      </c>
      <c r="W200">
        <f>Precios!W201/Precios!W200-1</f>
        <v>2.9462280354075832E-2</v>
      </c>
      <c r="X200" t="e">
        <f>Precios!X201/Precios!X200-1</f>
        <v>#VALUE!</v>
      </c>
      <c r="Y200">
        <f>Precios!Y201/Precios!Y200-1</f>
        <v>9.3300088474221887E-3</v>
      </c>
      <c r="Z200" t="e">
        <f>Precios!Z201/Precios!Z200-1</f>
        <v>#VALUE!</v>
      </c>
      <c r="AA200">
        <f>Precios!AA201/Precios!AA200-1</f>
        <v>1.2708018154311773E-2</v>
      </c>
      <c r="AB200">
        <f>Precios!AB201/Precios!AB200-1</f>
        <v>-4.2901716068642903E-3</v>
      </c>
      <c r="AC200">
        <f>Precios!AC201/Precios!AC200-1</f>
        <v>8.6710316758096262E-3</v>
      </c>
      <c r="AD200">
        <f>Precios!AD201/Precios!AD200-1</f>
        <v>-1.5012197410395944E-2</v>
      </c>
      <c r="AE200">
        <f>Precios!AE201/Precios!AE200-1</f>
        <v>-5.0031269543464596E-3</v>
      </c>
      <c r="AF200">
        <f>Precios!AF201/Precios!AF200-1</f>
        <v>-1.6634050880626194E-2</v>
      </c>
      <c r="AG200">
        <f>Precios!AG201/Precios!AG200-1</f>
        <v>-1.2682056871098801E-2</v>
      </c>
      <c r="AH200">
        <f>Precios!AH201/Precios!AH200-1</f>
        <v>5.2510666229077518E-3</v>
      </c>
      <c r="AI200">
        <f>Precios!AI201/Precios!AI200-1</f>
        <v>4.0126110633420531E-3</v>
      </c>
      <c r="AJ200">
        <f>Precios!AJ201/Precios!AJ200-1</f>
        <v>-4.9576055228652827E-3</v>
      </c>
      <c r="AK200">
        <f>Precios!AK201/Precios!AK200-1</f>
        <v>-4.0848400400320672E-3</v>
      </c>
    </row>
    <row r="201" spans="1:37" x14ac:dyDescent="0.55000000000000004">
      <c r="A201" s="1">
        <v>42650</v>
      </c>
      <c r="B201">
        <f>Precios!B202/Precios!B201-1</f>
        <v>2.2888532845066756E-4</v>
      </c>
      <c r="C201">
        <f>Precios!C202/Precios!C201-1</f>
        <v>-1.4934129820257658E-3</v>
      </c>
      <c r="D201">
        <f>Precios!D202/Precios!D201-1</f>
        <v>-7.2751322751322123E-3</v>
      </c>
      <c r="E201">
        <f>Precios!E202/Precios!E201-1</f>
        <v>-5.6219973423285996E-3</v>
      </c>
      <c r="F201">
        <f>Precios!F202/Precios!F201-1</f>
        <v>-3.761165961447821E-4</v>
      </c>
      <c r="G201">
        <f>Precios!G202/Precios!G201-1</f>
        <v>-1.3615430821597996E-2</v>
      </c>
      <c r="H201">
        <f>Precios!H202/Precios!H201-1</f>
        <v>-1.4449177315626893E-2</v>
      </c>
      <c r="I201">
        <f>Precios!I202/Precios!I201-1</f>
        <v>3.383276945384317E-3</v>
      </c>
      <c r="J201">
        <f>Precios!J202/Precios!J201-1</f>
        <v>-1.2270951411434528E-2</v>
      </c>
      <c r="K201">
        <f>Precios!K202/Precios!K201-1</f>
        <v>-4.2751717702943504E-2</v>
      </c>
      <c r="L201">
        <f>Precios!L202/Precios!L201-1</f>
        <v>-1.1297611362169224E-2</v>
      </c>
      <c r="M201">
        <f>Precios!M202/Precios!M201-1</f>
        <v>1.5356820234869062E-2</v>
      </c>
      <c r="N201">
        <f>Precios!N202/Precios!N201-1</f>
        <v>-3.8655961938746097E-3</v>
      </c>
      <c r="O201">
        <f>Precios!O202/Precios!O201-1</f>
        <v>-7.8071182548793416E-3</v>
      </c>
      <c r="P201">
        <f>Precios!P202/Precios!P201-1</f>
        <v>1.8598029986454101E-3</v>
      </c>
      <c r="Q201">
        <f>Precios!Q202/Precios!Q201-1</f>
        <v>-1.9423534459222291E-2</v>
      </c>
      <c r="R201">
        <f>Precios!R202/Precios!R201-1</f>
        <v>2.314814814814814E-2</v>
      </c>
      <c r="S201">
        <f>Precios!S202/Precios!S201-1</f>
        <v>-2.1616541353383534E-2</v>
      </c>
      <c r="T201">
        <f>Precios!T202/Precios!T201-1</f>
        <v>-4.5219638242893767E-3</v>
      </c>
      <c r="U201">
        <f>Precios!U202/Precios!U201-1</f>
        <v>-2.3339667689908805E-2</v>
      </c>
      <c r="V201">
        <f>Precios!V202/Precios!V201-1</f>
        <v>-5.2111903455841491E-3</v>
      </c>
      <c r="W201">
        <f>Precios!W202/Precios!W201-1</f>
        <v>-1.4887063655030786E-2</v>
      </c>
      <c r="X201" t="e">
        <f>Precios!X202/Precios!X201-1</f>
        <v>#VALUE!</v>
      </c>
      <c r="Y201">
        <f>Precios!Y202/Precios!Y201-1</f>
        <v>2.7890668579177991E-4</v>
      </c>
      <c r="Z201" t="e">
        <f>Precios!Z202/Precios!Z201-1</f>
        <v>#VALUE!</v>
      </c>
      <c r="AA201">
        <f>Precios!AA202/Precios!AA201-1</f>
        <v>-1.7328951299671269E-2</v>
      </c>
      <c r="AB201">
        <f>Precios!AB202/Precios!AB201-1</f>
        <v>-1.2664838751795249E-2</v>
      </c>
      <c r="AC201">
        <f>Precios!AC202/Precios!AC201-1</f>
        <v>0</v>
      </c>
      <c r="AD201">
        <f>Precios!AD202/Precios!AD201-1</f>
        <v>-1.5622023242522376E-2</v>
      </c>
      <c r="AE201">
        <f>Precios!AE202/Precios!AE201-1</f>
        <v>-1.0266080033521807E-2</v>
      </c>
      <c r="AF201">
        <f>Precios!AF202/Precios!AF201-1</f>
        <v>-3.3582089552239847E-3</v>
      </c>
      <c r="AG201">
        <f>Precios!AG202/Precios!AG201-1</f>
        <v>-4.014049172103018E-4</v>
      </c>
      <c r="AH201">
        <f>Precios!AH202/Precios!AH201-1</f>
        <v>-1.5017956252040388E-2</v>
      </c>
      <c r="AI201">
        <f>Precios!AI202/Precios!AI201-1</f>
        <v>-1.3702540679417785E-2</v>
      </c>
      <c r="AJ201">
        <f>Precios!AJ202/Precios!AJ201-1</f>
        <v>1.5365989942262015E-3</v>
      </c>
      <c r="AK201">
        <f>Precios!AK202/Precios!AK201-1</f>
        <v>-7.2618973873479487E-3</v>
      </c>
    </row>
    <row r="202" spans="1:37" x14ac:dyDescent="0.55000000000000004">
      <c r="A202" s="1">
        <v>42653</v>
      </c>
      <c r="B202">
        <f>Precios!B203/Precios!B202-1</f>
        <v>3.6613272311212253E-3</v>
      </c>
      <c r="C202">
        <f>Precios!C203/Precios!C202-1</f>
        <v>-4.7006036002350537E-3</v>
      </c>
      <c r="D202">
        <f>Precios!D203/Precios!D202-1</f>
        <v>2.5982678214523602E-2</v>
      </c>
      <c r="E202">
        <f>Precios!E203/Precios!E202-1</f>
        <v>7.1271929824563429E-3</v>
      </c>
      <c r="F202">
        <f>Precios!F203/Precios!F202-1</f>
        <v>2.7937164895118105E-2</v>
      </c>
      <c r="G202">
        <f>Precios!G203/Precios!G202-1</f>
        <v>2.4900196224372451E-2</v>
      </c>
      <c r="H202">
        <f>Precios!H203/Precios!H202-1</f>
        <v>2.5423728813556146E-4</v>
      </c>
      <c r="I202">
        <f>Precios!I203/Precios!I202-1</f>
        <v>1.3969171483622311E-2</v>
      </c>
      <c r="J202">
        <f>Precios!J203/Precios!J202-1</f>
        <v>1.4874651810584893E-2</v>
      </c>
      <c r="K202">
        <f>Precios!K203/Precios!K202-1</f>
        <v>-3.544528134691971E-3</v>
      </c>
      <c r="L202">
        <f>Precios!L203/Precios!L202-1</f>
        <v>8.1619327456741164E-3</v>
      </c>
      <c r="M202">
        <f>Precios!M203/Precios!M202-1</f>
        <v>9.7864768683273429E-3</v>
      </c>
      <c r="N202">
        <f>Precios!N203/Precios!N202-1</f>
        <v>1.0298507462686457E-2</v>
      </c>
      <c r="O202">
        <f>Precios!O203/Precios!O202-1</f>
        <v>2.221707937977313E-2</v>
      </c>
      <c r="P202">
        <f>Precios!P203/Precios!P202-1</f>
        <v>2.3697116927166917E-2</v>
      </c>
      <c r="Q202">
        <f>Precios!Q203/Precios!Q202-1</f>
        <v>1.344417485382432E-2</v>
      </c>
      <c r="R202">
        <f>Precios!R203/Precios!R202-1</f>
        <v>1.6272189349112454E-2</v>
      </c>
      <c r="S202">
        <f>Precios!S203/Precios!S202-1</f>
        <v>1.008645533141217E-2</v>
      </c>
      <c r="T202">
        <f>Precios!T203/Precios!T202-1</f>
        <v>3.0824140168721481E-2</v>
      </c>
      <c r="U202">
        <f>Precios!U203/Precios!U202-1</f>
        <v>2.1901816004789465E-2</v>
      </c>
      <c r="V202">
        <f>Precios!V203/Precios!V202-1</f>
        <v>8.2712985938790951E-3</v>
      </c>
      <c r="W202">
        <f>Precios!W203/Precios!W202-1</f>
        <v>1.2376237623762165E-2</v>
      </c>
      <c r="X202" t="e">
        <f>Precios!X203/Precios!X202-1</f>
        <v>#VALUE!</v>
      </c>
      <c r="Y202">
        <f>Precios!Y203/Precios!Y202-1</f>
        <v>6.1740689105755919E-3</v>
      </c>
      <c r="Z202" t="e">
        <f>Precios!Z203/Precios!Z202-1</f>
        <v>#VALUE!</v>
      </c>
      <c r="AA202">
        <f>Precios!AA203/Precios!AA202-1</f>
        <v>1.2161751292186107E-2</v>
      </c>
      <c r="AB202">
        <f>Precios!AB203/Precios!AB202-1</f>
        <v>5.0251256281406143E-3</v>
      </c>
      <c r="AC202">
        <f>Precios!AC203/Precios!AC202-1</f>
        <v>-8.7719298245614308E-3</v>
      </c>
      <c r="AD202">
        <f>Precios!AD203/Precios!AD202-1</f>
        <v>1.045093864911939E-2</v>
      </c>
      <c r="AE202">
        <f>Precios!AE203/Precios!AE202-1</f>
        <v>4.6570702794241914E-3</v>
      </c>
      <c r="AF202">
        <f>Precios!AF203/Precios!AF202-1</f>
        <v>1.4476475726943772E-2</v>
      </c>
      <c r="AG202">
        <f>Precios!AG203/Precios!AG202-1</f>
        <v>1.1846200180704924E-2</v>
      </c>
      <c r="AH202">
        <f>Precios!AH203/Precios!AH202-1</f>
        <v>2.7842227378190199E-2</v>
      </c>
      <c r="AI202">
        <f>Precios!AI203/Precios!AI202-1</f>
        <v>2.6049204052098762E-3</v>
      </c>
      <c r="AJ202">
        <f>Precios!AJ203/Precios!AJ202-1</f>
        <v>8.8335115533033637E-3</v>
      </c>
      <c r="AK202">
        <f>Precios!AK203/Precios!AK202-1</f>
        <v>1.4042179483408468E-2</v>
      </c>
    </row>
    <row r="203" spans="1:37" x14ac:dyDescent="0.55000000000000004">
      <c r="A203" s="1">
        <v>42654</v>
      </c>
      <c r="B203">
        <f>Precios!B204/Precios!B203-1</f>
        <v>-1.6871865025079869E-2</v>
      </c>
      <c r="C203">
        <f>Precios!C204/Precios!C203-1</f>
        <v>9.9286212633500348E-3</v>
      </c>
      <c r="D203">
        <f>Precios!D204/Precios!D203-1</f>
        <v>-3.8961038961039529E-3</v>
      </c>
      <c r="E203">
        <f>Precios!E204/Precios!E203-1</f>
        <v>-5.0694066412629857E-3</v>
      </c>
      <c r="F203">
        <f>Precios!F204/Precios!F203-1</f>
        <v>-8.5102489019034389E-3</v>
      </c>
      <c r="G203">
        <f>Precios!G204/Precios!G203-1</f>
        <v>-5.4796329306133762E-3</v>
      </c>
      <c r="H203">
        <f>Precios!H204/Precios!H203-1</f>
        <v>-5.252901804626009E-3</v>
      </c>
      <c r="I203">
        <f>Precios!I204/Precios!I203-1</f>
        <v>-1.092636579572448E-2</v>
      </c>
      <c r="J203">
        <f>Precios!J204/Precios!J203-1</f>
        <v>-7.575341713783823E-3</v>
      </c>
      <c r="K203">
        <f>Precios!K204/Precios!K203-1</f>
        <v>8.7149844375278285E-3</v>
      </c>
      <c r="L203">
        <f>Precios!L204/Precios!L203-1</f>
        <v>-3.5621761658031215E-3</v>
      </c>
      <c r="M203">
        <f>Precios!M204/Precios!M203-1</f>
        <v>-8.810572687224516E-4</v>
      </c>
      <c r="N203">
        <f>Precios!N204/Precios!N203-1</f>
        <v>5.7615600531837341E-3</v>
      </c>
      <c r="O203">
        <f>Precios!O204/Precios!O203-1</f>
        <v>-6.3391442155309452E-3</v>
      </c>
      <c r="P203">
        <f>Precios!P204/Precios!P203-1</f>
        <v>-1.9230769230769273E-2</v>
      </c>
      <c r="Q203">
        <f>Precios!Q204/Precios!Q203-1</f>
        <v>1.2637858628674614E-2</v>
      </c>
      <c r="R203">
        <f>Precios!R204/Precios!R203-1</f>
        <v>2.3460912749379226E-2</v>
      </c>
      <c r="S203">
        <f>Precios!S204/Precios!S203-1</f>
        <v>-9.510223490252101E-3</v>
      </c>
      <c r="T203">
        <f>Precios!T204/Precios!T203-1</f>
        <v>-1.8885741265344258E-3</v>
      </c>
      <c r="U203">
        <f>Precios!U204/Precios!U203-1</f>
        <v>-1.7575550456476741E-3</v>
      </c>
      <c r="V203">
        <f>Precios!V204/Precios!V203-1</f>
        <v>0</v>
      </c>
      <c r="W203">
        <f>Precios!W204/Precios!W203-1</f>
        <v>1.1066786771329218E-2</v>
      </c>
      <c r="X203" t="e">
        <f>Precios!X204/Precios!X203-1</f>
        <v>#VALUE!</v>
      </c>
      <c r="Y203">
        <f>Precios!Y204/Precios!Y203-1</f>
        <v>-1.9002375296911511E-3</v>
      </c>
      <c r="Z203" t="e">
        <f>Precios!Z204/Precios!Z203-1</f>
        <v>#VALUE!</v>
      </c>
      <c r="AA203">
        <f>Precios!AA204/Precios!AA203-1</f>
        <v>-6.3082006608591312E-3</v>
      </c>
      <c r="AB203">
        <f>Precios!AB204/Precios!AB203-1</f>
        <v>1.5789473684211242E-3</v>
      </c>
      <c r="AC203">
        <f>Precios!AC204/Precios!AC203-1</f>
        <v>2.6548672566371723E-2</v>
      </c>
      <c r="AD203">
        <f>Precios!AD204/Precios!AD203-1</f>
        <v>-5.7460256655816888E-4</v>
      </c>
      <c r="AE203">
        <f>Precios!AE204/Precios!AE203-1</f>
        <v>5.2675937631689873E-3</v>
      </c>
      <c r="AF203">
        <f>Precios!AF204/Precios!AF203-1</f>
        <v>9.9643252552588102E-3</v>
      </c>
      <c r="AG203">
        <f>Precios!AG204/Precios!AG203-1</f>
        <v>-2.0438535569004879E-2</v>
      </c>
      <c r="AH203">
        <f>Precios!AH204/Precios!AH203-1</f>
        <v>3.5472428248952692E-3</v>
      </c>
      <c r="AI203">
        <f>Precios!AI204/Precios!AI203-1</f>
        <v>-1.7898383371824367E-2</v>
      </c>
      <c r="AJ203">
        <f>Precios!AJ204/Precios!AJ203-1</f>
        <v>-1.3641181621272924E-2</v>
      </c>
      <c r="AK203">
        <f>Precios!AK204/Precios!AK203-1</f>
        <v>-5.1913437823215558E-3</v>
      </c>
    </row>
    <row r="204" spans="1:37" x14ac:dyDescent="0.55000000000000004">
      <c r="A204" s="1">
        <v>42655</v>
      </c>
      <c r="B204">
        <f>Precios!B205/Precios!B204-1</f>
        <v>-5.3339517625231592E-3</v>
      </c>
      <c r="C204">
        <f>Precios!C205/Precios!C204-1</f>
        <v>-4.5700924646615571E-3</v>
      </c>
      <c r="D204">
        <f>Precios!D205/Precios!D204-1</f>
        <v>-5.2151238591916504E-3</v>
      </c>
      <c r="E204">
        <f>Precios!E205/Precios!E204-1</f>
        <v>2.7356974318637484E-4</v>
      </c>
      <c r="F204">
        <f>Precios!F205/Precios!F204-1</f>
        <v>-3.5071527457314344E-3</v>
      </c>
      <c r="G204">
        <f>Precios!G205/Precios!G204-1</f>
        <v>0</v>
      </c>
      <c r="H204">
        <f>Precios!H205/Precios!H204-1</f>
        <v>4.1734094199812333E-3</v>
      </c>
      <c r="I204">
        <f>Precios!I205/Precios!I204-1</f>
        <v>2.8818443804032867E-3</v>
      </c>
      <c r="J204">
        <f>Precios!J205/Precios!J204-1</f>
        <v>7.8544167265890419E-3</v>
      </c>
      <c r="K204">
        <f>Precios!K205/Precios!K204-1</f>
        <v>8.2870492814952623E-3</v>
      </c>
      <c r="L204">
        <f>Precios!L205/Precios!L204-1</f>
        <v>0</v>
      </c>
      <c r="M204">
        <f>Precios!M205/Precios!M204-1</f>
        <v>-8.818342151675207E-4</v>
      </c>
      <c r="N204">
        <f>Precios!N205/Precios!N204-1</f>
        <v>-7.3443008225616557E-3</v>
      </c>
      <c r="O204">
        <f>Precios!O205/Precios!O204-1</f>
        <v>-6.1517429938483525E-3</v>
      </c>
      <c r="P204">
        <f>Precios!P205/Precios!P204-1</f>
        <v>1.0500125544981032E-3</v>
      </c>
      <c r="Q204">
        <f>Precios!Q205/Precios!Q204-1</f>
        <v>6.8601992170844728E-3</v>
      </c>
      <c r="R204">
        <f>Precios!R205/Precios!R204-1</f>
        <v>-1.137789676231904E-2</v>
      </c>
      <c r="S204">
        <f>Precios!S205/Precios!S204-1</f>
        <v>-1.2001920307248559E-3</v>
      </c>
      <c r="T204">
        <f>Precios!T205/Precios!T204-1</f>
        <v>-1.0091453800063044E-2</v>
      </c>
      <c r="U204">
        <f>Precios!U205/Precios!U204-1</f>
        <v>6.5535286350075772E-3</v>
      </c>
      <c r="V204">
        <f>Precios!V205/Precios!V204-1</f>
        <v>8.2034454470876206E-3</v>
      </c>
      <c r="W204">
        <f>Precios!W205/Precios!W204-1</f>
        <v>9.0365279368715967E-3</v>
      </c>
      <c r="X204" t="e">
        <f>Precios!X205/Precios!X204-1</f>
        <v>#VALUE!</v>
      </c>
      <c r="Y204">
        <f>Precios!Y205/Precios!Y204-1</f>
        <v>8.8053307948596782E-3</v>
      </c>
      <c r="Z204" t="e">
        <f>Precios!Z205/Precios!Z204-1</f>
        <v>#VALUE!</v>
      </c>
      <c r="AA204">
        <f>Precios!AA205/Precios!AA204-1</f>
        <v>-5.1390568319226171E-3</v>
      </c>
      <c r="AB204">
        <f>Precios!AB205/Precios!AB204-1</f>
        <v>-5.1234892275354715E-3</v>
      </c>
      <c r="AC204">
        <f>Precios!AC205/Precios!AC204-1</f>
        <v>2.5862068965517349E-2</v>
      </c>
      <c r="AD204">
        <f>Precios!AD205/Precios!AD204-1</f>
        <v>-1.5139900344959711E-2</v>
      </c>
      <c r="AE204">
        <f>Precios!AE205/Precios!AE204-1</f>
        <v>-6.7071892684972267E-3</v>
      </c>
      <c r="AF204">
        <f>Precios!AF205/Precios!AF204-1</f>
        <v>-2.5943970767356883E-2</v>
      </c>
      <c r="AG204">
        <f>Precios!AG205/Precios!AG204-1</f>
        <v>-1.2053074040311973E-2</v>
      </c>
      <c r="AH204">
        <f>Precios!AH205/Precios!AH204-1</f>
        <v>1.6066838046273624E-3</v>
      </c>
      <c r="AI204">
        <f>Precios!AI205/Precios!AI204-1</f>
        <v>-9.4062316284538872E-3</v>
      </c>
      <c r="AJ204">
        <f>Precios!AJ205/Precios!AJ204-1</f>
        <v>-4.3451852544036385E-3</v>
      </c>
      <c r="AK204">
        <f>Precios!AK205/Precios!AK204-1</f>
        <v>-2.0677130194274307E-3</v>
      </c>
    </row>
    <row r="205" spans="1:37" x14ac:dyDescent="0.55000000000000004">
      <c r="A205" s="1">
        <v>42656</v>
      </c>
      <c r="B205">
        <f>Precios!B206/Precios!B205-1</f>
        <v>-8.3935649335509233E-3</v>
      </c>
      <c r="C205">
        <f>Precios!C206/Precios!C205-1</f>
        <v>2.2421524663678305E-3</v>
      </c>
      <c r="D205">
        <f>Precios!D206/Precios!D205-1</f>
        <v>1.3106159895150737E-2</v>
      </c>
      <c r="E205">
        <f>Precios!E206/Precios!E205-1</f>
        <v>-1.8973710300502544E-2</v>
      </c>
      <c r="F205">
        <f>Precios!F206/Precios!F205-1</f>
        <v>-1.4263221265166215E-2</v>
      </c>
      <c r="G205">
        <f>Precios!G206/Precios!G205-1</f>
        <v>1.7923526287839664E-3</v>
      </c>
      <c r="H205">
        <f>Precios!H206/Precios!H205-1</f>
        <v>6.3613231552162031E-3</v>
      </c>
      <c r="I205">
        <f>Precios!I206/Precios!I205-1</f>
        <v>-1.6762452107279557E-2</v>
      </c>
      <c r="J205">
        <f>Precios!J206/Precios!J205-1</f>
        <v>-1.0976345974426094E-3</v>
      </c>
      <c r="K205">
        <f>Precios!K206/Precios!K205-1</f>
        <v>3.4974206522675466E-4</v>
      </c>
      <c r="L205">
        <f>Precios!L206/Precios!L205-1</f>
        <v>-1.2674683132921749E-2</v>
      </c>
      <c r="M205">
        <f>Precios!M206/Precios!M205-1</f>
        <v>-1.4121800529567574E-2</v>
      </c>
      <c r="N205">
        <f>Precios!N206/Precios!N205-1</f>
        <v>6.06688369340036E-3</v>
      </c>
      <c r="O205">
        <f>Precios!O206/Precios!O205-1</f>
        <v>-5.5020632737274866E-3</v>
      </c>
      <c r="P205">
        <f>Precios!P206/Precios!P205-1</f>
        <v>3.4500057006042528E-2</v>
      </c>
      <c r="Q205">
        <f>Precios!Q206/Precios!Q205-1</f>
        <v>-3.8879051505119611E-3</v>
      </c>
      <c r="R205">
        <f>Precios!R206/Precios!R205-1</f>
        <v>7.4468985360074402E-3</v>
      </c>
      <c r="S205">
        <f>Precios!S206/Precios!S205-1</f>
        <v>-3.6049026676279183E-3</v>
      </c>
      <c r="T205">
        <f>Precios!T206/Precios!T205-1</f>
        <v>7.6457470532016458E-3</v>
      </c>
      <c r="U205">
        <f>Precios!U206/Precios!U205-1</f>
        <v>-7.23968709003453E-3</v>
      </c>
      <c r="V205">
        <f>Precios!V206/Precios!V205-1</f>
        <v>-2.3867643070246691E-2</v>
      </c>
      <c r="W205">
        <f>Precios!W206/Precios!W205-1</f>
        <v>2.0433905146316933E-2</v>
      </c>
      <c r="X205" t="e">
        <f>Precios!X206/Precios!X205-1</f>
        <v>#VALUE!</v>
      </c>
      <c r="Y205">
        <f>Precios!Y206/Precios!Y205-1</f>
        <v>1.2974758197688008E-3</v>
      </c>
      <c r="Z205" t="e">
        <f>Precios!Z206/Precios!Z205-1</f>
        <v>#VALUE!</v>
      </c>
      <c r="AA205">
        <f>Precios!AA206/Precios!AA205-1</f>
        <v>3.0385900941976018E-4</v>
      </c>
      <c r="AB205">
        <f>Precios!AB206/Precios!AB205-1</f>
        <v>-6.6024032747920014E-3</v>
      </c>
      <c r="AC205">
        <f>Precios!AC206/Precios!AC205-1</f>
        <v>-4.2016806722688926E-3</v>
      </c>
      <c r="AD205">
        <f>Precios!AD206/Precios!AD205-1</f>
        <v>-3.6972173574625344E-3</v>
      </c>
      <c r="AE205">
        <f>Precios!AE206/Precios!AE205-1</f>
        <v>1.055074910318643E-2</v>
      </c>
      <c r="AF205">
        <f>Precios!AF206/Precios!AF205-1</f>
        <v>-1.200450168813294E-2</v>
      </c>
      <c r="AG205">
        <f>Precios!AG206/Precios!AG205-1</f>
        <v>-1.7326225138404872E-2</v>
      </c>
      <c r="AH205">
        <f>Precios!AH206/Precios!AH205-1</f>
        <v>-1.9249278152070337E-3</v>
      </c>
      <c r="AI205">
        <f>Precios!AI206/Precios!AI205-1</f>
        <v>-1.3946587537092214E-2</v>
      </c>
      <c r="AJ205">
        <f>Precios!AJ206/Precios!AJ205-1</f>
        <v>4.0825903331769275E-3</v>
      </c>
      <c r="AK205">
        <f>Precios!AK206/Precios!AK205-1</f>
        <v>-3.6226560634722293E-3</v>
      </c>
    </row>
    <row r="206" spans="1:37" x14ac:dyDescent="0.55000000000000004">
      <c r="A206" s="1">
        <v>42657</v>
      </c>
      <c r="B206">
        <f>Precios!B207/Precios!B206-1</f>
        <v>-1.3402304255819453E-2</v>
      </c>
      <c r="C206">
        <f>Precios!C207/Precios!C206-1</f>
        <v>-5.326515393644371E-5</v>
      </c>
      <c r="D206">
        <f>Precios!D207/Precios!D206-1</f>
        <v>-7.7619663648125226E-3</v>
      </c>
      <c r="E206">
        <f>Precios!E207/Precios!E206-1</f>
        <v>1.8574017284639144E-2</v>
      </c>
      <c r="F206">
        <f>Precios!F207/Precios!F206-1</f>
        <v>6.0133421027903644E-3</v>
      </c>
      <c r="G206">
        <f>Precios!G207/Precios!G206-1</f>
        <v>5.1023789013320275E-3</v>
      </c>
      <c r="H206">
        <f>Precios!H207/Precios!H206-1</f>
        <v>-3.118415507796124E-3</v>
      </c>
      <c r="I206">
        <f>Precios!I207/Precios!I206-1</f>
        <v>-2.8251339503166162E-2</v>
      </c>
      <c r="J206">
        <f>Precios!J207/Precios!J206-1</f>
        <v>7.3072908081974752E-3</v>
      </c>
      <c r="K206">
        <f>Precios!K207/Precios!K206-1</f>
        <v>-1.2149287649680929E-2</v>
      </c>
      <c r="L206">
        <f>Precios!L207/Precios!L206-1</f>
        <v>-9.8749177090191598E-3</v>
      </c>
      <c r="M206">
        <f>Precios!M207/Precios!M206-1</f>
        <v>-1.43240823634736E-2</v>
      </c>
      <c r="N206">
        <f>Precios!N207/Precios!N206-1</f>
        <v>9.1189880864834816E-3</v>
      </c>
      <c r="O206">
        <f>Precios!O207/Precios!O206-1</f>
        <v>-2.0746887966806016E-3</v>
      </c>
      <c r="P206">
        <f>Precios!P207/Precios!P206-1</f>
        <v>-3.4429553870569563E-2</v>
      </c>
      <c r="Q206">
        <f>Precios!Q207/Precios!Q206-1</f>
        <v>-6.8400510105498524E-3</v>
      </c>
      <c r="R206">
        <f>Precios!R207/Precios!R206-1</f>
        <v>-7.6438471230575455E-3</v>
      </c>
      <c r="S206">
        <f>Precios!S207/Precios!S206-1</f>
        <v>-3.6179450072358899E-3</v>
      </c>
      <c r="T206">
        <f>Precios!T207/Precios!T206-1</f>
        <v>-3.4777110338286565E-3</v>
      </c>
      <c r="U206">
        <f>Precios!U207/Precios!U206-1</f>
        <v>1.3214565387626998E-3</v>
      </c>
      <c r="V206">
        <f>Precios!V207/Precios!V206-1</f>
        <v>2.7785495971103025E-2</v>
      </c>
      <c r="W206">
        <f>Precios!W207/Precios!W206-1</f>
        <v>3.1520395550061808E-2</v>
      </c>
      <c r="X206" t="e">
        <f>Precios!X207/Precios!X206-1</f>
        <v>#VALUE!</v>
      </c>
      <c r="Y206">
        <f>Precios!Y207/Precios!Y206-1</f>
        <v>6.47897278831433E-3</v>
      </c>
      <c r="Z206" t="e">
        <f>Precios!Z207/Precios!Z206-1</f>
        <v>#VALUE!</v>
      </c>
      <c r="AA206">
        <f>Precios!AA207/Precios!AA206-1</f>
        <v>-4.5565006075333203E-3</v>
      </c>
      <c r="AB206">
        <f>Precios!AB207/Precios!AB206-1</f>
        <v>-6.7792104213745263E-3</v>
      </c>
      <c r="AC206">
        <f>Precios!AC207/Precios!AC206-1</f>
        <v>-4.2194092827003704E-3</v>
      </c>
      <c r="AD206">
        <f>Precios!AD207/Precios!AD206-1</f>
        <v>1.1718749999999778E-2</v>
      </c>
      <c r="AE206">
        <f>Precios!AE207/Precios!AE206-1</f>
        <v>-7.726038839006022E-3</v>
      </c>
      <c r="AF206">
        <f>Precios!AF207/Precios!AF206-1</f>
        <v>-3.6704214656373413E-3</v>
      </c>
      <c r="AG206">
        <f>Precios!AG207/Precios!AG206-1</f>
        <v>3.7558685446008599E-3</v>
      </c>
      <c r="AH206">
        <f>Precios!AH207/Precios!AH206-1</f>
        <v>-6.4288010286080999E-3</v>
      </c>
      <c r="AI206">
        <f>Precios!AI207/Precios!AI206-1</f>
        <v>1.1134517002708622E-2</v>
      </c>
      <c r="AJ206">
        <f>Precios!AJ207/Precios!AJ206-1</f>
        <v>6.0756180773013924E-4</v>
      </c>
      <c r="AK206">
        <f>Precios!AK207/Precios!AK206-1</f>
        <v>-8.3972992911418576E-4</v>
      </c>
    </row>
    <row r="207" spans="1:37" x14ac:dyDescent="0.55000000000000004">
      <c r="A207" s="1">
        <v>42660</v>
      </c>
      <c r="B207">
        <f>Precios!B208/Precios!B207-1</f>
        <v>4.7664442326023071E-4</v>
      </c>
      <c r="C207">
        <f>Precios!C208/Precios!C207-1</f>
        <v>-2.7166675544664232E-3</v>
      </c>
      <c r="D207">
        <f>Precios!D208/Precios!D207-1</f>
        <v>7.1707953063884222E-3</v>
      </c>
      <c r="E207">
        <f>Precios!E208/Precios!E207-1</f>
        <v>-1.6422046597557305E-3</v>
      </c>
      <c r="F207">
        <f>Precios!F208/Precios!F207-1</f>
        <v>7.0047632390024539E-3</v>
      </c>
      <c r="G207">
        <f>Precios!G208/Precios!G207-1</f>
        <v>-6.9883966244725926E-3</v>
      </c>
      <c r="H207">
        <f>Precios!H208/Precios!H207-1</f>
        <v>-1.8853567805207971E-2</v>
      </c>
      <c r="I207">
        <f>Precios!I208/Precios!I207-1</f>
        <v>1.7042606516290748E-2</v>
      </c>
      <c r="J207">
        <f>Precios!J208/Precios!J207-1</f>
        <v>-5.3452601723572579E-3</v>
      </c>
      <c r="K207">
        <f>Precios!K208/Precios!K207-1</f>
        <v>-1.1236949212528713E-2</v>
      </c>
      <c r="L207">
        <f>Precios!L208/Precios!L207-1</f>
        <v>3.9893617021276029E-3</v>
      </c>
      <c r="M207">
        <f>Precios!M208/Precios!M207-1</f>
        <v>-7.2661217075385975E-3</v>
      </c>
      <c r="N207">
        <f>Precios!N208/Precios!N207-1</f>
        <v>4.3725404459982187E-4</v>
      </c>
      <c r="O207">
        <f>Precios!O208/Precios!O207-1</f>
        <v>-7.6230076230076049E-3</v>
      </c>
      <c r="P207">
        <f>Precios!P208/Precios!P207-1</f>
        <v>1.4609870793955704E-3</v>
      </c>
      <c r="Q207">
        <f>Precios!Q208/Precios!Q207-1</f>
        <v>9.3385214007790651E-4</v>
      </c>
      <c r="R207">
        <f>Precios!R208/Precios!R207-1</f>
        <v>1.2781445742339637E-2</v>
      </c>
      <c r="S207">
        <f>Precios!S208/Precios!S207-1</f>
        <v>1.6945049624788044E-3</v>
      </c>
      <c r="T207">
        <f>Precios!T208/Precios!T207-1</f>
        <v>1.8083756345177893E-2</v>
      </c>
      <c r="U207">
        <f>Precios!U208/Precios!U207-1</f>
        <v>-5.6209980937484971E-3</v>
      </c>
      <c r="V207">
        <f>Precios!V208/Precios!V207-1</f>
        <v>1.2706136793728007E-2</v>
      </c>
      <c r="W207">
        <f>Precios!W208/Precios!W207-1</f>
        <v>6.2312762133014399E-3</v>
      </c>
      <c r="X207" t="e">
        <f>Precios!X208/Precios!X207-1</f>
        <v>#VALUE!</v>
      </c>
      <c r="Y207">
        <f>Precios!Y208/Precios!Y207-1</f>
        <v>4.291510611735827E-4</v>
      </c>
      <c r="Z207" t="e">
        <f>Precios!Z208/Precios!Z207-1</f>
        <v>#VALUE!</v>
      </c>
      <c r="AA207">
        <f>Precios!AA208/Precios!AA207-1</f>
        <v>-2.471772963075991E-2</v>
      </c>
      <c r="AB207">
        <f>Precios!AB208/Precios!AB207-1</f>
        <v>5.4871520342612001E-3</v>
      </c>
      <c r="AC207">
        <f>Precios!AC208/Precios!AC207-1</f>
        <v>0</v>
      </c>
      <c r="AD207">
        <f>Precios!AD208/Precios!AD207-1</f>
        <v>-1.2741312741312627E-2</v>
      </c>
      <c r="AE207">
        <f>Precios!AE208/Precios!AE207-1</f>
        <v>8.4175084175086567E-4</v>
      </c>
      <c r="AF207">
        <f>Precios!AF208/Precios!AF207-1</f>
        <v>1.5243902439024515E-2</v>
      </c>
      <c r="AG207">
        <f>Precios!AG208/Precios!AG207-1</f>
        <v>-2.0787859889823679E-3</v>
      </c>
      <c r="AH207">
        <f>Precios!AH208/Precios!AH207-1</f>
        <v>-3.2351989647372292E-4</v>
      </c>
      <c r="AI207">
        <f>Precios!AI208/Precios!AI207-1</f>
        <v>2.678571428571308E-3</v>
      </c>
      <c r="AJ207">
        <f>Precios!AJ208/Precios!AJ207-1</f>
        <v>-1.662774404483891E-2</v>
      </c>
      <c r="AK207">
        <f>Precios!AK208/Precios!AK207-1</f>
        <v>-9.2491947309769618E-4</v>
      </c>
    </row>
    <row r="208" spans="1:37" x14ac:dyDescent="0.55000000000000004">
      <c r="A208" s="1">
        <v>42661</v>
      </c>
      <c r="B208">
        <f>Precios!B209/Precios!B208-1</f>
        <v>9.5283468318247966E-3</v>
      </c>
      <c r="C208">
        <f>Precios!C209/Precios!C208-1</f>
        <v>1.7412669586582608E-2</v>
      </c>
      <c r="D208">
        <f>Precios!D209/Precios!D208-1</f>
        <v>1.4239482200647302E-2</v>
      </c>
      <c r="E208">
        <f>Precios!E209/Precios!E208-1</f>
        <v>2.539323532435489E-2</v>
      </c>
      <c r="F208">
        <f>Precios!F209/Precios!F208-1</f>
        <v>1.9476905954368462E-2</v>
      </c>
      <c r="G208">
        <f>Precios!G209/Precios!G208-1</f>
        <v>6.1744788208737411E-3</v>
      </c>
      <c r="H208">
        <f>Precios!H209/Precios!H208-1</f>
        <v>2.9728565273589025E-2</v>
      </c>
      <c r="I208">
        <f>Precios!I209/Precios!I208-1</f>
        <v>1.675702316412031E-2</v>
      </c>
      <c r="J208">
        <f>Precios!J209/Precios!J208-1</f>
        <v>-1.809607370037325E-3</v>
      </c>
      <c r="K208">
        <f>Precios!K209/Precios!K208-1</f>
        <v>1.0380313199105151E-2</v>
      </c>
      <c r="L208">
        <f>Precios!L209/Precios!L208-1</f>
        <v>3.3112582781456901E-2</v>
      </c>
      <c r="M208">
        <f>Precios!M209/Precios!M208-1</f>
        <v>1.3723696248856498E-2</v>
      </c>
      <c r="N208">
        <f>Precios!N209/Precios!N208-1</f>
        <v>5.6818181818181213E-3</v>
      </c>
      <c r="O208">
        <f>Precios!O209/Precios!O208-1</f>
        <v>2.0716945996275715E-2</v>
      </c>
      <c r="P208">
        <f>Precios!P209/Precios!P208-1</f>
        <v>4.4381126054251263E-2</v>
      </c>
      <c r="Q208">
        <f>Precios!Q209/Precios!Q208-1</f>
        <v>3.4209298709375613E-3</v>
      </c>
      <c r="R208">
        <f>Precios!R209/Precios!R208-1</f>
        <v>-1.2870873380693704E-2</v>
      </c>
      <c r="S208">
        <f>Precios!S209/Precios!S208-1</f>
        <v>1.329144514258096E-2</v>
      </c>
      <c r="T208">
        <f>Precios!T209/Precios!T208-1</f>
        <v>-3.1162355874114755E-4</v>
      </c>
      <c r="U208">
        <f>Precios!U209/Precios!U208-1</f>
        <v>9.388517499016924E-3</v>
      </c>
      <c r="V208">
        <f>Precios!V209/Precios!V208-1</f>
        <v>-4.2712226374800322E-3</v>
      </c>
      <c r="W208">
        <f>Precios!W209/Precios!W208-1</f>
        <v>-9.7653924020483229E-3</v>
      </c>
      <c r="X208" t="e">
        <f>Precios!X209/Precios!X208-1</f>
        <v>#VALUE!</v>
      </c>
      <c r="Y208">
        <f>Precios!Y209/Precios!Y208-1</f>
        <v>6.2005225597627778E-3</v>
      </c>
      <c r="Z208" t="e">
        <f>Precios!Z209/Precios!Z208-1</f>
        <v>#VALUE!</v>
      </c>
      <c r="AA208">
        <f>Precios!AA209/Precios!AA208-1</f>
        <v>-5.4443053817271658E-2</v>
      </c>
      <c r="AB208">
        <f>Precios!AB209/Precios!AB208-1</f>
        <v>-6.6551311060828455E-3</v>
      </c>
      <c r="AC208">
        <f>Precios!AC209/Precios!AC208-1</f>
        <v>0</v>
      </c>
      <c r="AD208">
        <f>Precios!AD209/Precios!AD208-1</f>
        <v>1.6816581931951458E-2</v>
      </c>
      <c r="AE208">
        <f>Precios!AE209/Precios!AE208-1</f>
        <v>5.046257359125228E-3</v>
      </c>
      <c r="AF208">
        <f>Precios!AF209/Precios!AF208-1</f>
        <v>2.8653653653653466E-2</v>
      </c>
      <c r="AG208">
        <f>Precios!AG209/Precios!AG208-1</f>
        <v>5.7285699406310897E-3</v>
      </c>
      <c r="AH208">
        <f>Precios!AH209/Precios!AH208-1</f>
        <v>-2.4271844660194164E-2</v>
      </c>
      <c r="AI208">
        <f>Precios!AI209/Precios!AI208-1</f>
        <v>1.7512615019293687E-2</v>
      </c>
      <c r="AJ208">
        <f>Precios!AJ209/Precios!AJ208-1</f>
        <v>-1.0449320794148065E-3</v>
      </c>
      <c r="AK208">
        <f>Precios!AK209/Precios!AK208-1</f>
        <v>9.4170193756133447E-3</v>
      </c>
    </row>
    <row r="209" spans="1:37" x14ac:dyDescent="0.55000000000000004">
      <c r="A209" s="1">
        <v>42662</v>
      </c>
      <c r="B209">
        <f>Precios!B210/Precios!B209-1</f>
        <v>-1.1798017932987959E-3</v>
      </c>
      <c r="C209">
        <f>Precios!C210/Precios!C209-1</f>
        <v>3.0974380512389654E-3</v>
      </c>
      <c r="D209">
        <f>Precios!D210/Precios!D209-1</f>
        <v>9.5724313975749098E-3</v>
      </c>
      <c r="E209">
        <f>Precios!E210/Precios!E209-1</f>
        <v>-2.9409798810241528E-3</v>
      </c>
      <c r="F209">
        <f>Precios!F210/Precios!F209-1</f>
        <v>1.2918486171761279E-2</v>
      </c>
      <c r="G209">
        <f>Precios!G210/Precios!G209-1</f>
        <v>7.9181788188709135E-4</v>
      </c>
      <c r="H209">
        <f>Precios!H210/Precios!H209-1</f>
        <v>1.1882845188284641E-2</v>
      </c>
      <c r="I209">
        <f>Precios!I210/Precios!I209-1</f>
        <v>1.3087736306349962E-2</v>
      </c>
      <c r="J209">
        <f>Precios!J210/Precios!J209-1</f>
        <v>3.2412239740702287E-3</v>
      </c>
      <c r="K209">
        <f>Precios!K210/Precios!K209-1</f>
        <v>1.7713222920923144E-4</v>
      </c>
      <c r="L209">
        <f>Precios!L210/Precios!L209-1</f>
        <v>2.4358974358974494E-2</v>
      </c>
      <c r="M209">
        <f>Precios!M210/Precios!M209-1</f>
        <v>1.0830324909747224E-2</v>
      </c>
      <c r="N209">
        <f>Precios!N210/Precios!N209-1</f>
        <v>1.7673475300593822E-2</v>
      </c>
      <c r="O209">
        <f>Precios!O210/Precios!O209-1</f>
        <v>1.9612314709235967E-2</v>
      </c>
      <c r="P209">
        <f>Precios!P210/Precios!P209-1</f>
        <v>2.2437086670886286E-2</v>
      </c>
      <c r="Q209">
        <f>Precios!Q210/Precios!Q209-1</f>
        <v>3.1187044785371265E-2</v>
      </c>
      <c r="R209">
        <f>Precios!R210/Precios!R209-1</f>
        <v>1.507069680806028E-2</v>
      </c>
      <c r="S209">
        <f>Precios!S210/Precios!S209-1</f>
        <v>-3.5773908895778694E-3</v>
      </c>
      <c r="T209">
        <f>Precios!T210/Precios!T209-1</f>
        <v>1.1845386533665847E-2</v>
      </c>
      <c r="U209">
        <f>Precios!U210/Precios!U209-1</f>
        <v>2.1232042853664534E-2</v>
      </c>
      <c r="V209">
        <f>Precios!V210/Precios!V209-1</f>
        <v>2.1447721179624679E-2</v>
      </c>
      <c r="W209">
        <f>Precios!W210/Precios!W209-1</f>
        <v>-9.6211665664480694E-4</v>
      </c>
      <c r="X209" t="e">
        <f>Precios!X210/Precios!X209-1</f>
        <v>#VALUE!</v>
      </c>
      <c r="Y209">
        <f>Precios!Y210/Precios!Y209-1</f>
        <v>2.0269746531276667E-2</v>
      </c>
      <c r="Z209" t="e">
        <f>Precios!Z210/Precios!Z209-1</f>
        <v>#VALUE!</v>
      </c>
      <c r="AA209">
        <f>Precios!AA210/Precios!AA209-1</f>
        <v>-2.4156187954996744E-2</v>
      </c>
      <c r="AB209">
        <f>Precios!AB210/Precios!AB209-1</f>
        <v>-9.5136004287819098E-3</v>
      </c>
      <c r="AC209">
        <f>Precios!AC210/Precios!AC209-1</f>
        <v>0</v>
      </c>
      <c r="AD209">
        <f>Precios!AD210/Precios!AD209-1</f>
        <v>2.4999999999999911E-2</v>
      </c>
      <c r="AE209">
        <f>Precios!AE210/Precios!AE209-1</f>
        <v>4.1841004184099972E-3</v>
      </c>
      <c r="AF209">
        <f>Precios!AF210/Precios!AF209-1</f>
        <v>3.770830799172864E-2</v>
      </c>
      <c r="AG209">
        <f>Precios!AG210/Precios!AG209-1</f>
        <v>1.2323943661971759E-2</v>
      </c>
      <c r="AH209">
        <f>Precios!AH210/Precios!AH209-1</f>
        <v>-1.3266998341625147E-2</v>
      </c>
      <c r="AI209">
        <f>Precios!AI210/Precios!AI209-1</f>
        <v>2.9171528588098905E-3</v>
      </c>
      <c r="AJ209">
        <f>Precios!AJ210/Precios!AJ209-1</f>
        <v>1.792506656523396E-2</v>
      </c>
      <c r="AK209">
        <f>Precios!AK210/Precios!AK209-1</f>
        <v>8.0341129153629343E-3</v>
      </c>
    </row>
    <row r="210" spans="1:37" x14ac:dyDescent="0.55000000000000004">
      <c r="A210" s="1">
        <v>42663</v>
      </c>
      <c r="B210">
        <f>Precios!B211/Precios!B210-1</f>
        <v>-9.9220411055989111E-3</v>
      </c>
      <c r="C210">
        <f>Precios!C211/Precios!C210-1</f>
        <v>8.3738943842570635E-4</v>
      </c>
      <c r="D210">
        <f>Precios!D211/Precios!D210-1</f>
        <v>1.4538558786346467E-2</v>
      </c>
      <c r="E210">
        <f>Precios!E211/Precios!E210-1</f>
        <v>1.1362874572635295E-2</v>
      </c>
      <c r="F210">
        <f>Precios!F211/Precios!F210-1</f>
        <v>1.0777797736660766E-3</v>
      </c>
      <c r="G210">
        <f>Precios!G211/Precios!G210-1</f>
        <v>-8.8349706599852862E-3</v>
      </c>
      <c r="H210">
        <f>Precios!H211/Precios!H210-1</f>
        <v>-1.9103539530267999E-2</v>
      </c>
      <c r="I210">
        <f>Precios!I211/Precios!I210-1</f>
        <v>-2.5837320574162659E-2</v>
      </c>
      <c r="J210">
        <f>Precios!J211/Precios!J210-1</f>
        <v>-1.9165480232176124E-3</v>
      </c>
      <c r="K210">
        <f>Precios!K211/Precios!K210-1</f>
        <v>5.2244753387054033E-3</v>
      </c>
      <c r="L210">
        <f>Precios!L211/Precios!L210-1</f>
        <v>-4.0675844806008499E-3</v>
      </c>
      <c r="M210">
        <f>Precios!M211/Precios!M210-1</f>
        <v>-7.1428571428571175E-3</v>
      </c>
      <c r="N210">
        <f>Precios!N211/Precios!N210-1</f>
        <v>4.839857651245616E-3</v>
      </c>
      <c r="O210">
        <f>Precios!O211/Precios!O210-1</f>
        <v>-9.8411988369492276E-3</v>
      </c>
      <c r="P210">
        <f>Precios!P211/Precios!P210-1</f>
        <v>-2.578717045575829E-2</v>
      </c>
      <c r="Q210">
        <f>Precios!Q211/Precios!Q210-1</f>
        <v>-7.5139948153557512E-5</v>
      </c>
      <c r="R210">
        <f>Precios!R211/Precios!R210-1</f>
        <v>-1.0009175077154708E-3</v>
      </c>
      <c r="S210">
        <f>Precios!S211/Precios!S210-1</f>
        <v>-1.2685495452369633E-2</v>
      </c>
      <c r="T210">
        <f>Precios!T211/Precios!T210-1</f>
        <v>-2.3413431916204597E-2</v>
      </c>
      <c r="U210">
        <f>Precios!U211/Precios!U210-1</f>
        <v>-1.7691097229507458E-2</v>
      </c>
      <c r="V210">
        <f>Precios!V211/Precios!V210-1</f>
        <v>-1.7585301837270362E-2</v>
      </c>
      <c r="W210">
        <f>Precios!W211/Precios!W210-1</f>
        <v>1.8057060310581186E-3</v>
      </c>
      <c r="X210" t="e">
        <f>Precios!X211/Precios!X210-1</f>
        <v>#VALUE!</v>
      </c>
      <c r="Y210">
        <f>Precios!Y211/Precios!Y210-1</f>
        <v>1.1396011396012096E-3</v>
      </c>
      <c r="Z210" t="e">
        <f>Precios!Z211/Precios!Z210-1</f>
        <v>#VALUE!</v>
      </c>
      <c r="AA210">
        <f>Precios!AA211/Precios!AA210-1</f>
        <v>2.3397761953204421E-2</v>
      </c>
      <c r="AB210">
        <f>Precios!AB211/Precios!AB210-1</f>
        <v>1.0281385281385447E-2</v>
      </c>
      <c r="AC210">
        <f>Precios!AC211/Precios!AC210-1</f>
        <v>0</v>
      </c>
      <c r="AD210">
        <f>Precios!AD211/Precios!AD210-1</f>
        <v>-2.6078799249530937E-2</v>
      </c>
      <c r="AE210">
        <f>Precios!AE211/Precios!AE210-1</f>
        <v>-2.7083333333334236E-3</v>
      </c>
      <c r="AF210">
        <f>Precios!AF211/Precios!AF210-1</f>
        <v>-3.5986402531942407E-2</v>
      </c>
      <c r="AG210">
        <f>Precios!AG211/Precios!AG210-1</f>
        <v>-6.6496163682865372E-3</v>
      </c>
      <c r="AH210">
        <f>Precios!AH211/Precios!AH210-1</f>
        <v>-7.7310924369747847E-3</v>
      </c>
      <c r="AI210">
        <f>Precios!AI211/Precios!AI210-1</f>
        <v>-9.016870273414801E-3</v>
      </c>
      <c r="AJ210">
        <f>Precios!AJ211/Precios!AJ210-1</f>
        <v>2.6624316876080467E-3</v>
      </c>
      <c r="AK210">
        <f>Precios!AK211/Precios!AK210-1</f>
        <v>-4.5029541614691748E-3</v>
      </c>
    </row>
    <row r="211" spans="1:37" x14ac:dyDescent="0.55000000000000004">
      <c r="A211" s="1">
        <v>42664</v>
      </c>
      <c r="B211">
        <f>Precios!B212/Precios!B211-1</f>
        <v>5.0107372942018724E-3</v>
      </c>
      <c r="C211">
        <f>Precios!C212/Precios!C211-1</f>
        <v>1.5687915076086467E-2</v>
      </c>
      <c r="D211">
        <f>Precios!D212/Precios!D211-1</f>
        <v>1.4330218068535849E-2</v>
      </c>
      <c r="E211">
        <f>Precios!E212/Precios!E211-1</f>
        <v>-1.3919729559540572E-3</v>
      </c>
      <c r="F211">
        <f>Precios!F212/Precios!F211-1</f>
        <v>1.1394222142472765E-2</v>
      </c>
      <c r="G211">
        <f>Precios!G212/Precios!G211-1</f>
        <v>-3.9246989955431522E-3</v>
      </c>
      <c r="H211">
        <f>Precios!H212/Precios!H211-1</f>
        <v>-6.6604839389596826E-3</v>
      </c>
      <c r="I211">
        <f>Precios!I212/Precios!I211-1</f>
        <v>1.3261296660117772E-2</v>
      </c>
      <c r="J211">
        <f>Precios!J212/Precios!J211-1</f>
        <v>5.431502715751213E-3</v>
      </c>
      <c r="K211">
        <f>Precios!K212/Precios!K211-1</f>
        <v>2.5546159267089141E-3</v>
      </c>
      <c r="L211">
        <f>Precios!L212/Precios!L211-1</f>
        <v>-1.6022620169651169E-2</v>
      </c>
      <c r="M211">
        <f>Precios!M212/Precios!M211-1</f>
        <v>6.2949640287770503E-3</v>
      </c>
      <c r="N211">
        <f>Precios!N212/Precios!N211-1</f>
        <v>-1.4166312508853918E-2</v>
      </c>
      <c r="O211">
        <f>Precios!O212/Precios!O211-1</f>
        <v>-4.5177320984866043E-3</v>
      </c>
      <c r="P211">
        <f>Precios!P212/Precios!P211-1</f>
        <v>-1.4812542454587296E-2</v>
      </c>
      <c r="Q211">
        <f>Precios!Q212/Precios!Q211-1</f>
        <v>1.427766297200872E-3</v>
      </c>
      <c r="R211">
        <f>Precios!R212/Precios!R211-1</f>
        <v>3.3397344911079152E-3</v>
      </c>
      <c r="S211">
        <f>Precios!S212/Precios!S211-1</f>
        <v>7.2727272727270975E-3</v>
      </c>
      <c r="T211">
        <f>Precios!T212/Precios!T211-1</f>
        <v>-1.6088328075709701E-2</v>
      </c>
      <c r="U211">
        <f>Precios!U212/Precios!U211-1</f>
        <v>1.1893203883495129E-2</v>
      </c>
      <c r="V211">
        <f>Precios!V212/Precios!V211-1</f>
        <v>1.5762757146673856E-2</v>
      </c>
      <c r="W211">
        <f>Precios!W212/Precios!W211-1</f>
        <v>-9.6130737803412636E-3</v>
      </c>
      <c r="X211" t="e">
        <f>Precios!X212/Precios!X211-1</f>
        <v>#VALUE!</v>
      </c>
      <c r="Y211">
        <f>Precios!Y212/Precios!Y211-1</f>
        <v>-9.4479225953330026E-3</v>
      </c>
      <c r="Z211" t="e">
        <f>Precios!Z212/Precios!Z211-1</f>
        <v>#VALUE!</v>
      </c>
      <c r="AA211">
        <f>Precios!AA212/Precios!AA211-1</f>
        <v>6.958250497017815E-3</v>
      </c>
      <c r="AB211">
        <f>Precios!AB212/Precios!AB211-1</f>
        <v>1.3390465988216693E-3</v>
      </c>
      <c r="AC211">
        <f>Precios!AC212/Precios!AC211-1</f>
        <v>8.4745762711864181E-3</v>
      </c>
      <c r="AD211">
        <f>Precios!AD212/Precios!AD211-1</f>
        <v>-4.8160277403197504E-3</v>
      </c>
      <c r="AE211">
        <f>Precios!AE212/Precios!AE211-1</f>
        <v>-1.4622937121370194E-3</v>
      </c>
      <c r="AF211">
        <f>Precios!AF212/Precios!AF211-1</f>
        <v>-1.4105058365758705E-2</v>
      </c>
      <c r="AG211">
        <f>Precios!AG212/Precios!AG211-1</f>
        <v>2.059732234809486E-3</v>
      </c>
      <c r="AH211">
        <f>Precios!AH212/Precios!AH211-1</f>
        <v>-1.0162601626016232E-2</v>
      </c>
      <c r="AI211">
        <f>Precios!AI212/Precios!AI211-1</f>
        <v>8.2183739360142116E-3</v>
      </c>
      <c r="AJ211">
        <f>Precios!AJ212/Precios!AJ211-1</f>
        <v>-1.1459983229292869E-2</v>
      </c>
      <c r="AK211">
        <f>Precios!AK212/Precios!AK211-1</f>
        <v>2.9860639989227611E-3</v>
      </c>
    </row>
    <row r="212" spans="1:37" x14ac:dyDescent="0.55000000000000004">
      <c r="A212" s="1">
        <v>42667</v>
      </c>
      <c r="B212">
        <f>Precios!B213/Precios!B212-1</f>
        <v>4.2735042735042583E-3</v>
      </c>
      <c r="C212">
        <f>Precios!C213/Precios!C212-1</f>
        <v>1.2356484580138272E-3</v>
      </c>
      <c r="D212">
        <f>Precios!D213/Precios!D212-1</f>
        <v>6.142506142505777E-4</v>
      </c>
      <c r="E212">
        <f>Precios!E213/Precios!E212-1</f>
        <v>3.3188410607016827E-3</v>
      </c>
      <c r="F212">
        <f>Precios!F213/Precios!F212-1</f>
        <v>9.935243502173341E-3</v>
      </c>
      <c r="G212">
        <f>Precios!G213/Precios!G212-1</f>
        <v>4.207292640576954E-3</v>
      </c>
      <c r="H212">
        <f>Precios!H213/Precios!H212-1</f>
        <v>-5.4320149380410188E-3</v>
      </c>
      <c r="I212">
        <f>Precios!I213/Precios!I212-1</f>
        <v>-9.2098885118757634E-3</v>
      </c>
      <c r="J212">
        <f>Precios!J213/Precios!J212-1</f>
        <v>-3.8197097020620241E-4</v>
      </c>
      <c r="K212">
        <f>Precios!K213/Precios!K212-1</f>
        <v>-2.3723750109831965E-3</v>
      </c>
      <c r="L212">
        <f>Precios!L213/Precios!L212-1</f>
        <v>2.0753512132822394E-2</v>
      </c>
      <c r="M212">
        <f>Precios!M213/Precios!M212-1</f>
        <v>3.5746201966042612E-3</v>
      </c>
      <c r="N212">
        <f>Precios!N213/Precios!N212-1</f>
        <v>7.3286391722946487E-3</v>
      </c>
      <c r="O212">
        <f>Precios!O213/Precios!O212-1</f>
        <v>6.1266167460858334E-3</v>
      </c>
      <c r="P212">
        <f>Precios!P213/Precios!P212-1</f>
        <v>-1.4012143858009862E-3</v>
      </c>
      <c r="Q212">
        <f>Precios!Q213/Precios!Q212-1</f>
        <v>-2.0147825760702176E-2</v>
      </c>
      <c r="R212">
        <f>Precios!R213/Precios!R212-1</f>
        <v>2.7960389448281608E-2</v>
      </c>
      <c r="S212">
        <f>Precios!S213/Precios!S212-1</f>
        <v>-9.6269554753303233E-4</v>
      </c>
      <c r="T212">
        <f>Precios!T213/Precios!T212-1</f>
        <v>8.6566207117666494E-3</v>
      </c>
      <c r="U212">
        <f>Precios!U213/Precios!U212-1</f>
        <v>-3.9337970736387229E-3</v>
      </c>
      <c r="V212">
        <f>Precios!V213/Precios!V212-1</f>
        <v>3.6822724881639957E-3</v>
      </c>
      <c r="W212">
        <f>Precios!W213/Precios!W212-1</f>
        <v>1.9412763892259211E-3</v>
      </c>
      <c r="X212" t="e">
        <f>Precios!X213/Precios!X212-1</f>
        <v>#VALUE!</v>
      </c>
      <c r="Y212">
        <f>Precios!Y213/Precios!Y212-1</f>
        <v>1.3866544089481403E-2</v>
      </c>
      <c r="Z212" t="e">
        <f>Precios!Z213/Precios!Z212-1</f>
        <v>#VALUE!</v>
      </c>
      <c r="AA212">
        <f>Precios!AA213/Precios!AA212-1</f>
        <v>-1.5794669299111552E-2</v>
      </c>
      <c r="AB212">
        <f>Precios!AB213/Precios!AB212-1</f>
        <v>-1.1232949986627494E-2</v>
      </c>
      <c r="AC212">
        <f>Precios!AC213/Precios!AC212-1</f>
        <v>1.6806722689075571E-2</v>
      </c>
      <c r="AD212">
        <f>Precios!AD213/Precios!AD212-1</f>
        <v>6.7750677506774881E-3</v>
      </c>
      <c r="AE212">
        <f>Precios!AE213/Precios!AE212-1</f>
        <v>6.27615062761544E-4</v>
      </c>
      <c r="AF212">
        <f>Precios!AF213/Precios!AF212-1</f>
        <v>6.5367538233842559E-3</v>
      </c>
      <c r="AG212">
        <f>Precios!AG213/Precios!AG212-1</f>
        <v>-1.7882836587872486E-2</v>
      </c>
      <c r="AH212">
        <f>Precios!AH213/Precios!AH212-1</f>
        <v>-6.8446269678301697E-4</v>
      </c>
      <c r="AI212">
        <f>Precios!AI213/Precios!AI212-1</f>
        <v>-4.366812227074246E-3</v>
      </c>
      <c r="AJ212">
        <f>Precios!AJ213/Precios!AJ212-1</f>
        <v>-1.2252591894438281E-3</v>
      </c>
      <c r="AK212">
        <f>Precios!AK213/Precios!AK212-1</f>
        <v>2.6539497381161681E-4</v>
      </c>
    </row>
    <row r="213" spans="1:37" x14ac:dyDescent="0.55000000000000004">
      <c r="A213" s="1">
        <v>42668</v>
      </c>
      <c r="B213">
        <f>Precios!B214/Precios!B213-1</f>
        <v>-6.1465721040189214E-3</v>
      </c>
      <c r="C213">
        <f>Precios!C214/Precios!C213-1</f>
        <v>-2.581375019283183E-2</v>
      </c>
      <c r="D213">
        <f>Precios!D214/Precios!D213-1</f>
        <v>-4.2971147943523524E-3</v>
      </c>
      <c r="E213">
        <f>Precios!E214/Precios!E213-1</f>
        <v>-2.9770765108662056E-3</v>
      </c>
      <c r="F213">
        <f>Precios!F214/Precios!F213-1</f>
        <v>-2.283706631532656E-3</v>
      </c>
      <c r="G213">
        <f>Precios!G214/Precios!G213-1</f>
        <v>-2.0349803817250822E-2</v>
      </c>
      <c r="H213">
        <f>Precios!H214/Precios!H213-1</f>
        <v>-1.1094043352108951E-3</v>
      </c>
      <c r="I213">
        <f>Precios!I214/Precios!I213-1</f>
        <v>1.0763209393346296E-2</v>
      </c>
      <c r="J213">
        <f>Precios!J214/Precios!J213-1</f>
        <v>-1.4411266990556171E-2</v>
      </c>
      <c r="K213">
        <f>Precios!K214/Precios!K213-1</f>
        <v>-7.134049674123677E-3</v>
      </c>
      <c r="L213">
        <f>Precios!L214/Precios!L213-1</f>
        <v>-2.3146700031279277E-2</v>
      </c>
      <c r="M213">
        <f>Precios!M214/Precios!M213-1</f>
        <v>-2.6714158504007601E-3</v>
      </c>
      <c r="N213">
        <f>Precios!N214/Precios!N213-1</f>
        <v>1.9971469329529423E-3</v>
      </c>
      <c r="O213">
        <f>Precios!O214/Precios!O213-1</f>
        <v>-5.1871898962563279E-3</v>
      </c>
      <c r="P213">
        <f>Precios!P214/Precios!P213-1</f>
        <v>1.8486346830592915E-3</v>
      </c>
      <c r="Q213">
        <f>Precios!Q214/Precios!Q213-1</f>
        <v>-3.2930004594884377E-3</v>
      </c>
      <c r="R213">
        <f>Precios!R214/Precios!R213-1</f>
        <v>-1.4247551202137165E-2</v>
      </c>
      <c r="S213">
        <f>Precios!S214/Precios!S213-1</f>
        <v>-4.0953986991084657E-3</v>
      </c>
      <c r="T213">
        <f>Precios!T214/Precios!T213-1</f>
        <v>-1.3032422123331222E-2</v>
      </c>
      <c r="U213">
        <f>Precios!U214/Precios!U213-1</f>
        <v>-2.4996387805230502E-2</v>
      </c>
      <c r="V213">
        <f>Precios!V214/Precios!V213-1</f>
        <v>-2.7515723270440162E-2</v>
      </c>
      <c r="W213">
        <f>Precios!W214/Precios!W213-1</f>
        <v>2.9062727052553416E-3</v>
      </c>
      <c r="X213" t="e">
        <f>Precios!X214/Precios!X213-1</f>
        <v>#VALUE!</v>
      </c>
      <c r="Y213">
        <f>Precios!Y214/Precios!Y213-1</f>
        <v>3.8159286685808258E-3</v>
      </c>
      <c r="Z213" t="e">
        <f>Precios!Z214/Precios!Z213-1</f>
        <v>#VALUE!</v>
      </c>
      <c r="AA213">
        <f>Precios!AA214/Precios!AA213-1</f>
        <v>-3.0090270812437314E-2</v>
      </c>
      <c r="AB213">
        <f>Precios!AB214/Precios!AB213-1</f>
        <v>-3.2458750338111297E-3</v>
      </c>
      <c r="AC213">
        <f>Precios!AC214/Precios!AC213-1</f>
        <v>1.6528925619829771E-4</v>
      </c>
      <c r="AD213">
        <f>Precios!AD214/Precios!AD213-1</f>
        <v>-1.4804845222072593E-2</v>
      </c>
      <c r="AE213">
        <f>Precios!AE214/Precios!AE213-1</f>
        <v>4.1814760610496826E-3</v>
      </c>
      <c r="AF213">
        <f>Precios!AF214/Precios!AF213-1</f>
        <v>-1.641955642690851E-2</v>
      </c>
      <c r="AG213">
        <f>Precios!AG214/Precios!AG213-1</f>
        <v>-1.0464629552120464E-4</v>
      </c>
      <c r="AH213">
        <f>Precios!AH214/Precios!AH213-1</f>
        <v>-1.6095890410958824E-2</v>
      </c>
      <c r="AI213">
        <f>Precios!AI214/Precios!AI213-1</f>
        <v>-1.4619883040937198E-3</v>
      </c>
      <c r="AJ213">
        <f>Precios!AJ214/Precios!AJ213-1</f>
        <v>-1.368311786354548E-3</v>
      </c>
      <c r="AK213">
        <f>Precios!AK214/Precios!AK213-1</f>
        <v>-6.973183636598268E-3</v>
      </c>
    </row>
    <row r="214" spans="1:37" x14ac:dyDescent="0.55000000000000004">
      <c r="A214" s="1">
        <v>42669</v>
      </c>
      <c r="B214">
        <f>Precios!B215/Precios!B214-1</f>
        <v>-1.6888677450047629E-2</v>
      </c>
      <c r="C214">
        <f>Precios!C215/Precios!C214-1</f>
        <v>-1.5307468989178563E-3</v>
      </c>
      <c r="D214">
        <f>Precios!D215/Precios!D214-1</f>
        <v>6.1652281134416675E-4</v>
      </c>
      <c r="E214">
        <f>Precios!E215/Precios!E214-1</f>
        <v>-1.5925151786603253E-3</v>
      </c>
      <c r="F214">
        <f>Precios!F215/Precios!F214-1</f>
        <v>-1.5934501276520852E-2</v>
      </c>
      <c r="G214">
        <f>Precios!G215/Precios!G214-1</f>
        <v>-2.0433100264747761E-2</v>
      </c>
      <c r="H214">
        <f>Precios!H215/Precios!H214-1</f>
        <v>1.4865442118752847E-2</v>
      </c>
      <c r="I214">
        <f>Precios!I215/Precios!I214-1</f>
        <v>-8.2284607938045706E-3</v>
      </c>
      <c r="J214">
        <f>Precios!J215/Precios!J214-1</f>
        <v>-1.1077263915812763E-2</v>
      </c>
      <c r="K214">
        <f>Precios!K215/Precios!K214-1</f>
        <v>4.5240840947395888E-3</v>
      </c>
      <c r="L214">
        <f>Precios!L215/Precios!L214-1</f>
        <v>-2.5616394492475214E-2</v>
      </c>
      <c r="M214">
        <f>Precios!M215/Precios!M214-1</f>
        <v>-8.9285714285713969E-3</v>
      </c>
      <c r="N214">
        <f>Precios!N215/Precios!N214-1</f>
        <v>-3.1321184510250122E-3</v>
      </c>
      <c r="O214">
        <f>Precios!O215/Precios!O214-1</f>
        <v>1.5869417365677041E-3</v>
      </c>
      <c r="P214">
        <f>Precios!P215/Precios!P214-1</f>
        <v>1.6495853804940008E-2</v>
      </c>
      <c r="Q214">
        <f>Precios!Q215/Precios!Q214-1</f>
        <v>3.4575489819437255E-3</v>
      </c>
      <c r="R214">
        <f>Precios!R215/Precios!R214-1</f>
        <v>6.2412745339575082E-3</v>
      </c>
      <c r="S214">
        <f>Precios!S215/Precios!S214-1</f>
        <v>-1.1369134010643545E-2</v>
      </c>
      <c r="T214">
        <f>Precios!T215/Precios!T214-1</f>
        <v>-9.3397745571658364E-3</v>
      </c>
      <c r="U214">
        <f>Precios!U215/Precios!U214-1</f>
        <v>-1.1954159257063779E-2</v>
      </c>
      <c r="V214">
        <f>Precios!V215/Precios!V214-1</f>
        <v>1.5629210455402776E-2</v>
      </c>
      <c r="W214">
        <f>Precios!W215/Precios!W214-1</f>
        <v>-3.1393383240762018E-3</v>
      </c>
      <c r="X214" t="e">
        <f>Precios!X215/Precios!X214-1</f>
        <v>#VALUE!</v>
      </c>
      <c r="Y214">
        <f>Precios!Y215/Precios!Y214-1</f>
        <v>-8.6567051827324271E-4</v>
      </c>
      <c r="Z214" t="e">
        <f>Precios!Z215/Precios!Z214-1</f>
        <v>#VALUE!</v>
      </c>
      <c r="AA214">
        <f>Precios!AA215/Precios!AA214-1</f>
        <v>-9.9965529127887809E-3</v>
      </c>
      <c r="AB214">
        <f>Precios!AB215/Precios!AB214-1</f>
        <v>-3.8534599728629604E-2</v>
      </c>
      <c r="AC214">
        <f>Precios!AC215/Precios!AC214-1</f>
        <v>0</v>
      </c>
      <c r="AD214">
        <f>Precios!AD215/Precios!AD214-1</f>
        <v>-6.6354410616706883E-3</v>
      </c>
      <c r="AE214">
        <f>Precios!AE215/Precios!AE214-1</f>
        <v>-1.2908598792421455E-2</v>
      </c>
      <c r="AF214">
        <f>Precios!AF215/Precios!AF214-1</f>
        <v>3.7996760931855E-2</v>
      </c>
      <c r="AG214">
        <f>Precios!AG215/Precios!AG214-1</f>
        <v>-1.0465724751438366E-3</v>
      </c>
      <c r="AH214">
        <f>Precios!AH215/Precios!AH214-1</f>
        <v>-2.0884093282282912E-3</v>
      </c>
      <c r="AI214">
        <f>Precios!AI215/Precios!AI214-1</f>
        <v>5.270863836017492E-3</v>
      </c>
      <c r="AJ214">
        <f>Precios!AJ215/Precios!AJ214-1</f>
        <v>4.9610205527994555E-3</v>
      </c>
      <c r="AK214">
        <f>Precios!AK215/Precios!AK214-1</f>
        <v>-5.9902028401740415E-3</v>
      </c>
    </row>
    <row r="215" spans="1:37" x14ac:dyDescent="0.55000000000000004">
      <c r="A215" s="1">
        <v>42670</v>
      </c>
      <c r="B215">
        <f>Precios!B216/Precios!B215-1</f>
        <v>9.6781998548269854E-3</v>
      </c>
      <c r="C215">
        <f>Precios!C216/Precios!C215-1</f>
        <v>-8.4584478748149783E-3</v>
      </c>
      <c r="D215">
        <f>Precios!D216/Precios!D215-1</f>
        <v>-1.2322858903265343E-3</v>
      </c>
      <c r="E215">
        <f>Precios!E216/Precios!E215-1</f>
        <v>5.9482271624631267E-3</v>
      </c>
      <c r="F215">
        <f>Precios!F216/Precios!F215-1</f>
        <v>1.0914295938450502E-2</v>
      </c>
      <c r="G215">
        <f>Precios!G216/Precios!G215-1</f>
        <v>1.7255717255717062E-2</v>
      </c>
      <c r="H215">
        <f>Precios!H216/Precios!H215-1</f>
        <v>-1.0691135617476255E-2</v>
      </c>
      <c r="I215">
        <f>Precios!I216/Precios!I215-1</f>
        <v>2.6842362127867281E-2</v>
      </c>
      <c r="J215">
        <f>Precios!J216/Precios!J215-1</f>
        <v>1.7642117054046391E-2</v>
      </c>
      <c r="K215">
        <f>Precios!K216/Precios!K215-1</f>
        <v>2.2960084775698331E-3</v>
      </c>
      <c r="L215">
        <f>Precios!L216/Precios!L215-1</f>
        <v>3.2862306933946872E-2</v>
      </c>
      <c r="M215">
        <f>Precios!M216/Precios!M215-1</f>
        <v>6.3063063063062419E-3</v>
      </c>
      <c r="N215">
        <f>Precios!N216/Precios!N215-1</f>
        <v>3.141959440160047E-3</v>
      </c>
      <c r="O215">
        <f>Precios!O216/Precios!O215-1</f>
        <v>5.2059755545494912E-3</v>
      </c>
      <c r="P215">
        <f>Precios!P216/Precios!P215-1</f>
        <v>4.9471819434420361E-2</v>
      </c>
      <c r="Q215">
        <f>Precios!Q216/Precios!Q215-1</f>
        <v>1.9257274119448775E-2</v>
      </c>
      <c r="R215">
        <f>Precios!R216/Precios!R215-1</f>
        <v>6.2025626377213428E-3</v>
      </c>
      <c r="S215">
        <f>Precios!S216/Precios!S215-1</f>
        <v>-1.0276486420357056E-2</v>
      </c>
      <c r="T215">
        <f>Precios!T216/Precios!T215-1</f>
        <v>1.0728218465539507E-2</v>
      </c>
      <c r="U215">
        <f>Precios!U216/Precios!U215-1</f>
        <v>-3.8996100389960819E-3</v>
      </c>
      <c r="V215">
        <f>Precios!V216/Precios!V215-1</f>
        <v>-1.4592730167153012E-2</v>
      </c>
      <c r="W215">
        <f>Precios!W216/Precios!W215-1</f>
        <v>1.0416666666666741E-2</v>
      </c>
      <c r="X215" t="e">
        <f>Precios!X216/Precios!X215-1</f>
        <v>#VALUE!</v>
      </c>
      <c r="Y215">
        <f>Precios!Y216/Precios!Y215-1</f>
        <v>-2.5239207413544351E-3</v>
      </c>
      <c r="Z215" t="e">
        <f>Precios!Z216/Precios!Z215-1</f>
        <v>#VALUE!</v>
      </c>
      <c r="AA215">
        <f>Precios!AA216/Precios!AA215-1</f>
        <v>1.009749303621188E-2</v>
      </c>
      <c r="AB215">
        <f>Precios!AB216/Precios!AB215-1</f>
        <v>-5.7860570138300593E-3</v>
      </c>
      <c r="AC215">
        <f>Precios!AC216/Precios!AC215-1</f>
        <v>3.9662865642042799E-3</v>
      </c>
      <c r="AD215">
        <f>Precios!AD216/Precios!AD215-1</f>
        <v>1.198428290766218E-2</v>
      </c>
      <c r="AE215">
        <f>Precios!AE216/Precios!AE215-1</f>
        <v>1.2233705969205033E-2</v>
      </c>
      <c r="AF215">
        <f>Precios!AF216/Precios!AF215-1</f>
        <v>-6.4810369659143996E-3</v>
      </c>
      <c r="AG215">
        <f>Precios!AG216/Precios!AG215-1</f>
        <v>-1.2572027239392547E-3</v>
      </c>
      <c r="AH215">
        <f>Precios!AH216/Precios!AH215-1</f>
        <v>7.673526334147196E-3</v>
      </c>
      <c r="AI215">
        <f>Precios!AI216/Precios!AI215-1</f>
        <v>1.0195164579085425E-2</v>
      </c>
      <c r="AJ215">
        <f>Precios!AJ216/Precios!AJ215-1</f>
        <v>-8.6036671368123763E-3</v>
      </c>
      <c r="AK215">
        <f>Precios!AK216/Precios!AK215-1</f>
        <v>6.4685106966904105E-3</v>
      </c>
    </row>
    <row r="216" spans="1:37" x14ac:dyDescent="0.55000000000000004">
      <c r="A216" s="1">
        <v>42671</v>
      </c>
      <c r="B216">
        <f>Precios!B217/Precios!B216-1</f>
        <v>-1.869158878504662E-2</v>
      </c>
      <c r="C216">
        <f>Precios!C217/Precios!C216-1</f>
        <v>-2.3085945830667587E-2</v>
      </c>
      <c r="D216">
        <f>Precios!D217/Precios!D216-1</f>
        <v>-2.5293028994447853E-2</v>
      </c>
      <c r="E216">
        <f>Precios!E217/Precios!E216-1</f>
        <v>6.2764270613113737E-4</v>
      </c>
      <c r="F216">
        <f>Precios!F217/Precios!F216-1</f>
        <v>-1.2831858407079677E-2</v>
      </c>
      <c r="G216">
        <f>Precios!G217/Precios!G216-1</f>
        <v>-1.7984876353974943E-2</v>
      </c>
      <c r="H216">
        <f>Precios!H217/Precios!H216-1</f>
        <v>-1.0891763104152519E-2</v>
      </c>
      <c r="I216">
        <f>Precios!I217/Precios!I216-1</f>
        <v>2.4714828897338448E-2</v>
      </c>
      <c r="J216">
        <f>Precios!J217/Precios!J216-1</f>
        <v>-6.2190423775453363E-3</v>
      </c>
      <c r="K216">
        <f>Precios!K217/Precios!K216-1</f>
        <v>-1.8766519823788519E-2</v>
      </c>
      <c r="L216">
        <f>Precios!L217/Precios!L216-1</f>
        <v>-1.8135539293668512E-2</v>
      </c>
      <c r="M216">
        <f>Precios!M217/Precios!M216-1</f>
        <v>0.11548791405550585</v>
      </c>
      <c r="N216">
        <f>Precios!N217/Precios!N216-1</f>
        <v>2.7050113895217276E-3</v>
      </c>
      <c r="O216">
        <f>Precios!O217/Precios!O216-1</f>
        <v>6.5300607971179314E-3</v>
      </c>
      <c r="P216">
        <f>Precios!P217/Precios!P216-1</f>
        <v>-2.5049494633739844E-2</v>
      </c>
      <c r="Q216">
        <f>Precios!Q217/Precios!Q216-1</f>
        <v>-8.0381624910793592E-3</v>
      </c>
      <c r="R216">
        <f>Precios!R217/Precios!R216-1</f>
        <v>-6.9754237975504507E-3</v>
      </c>
      <c r="S216">
        <f>Precios!S217/Precios!S216-1</f>
        <v>-1.8294190358467244E-2</v>
      </c>
      <c r="T216">
        <f>Precios!T217/Precios!T216-1</f>
        <v>-5.7896429720166731E-3</v>
      </c>
      <c r="U216">
        <f>Precios!U217/Precios!U216-1</f>
        <v>-2.8106805862276873E-3</v>
      </c>
      <c r="V216">
        <f>Precios!V217/Precios!V216-1</f>
        <v>-2.7463651050080862E-2</v>
      </c>
      <c r="W216">
        <f>Precios!W217/Precios!W216-1</f>
        <v>2.5173819228001548E-3</v>
      </c>
      <c r="X216" t="e">
        <f>Precios!X217/Precios!X216-1</f>
        <v>#VALUE!</v>
      </c>
      <c r="Y216">
        <f>Precios!Y217/Precios!Y216-1</f>
        <v>-1.1707390762490943E-3</v>
      </c>
      <c r="Z216" t="e">
        <f>Precios!Z217/Precios!Z216-1</f>
        <v>#VALUE!</v>
      </c>
      <c r="AA216">
        <f>Precios!AA217/Precios!AA216-1</f>
        <v>-9.6518441916580988E-3</v>
      </c>
      <c r="AB216">
        <f>Precios!AB217/Precios!AB216-1</f>
        <v>-1.7317246273953146E-2</v>
      </c>
      <c r="AC216">
        <f>Precios!AC217/Precios!AC216-1</f>
        <v>0</v>
      </c>
      <c r="AD216">
        <f>Precios!AD217/Precios!AD216-1</f>
        <v>-1.7472335468839972E-3</v>
      </c>
      <c r="AE216">
        <f>Precios!AE217/Precios!AE216-1</f>
        <v>-3.3965409460304241E-2</v>
      </c>
      <c r="AF216">
        <f>Precios!AF217/Precios!AF216-1</f>
        <v>-1.1476201981154954E-2</v>
      </c>
      <c r="AG216">
        <f>Precios!AG217/Precios!AG216-1</f>
        <v>-2.1923843491031159E-2</v>
      </c>
      <c r="AH216">
        <f>Precios!AH217/Precios!AH216-1</f>
        <v>-2.4229837313949343E-3</v>
      </c>
      <c r="AI216">
        <f>Precios!AI217/Precios!AI216-1</f>
        <v>-1.0092272202998909E-2</v>
      </c>
      <c r="AJ216">
        <f>Precios!AJ217/Precios!AJ216-1</f>
        <v>2.940200123298764E-3</v>
      </c>
      <c r="AK216">
        <f>Precios!AK217/Precios!AK216-1</f>
        <v>-2.2336223027197288E-3</v>
      </c>
    </row>
    <row r="217" spans="1:37" x14ac:dyDescent="0.55000000000000004">
      <c r="A217" s="1">
        <v>42674</v>
      </c>
      <c r="B217">
        <f>Precios!B218/Precios!B217-1</f>
        <v>-4.6398046398047343E-3</v>
      </c>
      <c r="C217">
        <f>Precios!C218/Precios!C217-1</f>
        <v>-2.9471156470010085E-3</v>
      </c>
      <c r="D217">
        <f>Precios!D218/Precios!D217-1</f>
        <v>-4.4303797468354666E-3</v>
      </c>
      <c r="E217">
        <f>Precios!E218/Precios!E217-1</f>
        <v>-7.5269882143211841E-3</v>
      </c>
      <c r="F217">
        <f>Precios!F218/Precios!F217-1</f>
        <v>-2.1515015688031713E-3</v>
      </c>
      <c r="G217">
        <f>Precios!G218/Precios!G217-1</f>
        <v>-1.5053763440860291E-2</v>
      </c>
      <c r="H217">
        <f>Precios!H218/Precios!H217-1</f>
        <v>1.1871988988300108E-2</v>
      </c>
      <c r="I217">
        <f>Precios!I218/Precios!I217-1</f>
        <v>4.870129870129869E-2</v>
      </c>
      <c r="J217">
        <f>Precios!J218/Precios!J217-1</f>
        <v>4.0427535027967032E-3</v>
      </c>
      <c r="K217">
        <f>Precios!K218/Precios!K217-1</f>
        <v>-1.2570710245128902E-2</v>
      </c>
      <c r="L217">
        <f>Precios!L218/Precios!L217-1</f>
        <v>-6.1568373298768186E-3</v>
      </c>
      <c r="M217">
        <f>Precios!M218/Precios!M217-1</f>
        <v>4.8154093097911854E-3</v>
      </c>
      <c r="N217">
        <f>Precios!N218/Precios!N217-1</f>
        <v>1.5618344455488042E-3</v>
      </c>
      <c r="O217">
        <f>Precios!O218/Precios!O217-1</f>
        <v>-1.3422818791946289E-2</v>
      </c>
      <c r="P217">
        <f>Precios!P218/Precios!P217-1</f>
        <v>-2.0178269884359668E-2</v>
      </c>
      <c r="Q217">
        <f>Precios!Q218/Precios!Q217-1</f>
        <v>-6.9673217463742665E-3</v>
      </c>
      <c r="R217">
        <f>Precios!R218/Precios!R217-1</f>
        <v>1.151678510169063E-2</v>
      </c>
      <c r="S217">
        <f>Precios!S218/Precios!S217-1</f>
        <v>7.0511206245278402E-3</v>
      </c>
      <c r="T217">
        <f>Precios!T218/Precios!T217-1</f>
        <v>-2.0381753477838882E-2</v>
      </c>
      <c r="U217">
        <f>Precios!U218/Precios!U217-1</f>
        <v>-2.8186027783370093E-3</v>
      </c>
      <c r="V217">
        <f>Precios!V218/Precios!V217-1</f>
        <v>3.2668881506090708E-2</v>
      </c>
      <c r="W217">
        <f>Precios!W218/Precios!W217-1</f>
        <v>5.9787157718527162E-4</v>
      </c>
      <c r="X217" t="e">
        <f>Precios!X218/Precios!X217-1</f>
        <v>#VALUE!</v>
      </c>
      <c r="Y217">
        <f>Precios!Y218/Precios!Y217-1</f>
        <v>-3.5541439806412445E-3</v>
      </c>
      <c r="Z217" t="e">
        <f>Precios!Z218/Precios!Z217-1</f>
        <v>#VALUE!</v>
      </c>
      <c r="AA217">
        <f>Precios!AA218/Precios!AA217-1</f>
        <v>-2.05360250609119E-2</v>
      </c>
      <c r="AB217">
        <f>Precios!AB218/Precios!AB217-1</f>
        <v>-7.3667485194280902E-3</v>
      </c>
      <c r="AC217">
        <f>Precios!AC218/Precios!AC217-1</f>
        <v>0</v>
      </c>
      <c r="AD217">
        <f>Precios!AD218/Precios!AD217-1</f>
        <v>-9.9183197199533835E-3</v>
      </c>
      <c r="AE217">
        <f>Precios!AE218/Precios!AE217-1</f>
        <v>4.5297670405521906E-3</v>
      </c>
      <c r="AF217">
        <f>Precios!AF218/Precios!AF217-1</f>
        <v>8.1877062202126982E-3</v>
      </c>
      <c r="AG217">
        <f>Precios!AG218/Precios!AG217-1</f>
        <v>-2.5740025740025319E-3</v>
      </c>
      <c r="AH217">
        <f>Precios!AH218/Precios!AH217-1</f>
        <v>-5.5517002081887368E-3</v>
      </c>
      <c r="AI217">
        <f>Precios!AI218/Precios!AI217-1</f>
        <v>-3.4954849985434633E-3</v>
      </c>
      <c r="AJ217">
        <f>Precios!AJ218/Precios!AJ217-1</f>
        <v>-8.9838763062077831E-4</v>
      </c>
      <c r="AK217">
        <f>Precios!AK218/Precios!AK217-1</f>
        <v>4.3326834308299311E-5</v>
      </c>
    </row>
    <row r="218" spans="1:37" x14ac:dyDescent="0.55000000000000004">
      <c r="A218" s="1">
        <v>42675</v>
      </c>
      <c r="B218">
        <f>Precios!B219/Precios!B218-1</f>
        <v>2.2080471050049955E-3</v>
      </c>
      <c r="C218">
        <f>Precios!C219/Precios!C218-1</f>
        <v>-2.184027587716908E-2</v>
      </c>
      <c r="D218">
        <f>Precios!D219/Precios!D218-1</f>
        <v>-1.5893197711379536E-2</v>
      </c>
      <c r="E218">
        <f>Precios!E219/Precios!E218-1</f>
        <v>-6.8855403652330338E-3</v>
      </c>
      <c r="F218">
        <f>Precios!F219/Precios!F218-1</f>
        <v>-2.0663013206360548E-2</v>
      </c>
      <c r="G218">
        <f>Precios!G219/Precios!G218-1</f>
        <v>-1.2043949852091673E-2</v>
      </c>
      <c r="H218">
        <f>Precios!H219/Precios!H218-1</f>
        <v>-2.5420846794762864E-2</v>
      </c>
      <c r="I218">
        <f>Precios!I219/Precios!I218-1</f>
        <v>4.1574524546660774E-2</v>
      </c>
      <c r="J218">
        <f>Precios!J219/Precios!J218-1</f>
        <v>-3.1991174848317816E-2</v>
      </c>
      <c r="K218">
        <f>Precios!K219/Precios!K218-1</f>
        <v>-3.3009002455214986E-2</v>
      </c>
      <c r="L218">
        <f>Precios!L219/Precios!L218-1</f>
        <v>-2.8366481904140928E-2</v>
      </c>
      <c r="M218">
        <f>Precios!M219/Precios!M218-1</f>
        <v>1.5974440894568342E-3</v>
      </c>
      <c r="N218">
        <f>Precios!N219/Precios!N218-1</f>
        <v>-3.8276155372838128E-2</v>
      </c>
      <c r="O218">
        <f>Precios!O219/Precios!O218-1</f>
        <v>-2.6077097505668889E-2</v>
      </c>
      <c r="P218">
        <f>Precios!P219/Precios!P218-1</f>
        <v>2.1750038177098086E-2</v>
      </c>
      <c r="Q218">
        <f>Precios!Q219/Precios!Q218-1</f>
        <v>-7.7025738798854881E-3</v>
      </c>
      <c r="R218">
        <f>Precios!R219/Precios!R218-1</f>
        <v>-1.9702842377260943E-2</v>
      </c>
      <c r="S218">
        <f>Precios!S219/Precios!S218-1</f>
        <v>-4.5011252813202951E-3</v>
      </c>
      <c r="T218">
        <f>Precios!T219/Precios!T218-1</f>
        <v>-3.6327608982826831E-3</v>
      </c>
      <c r="U218">
        <f>Precios!U219/Precios!U218-1</f>
        <v>-2.6448616999798169E-2</v>
      </c>
      <c r="V218">
        <f>Precios!V219/Precios!V218-1</f>
        <v>-3.1099195710455718E-2</v>
      </c>
      <c r="W218">
        <f>Precios!W219/Precios!W218-1</f>
        <v>-1.2667304015296366E-2</v>
      </c>
      <c r="X218" t="e">
        <f>Precios!X219/Precios!X218-1</f>
        <v>#VALUE!</v>
      </c>
      <c r="Y218">
        <f>Precios!Y219/Precios!Y218-1</f>
        <v>1.2142369279806164E-3</v>
      </c>
      <c r="Z218" t="e">
        <f>Precios!Z219/Precios!Z218-1</f>
        <v>#VALUE!</v>
      </c>
      <c r="AA218">
        <f>Precios!AA219/Precios!AA218-1</f>
        <v>-5.3304904051173496E-3</v>
      </c>
      <c r="AB218">
        <f>Precios!AB219/Precios!AB218-1</f>
        <v>1.1350407450523958E-2</v>
      </c>
      <c r="AC218">
        <f>Precios!AC219/Precios!AC218-1</f>
        <v>0</v>
      </c>
      <c r="AD218">
        <f>Precios!AD219/Precios!AD218-1</f>
        <v>-1.5321154979375251E-2</v>
      </c>
      <c r="AE218">
        <f>Precios!AE219/Precios!AE218-1</f>
        <v>-1.8896285162121607E-2</v>
      </c>
      <c r="AF218">
        <f>Precios!AF219/Precios!AF218-1</f>
        <v>-3.3575757575757481E-2</v>
      </c>
      <c r="AG218">
        <f>Precios!AG219/Precios!AG218-1</f>
        <v>5.2688172043009462E-3</v>
      </c>
      <c r="AH218">
        <f>Precios!AH219/Precios!AH218-1</f>
        <v>-1.5701325889741824E-2</v>
      </c>
      <c r="AI218">
        <f>Precios!AI219/Precios!AI218-1</f>
        <v>-3.2154340836012874E-2</v>
      </c>
      <c r="AJ218">
        <f>Precios!AJ219/Precios!AJ218-1</f>
        <v>-1.5097018457169931E-2</v>
      </c>
      <c r="AK218">
        <f>Precios!AK219/Precios!AK218-1</f>
        <v>-1.470486539269078E-2</v>
      </c>
    </row>
    <row r="219" spans="1:37" x14ac:dyDescent="0.55000000000000004">
      <c r="A219" s="1">
        <v>42676</v>
      </c>
      <c r="B219">
        <f>Precios!B220/Precios!B219-1</f>
        <v>0</v>
      </c>
      <c r="C219">
        <f>Precios!C220/Precios!C219-1</f>
        <v>0</v>
      </c>
      <c r="D219">
        <f>Precios!D220/Precios!D219-1</f>
        <v>0</v>
      </c>
      <c r="E219">
        <f>Precios!E220/Precios!E219-1</f>
        <v>0</v>
      </c>
      <c r="F219">
        <f>Precios!F220/Precios!F219-1</f>
        <v>0</v>
      </c>
      <c r="G219">
        <f>Precios!G220/Precios!G219-1</f>
        <v>0</v>
      </c>
      <c r="H219">
        <f>Precios!H220/Precios!H219-1</f>
        <v>0</v>
      </c>
      <c r="I219">
        <f>Precios!I220/Precios!I219-1</f>
        <v>0</v>
      </c>
      <c r="J219">
        <f>Precios!J220/Precios!J219-1</f>
        <v>0</v>
      </c>
      <c r="K219">
        <f>Precios!K220/Precios!K219-1</f>
        <v>0</v>
      </c>
      <c r="L219">
        <f>Precios!L220/Precios!L219-1</f>
        <v>0</v>
      </c>
      <c r="M219">
        <f>Precios!M220/Precios!M219-1</f>
        <v>0</v>
      </c>
      <c r="N219">
        <f>Precios!N220/Precios!N219-1</f>
        <v>0</v>
      </c>
      <c r="O219">
        <f>Precios!O220/Precios!O219-1</f>
        <v>0</v>
      </c>
      <c r="P219">
        <f>Precios!P220/Precios!P219-1</f>
        <v>0</v>
      </c>
      <c r="Q219">
        <f>Precios!Q220/Precios!Q219-1</f>
        <v>0</v>
      </c>
      <c r="R219">
        <f>Precios!R220/Precios!R219-1</f>
        <v>0</v>
      </c>
      <c r="S219">
        <f>Precios!S220/Precios!S219-1</f>
        <v>0</v>
      </c>
      <c r="T219">
        <f>Precios!T220/Precios!T219-1</f>
        <v>0</v>
      </c>
      <c r="U219">
        <f>Precios!U220/Precios!U219-1</f>
        <v>0</v>
      </c>
      <c r="V219">
        <f>Precios!V220/Precios!V219-1</f>
        <v>0</v>
      </c>
      <c r="W219">
        <f>Precios!W220/Precios!W219-1</f>
        <v>0</v>
      </c>
      <c r="X219" t="e">
        <f>Precios!X220/Precios!X219-1</f>
        <v>#VALUE!</v>
      </c>
      <c r="Y219">
        <f>Precios!Y220/Precios!Y219-1</f>
        <v>0</v>
      </c>
      <c r="Z219" t="e">
        <f>Precios!Z220/Precios!Z219-1</f>
        <v>#VALUE!</v>
      </c>
      <c r="AA219">
        <f>Precios!AA220/Precios!AA219-1</f>
        <v>0</v>
      </c>
      <c r="AB219">
        <f>Precios!AB220/Precios!AB219-1</f>
        <v>0</v>
      </c>
      <c r="AC219">
        <f>Precios!AC220/Precios!AC219-1</f>
        <v>0</v>
      </c>
      <c r="AD219">
        <f>Precios!AD220/Precios!AD219-1</f>
        <v>0</v>
      </c>
      <c r="AE219">
        <f>Precios!AE220/Precios!AE219-1</f>
        <v>0</v>
      </c>
      <c r="AF219">
        <f>Precios!AF220/Precios!AF219-1</f>
        <v>0</v>
      </c>
      <c r="AG219">
        <f>Precios!AG220/Precios!AG219-1</f>
        <v>0</v>
      </c>
      <c r="AH219">
        <f>Precios!AH220/Precios!AH219-1</f>
        <v>0</v>
      </c>
      <c r="AI219">
        <f>Precios!AI220/Precios!AI219-1</f>
        <v>0</v>
      </c>
      <c r="AJ219">
        <f>Precios!AJ220/Precios!AJ219-1</f>
        <v>0</v>
      </c>
      <c r="AK219">
        <f>Precios!AK220/Precios!AK219-1</f>
        <v>0</v>
      </c>
    </row>
    <row r="220" spans="1:37" x14ac:dyDescent="0.55000000000000004">
      <c r="A220" s="1">
        <v>42677</v>
      </c>
      <c r="B220">
        <f>Precios!B221/Precios!B220-1</f>
        <v>3.9167686658505563E-3</v>
      </c>
      <c r="C220">
        <f>Precios!C221/Precios!C220-1</f>
        <v>-1.6787912702852514E-3</v>
      </c>
      <c r="D220">
        <f>Precios!D221/Precios!D220-1</f>
        <v>7.105943152454719E-3</v>
      </c>
      <c r="E220">
        <f>Precios!E221/Precios!E220-1</f>
        <v>-2.2976956055734243E-2</v>
      </c>
      <c r="F220">
        <f>Precios!F221/Precios!F220-1</f>
        <v>-1.1925511420970647E-2</v>
      </c>
      <c r="G220">
        <f>Precios!G221/Precios!G220-1</f>
        <v>-1.3759178726741372E-2</v>
      </c>
      <c r="H220">
        <f>Precios!H221/Precios!H220-1</f>
        <v>-6.3683154497076178E-3</v>
      </c>
      <c r="I220">
        <f>Precios!I221/Precios!I220-1</f>
        <v>6.7940552016985123E-3</v>
      </c>
      <c r="J220">
        <f>Precios!J221/Precios!J220-1</f>
        <v>-1.9886039886039986E-2</v>
      </c>
      <c r="K220">
        <f>Precios!K221/Precios!K220-1</f>
        <v>-2.0218168139928605E-2</v>
      </c>
      <c r="L220">
        <f>Precios!L221/Precios!L220-1</f>
        <v>-2.5503355704698083E-2</v>
      </c>
      <c r="M220">
        <f>Precios!M221/Precios!M220-1</f>
        <v>-2.7910685805422664E-2</v>
      </c>
      <c r="N220">
        <f>Precios!N221/Precios!N220-1</f>
        <v>-5.1591981132076414E-3</v>
      </c>
      <c r="O220">
        <f>Precios!O221/Precios!O220-1</f>
        <v>7.2176949941791246E-3</v>
      </c>
      <c r="P220">
        <f>Precios!P221/Precios!P220-1</f>
        <v>-3.115125117431039E-2</v>
      </c>
      <c r="Q220">
        <f>Precios!Q221/Precios!Q220-1</f>
        <v>-3.4507935288014546E-2</v>
      </c>
      <c r="R220">
        <f>Precios!R221/Precios!R220-1</f>
        <v>-1.6474464579907533E-4</v>
      </c>
      <c r="S220">
        <f>Precios!S221/Precios!S220-1</f>
        <v>8.0381813614669451E-3</v>
      </c>
      <c r="T220">
        <f>Precios!T221/Precios!T220-1</f>
        <v>-3.811733510109383E-2</v>
      </c>
      <c r="U220">
        <f>Precios!U221/Precios!U220-1</f>
        <v>-1.731646619659899E-2</v>
      </c>
      <c r="V220">
        <f>Precios!V221/Precios!V220-1</f>
        <v>-2.2966242390702774E-2</v>
      </c>
      <c r="W220">
        <f>Precios!W221/Precios!W220-1</f>
        <v>-4.9624788186880542E-3</v>
      </c>
      <c r="X220" t="e">
        <f>Precios!X221/Precios!X220-1</f>
        <v>#VALUE!</v>
      </c>
      <c r="Y220">
        <f>Precios!Y221/Precios!Y220-1</f>
        <v>-5.8364284090048901E-3</v>
      </c>
      <c r="Z220" t="e">
        <f>Precios!Z221/Precios!Z220-1</f>
        <v>#VALUE!</v>
      </c>
      <c r="AA220">
        <f>Precios!AA221/Precios!AA220-1</f>
        <v>-3.5369774919614128E-2</v>
      </c>
      <c r="AB220">
        <f>Precios!AB221/Precios!AB220-1</f>
        <v>-1.3669064748201509E-2</v>
      </c>
      <c r="AC220">
        <f>Precios!AC221/Precios!AC220-1</f>
        <v>-1.2345679012345734E-2</v>
      </c>
      <c r="AD220">
        <f>Precios!AD221/Precios!AD220-1</f>
        <v>-2.7528426092160441E-2</v>
      </c>
      <c r="AE220">
        <f>Precios!AE221/Precios!AE220-1</f>
        <v>-1.5101772816808912E-2</v>
      </c>
      <c r="AF220">
        <f>Precios!AF221/Precios!AF220-1</f>
        <v>-2.0067728583972322E-3</v>
      </c>
      <c r="AG220">
        <f>Precios!AG221/Precios!AG220-1</f>
        <v>-1.0375441223660298E-2</v>
      </c>
      <c r="AH220">
        <f>Precios!AH221/Precios!AH220-1</f>
        <v>-1.0280042538106993E-2</v>
      </c>
      <c r="AI220">
        <f>Precios!AI221/Precios!AI220-1</f>
        <v>-2.1443672606463293E-2</v>
      </c>
      <c r="AJ220">
        <f>Precios!AJ221/Precios!AJ220-1</f>
        <v>-3.2771130652059055E-2</v>
      </c>
      <c r="AK220">
        <f>Precios!AK221/Precios!AK220-1</f>
        <v>-1.3096546520740215E-2</v>
      </c>
    </row>
    <row r="221" spans="1:37" x14ac:dyDescent="0.55000000000000004">
      <c r="A221" s="1">
        <v>42678</v>
      </c>
      <c r="B221">
        <f>Precios!B222/Precios!B221-1</f>
        <v>2.6822726164350108E-2</v>
      </c>
      <c r="C221">
        <f>Precios!C222/Precios!C221-1</f>
        <v>-8.464125560538216E-3</v>
      </c>
      <c r="D221">
        <f>Precios!D222/Precios!D221-1</f>
        <v>-2.3733162283515075E-2</v>
      </c>
      <c r="E221">
        <f>Precios!E222/Precios!E221-1</f>
        <v>-1.100445663352756E-2</v>
      </c>
      <c r="F221">
        <f>Precios!F222/Precios!F221-1</f>
        <v>1.5318911893046128E-2</v>
      </c>
      <c r="G221">
        <f>Precios!G222/Precios!G221-1</f>
        <v>-3.4697123030215105E-3</v>
      </c>
      <c r="H221">
        <f>Precios!H222/Precios!H221-1</f>
        <v>-1.0974539069359079E-2</v>
      </c>
      <c r="I221">
        <f>Precios!I222/Precios!I221-1</f>
        <v>4.0911008013496453E-2</v>
      </c>
      <c r="J221">
        <f>Precios!J222/Precios!J221-1</f>
        <v>-5.2322539387250622E-4</v>
      </c>
      <c r="K221">
        <f>Precios!K222/Precios!K221-1</f>
        <v>2.9177464248008489E-2</v>
      </c>
      <c r="L221">
        <f>Precios!L222/Precios!L221-1</f>
        <v>-2.7548209366390353E-3</v>
      </c>
      <c r="M221">
        <f>Precios!M222/Precios!M221-1</f>
        <v>-2.5430680885972001E-2</v>
      </c>
      <c r="N221">
        <f>Precios!N222/Precios!N221-1</f>
        <v>1.6150540820862425E-2</v>
      </c>
      <c r="O221">
        <f>Precios!O222/Precios!O221-1</f>
        <v>-1.6181229773462702E-2</v>
      </c>
      <c r="P221">
        <f>Precios!P222/Precios!P221-1</f>
        <v>4.9364215351389573E-2</v>
      </c>
      <c r="Q221">
        <f>Precios!Q222/Precios!Q221-1</f>
        <v>9.5124378109452401E-3</v>
      </c>
      <c r="R221">
        <f>Precios!R222/Precios!R221-1</f>
        <v>-1.8948755972976183E-3</v>
      </c>
      <c r="S221">
        <f>Precios!S222/Precios!S221-1</f>
        <v>-4.2362322452030865E-3</v>
      </c>
      <c r="T221">
        <f>Precios!T222/Precios!T221-1</f>
        <v>-5.8580289455547607E-3</v>
      </c>
      <c r="U221">
        <f>Precios!U222/Precios!U221-1</f>
        <v>-1.0551862403713752E-3</v>
      </c>
      <c r="V221">
        <f>Precios!V222/Precios!V221-1</f>
        <v>-1.6425941659586663E-2</v>
      </c>
      <c r="W221">
        <f>Precios!W222/Precios!W221-1</f>
        <v>-5.230507237562243E-3</v>
      </c>
      <c r="X221" t="e">
        <f>Precios!X222/Precios!X221-1</f>
        <v>#VALUE!</v>
      </c>
      <c r="Y221">
        <f>Precios!Y222/Precios!Y221-1</f>
        <v>-3.6596523330282293E-3</v>
      </c>
      <c r="Z221" t="e">
        <f>Precios!Z222/Precios!Z221-1</f>
        <v>#VALUE!</v>
      </c>
      <c r="AA221">
        <f>Precios!AA222/Precios!AA221-1</f>
        <v>3.7037037037035425E-4</v>
      </c>
      <c r="AB221">
        <f>Precios!AB222/Precios!AB221-1</f>
        <v>-8.4609773887672768E-3</v>
      </c>
      <c r="AC221">
        <f>Precios!AC222/Precios!AC221-1</f>
        <v>0</v>
      </c>
      <c r="AD221">
        <f>Precios!AD222/Precios!AD221-1</f>
        <v>1.8871794871794911E-2</v>
      </c>
      <c r="AE221">
        <f>Precios!AE222/Precios!AE221-1</f>
        <v>5.0444444444444514E-2</v>
      </c>
      <c r="AF221">
        <f>Precios!AF222/Precios!AF221-1</f>
        <v>1.2818901596079124E-2</v>
      </c>
      <c r="AG221">
        <f>Precios!AG222/Precios!AG221-1</f>
        <v>-5.2961521833116976E-3</v>
      </c>
      <c r="AH221">
        <f>Precios!AH222/Precios!AH221-1</f>
        <v>-2.1489971346705383E-3</v>
      </c>
      <c r="AI221">
        <f>Precios!AI222/Precios!AI221-1</f>
        <v>-3.0864197530864335E-3</v>
      </c>
      <c r="AJ221">
        <f>Precios!AJ222/Precios!AJ221-1</f>
        <v>-1.0432709026776399E-3</v>
      </c>
      <c r="AK221">
        <f>Precios!AK222/Precios!AK221-1</f>
        <v>2.35841983728724E-4</v>
      </c>
    </row>
    <row r="222" spans="1:37" x14ac:dyDescent="0.55000000000000004">
      <c r="A222" s="1">
        <v>42681</v>
      </c>
      <c r="B222">
        <f>Precios!B223/Precios!B222-1</f>
        <v>1.9947755877463891E-2</v>
      </c>
      <c r="C222">
        <f>Precios!C223/Precios!C222-1</f>
        <v>3.8046243428119242E-2</v>
      </c>
      <c r="D222">
        <f>Precios!D223/Precios!D222-1</f>
        <v>5.2562417871222067E-2</v>
      </c>
      <c r="E222">
        <f>Precios!E223/Precios!E222-1</f>
        <v>5.8650213178966348E-2</v>
      </c>
      <c r="F222">
        <f>Precios!F223/Precios!F222-1</f>
        <v>2.0208485735186521E-2</v>
      </c>
      <c r="G222">
        <f>Precios!G223/Precios!G222-1</f>
        <v>3.5035543304801964E-2</v>
      </c>
      <c r="H222">
        <f>Precios!H223/Precios!H222-1</f>
        <v>2.8584110075454916E-2</v>
      </c>
      <c r="I222">
        <f>Precios!I223/Precios!I222-1</f>
        <v>1.7828200972447306E-2</v>
      </c>
      <c r="J222">
        <f>Precios!J223/Precios!J222-1</f>
        <v>2.6058631921824116E-2</v>
      </c>
      <c r="K222">
        <f>Precios!K223/Precios!K222-1</f>
        <v>3.5717616338711178E-2</v>
      </c>
      <c r="L222">
        <f>Precios!L223/Precios!L222-1</f>
        <v>3.2458563535911589E-2</v>
      </c>
      <c r="M222">
        <f>Precios!M223/Precios!M222-1</f>
        <v>2.1043771043770976E-2</v>
      </c>
      <c r="N222">
        <f>Precios!N223/Precios!N222-1</f>
        <v>5.1035287255760675E-3</v>
      </c>
      <c r="O222">
        <f>Precios!O223/Precios!O222-1</f>
        <v>1.6447368421052433E-2</v>
      </c>
      <c r="P222">
        <f>Precios!P223/Precios!P222-1</f>
        <v>2.0307873238549101E-2</v>
      </c>
      <c r="Q222">
        <f>Precios!Q223/Precios!Q222-1</f>
        <v>1.9515849235136384E-2</v>
      </c>
      <c r="R222">
        <f>Precios!R223/Precios!R222-1</f>
        <v>3.7886917044985369E-2</v>
      </c>
      <c r="S222">
        <f>Precios!S223/Precios!S222-1</f>
        <v>9.2592592592593004E-3</v>
      </c>
      <c r="T222">
        <f>Precios!T223/Precios!T222-1</f>
        <v>1.9410745233968685E-2</v>
      </c>
      <c r="U222">
        <f>Precios!U223/Precios!U222-1</f>
        <v>3.9505651209464476E-2</v>
      </c>
      <c r="V222">
        <f>Precios!V223/Precios!V222-1</f>
        <v>3.7719550820616288E-2</v>
      </c>
      <c r="W222">
        <f>Precios!W223/Precios!W222-1</f>
        <v>1.247248716067495E-2</v>
      </c>
      <c r="X222" t="e">
        <f>Precios!X223/Precios!X222-1</f>
        <v>#VALUE!</v>
      </c>
      <c r="Y222">
        <f>Precios!Y223/Precios!Y222-1</f>
        <v>1.9360269360269466E-2</v>
      </c>
      <c r="Z222" t="e">
        <f>Precios!Z223/Precios!Z222-1</f>
        <v>#VALUE!</v>
      </c>
      <c r="AA222">
        <f>Precios!AA223/Precios!AA222-1</f>
        <v>1.5549796371714164E-2</v>
      </c>
      <c r="AB222">
        <f>Precios!AB223/Precios!AB222-1</f>
        <v>1.6330734147417925E-2</v>
      </c>
      <c r="AC222">
        <f>Precios!AC223/Precios!AC222-1</f>
        <v>1.2499999999999956E-2</v>
      </c>
      <c r="AD222">
        <f>Precios!AD223/Precios!AD222-1</f>
        <v>4.1473726595530502E-2</v>
      </c>
      <c r="AE222">
        <f>Precios!AE223/Precios!AE222-1</f>
        <v>2.6232282631690085E-2</v>
      </c>
      <c r="AF222">
        <f>Precios!AF223/Precios!AF222-1</f>
        <v>7.3458245439880887E-2</v>
      </c>
      <c r="AG222">
        <f>Precios!AG223/Precios!AG222-1</f>
        <v>3.3250027165054874E-2</v>
      </c>
      <c r="AH222">
        <f>Precios!AH223/Precios!AH222-1</f>
        <v>2.871500358937551E-2</v>
      </c>
      <c r="AI222">
        <f>Precios!AI223/Precios!AI222-1</f>
        <v>5.2941176470588269E-2</v>
      </c>
      <c r="AJ222">
        <f>Precios!AJ223/Precios!AJ222-1</f>
        <v>1.5516212452755029E-2</v>
      </c>
      <c r="AK222">
        <f>Precios!AK223/Precios!AK222-1</f>
        <v>2.9027637118557825E-2</v>
      </c>
    </row>
    <row r="223" spans="1:37" x14ac:dyDescent="0.55000000000000004">
      <c r="A223" s="1">
        <v>42682</v>
      </c>
      <c r="B223">
        <f>Precios!B224/Precios!B223-1</f>
        <v>1.0244470314318965E-2</v>
      </c>
      <c r="C223">
        <f>Precios!C224/Precios!C223-1</f>
        <v>-8.4958065570199803E-3</v>
      </c>
      <c r="D223">
        <f>Precios!D224/Precios!D223-1</f>
        <v>4.993757802746579E-3</v>
      </c>
      <c r="E223">
        <f>Precios!E224/Precios!E223-1</f>
        <v>-5.5008022003208978E-3</v>
      </c>
      <c r="F223">
        <f>Precios!F224/Precios!F223-1</f>
        <v>1.8553374563054614E-2</v>
      </c>
      <c r="G223">
        <f>Precios!G224/Precios!G223-1</f>
        <v>-9.1106594715818501E-3</v>
      </c>
      <c r="H223">
        <f>Precios!H224/Precios!H223-1</f>
        <v>-1.8123759385518801E-3</v>
      </c>
      <c r="I223">
        <f>Precios!I224/Precios!I223-1</f>
        <v>-7.1656050955414274E-3</v>
      </c>
      <c r="J223">
        <f>Precios!J224/Precios!J223-1</f>
        <v>8.6734693877550395E-3</v>
      </c>
      <c r="K223">
        <f>Precios!K224/Precios!K223-1</f>
        <v>-1.8458490905816638E-2</v>
      </c>
      <c r="L223">
        <f>Precios!L224/Precios!L223-1</f>
        <v>2.2742474916388034E-2</v>
      </c>
      <c r="M223">
        <f>Precios!M224/Precios!M223-1</f>
        <v>2.3083264633140921E-2</v>
      </c>
      <c r="N223">
        <f>Precios!N224/Precios!N223-1</f>
        <v>1.4507471347743994E-2</v>
      </c>
      <c r="O223">
        <f>Precios!O224/Precios!O223-1</f>
        <v>1.5950069348127816E-2</v>
      </c>
      <c r="P223">
        <f>Precios!P224/Precios!P223-1</f>
        <v>1.8709863329491316E-2</v>
      </c>
      <c r="Q223">
        <f>Precios!Q224/Precios!Q223-1</f>
        <v>-5.5299895587608283E-3</v>
      </c>
      <c r="R223">
        <f>Precios!R224/Precios!R223-1</f>
        <v>2.9346270081119785E-2</v>
      </c>
      <c r="S223">
        <f>Precios!S224/Precios!S223-1</f>
        <v>2.2563848251921703E-2</v>
      </c>
      <c r="T223">
        <f>Precios!T224/Precios!T223-1</f>
        <v>1.8021081264876004E-2</v>
      </c>
      <c r="U223">
        <f>Precios!U224/Precios!U223-1</f>
        <v>3.6073569759171864E-3</v>
      </c>
      <c r="V223">
        <f>Precios!V224/Precios!V223-1</f>
        <v>-5.5493895671465676E-4</v>
      </c>
      <c r="W223">
        <f>Precios!W224/Precios!W223-1</f>
        <v>1.2560386473430052E-2</v>
      </c>
      <c r="X223" t="e">
        <f>Precios!X224/Precios!X223-1</f>
        <v>#VALUE!</v>
      </c>
      <c r="Y223">
        <f>Precios!Y224/Precios!Y223-1</f>
        <v>-8.2576383154417954E-3</v>
      </c>
      <c r="Z223" t="e">
        <f>Precios!Z224/Precios!Z223-1</f>
        <v>#VALUE!</v>
      </c>
      <c r="AA223">
        <f>Precios!AA224/Precios!AA223-1</f>
        <v>-5.8330295297119861E-3</v>
      </c>
      <c r="AB223">
        <f>Precios!AB224/Precios!AB223-1</f>
        <v>4.3427909669957465E-4</v>
      </c>
      <c r="AC223">
        <f>Precios!AC224/Precios!AC223-1</f>
        <v>0</v>
      </c>
      <c r="AD223">
        <f>Precios!AD224/Precios!AD223-1</f>
        <v>5.412719891745521E-3</v>
      </c>
      <c r="AE223">
        <f>Precios!AE224/Precios!AE223-1</f>
        <v>5.9781488352916856E-3</v>
      </c>
      <c r="AF223">
        <f>Precios!AF224/Precios!AF223-1</f>
        <v>3.0516703271298073E-2</v>
      </c>
      <c r="AG223">
        <f>Precios!AG224/Precios!AG223-1</f>
        <v>-7.9924282258913015E-3</v>
      </c>
      <c r="AH223">
        <f>Precios!AH224/Precios!AH223-1</f>
        <v>-2.0935101186322358E-3</v>
      </c>
      <c r="AI223">
        <f>Precios!AI224/Precios!AI223-1</f>
        <v>1.1761246692150173E-3</v>
      </c>
      <c r="AJ223">
        <f>Precios!AJ224/Precios!AJ223-1</f>
        <v>2.6542605288932597E-2</v>
      </c>
      <c r="AK223">
        <f>Precios!AK224/Precios!AK223-1</f>
        <v>8.7562499674818106E-3</v>
      </c>
    </row>
    <row r="224" spans="1:37" x14ac:dyDescent="0.55000000000000004">
      <c r="A224" s="1">
        <v>42683</v>
      </c>
      <c r="B224">
        <f>Precios!B225/Precios!B224-1</f>
        <v>-4.2175616501498037E-2</v>
      </c>
      <c r="C224">
        <f>Precios!C225/Precios!C224-1</f>
        <v>-1.4390860155992558E-2</v>
      </c>
      <c r="D224">
        <f>Precios!D225/Precios!D224-1</f>
        <v>-2.2981366459627339E-2</v>
      </c>
      <c r="E224">
        <f>Precios!E225/Precios!E224-1</f>
        <v>2.1400586046818049E-3</v>
      </c>
      <c r="F224">
        <f>Precios!F225/Precios!F224-1</f>
        <v>-7.4445617740232284E-2</v>
      </c>
      <c r="G224">
        <f>Precios!G225/Precios!G224-1</f>
        <v>2.1925171511423258E-3</v>
      </c>
      <c r="H224">
        <f>Precios!H225/Precios!H224-1</f>
        <v>-1.6859761369531379E-2</v>
      </c>
      <c r="I224">
        <f>Precios!I225/Precios!I224-1</f>
        <v>-3.8091419406575899E-2</v>
      </c>
      <c r="J224">
        <f>Precios!J225/Precios!J224-1</f>
        <v>-6.5194177485528026E-3</v>
      </c>
      <c r="K224">
        <f>Precios!K225/Precios!K224-1</f>
        <v>-4.6326025135308813E-2</v>
      </c>
      <c r="L224">
        <f>Precios!L225/Precios!L224-1</f>
        <v>-5.5591890124264243E-2</v>
      </c>
      <c r="M224">
        <f>Precios!M225/Precios!M224-1</f>
        <v>-3.4649476228847731E-2</v>
      </c>
      <c r="N224">
        <f>Precios!N225/Precios!N224-1</f>
        <v>-3.1746031746031966E-2</v>
      </c>
      <c r="O224">
        <f>Precios!O225/Precios!O224-1</f>
        <v>-3.868031854379983E-2</v>
      </c>
      <c r="P224">
        <f>Precios!P225/Precios!P224-1</f>
        <v>0.12953346937950805</v>
      </c>
      <c r="Q224">
        <f>Precios!Q225/Precios!Q224-1</f>
        <v>-1.9443148234565832E-4</v>
      </c>
      <c r="R224">
        <f>Precios!R225/Precios!R224-1</f>
        <v>-4.5739009503206418E-2</v>
      </c>
      <c r="S224">
        <f>Precios!S225/Precios!S224-1</f>
        <v>-2.0368574199806089E-2</v>
      </c>
      <c r="T224">
        <f>Precios!T225/Precios!T224-1</f>
        <v>-3.8744154976619871E-2</v>
      </c>
      <c r="U224">
        <f>Precios!U225/Precios!U224-1</f>
        <v>-5.7915253379233533E-2</v>
      </c>
      <c r="V224">
        <f>Precios!V225/Precios!V224-1</f>
        <v>1.3881177123820088E-3</v>
      </c>
      <c r="W224">
        <f>Precios!W225/Precios!W224-1</f>
        <v>-1.1808206106870389E-2</v>
      </c>
      <c r="X224" t="e">
        <f>Precios!X225/Precios!X224-1</f>
        <v>#VALUE!</v>
      </c>
      <c r="Y224">
        <f>Precios!Y225/Precios!Y224-1</f>
        <v>-5.2607675421998401E-3</v>
      </c>
      <c r="Z224" t="e">
        <f>Precios!Z225/Precios!Z224-1</f>
        <v>#VALUE!</v>
      </c>
      <c r="AA224">
        <f>Precios!AA225/Precios!AA224-1</f>
        <v>-1.9435276861019424E-2</v>
      </c>
      <c r="AB224">
        <f>Precios!AB225/Precios!AB224-1</f>
        <v>-3.0675734336565008E-2</v>
      </c>
      <c r="AC224">
        <f>Precios!AC225/Precios!AC224-1</f>
        <v>-1.1522633744855959E-2</v>
      </c>
      <c r="AD224">
        <f>Precios!AD225/Precios!AD224-1</f>
        <v>0</v>
      </c>
      <c r="AE224">
        <f>Precios!AE225/Precios!AE224-1</f>
        <v>4.2008196721311508E-2</v>
      </c>
      <c r="AF224">
        <f>Precios!AF225/Precios!AF224-1</f>
        <v>-6.4385866517106094E-2</v>
      </c>
      <c r="AG224">
        <f>Precios!AG225/Precios!AG224-1</f>
        <v>-1.4841513834411013E-2</v>
      </c>
      <c r="AH224">
        <f>Precios!AH225/Precios!AH224-1</f>
        <v>-5.4895104895104851E-2</v>
      </c>
      <c r="AI224">
        <f>Precios!AI225/Precios!AI224-1</f>
        <v>-3.6417033773861851E-2</v>
      </c>
      <c r="AJ224">
        <f>Precios!AJ225/Precios!AJ224-1</f>
        <v>-4.2028432401488458E-2</v>
      </c>
      <c r="AK224">
        <f>Precios!AK225/Precios!AK224-1</f>
        <v>-2.228817690746554E-2</v>
      </c>
    </row>
    <row r="225" spans="1:37" x14ac:dyDescent="0.55000000000000004">
      <c r="A225" s="1">
        <v>42684</v>
      </c>
      <c r="B225">
        <f>Precios!B226/Precios!B225-1</f>
        <v>-6.8816169393647764E-2</v>
      </c>
      <c r="C225">
        <f>Precios!C226/Precios!C225-1</f>
        <v>-6.0354436023183133E-2</v>
      </c>
      <c r="D225">
        <f>Precios!D226/Precios!D225-1</f>
        <v>-5.4036872218690357E-2</v>
      </c>
      <c r="E225">
        <f>Precios!E226/Precios!E225-1</f>
        <v>-3.564623168407921E-2</v>
      </c>
      <c r="F225">
        <f>Precios!F226/Precios!F225-1</f>
        <v>-8.899030233884786E-2</v>
      </c>
      <c r="G225">
        <f>Precios!G226/Precios!G225-1</f>
        <v>-3.9096683133380328E-2</v>
      </c>
      <c r="H225">
        <f>Precios!H226/Precios!H225-1</f>
        <v>-4.696156890335057E-2</v>
      </c>
      <c r="I225">
        <f>Precios!I226/Precios!I225-1</f>
        <v>-2.20925385577323E-2</v>
      </c>
      <c r="J225">
        <f>Precios!J226/Precios!J225-1</f>
        <v>-3.3376704191887763E-2</v>
      </c>
      <c r="K225">
        <f>Precios!K226/Precios!K225-1</f>
        <v>-1.7506733358984117E-2</v>
      </c>
      <c r="L225">
        <f>Precios!L226/Precios!L225-1</f>
        <v>-5.9556786703601095E-2</v>
      </c>
      <c r="M225">
        <f>Precios!M226/Precios!M225-1</f>
        <v>-1.8363939899833093E-2</v>
      </c>
      <c r="N225">
        <f>Precios!N226/Precios!N225-1</f>
        <v>-0.11652636242800174</v>
      </c>
      <c r="O225">
        <f>Precios!O226/Precios!O225-1</f>
        <v>-2.8875739644970366E-2</v>
      </c>
      <c r="P225">
        <f>Precios!P226/Precios!P225-1</f>
        <v>-3.7457069261591203E-2</v>
      </c>
      <c r="Q225">
        <f>Precios!Q226/Precios!Q225-1</f>
        <v>-1.5946482050484323E-2</v>
      </c>
      <c r="R225">
        <f>Precios!R226/Precios!R225-1</f>
        <v>-7.1977977491701095E-2</v>
      </c>
      <c r="S225">
        <f>Precios!S226/Precios!S225-1</f>
        <v>-7.6237623762376194E-2</v>
      </c>
      <c r="T225">
        <f>Precios!T226/Precios!T225-1</f>
        <v>-2.7797081306463189E-3</v>
      </c>
      <c r="U225">
        <f>Precios!U226/Precios!U225-1</f>
        <v>-9.5437691439625882E-2</v>
      </c>
      <c r="V225">
        <f>Precios!V226/Precios!V225-1</f>
        <v>-0.10036041031327969</v>
      </c>
      <c r="W225">
        <f>Precios!W226/Precios!W225-1</f>
        <v>-6.0591430295715121E-2</v>
      </c>
      <c r="X225" t="e">
        <f>Precios!X226/Precios!X225-1</f>
        <v>#VALUE!</v>
      </c>
      <c r="Y225">
        <f>Precios!Y226/Precios!Y225-1</f>
        <v>-2.6937564204999376E-2</v>
      </c>
      <c r="Z225" t="e">
        <f>Precios!Z226/Precios!Z225-1</f>
        <v>#VALUE!</v>
      </c>
      <c r="AA225">
        <f>Precios!AA226/Precios!AA225-1</f>
        <v>-3.5153328347045543E-2</v>
      </c>
      <c r="AB225">
        <f>Precios!AB226/Precios!AB225-1</f>
        <v>-2.9855202268995407E-2</v>
      </c>
      <c r="AC225">
        <f>Precios!AC226/Precios!AC225-1</f>
        <v>-1.6652789342208596E-4</v>
      </c>
      <c r="AD225">
        <f>Precios!AD226/Precios!AD225-1</f>
        <v>-3.8646414151124797E-2</v>
      </c>
      <c r="AE225">
        <f>Precios!AE226/Precios!AE225-1</f>
        <v>2.6745329400196693E-2</v>
      </c>
      <c r="AF225">
        <f>Precios!AF226/Precios!AF225-1</f>
        <v>-9.9268672821004711E-2</v>
      </c>
      <c r="AG225">
        <f>Precios!AG226/Precios!AG225-1</f>
        <v>-8.6086301517271924E-3</v>
      </c>
      <c r="AH225">
        <f>Precios!AH226/Precios!AH225-1</f>
        <v>-8.8420273769885371E-2</v>
      </c>
      <c r="AI225">
        <f>Precios!AI226/Precios!AI225-1</f>
        <v>-8.533983541603174E-2</v>
      </c>
      <c r="AJ225">
        <f>Precios!AJ226/Precios!AJ225-1</f>
        <v>-8.8989592151785257E-2</v>
      </c>
      <c r="AK225">
        <f>Precios!AK226/Precios!AK225-1</f>
        <v>-4.5711116916287042E-2</v>
      </c>
    </row>
    <row r="226" spans="1:37" x14ac:dyDescent="0.55000000000000004">
      <c r="A226" s="1">
        <v>42685</v>
      </c>
      <c r="B226">
        <f>Precios!B227/Precios!B226-1</f>
        <v>-3.023255813953496E-2</v>
      </c>
      <c r="C226">
        <f>Precios!C227/Precios!C226-1</f>
        <v>-3.2678963288061302E-2</v>
      </c>
      <c r="D226">
        <f>Precios!D227/Precios!D226-1</f>
        <v>-4.0322580645161255E-3</v>
      </c>
      <c r="E226">
        <f>Precios!E227/Precios!E226-1</f>
        <v>-4.1154226143835348E-2</v>
      </c>
      <c r="F226">
        <f>Precios!F227/Precios!F226-1</f>
        <v>-1.0749321644750398E-2</v>
      </c>
      <c r="G226">
        <f>Precios!G227/Precios!G226-1</f>
        <v>-3.437132784958874E-2</v>
      </c>
      <c r="H226">
        <f>Precios!H227/Precios!H226-1</f>
        <v>-1.6886592230322073E-2</v>
      </c>
      <c r="I226">
        <f>Precios!I227/Precios!I226-1</f>
        <v>1.4066496163682718E-2</v>
      </c>
      <c r="J226">
        <f>Precios!J227/Precios!J226-1</f>
        <v>-9.9490840990227314E-3</v>
      </c>
      <c r="K226">
        <f>Precios!K227/Precios!K226-1</f>
        <v>-5.3064421382416294E-2</v>
      </c>
      <c r="L226">
        <f>Precios!L227/Precios!L226-1</f>
        <v>2.3195876288659711E-2</v>
      </c>
      <c r="M226">
        <f>Precios!M227/Precios!M226-1</f>
        <v>-1.6156462585034004E-2</v>
      </c>
      <c r="N226">
        <f>Precios!N227/Precios!N226-1</f>
        <v>-2.9588766298896729E-2</v>
      </c>
      <c r="O226">
        <f>Precios!O227/Precios!O226-1</f>
        <v>2.5591030952961225E-2</v>
      </c>
      <c r="P226">
        <f>Precios!P227/Precios!P226-1</f>
        <v>-0.10460880877160383</v>
      </c>
      <c r="Q226">
        <f>Precios!Q227/Precios!Q226-1</f>
        <v>-1.818109956128211E-2</v>
      </c>
      <c r="R226">
        <f>Precios!R227/Precios!R226-1</f>
        <v>-9.9459082184609748E-3</v>
      </c>
      <c r="S226">
        <f>Precios!S227/Precios!S226-1</f>
        <v>3.0278670953912235E-2</v>
      </c>
      <c r="T226">
        <f>Precios!T227/Precios!T226-1</f>
        <v>-5.2264808362368909E-3</v>
      </c>
      <c r="U226">
        <f>Precios!U227/Precios!U226-1</f>
        <v>-5.7981346165270731E-2</v>
      </c>
      <c r="V226">
        <f>Precios!V227/Precios!V226-1</f>
        <v>-3.2049306625577922E-2</v>
      </c>
      <c r="W226">
        <f>Precios!W227/Precios!W226-1</f>
        <v>-6.2957728382371236E-3</v>
      </c>
      <c r="X226" t="e">
        <f>Precios!X227/Precios!X226-1</f>
        <v>#VALUE!</v>
      </c>
      <c r="Y226">
        <f>Precios!Y227/Precios!Y226-1</f>
        <v>3.1280547409595627E-4</v>
      </c>
      <c r="Z226" t="e">
        <f>Precios!Z227/Precios!Z226-1</f>
        <v>#VALUE!</v>
      </c>
      <c r="AA226">
        <f>Precios!AA227/Precios!AA226-1</f>
        <v>-5.4263565891473631E-3</v>
      </c>
      <c r="AB226">
        <f>Precios!AB227/Precios!AB226-1</f>
        <v>-1.492537313432829E-2</v>
      </c>
      <c r="AC226">
        <f>Precios!AC227/Precios!AC226-1</f>
        <v>-3.3977348434377053E-2</v>
      </c>
      <c r="AD226">
        <f>Precios!AD227/Precios!AD226-1</f>
        <v>-1.3999999999999568E-3</v>
      </c>
      <c r="AE226">
        <f>Precios!AE227/Precios!AE226-1</f>
        <v>6.6653897720743149E-2</v>
      </c>
      <c r="AF226">
        <f>Precios!AF227/Precios!AF226-1</f>
        <v>1.5573006788233812E-2</v>
      </c>
      <c r="AG226">
        <f>Precios!AG227/Precios!AG226-1</f>
        <v>4.5587756431129112E-3</v>
      </c>
      <c r="AH226">
        <f>Precios!AH227/Precios!AH226-1</f>
        <v>4.4642857142855874E-3</v>
      </c>
      <c r="AI226">
        <f>Precios!AI227/Precios!AI226-1</f>
        <v>-3.5988003998667195E-2</v>
      </c>
      <c r="AJ226">
        <f>Precios!AJ227/Precios!AJ226-1</f>
        <v>-1.8530665792062861E-2</v>
      </c>
      <c r="AK226">
        <f>Precios!AK227/Precios!AK226-1</f>
        <v>-5.4424184477487314E-3</v>
      </c>
    </row>
    <row r="227" spans="1:37" x14ac:dyDescent="0.55000000000000004">
      <c r="A227" s="1">
        <v>42688</v>
      </c>
      <c r="B227">
        <f>Precios!B228/Precios!B227-1</f>
        <v>1.5987210231814597E-2</v>
      </c>
      <c r="C227">
        <f>Precios!C228/Precios!C227-1</f>
        <v>4.8988350705089001E-2</v>
      </c>
      <c r="D227">
        <f>Precios!D228/Precios!D227-1</f>
        <v>0</v>
      </c>
      <c r="E227">
        <f>Precios!E228/Precios!E227-1</f>
        <v>5.5924675786107603E-2</v>
      </c>
      <c r="F227">
        <f>Precios!F228/Precios!F227-1</f>
        <v>9.1781833526742851E-3</v>
      </c>
      <c r="G227">
        <f>Precios!G228/Precios!G227-1</f>
        <v>6.3127471858839268E-3</v>
      </c>
      <c r="H227">
        <f>Precios!H228/Precios!H227-1</f>
        <v>2.7970715224328702E-2</v>
      </c>
      <c r="I227">
        <f>Precios!I228/Precios!I227-1</f>
        <v>9.6679277007145625E-3</v>
      </c>
      <c r="J227">
        <f>Precios!J228/Precios!J227-1</f>
        <v>-3.9605130933380028E-3</v>
      </c>
      <c r="K227">
        <f>Precios!K228/Precios!K227-1</f>
        <v>1.5508684863523525E-2</v>
      </c>
      <c r="L227">
        <f>Precios!L228/Precios!L227-1</f>
        <v>2.0870816840590223E-2</v>
      </c>
      <c r="M227">
        <f>Precios!M228/Precios!M227-1</f>
        <v>2.5929127052721768E-3</v>
      </c>
      <c r="N227">
        <f>Precios!N228/Precios!N227-1</f>
        <v>1.3953488372093092E-2</v>
      </c>
      <c r="O227">
        <f>Precios!O228/Precios!O227-1</f>
        <v>-3.374524714828897E-2</v>
      </c>
      <c r="P227">
        <f>Precios!P228/Precios!P227-1</f>
        <v>-1.9489010190739009E-2</v>
      </c>
      <c r="Q227">
        <f>Precios!Q228/Precios!Q227-1</f>
        <v>7.7291574413269615E-3</v>
      </c>
      <c r="R227">
        <f>Precios!R228/Precios!R227-1</f>
        <v>3.4014804370814167E-2</v>
      </c>
      <c r="S227">
        <f>Precios!S228/Precios!S227-1</f>
        <v>-1.6384915474642492E-2</v>
      </c>
      <c r="T227">
        <f>Precios!T228/Precios!T227-1</f>
        <v>-1.5061295971979027E-2</v>
      </c>
      <c r="U227">
        <f>Precios!U228/Precios!U227-1</f>
        <v>5.4234722835342364E-3</v>
      </c>
      <c r="V227">
        <f>Precios!V228/Precios!V227-1</f>
        <v>-1.2734797835084466E-3</v>
      </c>
      <c r="W227">
        <f>Precios!W228/Precios!W227-1</f>
        <v>1.3317817429531864E-2</v>
      </c>
      <c r="X227" t="e">
        <f>Precios!X228/Precios!X227-1</f>
        <v>#VALUE!</v>
      </c>
      <c r="Y227">
        <f>Precios!Y228/Precios!Y227-1</f>
        <v>5.8632685767889825E-4</v>
      </c>
      <c r="Z227" t="e">
        <f>Precios!Z228/Precios!Z227-1</f>
        <v>#VALUE!</v>
      </c>
      <c r="AA227">
        <f>Precios!AA228/Precios!AA227-1</f>
        <v>-4.6765393608729777E-3</v>
      </c>
      <c r="AB227">
        <f>Precios!AB228/Precios!AB227-1</f>
        <v>-1.2496094970321225E-3</v>
      </c>
      <c r="AC227">
        <f>Precios!AC228/Precios!AC227-1</f>
        <v>1.7241379310344751E-2</v>
      </c>
      <c r="AD227">
        <f>Precios!AD228/Precios!AD227-1</f>
        <v>2.843981574203891E-2</v>
      </c>
      <c r="AE227">
        <f>Precios!AE228/Precios!AE227-1</f>
        <v>2.9448734063566073E-2</v>
      </c>
      <c r="AF227">
        <f>Precios!AF228/Precios!AF227-1</f>
        <v>8.6500655307995E-3</v>
      </c>
      <c r="AG227">
        <f>Precios!AG228/Precios!AG227-1</f>
        <v>8.4278768233387868E-3</v>
      </c>
      <c r="AH227">
        <f>Precios!AH228/Precios!AH227-1</f>
        <v>1.4545454545454417E-2</v>
      </c>
      <c r="AI227">
        <f>Precios!AI228/Precios!AI227-1</f>
        <v>3.4566194262011685E-2</v>
      </c>
      <c r="AJ227">
        <f>Precios!AJ228/Precios!AJ227-1</f>
        <v>2.2333611807295872E-2</v>
      </c>
      <c r="AK227">
        <f>Precios!AK228/Precios!AK227-1</f>
        <v>7.2975271381168216E-3</v>
      </c>
    </row>
    <row r="228" spans="1:37" x14ac:dyDescent="0.55000000000000004">
      <c r="A228" s="1">
        <v>42689</v>
      </c>
      <c r="B228">
        <f>Precios!B229/Precios!B228-1</f>
        <v>3.671649619721995E-3</v>
      </c>
      <c r="C228">
        <f>Precios!C229/Precios!C228-1</f>
        <v>1.4378397334736226E-2</v>
      </c>
      <c r="D228">
        <f>Precios!D229/Precios!D228-1</f>
        <v>4.7233468286100866E-3</v>
      </c>
      <c r="E228">
        <f>Precios!E229/Precios!E228-1</f>
        <v>1.3459403075473553E-2</v>
      </c>
      <c r="F228">
        <f>Precios!F229/Precios!F228-1</f>
        <v>1.5680535228936865E-3</v>
      </c>
      <c r="G228">
        <f>Precios!G229/Precios!G228-1</f>
        <v>-2.0179880583478305E-2</v>
      </c>
      <c r="H228">
        <f>Precios!H229/Precios!H228-1</f>
        <v>-2.5657414170927706E-2</v>
      </c>
      <c r="I228">
        <f>Precios!I229/Precios!I228-1</f>
        <v>1.4154870940882525E-2</v>
      </c>
      <c r="J228">
        <f>Precios!J229/Precios!J228-1</f>
        <v>-2.7181008902077197E-2</v>
      </c>
      <c r="K228">
        <f>Precios!K229/Precios!K228-1</f>
        <v>4.713907554469543E-2</v>
      </c>
      <c r="L228">
        <f>Precios!L229/Precios!L228-1</f>
        <v>-2.0796616143813895E-2</v>
      </c>
      <c r="M228">
        <f>Precios!M229/Precios!M228-1</f>
        <v>6.8965517241379448E-3</v>
      </c>
      <c r="N228">
        <f>Precios!N229/Precios!N228-1</f>
        <v>4.5361875637105031E-2</v>
      </c>
      <c r="O228">
        <f>Precios!O229/Precios!O228-1</f>
        <v>2.75454992621742E-2</v>
      </c>
      <c r="P228">
        <f>Precios!P229/Precios!P228-1</f>
        <v>-6.8858219381059294E-2</v>
      </c>
      <c r="Q228">
        <f>Precios!Q229/Precios!Q228-1</f>
        <v>2.269004913514161E-2</v>
      </c>
      <c r="R228">
        <f>Precios!R229/Precios!R228-1</f>
        <v>6.3916822907790216E-3</v>
      </c>
      <c r="S228">
        <f>Precios!S229/Precios!S228-1</f>
        <v>5.2882072977267214E-4</v>
      </c>
      <c r="T228">
        <f>Precios!T229/Precios!T228-1</f>
        <v>1.6002844950213424E-2</v>
      </c>
      <c r="U228">
        <f>Precios!U229/Precios!U228-1</f>
        <v>-8.5303895126388474E-3</v>
      </c>
      <c r="V228">
        <f>Precios!V229/Precios!V228-1</f>
        <v>5.6423334395919733E-2</v>
      </c>
      <c r="W228">
        <f>Precios!W229/Precios!W228-1</f>
        <v>3.9683552379737197E-2</v>
      </c>
      <c r="X228" t="e">
        <f>Precios!X229/Precios!X228-1</f>
        <v>#VALUE!</v>
      </c>
      <c r="Y228">
        <f>Precios!Y229/Precios!Y228-1</f>
        <v>-1.0547699038986336E-3</v>
      </c>
      <c r="Z228" t="e">
        <f>Precios!Z229/Precios!Z228-1</f>
        <v>#VALUE!</v>
      </c>
      <c r="AA228">
        <f>Precios!AA229/Precios!AA228-1</f>
        <v>-5.4815974941269108E-3</v>
      </c>
      <c r="AB228">
        <f>Precios!AB229/Precios!AB228-1</f>
        <v>-2.29903034094463E-2</v>
      </c>
      <c r="AC228">
        <f>Precios!AC229/Precios!AC228-1</f>
        <v>0</v>
      </c>
      <c r="AD228">
        <f>Precios!AD229/Precios!AD228-1</f>
        <v>-2.8042843232716774E-2</v>
      </c>
      <c r="AE228">
        <f>Precios!AE229/Precios!AE228-1</f>
        <v>-4.2560613989185425E-2</v>
      </c>
      <c r="AF228">
        <f>Precios!AF229/Precios!AF228-1</f>
        <v>-2.2219334719334682E-2</v>
      </c>
      <c r="AG228">
        <f>Precios!AG229/Precios!AG228-1</f>
        <v>-1.7250616093431925E-2</v>
      </c>
      <c r="AH228">
        <f>Precios!AH229/Precios!AH228-1</f>
        <v>-1.2743926722421306E-2</v>
      </c>
      <c r="AI228">
        <f>Precios!AI229/Precios!AI228-1</f>
        <v>-4.0093551620448142E-3</v>
      </c>
      <c r="AJ228">
        <f>Precios!AJ229/Precios!AJ228-1</f>
        <v>7.5179777729352804E-3</v>
      </c>
      <c r="AK228">
        <f>Precios!AK229/Precios!AK228-1</f>
        <v>-6.242594878260288E-3</v>
      </c>
    </row>
    <row r="229" spans="1:37" x14ac:dyDescent="0.55000000000000004">
      <c r="A229" s="1">
        <v>42690</v>
      </c>
      <c r="B229">
        <f>Precios!B230/Precios!B229-1</f>
        <v>-2.3517115233865349E-3</v>
      </c>
      <c r="C229">
        <f>Precios!C230/Precios!C229-1</f>
        <v>-2.8810141169691716E-3</v>
      </c>
      <c r="D229">
        <f>Precios!D230/Precios!D229-1</f>
        <v>0</v>
      </c>
      <c r="E229">
        <f>Precios!E230/Precios!E229-1</f>
        <v>-4.9802450280544974E-4</v>
      </c>
      <c r="F229">
        <f>Precios!F230/Precios!F229-1</f>
        <v>2.0874647740320995E-4</v>
      </c>
      <c r="G229">
        <f>Precios!G230/Precios!G229-1</f>
        <v>5.3995680345573227E-3</v>
      </c>
      <c r="H229">
        <f>Precios!H230/Precios!H229-1</f>
        <v>-1.8836097835254306E-2</v>
      </c>
      <c r="I229">
        <f>Precios!I230/Precios!I229-1</f>
        <v>4.5155993431855723E-3</v>
      </c>
      <c r="J229">
        <f>Precios!J230/Precios!J229-1</f>
        <v>-2.2266959492435179E-2</v>
      </c>
      <c r="K229">
        <f>Precios!K230/Precios!K229-1</f>
        <v>-9.917355371900749E-3</v>
      </c>
      <c r="L229">
        <f>Precios!L230/Precios!L229-1</f>
        <v>3.5997120230379931E-3</v>
      </c>
      <c r="M229">
        <f>Precios!M230/Precios!M229-1</f>
        <v>2.3116438356164393E-2</v>
      </c>
      <c r="N229">
        <f>Precios!N230/Precios!N229-1</f>
        <v>-1.7227368763204964E-2</v>
      </c>
      <c r="O229">
        <f>Precios!O230/Precios!O229-1</f>
        <v>2.3216850167544267E-2</v>
      </c>
      <c r="P229">
        <f>Precios!P230/Precios!P229-1</f>
        <v>3.8555093318784373E-2</v>
      </c>
      <c r="Q229">
        <f>Precios!Q230/Precios!Q229-1</f>
        <v>1.7968048123122582E-3</v>
      </c>
      <c r="R229">
        <f>Precios!R230/Precios!R229-1</f>
        <v>-7.9600304852230908E-3</v>
      </c>
      <c r="S229">
        <f>Precios!S230/Precios!S229-1</f>
        <v>-1.2420718816067766E-2</v>
      </c>
      <c r="T229">
        <f>Precios!T230/Precios!T229-1</f>
        <v>-1.2250612530626537E-2</v>
      </c>
      <c r="U229">
        <f>Precios!U230/Precios!U229-1</f>
        <v>-7.6548364648572065E-3</v>
      </c>
      <c r="V229">
        <f>Precios!V230/Precios!V229-1</f>
        <v>9.3542546771274715E-3</v>
      </c>
      <c r="W229">
        <f>Precios!W230/Precios!W229-1</f>
        <v>2.7982326951399239E-2</v>
      </c>
      <c r="X229" t="e">
        <f>Precios!X230/Precios!X229-1</f>
        <v>#VALUE!</v>
      </c>
      <c r="Y229">
        <f>Precios!Y230/Precios!Y229-1</f>
        <v>-1.6815924289233952E-2</v>
      </c>
      <c r="Z229" t="e">
        <f>Precios!Z230/Precios!Z229-1</f>
        <v>#VALUE!</v>
      </c>
      <c r="AA229">
        <f>Precios!AA230/Precios!AA229-1</f>
        <v>-1.0629921259842523E-2</v>
      </c>
      <c r="AB229">
        <f>Precios!AB230/Precios!AB229-1</f>
        <v>-6.7232271490315076E-3</v>
      </c>
      <c r="AC229">
        <f>Precios!AC230/Precios!AC229-1</f>
        <v>2.8644067796610218E-2</v>
      </c>
      <c r="AD229">
        <f>Precios!AD230/Precios!AD229-1</f>
        <v>-5.0090162292125706E-3</v>
      </c>
      <c r="AE229">
        <f>Precios!AE230/Precios!AE229-1</f>
        <v>-1.785388959737666E-2</v>
      </c>
      <c r="AF229">
        <f>Precios!AF230/Precios!AF229-1</f>
        <v>-9.3023255813939887E-4</v>
      </c>
      <c r="AG229">
        <f>Precios!AG230/Precios!AG229-1</f>
        <v>2.0715220235498766E-3</v>
      </c>
      <c r="AH229">
        <f>Precios!AH230/Precios!AH229-1</f>
        <v>-3.1060911657926571E-2</v>
      </c>
      <c r="AI229">
        <f>Precios!AI230/Precios!AI229-1</f>
        <v>6.0382422006037828E-3</v>
      </c>
      <c r="AJ229">
        <f>Precios!AJ230/Precios!AJ229-1</f>
        <v>1.5410403374067183E-2</v>
      </c>
      <c r="AK229">
        <f>Precios!AK230/Precios!AK229-1</f>
        <v>-2.71146386399157E-3</v>
      </c>
    </row>
    <row r="230" spans="1:37" x14ac:dyDescent="0.55000000000000004">
      <c r="A230" s="1">
        <v>42691</v>
      </c>
      <c r="B230">
        <f>Precios!B231/Precios!B230-1</f>
        <v>-4.1906757464640343E-3</v>
      </c>
      <c r="C230">
        <f>Precios!C231/Precios!C230-1</f>
        <v>7.6856399884426274E-3</v>
      </c>
      <c r="D230">
        <f>Precios!D231/Precios!D230-1</f>
        <v>4.9026192075218189E-2</v>
      </c>
      <c r="E230">
        <f>Precios!E231/Precios!E230-1</f>
        <v>9.3010895562049001E-3</v>
      </c>
      <c r="F230">
        <f>Precios!F231/Precios!F230-1</f>
        <v>-1.0852551393091825E-2</v>
      </c>
      <c r="G230">
        <f>Precios!G231/Precios!G230-1</f>
        <v>1.5958263004449691E-2</v>
      </c>
      <c r="H230">
        <f>Precios!H231/Precios!H230-1</f>
        <v>2.005730659025784E-2</v>
      </c>
      <c r="I230">
        <f>Precios!I231/Precios!I230-1</f>
        <v>-3.351042092357992E-2</v>
      </c>
      <c r="J230">
        <f>Precios!J231/Precios!J230-1</f>
        <v>1.1730205278592365E-2</v>
      </c>
      <c r="K230">
        <f>Precios!K231/Precios!K230-1</f>
        <v>1.374840420308443E-3</v>
      </c>
      <c r="L230">
        <f>Precios!L231/Precios!L230-1</f>
        <v>3.5868005738892705E-4</v>
      </c>
      <c r="M230">
        <f>Precios!M231/Precios!M230-1</f>
        <v>-2.2594142259414141E-2</v>
      </c>
      <c r="N230">
        <f>Precios!N231/Precios!N230-1</f>
        <v>6.2841078220605695E-3</v>
      </c>
      <c r="O230">
        <f>Precios!O231/Precios!O230-1</f>
        <v>-2.1754385964912304E-2</v>
      </c>
      <c r="P230">
        <f>Precios!P231/Precios!P230-1</f>
        <v>-3.1673415781985348E-2</v>
      </c>
      <c r="Q230">
        <f>Precios!Q231/Precios!Q230-1</f>
        <v>-6.7844192303194717E-3</v>
      </c>
      <c r="R230">
        <f>Precios!R231/Precios!R230-1</f>
        <v>-3.9521980367050902E-2</v>
      </c>
      <c r="S230">
        <f>Precios!S231/Precios!S230-1</f>
        <v>9.6333957720096119E-3</v>
      </c>
      <c r="T230">
        <f>Precios!T231/Precios!T230-1</f>
        <v>-3.5435861091415166E-4</v>
      </c>
      <c r="U230">
        <f>Precios!U231/Precios!U230-1</f>
        <v>3.9525691699602294E-3</v>
      </c>
      <c r="V230">
        <f>Precios!V231/Precios!V230-1</f>
        <v>-3.6771300448430577E-2</v>
      </c>
      <c r="W230">
        <f>Precios!W231/Precios!W230-1</f>
        <v>3.7010506208212668E-3</v>
      </c>
      <c r="X230" t="e">
        <f>Precios!X231/Precios!X230-1</f>
        <v>#VALUE!</v>
      </c>
      <c r="Y230">
        <f>Precios!Y231/Precios!Y230-1</f>
        <v>-3.0627262240960906E-3</v>
      </c>
      <c r="Z230" t="e">
        <f>Precios!Z231/Precios!Z230-1</f>
        <v>#VALUE!</v>
      </c>
      <c r="AA230">
        <f>Precios!AA231/Precios!AA230-1</f>
        <v>3.8201352964584157E-2</v>
      </c>
      <c r="AB230">
        <f>Precios!AB231/Precios!AB230-1</f>
        <v>3.9484286865431262E-2</v>
      </c>
      <c r="AC230">
        <f>Precios!AC231/Precios!AC230-1</f>
        <v>2.1585104630087448E-2</v>
      </c>
      <c r="AD230">
        <f>Precios!AD231/Precios!AD230-1</f>
        <v>-2.0136931131695568E-2</v>
      </c>
      <c r="AE230">
        <f>Precios!AE231/Precios!AE230-1</f>
        <v>6.3068076423669073E-3</v>
      </c>
      <c r="AF230">
        <f>Precios!AF231/Precios!AF230-1</f>
        <v>9.1779728651235626E-3</v>
      </c>
      <c r="AG230">
        <f>Precios!AG231/Precios!AG230-1</f>
        <v>-1.6537917528016477E-2</v>
      </c>
      <c r="AH230">
        <f>Precios!AH231/Precios!AH230-1</f>
        <v>-1.0407993338884314E-2</v>
      </c>
      <c r="AI230">
        <f>Precios!AI231/Precios!AI230-1</f>
        <v>-3.3344448149382755E-3</v>
      </c>
      <c r="AJ230">
        <f>Precios!AJ231/Precios!AJ230-1</f>
        <v>-1.8904094999733667E-2</v>
      </c>
      <c r="AK230">
        <f>Precios!AK231/Precios!AK230-1</f>
        <v>4.0354936364139782E-4</v>
      </c>
    </row>
    <row r="231" spans="1:37" x14ac:dyDescent="0.55000000000000004">
      <c r="A231" s="1">
        <v>42692</v>
      </c>
      <c r="B231">
        <f>Precios!B232/Precios!B231-1</f>
        <v>-4.182009468700687E-2</v>
      </c>
      <c r="C231">
        <f>Precios!C232/Precios!C231-1</f>
        <v>5.619910540199724E-3</v>
      </c>
      <c r="D231">
        <f>Precios!D232/Precios!D231-1</f>
        <v>-2.1126760563380254E-2</v>
      </c>
      <c r="E231">
        <f>Precios!E232/Precios!E231-1</f>
        <v>1.0630595050026281E-2</v>
      </c>
      <c r="F231">
        <f>Precios!F232/Precios!F231-1</f>
        <v>-3.460280620318601E-2</v>
      </c>
      <c r="G231">
        <f>Precios!G232/Precios!G231-1</f>
        <v>4.0024165533907308E-3</v>
      </c>
      <c r="H231">
        <f>Precios!H232/Precios!H231-1</f>
        <v>5.4307116104868047E-3</v>
      </c>
      <c r="I231">
        <f>Precios!I232/Precios!I231-1</f>
        <v>-2.1141649048624922E-3</v>
      </c>
      <c r="J231">
        <f>Precios!J232/Precios!J231-1</f>
        <v>-2.4668516805427254E-3</v>
      </c>
      <c r="K231">
        <f>Precios!K232/Precios!K231-1</f>
        <v>-1.8829067372756692E-2</v>
      </c>
      <c r="L231">
        <f>Precios!L232/Precios!L231-1</f>
        <v>-1.7569021154535736E-2</v>
      </c>
      <c r="M231">
        <f>Precios!M232/Precios!M231-1</f>
        <v>-5.9931506849315586E-3</v>
      </c>
      <c r="N231">
        <f>Precios!N232/Precios!N231-1</f>
        <v>-1.692686935086285E-2</v>
      </c>
      <c r="O231">
        <f>Precios!O232/Precios!O231-1</f>
        <v>3.0607364897178302E-2</v>
      </c>
      <c r="P231">
        <f>Precios!P232/Precios!P231-1</f>
        <v>2.0118450201185301E-3</v>
      </c>
      <c r="Q231">
        <f>Precios!Q232/Precios!Q231-1</f>
        <v>-2.9992541121972249E-2</v>
      </c>
      <c r="R231">
        <f>Precios!R232/Precios!R231-1</f>
        <v>-3.6437966583718451E-2</v>
      </c>
      <c r="S231">
        <f>Precios!S232/Precios!S231-1</f>
        <v>7.9512324410284663E-3</v>
      </c>
      <c r="T231">
        <f>Precios!T232/Precios!T231-1</f>
        <v>-1.0280042538106993E-2</v>
      </c>
      <c r="U231">
        <f>Precios!U232/Precios!U231-1</f>
        <v>-6.1595123190246737E-3</v>
      </c>
      <c r="V231">
        <f>Precios!V232/Precios!V231-1</f>
        <v>-1.5518311607696234E-3</v>
      </c>
      <c r="W231">
        <f>Precios!W232/Precios!W231-1</f>
        <v>-8.5642916617104659E-3</v>
      </c>
      <c r="X231" t="e">
        <f>Precios!X232/Precios!X231-1</f>
        <v>#VALUE!</v>
      </c>
      <c r="Y231">
        <f>Precios!Y232/Precios!Y231-1</f>
        <v>2.7928503032237373E-4</v>
      </c>
      <c r="Z231" t="e">
        <f>Precios!Z232/Precios!Z231-1</f>
        <v>#VALUE!</v>
      </c>
      <c r="AA231">
        <f>Precios!AA232/Precios!AA231-1</f>
        <v>-1.1498658489842883E-2</v>
      </c>
      <c r="AB231">
        <f>Precios!AB232/Precios!AB231-1</f>
        <v>-1.503875968992241E-2</v>
      </c>
      <c r="AC231">
        <f>Precios!AC232/Precios!AC231-1</f>
        <v>1.6129032258064502E-2</v>
      </c>
      <c r="AD231">
        <f>Precios!AD232/Precios!AD231-1</f>
        <v>-4.33621043978627E-2</v>
      </c>
      <c r="AE231">
        <f>Precios!AE232/Precios!AE231-1</f>
        <v>-2.3041474654377891E-2</v>
      </c>
      <c r="AF231">
        <f>Precios!AF232/Precios!AF231-1</f>
        <v>-7.1174377224200169E-3</v>
      </c>
      <c r="AG231">
        <f>Precios!AG232/Precios!AG231-1</f>
        <v>-2.8432348711140643E-2</v>
      </c>
      <c r="AH231">
        <f>Precios!AH232/Precios!AH231-1</f>
        <v>3.3655868742112904E-3</v>
      </c>
      <c r="AI231">
        <f>Precios!AI232/Precios!AI231-1</f>
        <v>-3.3456005352960894E-4</v>
      </c>
      <c r="AJ231">
        <f>Precios!AJ232/Precios!AJ231-1</f>
        <v>-1.3080764220581798E-2</v>
      </c>
      <c r="AK231">
        <f>Precios!AK232/Precios!AK231-1</f>
        <v>-1.2366959789793852E-2</v>
      </c>
    </row>
    <row r="232" spans="1:37" x14ac:dyDescent="0.55000000000000004">
      <c r="A232" s="1">
        <v>42695</v>
      </c>
      <c r="B232">
        <f>Precios!B233/Precios!B232-1</f>
        <v>0</v>
      </c>
      <c r="C232">
        <f>Precios!C233/Precios!C232-1</f>
        <v>0</v>
      </c>
      <c r="D232">
        <f>Precios!D233/Precios!D232-1</f>
        <v>0</v>
      </c>
      <c r="E232">
        <f>Precios!E233/Precios!E232-1</f>
        <v>0</v>
      </c>
      <c r="F232">
        <f>Precios!F233/Precios!F232-1</f>
        <v>0</v>
      </c>
      <c r="G232">
        <f>Precios!G233/Precios!G232-1</f>
        <v>0</v>
      </c>
      <c r="H232">
        <f>Precios!H233/Precios!H232-1</f>
        <v>0</v>
      </c>
      <c r="I232">
        <f>Precios!I233/Precios!I232-1</f>
        <v>0</v>
      </c>
      <c r="J232">
        <f>Precios!J233/Precios!J232-1</f>
        <v>0</v>
      </c>
      <c r="K232">
        <f>Precios!K233/Precios!K232-1</f>
        <v>0</v>
      </c>
      <c r="L232">
        <f>Precios!L233/Precios!L232-1</f>
        <v>0</v>
      </c>
      <c r="M232">
        <f>Precios!M233/Precios!M232-1</f>
        <v>0</v>
      </c>
      <c r="N232">
        <f>Precios!N233/Precios!N232-1</f>
        <v>0</v>
      </c>
      <c r="O232">
        <f>Precios!O233/Precios!O232-1</f>
        <v>0</v>
      </c>
      <c r="P232">
        <f>Precios!P233/Precios!P232-1</f>
        <v>0</v>
      </c>
      <c r="Q232">
        <f>Precios!Q233/Precios!Q232-1</f>
        <v>0</v>
      </c>
      <c r="R232">
        <f>Precios!R233/Precios!R232-1</f>
        <v>0</v>
      </c>
      <c r="S232">
        <f>Precios!S233/Precios!S232-1</f>
        <v>0</v>
      </c>
      <c r="T232">
        <f>Precios!T233/Precios!T232-1</f>
        <v>0</v>
      </c>
      <c r="U232">
        <f>Precios!U233/Precios!U232-1</f>
        <v>0</v>
      </c>
      <c r="V232">
        <f>Precios!V233/Precios!V232-1</f>
        <v>0</v>
      </c>
      <c r="W232">
        <f>Precios!W233/Precios!W232-1</f>
        <v>0</v>
      </c>
      <c r="X232" t="e">
        <f>Precios!X233/Precios!X232-1</f>
        <v>#VALUE!</v>
      </c>
      <c r="Y232">
        <f>Precios!Y233/Precios!Y232-1</f>
        <v>0</v>
      </c>
      <c r="Z232" t="e">
        <f>Precios!Z233/Precios!Z232-1</f>
        <v>#VALUE!</v>
      </c>
      <c r="AA232">
        <f>Precios!AA233/Precios!AA232-1</f>
        <v>0</v>
      </c>
      <c r="AB232">
        <f>Precios!AB233/Precios!AB232-1</f>
        <v>0</v>
      </c>
      <c r="AC232">
        <f>Precios!AC233/Precios!AC232-1</f>
        <v>0</v>
      </c>
      <c r="AD232">
        <f>Precios!AD233/Precios!AD232-1</f>
        <v>0</v>
      </c>
      <c r="AE232">
        <f>Precios!AE233/Precios!AE232-1</f>
        <v>0</v>
      </c>
      <c r="AF232">
        <f>Precios!AF233/Precios!AF232-1</f>
        <v>0</v>
      </c>
      <c r="AG232">
        <f>Precios!AG233/Precios!AG232-1</f>
        <v>0</v>
      </c>
      <c r="AH232">
        <f>Precios!AH233/Precios!AH232-1</f>
        <v>0</v>
      </c>
      <c r="AI232">
        <f>Precios!AI233/Precios!AI232-1</f>
        <v>0</v>
      </c>
      <c r="AJ232">
        <f>Precios!AJ233/Precios!AJ232-1</f>
        <v>0</v>
      </c>
      <c r="AK232">
        <f>Precios!AK233/Precios!AK232-1</f>
        <v>0</v>
      </c>
    </row>
    <row r="233" spans="1:37" x14ac:dyDescent="0.55000000000000004">
      <c r="A233" s="1">
        <v>42696</v>
      </c>
      <c r="B233">
        <f>Precios!B234/Precios!B233-1</f>
        <v>-3.3763381828163519E-2</v>
      </c>
      <c r="C233">
        <f>Precios!C234/Precios!C233-1</f>
        <v>2.5946624087591186E-2</v>
      </c>
      <c r="D233">
        <f>Precios!D234/Precios!D233-1</f>
        <v>1.2426422498365008E-2</v>
      </c>
      <c r="E233">
        <f>Precios!E234/Precios!E233-1</f>
        <v>1.2896082326505187E-2</v>
      </c>
      <c r="F233">
        <f>Precios!F234/Precios!F233-1</f>
        <v>4.8628565184132722E-2</v>
      </c>
      <c r="G233">
        <f>Precios!G234/Precios!G233-1</f>
        <v>-6.7694622038338981E-4</v>
      </c>
      <c r="H233">
        <f>Precios!H234/Precios!H233-1</f>
        <v>7.0776680946171844E-3</v>
      </c>
      <c r="I233">
        <f>Precios!I234/Precios!I233-1</f>
        <v>-5.9322033898305815E-3</v>
      </c>
      <c r="J233">
        <f>Precios!J234/Precios!J233-1</f>
        <v>1.1251931993817577E-2</v>
      </c>
      <c r="K233">
        <f>Precios!K234/Precios!K233-1</f>
        <v>-6.4967516241878354E-3</v>
      </c>
      <c r="L233">
        <f>Precios!L234/Precios!L233-1</f>
        <v>-2.5182481751824692E-2</v>
      </c>
      <c r="M233">
        <f>Precios!M234/Precios!M233-1</f>
        <v>2.9285099052540842E-2</v>
      </c>
      <c r="N233">
        <f>Precios!N234/Precios!N233-1</f>
        <v>2.1731862253426826E-3</v>
      </c>
      <c r="O233">
        <f>Precios!O234/Precios!O233-1</f>
        <v>-1.1600928074246841E-3</v>
      </c>
      <c r="P233">
        <f>Precios!P234/Precios!P233-1</f>
        <v>-4.3066302704897641E-2</v>
      </c>
      <c r="Q233">
        <f>Precios!Q234/Precios!Q233-1</f>
        <v>1.0562952770245548E-2</v>
      </c>
      <c r="R233">
        <f>Precios!R234/Precios!R233-1</f>
        <v>4.8883969747279155E-2</v>
      </c>
      <c r="S233">
        <f>Precios!S234/Precios!S233-1</f>
        <v>-3.1554036287142484E-3</v>
      </c>
      <c r="T233">
        <f>Precios!T234/Precios!T233-1</f>
        <v>1.4326647564468775E-3</v>
      </c>
      <c r="U233">
        <f>Precios!U234/Precios!U233-1</f>
        <v>-7.3477733052199623E-3</v>
      </c>
      <c r="V233">
        <f>Precios!V234/Precios!V233-1</f>
        <v>5.595275101025754E-3</v>
      </c>
      <c r="W233">
        <f>Precios!W234/Precios!W233-1</f>
        <v>2.8194361127774625E-2</v>
      </c>
      <c r="X233" t="e">
        <f>Precios!X234/Precios!X233-1</f>
        <v>#VALUE!</v>
      </c>
      <c r="Y233">
        <f>Precios!Y234/Precios!Y233-1</f>
        <v>-3.1111642934067429E-3</v>
      </c>
      <c r="Z233" t="e">
        <f>Precios!Z234/Precios!Z233-1</f>
        <v>#VALUE!</v>
      </c>
      <c r="AA233">
        <f>Precios!AA234/Precios!AA233-1</f>
        <v>5.3896859247770434E-2</v>
      </c>
      <c r="AB233">
        <f>Precios!AB234/Precios!AB233-1</f>
        <v>2.1879427042342137E-2</v>
      </c>
      <c r="AC233">
        <f>Precios!AC234/Precios!AC233-1</f>
        <v>2.3809523809523725E-2</v>
      </c>
      <c r="AD233">
        <f>Precios!AD234/Precios!AD233-1</f>
        <v>3.2223415682062218E-2</v>
      </c>
      <c r="AE233">
        <f>Precios!AE234/Precios!AE233-1</f>
        <v>4.7547169811320789E-2</v>
      </c>
      <c r="AF233">
        <f>Precios!AF234/Precios!AF233-1</f>
        <v>1.5929908403027326E-3</v>
      </c>
      <c r="AG233">
        <f>Precios!AG234/Precios!AG233-1</f>
        <v>-2.9606012297881956E-2</v>
      </c>
      <c r="AH233">
        <f>Precios!AH234/Precios!AH233-1</f>
        <v>6.7085953878407434E-3</v>
      </c>
      <c r="AI233">
        <f>Precios!AI234/Precios!AI233-1</f>
        <v>1.3386880856760541E-2</v>
      </c>
      <c r="AJ233">
        <f>Precios!AJ234/Precios!AJ233-1</f>
        <v>-1.7268877522961135E-2</v>
      </c>
      <c r="AK233">
        <f>Precios!AK234/Precios!AK233-1</f>
        <v>1.1374043513042054E-2</v>
      </c>
    </row>
    <row r="234" spans="1:37" x14ac:dyDescent="0.55000000000000004">
      <c r="A234" s="1">
        <v>42697</v>
      </c>
      <c r="B234">
        <f>Precios!B235/Precios!B234-1</f>
        <v>-4.2613636363637575E-3</v>
      </c>
      <c r="C234">
        <f>Precios!C235/Precios!C234-1</f>
        <v>-9.6159190706464059E-3</v>
      </c>
      <c r="D234">
        <f>Precios!D235/Precios!D234-1</f>
        <v>9.6899224806201723E-3</v>
      </c>
      <c r="E234">
        <f>Precios!E235/Precios!E234-1</f>
        <v>-2.0255280841076084E-3</v>
      </c>
      <c r="F234">
        <f>Precios!F235/Precios!F234-1</f>
        <v>5.5231346394331027E-3</v>
      </c>
      <c r="G234">
        <f>Precios!G235/Precios!G234-1</f>
        <v>-3.838627126298455E-3</v>
      </c>
      <c r="H234">
        <f>Precios!H235/Precios!H234-1</f>
        <v>8.5999630109117042E-3</v>
      </c>
      <c r="I234">
        <f>Precios!I235/Precios!I234-1</f>
        <v>-2.4296675191815886E-2</v>
      </c>
      <c r="J234">
        <f>Precios!J235/Precios!J234-1</f>
        <v>2.2803692608669213E-2</v>
      </c>
      <c r="K234">
        <f>Precios!K235/Precios!K234-1</f>
        <v>-1.1267605633802913E-2</v>
      </c>
      <c r="L234">
        <f>Precios!L235/Precios!L234-1</f>
        <v>-1.0482965181579984E-2</v>
      </c>
      <c r="M234">
        <f>Precios!M235/Precios!M234-1</f>
        <v>1.3389121338912124E-2</v>
      </c>
      <c r="N234">
        <f>Precios!N235/Precios!N234-1</f>
        <v>-5.3377814845704252E-3</v>
      </c>
      <c r="O234">
        <f>Precios!O235/Precios!O234-1</f>
        <v>1.7886178861788782E-2</v>
      </c>
      <c r="P234">
        <f>Precios!P235/Precios!P234-1</f>
        <v>1.0844452826630491E-3</v>
      </c>
      <c r="Q234">
        <f>Precios!Q235/Precios!Q234-1</f>
        <v>-1.4697637164597488E-2</v>
      </c>
      <c r="R234">
        <f>Precios!R235/Precios!R234-1</f>
        <v>1.1871262750615452E-2</v>
      </c>
      <c r="S234">
        <f>Precios!S235/Precios!S234-1</f>
        <v>5.2756528620416798E-3</v>
      </c>
      <c r="T234">
        <f>Precios!T235/Precios!T234-1</f>
        <v>1.0729613733904131E-3</v>
      </c>
      <c r="U234">
        <f>Precios!U235/Precios!U234-1</f>
        <v>1.1006694129763073E-2</v>
      </c>
      <c r="V234">
        <f>Precios!V235/Precios!V234-1</f>
        <v>1.5455950540958163E-2</v>
      </c>
      <c r="W234">
        <f>Precios!W235/Precios!W234-1</f>
        <v>9.6849474912485967E-3</v>
      </c>
      <c r="X234" t="e">
        <f>Precios!X235/Precios!X234-1</f>
        <v>#VALUE!</v>
      </c>
      <c r="Y234">
        <f>Precios!Y235/Precios!Y234-1</f>
        <v>-2.9608290321290198E-3</v>
      </c>
      <c r="Z234" t="e">
        <f>Precios!Z235/Precios!Z234-1</f>
        <v>#VALUE!</v>
      </c>
      <c r="AA234">
        <f>Precios!AA235/Precios!AA234-1</f>
        <v>2.9065489330389882E-2</v>
      </c>
      <c r="AB234">
        <f>Precios!AB235/Precios!AB234-1</f>
        <v>2.2797288971041274E-2</v>
      </c>
      <c r="AC234">
        <f>Precios!AC235/Precios!AC234-1</f>
        <v>-7.7519379844961378E-3</v>
      </c>
      <c r="AD234">
        <f>Precios!AD235/Precios!AD234-1</f>
        <v>1.311134235171707E-2</v>
      </c>
      <c r="AE234">
        <f>Precios!AE235/Precios!AE234-1</f>
        <v>1.0446685878962469E-2</v>
      </c>
      <c r="AF234">
        <f>Precios!AF235/Precios!AF234-1</f>
        <v>-9.6752816434725331E-3</v>
      </c>
      <c r="AG234">
        <f>Precios!AG235/Precios!AG234-1</f>
        <v>-1.3494484862708322E-2</v>
      </c>
      <c r="AH234">
        <f>Precios!AH235/Precios!AH234-1</f>
        <v>4.5397750937109516E-2</v>
      </c>
      <c r="AI234">
        <f>Precios!AI235/Precios!AI234-1</f>
        <v>-8.5865257595773015E-3</v>
      </c>
      <c r="AJ234">
        <f>Precios!AJ235/Precios!AJ234-1</f>
        <v>7.7228720129833839E-3</v>
      </c>
      <c r="AK234">
        <f>Precios!AK235/Precios!AK234-1</f>
        <v>7.0273822973083711E-3</v>
      </c>
    </row>
    <row r="235" spans="1:37" x14ac:dyDescent="0.55000000000000004">
      <c r="A235" s="1">
        <v>42698</v>
      </c>
      <c r="B235">
        <f>Precios!B236/Precios!B235-1</f>
        <v>8.5592011412272129E-4</v>
      </c>
      <c r="C235">
        <f>Precios!C236/Precios!C235-1</f>
        <v>7.8572230328881609E-3</v>
      </c>
      <c r="D235">
        <f>Precios!D236/Precios!D235-1</f>
        <v>-1.9193857965451588E-3</v>
      </c>
      <c r="E235">
        <f>Precios!E236/Precios!E235-1</f>
        <v>-4.606958762886415E-3</v>
      </c>
      <c r="F235">
        <f>Precios!F236/Precios!F235-1</f>
        <v>2.5909420665353178E-3</v>
      </c>
      <c r="G235">
        <f>Precios!G236/Precios!G235-1</f>
        <v>-9.5957687948620141E-3</v>
      </c>
      <c r="H235">
        <f>Precios!H236/Precios!H235-1</f>
        <v>-2.1087375080223181E-3</v>
      </c>
      <c r="I235">
        <f>Precios!I236/Precios!I235-1</f>
        <v>-2.1843599825251969E-3</v>
      </c>
      <c r="J235">
        <f>Precios!J236/Precios!J235-1</f>
        <v>-3.2875074716079977E-3</v>
      </c>
      <c r="K235">
        <f>Precios!K236/Precios!K235-1</f>
        <v>1.0480260480260517E-2</v>
      </c>
      <c r="L235">
        <f>Precios!L236/Precios!L235-1</f>
        <v>7.9455164585697791E-3</v>
      </c>
      <c r="M235">
        <f>Precios!M236/Precios!M235-1</f>
        <v>-2.4772914946324942E-3</v>
      </c>
      <c r="N235">
        <f>Precios!N236/Precios!N235-1</f>
        <v>4.1925205433506196E-3</v>
      </c>
      <c r="O235">
        <f>Precios!O236/Precios!O235-1</f>
        <v>-4.5641259698769865E-4</v>
      </c>
      <c r="P235">
        <f>Precios!P236/Precios!P235-1</f>
        <v>6.8057648831951756E-3</v>
      </c>
      <c r="Q235">
        <f>Precios!Q236/Precios!Q235-1</f>
        <v>1.9916270373531608E-2</v>
      </c>
      <c r="R235">
        <f>Precios!R236/Precios!R235-1</f>
        <v>-1.2774832710524042E-2</v>
      </c>
      <c r="S235">
        <f>Precios!S236/Precios!S235-1</f>
        <v>-1.836788244555243E-3</v>
      </c>
      <c r="T235">
        <f>Precios!T236/Precios!T235-1</f>
        <v>-3.215434083601254E-3</v>
      </c>
      <c r="U235">
        <f>Precios!U236/Precios!U235-1</f>
        <v>1.0504870439931313E-2</v>
      </c>
      <c r="V235">
        <f>Precios!V236/Precios!V235-1</f>
        <v>-1.2480974124809863E-2</v>
      </c>
      <c r="W235">
        <f>Precios!W236/Precios!W235-1</f>
        <v>1.7103894603027969E-2</v>
      </c>
      <c r="X235" t="e">
        <f>Precios!X236/Precios!X235-1</f>
        <v>#VALUE!</v>
      </c>
      <c r="Y235">
        <f>Precios!Y236/Precios!Y235-1</f>
        <v>-1.2841606806051065E-3</v>
      </c>
      <c r="Z235" t="e">
        <f>Precios!Z236/Precios!Z235-1</f>
        <v>#VALUE!</v>
      </c>
      <c r="AA235">
        <f>Precios!AA236/Precios!AA235-1</f>
        <v>9.295673936360549E-3</v>
      </c>
      <c r="AB235">
        <f>Precios!AB236/Precios!AB235-1</f>
        <v>-1.1144578313253106E-2</v>
      </c>
      <c r="AC235">
        <f>Precios!AC236/Precios!AC235-1</f>
        <v>1.5624999999999112E-3</v>
      </c>
      <c r="AD235">
        <f>Precios!AD236/Precios!AD235-1</f>
        <v>-1.0476581758422254E-2</v>
      </c>
      <c r="AE235">
        <f>Precios!AE236/Precios!AE235-1</f>
        <v>3.2442067736185409E-2</v>
      </c>
      <c r="AF235">
        <f>Precios!AF236/Precios!AF235-1</f>
        <v>-3.4796573875803816E-3</v>
      </c>
      <c r="AG235">
        <f>Precios!AG236/Precios!AG235-1</f>
        <v>-8.0884976805042363E-3</v>
      </c>
      <c r="AH235">
        <f>Precios!AH236/Precios!AH235-1</f>
        <v>1.8326693227091573E-2</v>
      </c>
      <c r="AI235">
        <f>Precios!AI236/Precios!AI235-1</f>
        <v>-6.9953364423718245E-3</v>
      </c>
      <c r="AJ235">
        <f>Precios!AJ236/Precios!AJ235-1</f>
        <v>4.9425223524186546E-3</v>
      </c>
      <c r="AK235">
        <f>Precios!AK236/Precios!AK235-1</f>
        <v>1.8108147825517396E-3</v>
      </c>
    </row>
    <row r="236" spans="1:37" x14ac:dyDescent="0.55000000000000004">
      <c r="A236" s="1">
        <v>42699</v>
      </c>
      <c r="B236">
        <f>Precios!B237/Precios!B236-1</f>
        <v>9.1220068415052147E-3</v>
      </c>
      <c r="C236">
        <f>Precios!C237/Precios!C236-1</f>
        <v>8.1857667891747088E-3</v>
      </c>
      <c r="D236">
        <f>Precios!D237/Precios!D236-1</f>
        <v>1.9230769230769384E-2</v>
      </c>
      <c r="E236">
        <f>Precios!E237/Precios!E236-1</f>
        <v>-5.0490338867851259E-3</v>
      </c>
      <c r="F236">
        <f>Precios!F237/Precios!F236-1</f>
        <v>1.1370684308456003E-3</v>
      </c>
      <c r="G236">
        <f>Precios!G237/Precios!G236-1</f>
        <v>-8.7732682331400635E-3</v>
      </c>
      <c r="H236">
        <f>Precios!H237/Precios!H236-1</f>
        <v>-4.5938993017269336E-4</v>
      </c>
      <c r="I236">
        <f>Precios!I237/Precios!I236-1</f>
        <v>7.4430823117339617E-3</v>
      </c>
      <c r="J236">
        <f>Precios!J237/Precios!J236-1</f>
        <v>-1.1034482758620734E-2</v>
      </c>
      <c r="K236">
        <f>Precios!K237/Precios!K236-1</f>
        <v>-6.7465512033028086E-3</v>
      </c>
      <c r="L236">
        <f>Precios!L237/Precios!L236-1</f>
        <v>7.1321321321320408E-3</v>
      </c>
      <c r="M236">
        <f>Precios!M237/Precios!M236-1</f>
        <v>1.6556291390728006E-3</v>
      </c>
      <c r="N236">
        <f>Precios!N237/Precios!N236-1</f>
        <v>2.338009352037318E-3</v>
      </c>
      <c r="O236">
        <f>Precios!O237/Precios!O236-1</f>
        <v>5.7762557077625676E-2</v>
      </c>
      <c r="P236">
        <f>Precios!P237/Precios!P236-1</f>
        <v>1.0946600238579851E-2</v>
      </c>
      <c r="Q236">
        <f>Precios!Q237/Precios!Q236-1</f>
        <v>-3.2279918702426968E-3</v>
      </c>
      <c r="R236">
        <f>Precios!R237/Precios!R236-1</f>
        <v>1.1531690140845097E-2</v>
      </c>
      <c r="S236">
        <f>Precios!S237/Precios!S236-1</f>
        <v>-1.1566771819137678E-2</v>
      </c>
      <c r="T236">
        <f>Precios!T237/Precios!T236-1</f>
        <v>-3.5842293906809264E-3</v>
      </c>
      <c r="U236">
        <f>Precios!U237/Precios!U236-1</f>
        <v>3.7802419354848737E-4</v>
      </c>
      <c r="V236">
        <f>Precios!V237/Precios!V236-1</f>
        <v>-3.0826140567199456E-3</v>
      </c>
      <c r="W236">
        <f>Precios!W237/Precios!W236-1</f>
        <v>5.2266787865014042E-3</v>
      </c>
      <c r="X236" t="e">
        <f>Precios!X237/Precios!X236-1</f>
        <v>#VALUE!</v>
      </c>
      <c r="Y236">
        <f>Precios!Y237/Precios!Y236-1</f>
        <v>9.7641338851610637E-3</v>
      </c>
      <c r="Z236" t="e">
        <f>Precios!Z237/Precios!Z236-1</f>
        <v>#VALUE!</v>
      </c>
      <c r="AA236">
        <f>Precios!AA237/Precios!AA236-1</f>
        <v>-2.1608218207580521E-2</v>
      </c>
      <c r="AB236">
        <f>Precios!AB237/Precios!AB236-1</f>
        <v>-2.5890953396283667E-3</v>
      </c>
      <c r="AC236">
        <f>Precios!AC237/Precios!AC236-1</f>
        <v>1.3884555382215336E-2</v>
      </c>
      <c r="AD236">
        <f>Precios!AD237/Precios!AD236-1</f>
        <v>8.303923603902863E-3</v>
      </c>
      <c r="AE236">
        <f>Precios!AE237/Precios!AE236-1</f>
        <v>7.2513812154695323E-3</v>
      </c>
      <c r="AF236">
        <f>Precios!AF237/Precios!AF236-1</f>
        <v>9.8039215686274161E-3</v>
      </c>
      <c r="AG236">
        <f>Precios!AG237/Precios!AG236-1</f>
        <v>2.3983691090045944E-4</v>
      </c>
      <c r="AH236">
        <f>Precios!AH237/Precios!AH236-1</f>
        <v>7.8247261345842922E-4</v>
      </c>
      <c r="AI236">
        <f>Precios!AI237/Precios!AI236-1</f>
        <v>-2.6836632002683602E-3</v>
      </c>
      <c r="AJ236">
        <f>Precios!AJ237/Precios!AJ236-1</f>
        <v>2.3209549071616653E-3</v>
      </c>
      <c r="AK236">
        <f>Precios!AK237/Precios!AK236-1</f>
        <v>2.0313304275403343E-3</v>
      </c>
    </row>
    <row r="237" spans="1:37" x14ac:dyDescent="0.55000000000000004">
      <c r="A237" s="1">
        <v>42702</v>
      </c>
      <c r="B237">
        <f>Precios!B238/Precios!B237-1</f>
        <v>1.2711864406779849E-2</v>
      </c>
      <c r="C237">
        <f>Precios!C238/Precios!C237-1</f>
        <v>-2.0491576912455178E-2</v>
      </c>
      <c r="D237">
        <f>Precios!D238/Precios!D237-1</f>
        <v>-1.8238993710691931E-2</v>
      </c>
      <c r="E237">
        <f>Precios!E238/Precios!E237-1</f>
        <v>7.9372824566539268E-3</v>
      </c>
      <c r="F237">
        <f>Precios!F238/Precios!F237-1</f>
        <v>4.0268456375838202E-3</v>
      </c>
      <c r="G237">
        <f>Precios!G238/Precios!G237-1</f>
        <v>3.8482259678285224E-4</v>
      </c>
      <c r="H237">
        <f>Precios!H238/Precios!H237-1</f>
        <v>1.2684989429175397E-2</v>
      </c>
      <c r="I237">
        <f>Precios!I238/Precios!I237-1</f>
        <v>-1.1299435028248705E-2</v>
      </c>
      <c r="J237">
        <f>Precios!J238/Precios!J237-1</f>
        <v>7.7011703353344618E-3</v>
      </c>
      <c r="K237">
        <f>Precios!K238/Precios!K237-1</f>
        <v>-1.3077858880778614E-2</v>
      </c>
      <c r="L237">
        <f>Precios!L238/Precios!L237-1</f>
        <v>9.6906448005964485E-3</v>
      </c>
      <c r="M237">
        <f>Precios!M238/Precios!M237-1</f>
        <v>4.9586776859504855E-3</v>
      </c>
      <c r="N237">
        <f>Precios!N238/Precios!N237-1</f>
        <v>-5.998000666444625E-3</v>
      </c>
      <c r="O237">
        <f>Precios!O238/Precios!O237-1</f>
        <v>2.0720915173753518E-2</v>
      </c>
      <c r="P237">
        <f>Precios!P238/Precios!P237-1</f>
        <v>2.0152240808866129E-2</v>
      </c>
      <c r="Q237">
        <f>Precios!Q238/Precios!Q237-1</f>
        <v>8.1161042699504637E-3</v>
      </c>
      <c r="R237">
        <f>Precios!R238/Precios!R237-1</f>
        <v>-8.7024627969711776E-4</v>
      </c>
      <c r="S237">
        <f>Precios!S238/Precios!S237-1</f>
        <v>6.382978723404209E-3</v>
      </c>
      <c r="T237">
        <f>Precios!T238/Precios!T237-1</f>
        <v>-2.3381294964028854E-2</v>
      </c>
      <c r="U237">
        <f>Precios!U238/Precios!U237-1</f>
        <v>1.3855649326111497E-2</v>
      </c>
      <c r="V237">
        <f>Precios!V238/Precios!V237-1</f>
        <v>-1.5769944341373021E-2</v>
      </c>
      <c r="W237">
        <f>Precios!W238/Precios!W237-1</f>
        <v>-3.390979993218024E-3</v>
      </c>
      <c r="X237" t="e">
        <f>Precios!X238/Precios!X237-1</f>
        <v>#VALUE!</v>
      </c>
      <c r="Y237">
        <f>Precios!Y238/Precios!Y237-1</f>
        <v>8.4759251890171861E-3</v>
      </c>
      <c r="Z237" t="e">
        <f>Precios!Z238/Precios!Z237-1</f>
        <v>#VALUE!</v>
      </c>
      <c r="AA237">
        <f>Precios!AA238/Precios!AA237-1</f>
        <v>-1.3758146270818394E-2</v>
      </c>
      <c r="AB237">
        <f>Precios!AB238/Precios!AB237-1</f>
        <v>-3.2065964269353264E-3</v>
      </c>
      <c r="AC237">
        <f>Precios!AC238/Precios!AC237-1</f>
        <v>-1.384828435143648E-3</v>
      </c>
      <c r="AD237">
        <f>Precios!AD238/Precios!AD237-1</f>
        <v>-1.2559192917438788E-2</v>
      </c>
      <c r="AE237">
        <f>Precios!AE238/Precios!AE237-1</f>
        <v>-3.4281796366130157E-3</v>
      </c>
      <c r="AF237">
        <f>Precios!AF238/Precios!AF237-1</f>
        <v>1.3033648091501648E-2</v>
      </c>
      <c r="AG237">
        <f>Precios!AG238/Precios!AG237-1</f>
        <v>2.1939815369859783E-2</v>
      </c>
      <c r="AH237">
        <f>Precios!AH238/Precios!AH237-1</f>
        <v>1.7200938232994512E-2</v>
      </c>
      <c r="AI237">
        <f>Precios!AI238/Precios!AI237-1</f>
        <v>-2.5227043390514625E-2</v>
      </c>
      <c r="AJ237">
        <f>Precios!AJ238/Precios!AJ237-1</f>
        <v>4.3554967471606254E-3</v>
      </c>
      <c r="AK237">
        <f>Precios!AK238/Precios!AK237-1</f>
        <v>2.4860084858520093E-3</v>
      </c>
    </row>
    <row r="238" spans="1:37" x14ac:dyDescent="0.55000000000000004">
      <c r="A238" s="1">
        <v>42703</v>
      </c>
      <c r="B238">
        <f>Precios!B239/Precios!B238-1</f>
        <v>1.5341701534170138E-2</v>
      </c>
      <c r="C238">
        <f>Precios!C239/Precios!C238-1</f>
        <v>2.5374985902784086E-3</v>
      </c>
      <c r="D238">
        <f>Precios!D239/Precios!D238-1</f>
        <v>-3.2030749519538215E-3</v>
      </c>
      <c r="E238">
        <f>Precios!E239/Precios!E238-1</f>
        <v>-2.3043408100694052E-2</v>
      </c>
      <c r="F238">
        <f>Precios!F239/Precios!F238-1</f>
        <v>2.9823118058411868E-3</v>
      </c>
      <c r="G238">
        <f>Precios!G239/Precios!G238-1</f>
        <v>2.4619172180337934E-3</v>
      </c>
      <c r="H238">
        <f>Precios!H239/Precios!H238-1</f>
        <v>-9.0768811836261509E-4</v>
      </c>
      <c r="I238">
        <f>Precios!I239/Precios!I238-1</f>
        <v>-9.2307692307692646E-3</v>
      </c>
      <c r="J238">
        <f>Precios!J239/Precios!J238-1</f>
        <v>-1.6006739679865212E-2</v>
      </c>
      <c r="K238">
        <f>Precios!K239/Precios!K238-1</f>
        <v>-1.1504879301489357E-2</v>
      </c>
      <c r="L238">
        <f>Precios!L239/Precios!L238-1</f>
        <v>1.4765596160943861E-3</v>
      </c>
      <c r="M238">
        <f>Precios!M239/Precios!M238-1</f>
        <v>1.398026315789469E-2</v>
      </c>
      <c r="N238">
        <f>Precios!N239/Precios!N238-1</f>
        <v>7.3751257123702008E-3</v>
      </c>
      <c r="O238">
        <f>Precios!O239/Precios!O238-1</f>
        <v>2.7489955593149595E-3</v>
      </c>
      <c r="P238">
        <f>Precios!P239/Precios!P238-1</f>
        <v>-2.3473646012882154E-2</v>
      </c>
      <c r="Q238">
        <f>Precios!Q239/Precios!Q238-1</f>
        <v>-5.8695221098553629E-3</v>
      </c>
      <c r="R238">
        <f>Precios!R239/Precios!R238-1</f>
        <v>-9.4939465203379703E-3</v>
      </c>
      <c r="S238">
        <f>Precios!S239/Precios!S238-1</f>
        <v>-5.2854122621565081E-3</v>
      </c>
      <c r="T238">
        <f>Precios!T239/Precios!T238-1</f>
        <v>5.8931860036832706E-3</v>
      </c>
      <c r="U238">
        <f>Precios!U239/Precios!U238-1</f>
        <v>-8.0755373338303738E-4</v>
      </c>
      <c r="V238">
        <f>Precios!V239/Precios!V238-1</f>
        <v>7.5400565504242234E-3</v>
      </c>
      <c r="W238">
        <f>Precios!W239/Precios!W238-1</f>
        <v>-6.3513666780083966E-3</v>
      </c>
      <c r="X238" t="e">
        <f>Precios!X239/Precios!X238-1</f>
        <v>#VALUE!</v>
      </c>
      <c r="Y238">
        <f>Precios!Y239/Precios!Y238-1</f>
        <v>-8.2863118020759519E-4</v>
      </c>
      <c r="Z238" t="e">
        <f>Precios!Z239/Precios!Z238-1</f>
        <v>#VALUE!</v>
      </c>
      <c r="AA238">
        <f>Precios!AA239/Precios!AA238-1</f>
        <v>4.0381791483115048E-3</v>
      </c>
      <c r="AB238">
        <f>Precios!AB239/Precios!AB238-1</f>
        <v>-1.225490196078427E-3</v>
      </c>
      <c r="AC238">
        <f>Precios!AC239/Precios!AC238-1</f>
        <v>0</v>
      </c>
      <c r="AD238">
        <f>Precios!AD239/Precios!AD238-1</f>
        <v>-1.2927439532944063E-2</v>
      </c>
      <c r="AE238">
        <f>Precios!AE239/Precios!AE238-1</f>
        <v>-1.221190230478153E-2</v>
      </c>
      <c r="AF238">
        <f>Precios!AF239/Precios!AF238-1</f>
        <v>-1.4966522252855441E-2</v>
      </c>
      <c r="AG238">
        <f>Precios!AG239/Precios!AG238-1</f>
        <v>1.2083528859690329E-2</v>
      </c>
      <c r="AH238">
        <f>Precios!AH239/Precios!AH238-1</f>
        <v>1.1913912375095981E-2</v>
      </c>
      <c r="AI238">
        <f>Precios!AI239/Precios!AI238-1</f>
        <v>-3.7957211870255358E-3</v>
      </c>
      <c r="AJ238">
        <f>Precios!AJ239/Precios!AJ238-1</f>
        <v>-1.1527693912278814E-3</v>
      </c>
      <c r="AK238">
        <f>Precios!AK239/Precios!AK238-1</f>
        <v>-2.164475031234403E-3</v>
      </c>
    </row>
    <row r="239" spans="1:37" x14ac:dyDescent="0.55000000000000004">
      <c r="A239" s="1">
        <v>42704</v>
      </c>
      <c r="B239">
        <f>Precios!B240/Precios!B239-1</f>
        <v>-8.5164835164833752E-3</v>
      </c>
      <c r="C239">
        <f>Precios!C240/Precios!C239-1</f>
        <v>-1.4511502334214388E-2</v>
      </c>
      <c r="D239">
        <f>Precios!D240/Precios!D239-1</f>
        <v>-1.0925449871465265E-2</v>
      </c>
      <c r="E239">
        <f>Precios!E240/Precios!E239-1</f>
        <v>-1.8268309603250543E-2</v>
      </c>
      <c r="F239">
        <f>Precios!F240/Precios!F239-1</f>
        <v>1.1176048395365568E-2</v>
      </c>
      <c r="G239">
        <f>Precios!G240/Precios!G239-1</f>
        <v>-5.9094397544129373E-3</v>
      </c>
      <c r="H239">
        <f>Precios!H240/Precios!H239-1</f>
        <v>-1.371854274552553E-2</v>
      </c>
      <c r="I239">
        <f>Precios!I240/Precios!I239-1</f>
        <v>-2.4401064773735603E-2</v>
      </c>
      <c r="J239">
        <f>Precios!J240/Precios!J239-1</f>
        <v>-1.5961350293542176E-2</v>
      </c>
      <c r="K239">
        <f>Precios!K240/Precios!K239-1</f>
        <v>6.8585680141328709E-3</v>
      </c>
      <c r="L239">
        <f>Precios!L240/Precios!L239-1</f>
        <v>3.4279395503133081E-2</v>
      </c>
      <c r="M239">
        <f>Precios!M240/Precios!M239-1</f>
        <v>1.540957015409572E-2</v>
      </c>
      <c r="N239">
        <f>Precios!N240/Precios!N239-1</f>
        <v>4.991680532445919E-3</v>
      </c>
      <c r="O239">
        <f>Precios!O240/Precios!O239-1</f>
        <v>9.2787853226485861E-3</v>
      </c>
      <c r="P239">
        <f>Precios!P240/Precios!P239-1</f>
        <v>2.6035255591425166E-2</v>
      </c>
      <c r="Q239">
        <f>Precios!Q240/Precios!Q239-1</f>
        <v>-1.8590178322096751E-2</v>
      </c>
      <c r="R239">
        <f>Precios!R240/Precios!R239-1</f>
        <v>-3.1920506507210678E-2</v>
      </c>
      <c r="S239">
        <f>Precios!S240/Precios!S239-1</f>
        <v>2.9224229543038938E-3</v>
      </c>
      <c r="T239">
        <f>Precios!T240/Precios!T239-1</f>
        <v>-2.9293299157816532E-3</v>
      </c>
      <c r="U239">
        <f>Precios!U240/Precios!U239-1</f>
        <v>9.0767796083308649E-3</v>
      </c>
      <c r="V239">
        <f>Precios!V240/Precios!V239-1</f>
        <v>9.3545369504208775E-3</v>
      </c>
      <c r="W239">
        <f>Precios!W240/Precios!W239-1</f>
        <v>3.4242666362287455E-2</v>
      </c>
      <c r="X239" t="e">
        <f>Precios!X240/Precios!X239-1</f>
        <v>#VALUE!</v>
      </c>
      <c r="Y239">
        <f>Precios!Y240/Precios!Y239-1</f>
        <v>1.1215543795908722E-2</v>
      </c>
      <c r="Z239" t="e">
        <f>Precios!Z240/Precios!Z239-1</f>
        <v>#VALUE!</v>
      </c>
      <c r="AA239">
        <f>Precios!AA240/Precios!AA239-1</f>
        <v>3.5100548446069357E-2</v>
      </c>
      <c r="AB239">
        <f>Precios!AB240/Precios!AB239-1</f>
        <v>-2.0552147239263907E-2</v>
      </c>
      <c r="AC239">
        <f>Precios!AC240/Precios!AC239-1</f>
        <v>0</v>
      </c>
      <c r="AD239">
        <f>Precios!AD240/Precios!AD239-1</f>
        <v>2.112378538232651E-4</v>
      </c>
      <c r="AE239">
        <f>Precios!AE240/Precios!AE239-1</f>
        <v>-1.9676127459515969E-2</v>
      </c>
      <c r="AF239">
        <f>Precios!AF240/Precios!AF239-1</f>
        <v>1.4127682260429264E-2</v>
      </c>
      <c r="AG239">
        <f>Precios!AG240/Precios!AG239-1</f>
        <v>-1.4373478613654789E-2</v>
      </c>
      <c r="AH239">
        <f>Precios!AH240/Precios!AH239-1</f>
        <v>3.2282567413596697E-2</v>
      </c>
      <c r="AI239">
        <f>Precios!AI240/Precios!AI239-1</f>
        <v>6.9276065119505681E-4</v>
      </c>
      <c r="AJ239">
        <f>Precios!AJ240/Precios!AJ239-1</f>
        <v>-3.5722136733348231E-3</v>
      </c>
      <c r="AK239">
        <f>Precios!AK240/Precios!AK239-1</f>
        <v>-1.2393053983068558E-3</v>
      </c>
    </row>
    <row r="240" spans="1:37" x14ac:dyDescent="0.55000000000000004">
      <c r="A240" s="1">
        <v>42705</v>
      </c>
      <c r="B240">
        <f>Precios!B241/Precios!B240-1</f>
        <v>-4.5996120809088437E-2</v>
      </c>
      <c r="C240">
        <f>Precios!C241/Precios!C240-1</f>
        <v>-1.9976028765481435E-2</v>
      </c>
      <c r="D240">
        <f>Precios!D241/Precios!D240-1</f>
        <v>0</v>
      </c>
      <c r="E240">
        <f>Precios!E241/Precios!E240-1</f>
        <v>1.1474527222558706E-2</v>
      </c>
      <c r="F240">
        <f>Precios!F241/Precios!F240-1</f>
        <v>-7.0979517339282427E-3</v>
      </c>
      <c r="G240">
        <f>Precios!G241/Precios!G240-1</f>
        <v>-3.4740986644019589E-3</v>
      </c>
      <c r="H240">
        <f>Precios!H241/Precios!H240-1</f>
        <v>-6.4480471628592939E-3</v>
      </c>
      <c r="I240">
        <f>Precios!I241/Precios!I240-1</f>
        <v>-1.6825829922691993E-2</v>
      </c>
      <c r="J240">
        <f>Precios!J241/Precios!J240-1</f>
        <v>-1.7463178174134675E-2</v>
      </c>
      <c r="K240">
        <f>Precios!K241/Precios!K240-1</f>
        <v>-3.0756528021467666E-2</v>
      </c>
      <c r="L240">
        <f>Precios!L241/Precios!L240-1</f>
        <v>-4.2409123307198815E-2</v>
      </c>
      <c r="M240">
        <f>Precios!M241/Precios!M240-1</f>
        <v>-1.5974440894568676E-2</v>
      </c>
      <c r="N240">
        <f>Precios!N241/Precios!N240-1</f>
        <v>-1.655629139072845E-2</v>
      </c>
      <c r="O240">
        <f>Precios!O241/Precios!O240-1</f>
        <v>1.0447137484328461E-3</v>
      </c>
      <c r="P240">
        <f>Precios!P241/Precios!P240-1</f>
        <v>7.8998596586536962E-3</v>
      </c>
      <c r="Q240">
        <f>Precios!Q241/Precios!Q240-1</f>
        <v>-1.9999187024917653E-2</v>
      </c>
      <c r="R240">
        <f>Precios!R241/Precios!R240-1</f>
        <v>-2.9339631210827499E-2</v>
      </c>
      <c r="S240">
        <f>Precios!S241/Precios!S240-1</f>
        <v>-5.2980132450332063E-3</v>
      </c>
      <c r="T240">
        <f>Precios!T241/Precios!T240-1</f>
        <v>-1.8362100624311761E-3</v>
      </c>
      <c r="U240">
        <f>Precios!U241/Precios!U240-1</f>
        <v>-2.6369293327582977E-2</v>
      </c>
      <c r="V240">
        <f>Precios!V241/Precios!V240-1</f>
        <v>6.4874884151993051E-3</v>
      </c>
      <c r="W240">
        <f>Precios!W241/Precios!W240-1</f>
        <v>-1.2912482065997155E-2</v>
      </c>
      <c r="X240" t="e">
        <f>Precios!X241/Precios!X240-1</f>
        <v>#VALUE!</v>
      </c>
      <c r="Y240">
        <f>Precios!Y241/Precios!Y240-1</f>
        <v>-7.4201359056471627E-3</v>
      </c>
      <c r="Z240" t="e">
        <f>Precios!Z241/Precios!Z240-1</f>
        <v>#VALUE!</v>
      </c>
      <c r="AA240">
        <f>Precios!AA241/Precios!AA240-1</f>
        <v>0</v>
      </c>
      <c r="AB240">
        <f>Precios!AB241/Precios!AB240-1</f>
        <v>1.4876291888506143E-2</v>
      </c>
      <c r="AC240">
        <f>Precios!AC241/Precios!AC240-1</f>
        <v>0</v>
      </c>
      <c r="AD240">
        <f>Precios!AD241/Precios!AD240-1</f>
        <v>-1.0982048574445735E-2</v>
      </c>
      <c r="AE240">
        <f>Precios!AE241/Precios!AE240-1</f>
        <v>2.1314387211367691E-2</v>
      </c>
      <c r="AF240">
        <f>Precios!AF241/Precios!AF240-1</f>
        <v>3.2987251938493722E-2</v>
      </c>
      <c r="AG240">
        <f>Precios!AG241/Precios!AG240-1</f>
        <v>-1.3171821709984766E-2</v>
      </c>
      <c r="AH240">
        <f>Precios!AH241/Precios!AH240-1</f>
        <v>-2.7961736571007978E-2</v>
      </c>
      <c r="AI240">
        <f>Precios!AI241/Precios!AI240-1</f>
        <v>-2.5614399446175162E-2</v>
      </c>
      <c r="AJ240">
        <f>Precios!AJ241/Precios!AJ240-1</f>
        <v>-1.7814792344603148E-2</v>
      </c>
      <c r="AK240">
        <f>Precios!AK241/Precios!AK240-1</f>
        <v>-9.5132046192996089E-3</v>
      </c>
    </row>
    <row r="241" spans="1:37" x14ac:dyDescent="0.55000000000000004">
      <c r="A241" s="1">
        <v>42706</v>
      </c>
      <c r="B241">
        <f>Precios!B242/Precios!B241-1</f>
        <v>-2.3525994772001235E-2</v>
      </c>
      <c r="C241">
        <f>Precios!C242/Precios!C241-1</f>
        <v>-3.983460485702639E-2</v>
      </c>
      <c r="D241">
        <f>Precios!D242/Precios!D241-1</f>
        <v>9.7465886939569479E-3</v>
      </c>
      <c r="E241">
        <f>Precios!E242/Precios!E241-1</f>
        <v>-3.40663362054624E-2</v>
      </c>
      <c r="F241">
        <f>Precios!F242/Precios!F241-1</f>
        <v>-2.0731209150326779E-2</v>
      </c>
      <c r="G241">
        <f>Precios!G242/Precios!G241-1</f>
        <v>-7.7471335605838743E-4</v>
      </c>
      <c r="H241">
        <f>Precios!H242/Precios!H241-1</f>
        <v>-7.046170962358711E-3</v>
      </c>
      <c r="I241">
        <f>Precios!I242/Precios!I241-1</f>
        <v>1.4338575393154418E-2</v>
      </c>
      <c r="J241">
        <f>Precios!J242/Precios!J241-1</f>
        <v>3.6685641998734919E-3</v>
      </c>
      <c r="K241">
        <f>Precios!K242/Precios!K241-1</f>
        <v>-2.4598019380257741E-2</v>
      </c>
      <c r="L241">
        <f>Precios!L242/Precios!L241-1</f>
        <v>-1.2281354670636513E-2</v>
      </c>
      <c r="M241">
        <f>Precios!M242/Precios!M241-1</f>
        <v>-1.1363636363636465E-2</v>
      </c>
      <c r="N241">
        <f>Precios!N242/Precios!N241-1</f>
        <v>-1.4478114478114423E-2</v>
      </c>
      <c r="O241">
        <f>Precios!O242/Precios!O241-1</f>
        <v>-2.1498643289501018E-2</v>
      </c>
      <c r="P241">
        <f>Precios!P242/Precios!P241-1</f>
        <v>-1.7000920789633223E-2</v>
      </c>
      <c r="Q241">
        <f>Precios!Q242/Precios!Q241-1</f>
        <v>1.5222531005018913E-2</v>
      </c>
      <c r="R241">
        <f>Precios!R242/Precios!R241-1</f>
        <v>-2.8074115665356336E-3</v>
      </c>
      <c r="S241">
        <f>Precios!S242/Precios!S241-1</f>
        <v>-5.3262316910773766E-4</v>
      </c>
      <c r="T241">
        <f>Precios!T242/Precios!T241-1</f>
        <v>8.0941869021338153E-3</v>
      </c>
      <c r="U241">
        <f>Precios!U242/Precios!U241-1</f>
        <v>-2.7526419034360483E-2</v>
      </c>
      <c r="V241">
        <f>Precios!V242/Precios!V241-1</f>
        <v>-2.7010435850214787E-2</v>
      </c>
      <c r="W241">
        <f>Precios!W242/Precios!W241-1</f>
        <v>-8.720930232558155E-3</v>
      </c>
      <c r="X241" t="e">
        <f>Precios!X242/Precios!X241-1</f>
        <v>#VALUE!</v>
      </c>
      <c r="Y241">
        <f>Precios!Y242/Precios!Y241-1</f>
        <v>7.8690588605612177E-4</v>
      </c>
      <c r="Z241" t="e">
        <f>Precios!Z242/Precios!Z241-1</f>
        <v>#VALUE!</v>
      </c>
      <c r="AA241">
        <f>Precios!AA242/Precios!AA241-1</f>
        <v>-3.1437654539032023E-2</v>
      </c>
      <c r="AB241">
        <f>Precios!AB242/Precios!AB241-1</f>
        <v>6.6347785835518813E-3</v>
      </c>
      <c r="AC241">
        <f>Precios!AC242/Precios!AC241-1</f>
        <v>0</v>
      </c>
      <c r="AD241">
        <f>Precios!AD242/Precios!AD241-1</f>
        <v>-3.1176596199017692E-2</v>
      </c>
      <c r="AE241">
        <f>Precios!AE242/Precios!AE241-1</f>
        <v>2.5217391304347858E-2</v>
      </c>
      <c r="AF241">
        <f>Precios!AF242/Precios!AF241-1</f>
        <v>-3.638676844783717E-2</v>
      </c>
      <c r="AG241">
        <f>Precios!AG242/Precios!AG241-1</f>
        <v>-1.7042068883327266E-2</v>
      </c>
      <c r="AH241">
        <f>Precios!AH242/Precios!AH241-1</f>
        <v>-6.434519303557984E-3</v>
      </c>
      <c r="AI241">
        <f>Precios!AI242/Precios!AI241-1</f>
        <v>4.6181172291297479E-3</v>
      </c>
      <c r="AJ241">
        <f>Precios!AJ242/Precios!AJ241-1</f>
        <v>-1.2690925426774635E-2</v>
      </c>
      <c r="AK241">
        <f>Precios!AK242/Precios!AK241-1</f>
        <v>-7.3432333307934528E-3</v>
      </c>
    </row>
    <row r="242" spans="1:37" x14ac:dyDescent="0.55000000000000004">
      <c r="A242" s="1">
        <v>42709</v>
      </c>
      <c r="B242">
        <f>Precios!B243/Precios!B242-1</f>
        <v>-2.4390243902439046E-2</v>
      </c>
      <c r="C242">
        <f>Precios!C243/Precios!C242-1</f>
        <v>6.732577182022137E-3</v>
      </c>
      <c r="D242">
        <f>Precios!D243/Precios!D242-1</f>
        <v>2.0592020592020699E-2</v>
      </c>
      <c r="E242">
        <f>Precios!E243/Precios!E242-1</f>
        <v>1.5670742207680277E-2</v>
      </c>
      <c r="F242">
        <f>Precios!F243/Precios!F242-1</f>
        <v>2.3985817082072813E-3</v>
      </c>
      <c r="G242">
        <f>Precios!G243/Precios!G242-1</f>
        <v>-2.4034734067297503E-3</v>
      </c>
      <c r="H242">
        <f>Precios!H243/Precios!H242-1</f>
        <v>-3.7348272642379055E-4</v>
      </c>
      <c r="I242">
        <f>Precios!I243/Precios!I242-1</f>
        <v>3.2375740994072144E-2</v>
      </c>
      <c r="J242">
        <f>Precios!J243/Precios!J242-1</f>
        <v>7.814469372321442E-3</v>
      </c>
      <c r="K242">
        <f>Precios!K243/Precios!K242-1</f>
        <v>6.5502183406114245E-3</v>
      </c>
      <c r="L242">
        <f>Precios!L243/Precios!L242-1</f>
        <v>7.1590052750565292E-3</v>
      </c>
      <c r="M242">
        <f>Precios!M243/Precios!M242-1</f>
        <v>1.477832512315258E-2</v>
      </c>
      <c r="N242">
        <f>Precios!N243/Precios!N242-1</f>
        <v>-5.4663477963785567E-3</v>
      </c>
      <c r="O242">
        <f>Precios!O243/Precios!O242-1</f>
        <v>1.1092150170648463E-2</v>
      </c>
      <c r="P242">
        <f>Precios!P243/Precios!P242-1</f>
        <v>-1.5444368288782262E-2</v>
      </c>
      <c r="Q242">
        <f>Precios!Q243/Precios!Q242-1</f>
        <v>-2.9416571335185715E-3</v>
      </c>
      <c r="R242">
        <f>Precios!R243/Precios!R242-1</f>
        <v>2.0645645645644972E-3</v>
      </c>
      <c r="S242">
        <f>Precios!S243/Precios!S242-1</f>
        <v>2.1316280309084945E-3</v>
      </c>
      <c r="T242">
        <f>Precios!T243/Precios!T242-1</f>
        <v>-9.8540145985401839E-3</v>
      </c>
      <c r="U242">
        <f>Precios!U243/Precios!U242-1</f>
        <v>-1.3144195731389918E-2</v>
      </c>
      <c r="V242">
        <f>Precios!V243/Precios!V242-1</f>
        <v>-1.2618296529968376E-2</v>
      </c>
      <c r="W242">
        <f>Precios!W243/Precios!W242-1</f>
        <v>-2.0640649672907685E-2</v>
      </c>
      <c r="X242" t="e">
        <f>Precios!X243/Precios!X242-1</f>
        <v>#VALUE!</v>
      </c>
      <c r="Y242">
        <f>Precios!Y243/Precios!Y242-1</f>
        <v>-1.1951564711432661E-2</v>
      </c>
      <c r="Z242" t="e">
        <f>Precios!Z243/Precios!Z242-1</f>
        <v>#VALUE!</v>
      </c>
      <c r="AA242">
        <f>Precios!AA243/Precios!AA242-1</f>
        <v>2.1152443471918136E-2</v>
      </c>
      <c r="AB242">
        <f>Precios!AB243/Precios!AB242-1</f>
        <v>-1.9926425505824574E-2</v>
      </c>
      <c r="AC242">
        <f>Precios!AC243/Precios!AC242-1</f>
        <v>-6.1633281972273135E-4</v>
      </c>
      <c r="AD242">
        <f>Precios!AD243/Precios!AD242-1</f>
        <v>1.8514436852545835E-2</v>
      </c>
      <c r="AE242">
        <f>Precios!AE243/Precios!AE242-1</f>
        <v>3.9525021204410482E-2</v>
      </c>
      <c r="AF242">
        <f>Precios!AF243/Precios!AF242-1</f>
        <v>3.4856086612093939E-2</v>
      </c>
      <c r="AG242">
        <f>Precios!AG243/Precios!AG242-1</f>
        <v>-6.5470417070805365E-3</v>
      </c>
      <c r="AH242">
        <f>Precios!AH243/Precios!AH242-1</f>
        <v>1.3333333333333419E-2</v>
      </c>
      <c r="AI242">
        <f>Precios!AI243/Precios!AI242-1</f>
        <v>1.6973125884016893E-2</v>
      </c>
      <c r="AJ242">
        <f>Precios!AJ243/Precios!AJ242-1</f>
        <v>-3.2419519963599042E-3</v>
      </c>
      <c r="AK242">
        <f>Precios!AK243/Precios!AK242-1</f>
        <v>8.5745207187659656E-3</v>
      </c>
    </row>
    <row r="243" spans="1:37" x14ac:dyDescent="0.55000000000000004">
      <c r="A243" s="1">
        <v>42710</v>
      </c>
      <c r="B243">
        <f>Precios!B244/Precios!B243-1</f>
        <v>3.5975609756097482E-2</v>
      </c>
      <c r="C243">
        <f>Precios!C244/Precios!C243-1</f>
        <v>2.7834678876973218E-2</v>
      </c>
      <c r="D243">
        <f>Precios!D244/Precios!D243-1</f>
        <v>1.1979823455233296E-2</v>
      </c>
      <c r="E243">
        <f>Precios!E244/Precios!E243-1</f>
        <v>-3.8657171922684697E-3</v>
      </c>
      <c r="F243">
        <f>Precios!F244/Precios!F243-1</f>
        <v>1.8622555139409025E-2</v>
      </c>
      <c r="G243">
        <f>Precios!G244/Precios!G243-1</f>
        <v>1.6320820704127659E-3</v>
      </c>
      <c r="H243">
        <f>Precios!H244/Precios!H243-1</f>
        <v>8.0328787595740359E-3</v>
      </c>
      <c r="I243">
        <f>Precios!I244/Precios!I243-1</f>
        <v>1.7667844522968323E-3</v>
      </c>
      <c r="J243">
        <f>Precios!J244/Precios!J243-1</f>
        <v>-2.7013506753376659E-2</v>
      </c>
      <c r="K243">
        <f>Precios!K244/Precios!K243-1</f>
        <v>-6.2906724511930801E-3</v>
      </c>
      <c r="L243">
        <f>Precios!L244/Precios!L243-1</f>
        <v>2.1698466142910489E-2</v>
      </c>
      <c r="M243">
        <f>Precios!M244/Precios!M243-1</f>
        <v>1.6181229773464256E-3</v>
      </c>
      <c r="N243">
        <f>Precios!N244/Precios!N243-1</f>
        <v>-4.2940570250773469E-3</v>
      </c>
      <c r="O243">
        <f>Precios!O244/Precios!O243-1</f>
        <v>-1.4135021097046452E-2</v>
      </c>
      <c r="P243">
        <f>Precios!P244/Precios!P243-1</f>
        <v>1.7078943704460059E-2</v>
      </c>
      <c r="Q243">
        <f>Precios!Q244/Precios!Q243-1</f>
        <v>1.2293066710375999E-3</v>
      </c>
      <c r="R243">
        <f>Precios!R244/Precios!R243-1</f>
        <v>3.8022101517138029E-2</v>
      </c>
      <c r="S243">
        <f>Precios!S244/Precios!S243-1</f>
        <v>-6.381281574049491E-3</v>
      </c>
      <c r="T243">
        <f>Precios!T244/Precios!T243-1</f>
        <v>2.948765204570547E-3</v>
      </c>
      <c r="U243">
        <f>Precios!U244/Precios!U243-1</f>
        <v>1.8792034814717029E-2</v>
      </c>
      <c r="V243">
        <f>Precios!V244/Precios!V243-1</f>
        <v>-1.3738019169329041E-2</v>
      </c>
      <c r="W243">
        <f>Precios!W244/Precios!W243-1</f>
        <v>1.8426811010019417E-3</v>
      </c>
      <c r="X243" t="e">
        <f>Precios!X244/Precios!X243-1</f>
        <v>#VALUE!</v>
      </c>
      <c r="Y243">
        <f>Precios!Y244/Precios!Y243-1</f>
        <v>1.47222664332336E-3</v>
      </c>
      <c r="Z243" t="e">
        <f>Precios!Z244/Precios!Z243-1</f>
        <v>#VALUE!</v>
      </c>
      <c r="AA243">
        <f>Precios!AA244/Precios!AA243-1</f>
        <v>-1.7142857142857126E-2</v>
      </c>
      <c r="AB243">
        <f>Precios!AB244/Precios!AB243-1</f>
        <v>-3.597122302158251E-3</v>
      </c>
      <c r="AC243">
        <f>Precios!AC244/Precios!AC243-1</f>
        <v>0</v>
      </c>
      <c r="AD243">
        <f>Precios!AD244/Precios!AD243-1</f>
        <v>3.0512876000865496E-2</v>
      </c>
      <c r="AE243">
        <f>Precios!AE244/Precios!AE243-1</f>
        <v>-6.0378590078329353E-3</v>
      </c>
      <c r="AF243">
        <f>Precios!AF244/Precios!AF243-1</f>
        <v>4.3888747129369632E-2</v>
      </c>
      <c r="AG243">
        <f>Precios!AG244/Precios!AG243-1</f>
        <v>1.1593849157920388E-2</v>
      </c>
      <c r="AH243">
        <f>Precios!AH244/Precios!AH243-1</f>
        <v>1.5789473684210353E-2</v>
      </c>
      <c r="AI243">
        <f>Precios!AI244/Precios!AI243-1</f>
        <v>2.1210013908205871E-2</v>
      </c>
      <c r="AJ243">
        <f>Precios!AJ244/Precios!AJ243-1</f>
        <v>-1.4835948644792429E-3</v>
      </c>
      <c r="AK243">
        <f>Precios!AK244/Precios!AK243-1</f>
        <v>3.6922556539888962E-3</v>
      </c>
    </row>
    <row r="244" spans="1:37" x14ac:dyDescent="0.55000000000000004">
      <c r="A244" s="1">
        <v>42711</v>
      </c>
      <c r="B244">
        <f>Precios!B245/Precios!B244-1</f>
        <v>4.3849323131253781E-2</v>
      </c>
      <c r="C244">
        <f>Precios!C245/Precios!C244-1</f>
        <v>6.9167643610785756E-3</v>
      </c>
      <c r="D244">
        <f>Precios!D245/Precios!D244-1</f>
        <v>3.4890965732087054E-2</v>
      </c>
      <c r="E244">
        <f>Precios!E245/Precios!E244-1</f>
        <v>2.3658769063180873E-2</v>
      </c>
      <c r="F244">
        <f>Precios!F245/Precios!F244-1</f>
        <v>1.2256153610459286E-3</v>
      </c>
      <c r="G244">
        <f>Precios!G245/Precios!G244-1</f>
        <v>9.3109869646190724E-4</v>
      </c>
      <c r="H244">
        <f>Precios!H245/Precios!H244-1</f>
        <v>-3.7064492216457579E-3</v>
      </c>
      <c r="I244">
        <f>Precios!I245/Precios!I244-1</f>
        <v>8.818342151675429E-3</v>
      </c>
      <c r="J244">
        <f>Precios!J245/Precios!J244-1</f>
        <v>2.3136246786632508E-3</v>
      </c>
      <c r="K244">
        <f>Precios!K245/Precios!K244-1</f>
        <v>1.2988430473695578E-2</v>
      </c>
      <c r="L244">
        <f>Precios!L245/Precios!L244-1</f>
        <v>-5.8586598315635285E-3</v>
      </c>
      <c r="M244">
        <f>Precios!M245/Precios!M244-1</f>
        <v>1.7770597738287375E-2</v>
      </c>
      <c r="N244">
        <f>Precios!N245/Precios!N244-1</f>
        <v>1.1212696222183904E-2</v>
      </c>
      <c r="O244">
        <f>Precios!O245/Precios!O244-1</f>
        <v>4.2157072544404262E-2</v>
      </c>
      <c r="P244">
        <f>Precios!P245/Precios!P244-1</f>
        <v>-1.2571298197581515E-2</v>
      </c>
      <c r="Q244">
        <f>Precios!Q245/Precios!Q244-1</f>
        <v>-5.7297208807405298E-4</v>
      </c>
      <c r="R244">
        <f>Precios!R245/Precios!R244-1</f>
        <v>-2.4539877300613466E-2</v>
      </c>
      <c r="S244">
        <f>Precios!S245/Precios!S244-1</f>
        <v>1.6055659620016094E-2</v>
      </c>
      <c r="T244">
        <f>Precios!T245/Precios!T244-1</f>
        <v>-1.4700477765526854E-3</v>
      </c>
      <c r="U244">
        <f>Precios!U245/Precios!U244-1</f>
        <v>1.9675101935149986E-2</v>
      </c>
      <c r="V244">
        <f>Precios!V245/Precios!V244-1</f>
        <v>2.10560414642047E-2</v>
      </c>
      <c r="W244">
        <f>Precios!W245/Precios!W244-1</f>
        <v>2.1726635245430614E-2</v>
      </c>
      <c r="X244" t="e">
        <f>Precios!X245/Precios!X244-1</f>
        <v>#VALUE!</v>
      </c>
      <c r="Y244">
        <f>Precios!Y245/Precios!Y244-1</f>
        <v>-1.4144383964400653E-2</v>
      </c>
      <c r="Z244" t="e">
        <f>Precios!Z245/Precios!Z244-1</f>
        <v>#VALUE!</v>
      </c>
      <c r="AA244">
        <f>Precios!AA245/Precios!AA244-1</f>
        <v>7.2674418604650182E-3</v>
      </c>
      <c r="AB244">
        <f>Precios!AB245/Precios!AB244-1</f>
        <v>2.1189766127766463E-2</v>
      </c>
      <c r="AC244">
        <f>Precios!AC245/Precios!AC244-1</f>
        <v>2.1584952204749541E-3</v>
      </c>
      <c r="AD244">
        <f>Precios!AD245/Precios!AD244-1</f>
        <v>-8.6098278034438813E-3</v>
      </c>
      <c r="AE244">
        <f>Precios!AE245/Precios!AE244-1</f>
        <v>2.7910031193565388E-3</v>
      </c>
      <c r="AF244">
        <f>Precios!AF245/Precios!AF244-1</f>
        <v>-1.5399657785382437E-2</v>
      </c>
      <c r="AG244">
        <f>Precios!AG245/Precios!AG244-1</f>
        <v>1.4718301363252584E-2</v>
      </c>
      <c r="AH244">
        <f>Precios!AH245/Precios!AH244-1</f>
        <v>5.5514433752776871E-3</v>
      </c>
      <c r="AI244">
        <f>Precios!AI245/Precios!AI244-1</f>
        <v>2.2471910112359605E-2</v>
      </c>
      <c r="AJ244">
        <f>Precios!AJ245/Precios!AJ244-1</f>
        <v>1.5543745356877636E-2</v>
      </c>
      <c r="AK244">
        <f>Precios!AK245/Precios!AK244-1</f>
        <v>1.123378774287076E-2</v>
      </c>
    </row>
    <row r="245" spans="1:37" x14ac:dyDescent="0.55000000000000004">
      <c r="A245" s="1">
        <v>42712</v>
      </c>
      <c r="B245">
        <f>Precios!B246/Precios!B245-1</f>
        <v>2.9320552579644721E-2</v>
      </c>
      <c r="C245">
        <f>Precios!C246/Precios!C245-1</f>
        <v>1.39131447199905E-2</v>
      </c>
      <c r="D245">
        <f>Precios!D246/Precios!D245-1</f>
        <v>4.635761589403975E-2</v>
      </c>
      <c r="E245">
        <f>Precios!E246/Precios!E245-1</f>
        <v>-4.5558844069036875E-3</v>
      </c>
      <c r="F245">
        <f>Precios!F246/Precios!F245-1</f>
        <v>9.4868917678261333E-3</v>
      </c>
      <c r="G245">
        <f>Precios!G246/Precios!G245-1</f>
        <v>-8.3720930232558111E-3</v>
      </c>
      <c r="H245">
        <f>Precios!H246/Precios!H245-1</f>
        <v>1.2183779761904878E-2</v>
      </c>
      <c r="I245">
        <f>Precios!I246/Precios!I245-1</f>
        <v>-2.8846153846153855E-2</v>
      </c>
      <c r="J245">
        <f>Precios!J246/Precios!J245-1</f>
        <v>1.1797896896640125E-2</v>
      </c>
      <c r="K245">
        <f>Precios!K246/Precios!K245-1</f>
        <v>2.1764896024135227E-2</v>
      </c>
      <c r="L245">
        <f>Precios!L246/Precios!L245-1</f>
        <v>5.3775322283609706E-2</v>
      </c>
      <c r="M245">
        <f>Precios!M246/Precios!M245-1</f>
        <v>2.9365079365079483E-2</v>
      </c>
      <c r="N245">
        <f>Precios!N246/Precios!N245-1</f>
        <v>-8.8706925963834005E-3</v>
      </c>
      <c r="O245">
        <f>Precios!O246/Precios!O245-1</f>
        <v>0</v>
      </c>
      <c r="P245">
        <f>Precios!P246/Precios!P245-1</f>
        <v>5.6840500011552386E-3</v>
      </c>
      <c r="Q245">
        <f>Precios!Q246/Precios!Q245-1</f>
        <v>4.0950040950060718E-4</v>
      </c>
      <c r="R245">
        <f>Precios!R246/Precios!R245-1</f>
        <v>6.7517573066961933E-3</v>
      </c>
      <c r="S245">
        <f>Precios!S246/Precios!S245-1</f>
        <v>1.6065314722149004E-2</v>
      </c>
      <c r="T245">
        <f>Precios!T246/Precios!T245-1</f>
        <v>2.2451232977548807E-2</v>
      </c>
      <c r="U245">
        <f>Precios!U246/Precios!U245-1</f>
        <v>-1.2250079339892195E-2</v>
      </c>
      <c r="V245">
        <f>Precios!V246/Precios!V245-1</f>
        <v>-3.8071065989847552E-3</v>
      </c>
      <c r="W245">
        <f>Precios!W246/Precios!W245-1</f>
        <v>2.2502250225042708E-4</v>
      </c>
      <c r="X245" t="e">
        <f>Precios!X246/Precios!X245-1</f>
        <v>#VALUE!</v>
      </c>
      <c r="Y245">
        <f>Precios!Y246/Precios!Y245-1</f>
        <v>-1.4911538306533467E-3</v>
      </c>
      <c r="Z245" t="e">
        <f>Precios!Z246/Precios!Z245-1</f>
        <v>#VALUE!</v>
      </c>
      <c r="AA245">
        <f>Precios!AA246/Precios!AA245-1</f>
        <v>-1.2265512265512313E-2</v>
      </c>
      <c r="AB245">
        <f>Precios!AB246/Precios!AB245-1</f>
        <v>1.9674146941284887E-2</v>
      </c>
      <c r="AC245">
        <f>Precios!AC246/Precios!AC245-1</f>
        <v>0</v>
      </c>
      <c r="AD245">
        <f>Precios!AD246/Precios!AD245-1</f>
        <v>6.3545858928193422E-3</v>
      </c>
      <c r="AE245">
        <f>Precios!AE246/Precios!AE245-1</f>
        <v>2.3411918795023023E-2</v>
      </c>
      <c r="AF245">
        <f>Precios!AF246/Precios!AF245-1</f>
        <v>-1.2785501489573026E-2</v>
      </c>
      <c r="AG245">
        <f>Precios!AG246/Precios!AG245-1</f>
        <v>-3.5667578171442171E-3</v>
      </c>
      <c r="AH245">
        <f>Precios!AH246/Precios!AH245-1</f>
        <v>2.465955097534045E-2</v>
      </c>
      <c r="AI245">
        <f>Precios!AI246/Precios!AI245-1</f>
        <v>5.4945054945054972E-2</v>
      </c>
      <c r="AJ245">
        <f>Precios!AJ246/Precios!AJ245-1</f>
        <v>1.1760733779753618E-2</v>
      </c>
      <c r="AK245">
        <f>Precios!AK246/Precios!AK245-1</f>
        <v>1.6451033657166603E-2</v>
      </c>
    </row>
    <row r="246" spans="1:37" x14ac:dyDescent="0.55000000000000004">
      <c r="A246" s="1">
        <v>42713</v>
      </c>
      <c r="B246">
        <f>Precios!B247/Precios!B246-1</f>
        <v>7.6691317447274976E-3</v>
      </c>
      <c r="C246">
        <f>Precios!C247/Precios!C246-1</f>
        <v>1.5559510822759526E-2</v>
      </c>
      <c r="D246">
        <f>Precios!D247/Precios!D246-1</f>
        <v>-8.6306098964326061E-3</v>
      </c>
      <c r="E246">
        <f>Precios!E247/Precios!E246-1</f>
        <v>2.6591835371150063E-2</v>
      </c>
      <c r="F246">
        <f>Precios!F247/Precios!F246-1</f>
        <v>1.3945028294260364E-2</v>
      </c>
      <c r="G246">
        <f>Precios!G247/Precios!G246-1</f>
        <v>4.0884928080050065E-2</v>
      </c>
      <c r="H246">
        <f>Precios!H247/Precios!H246-1</f>
        <v>-2.4809335661122311E-3</v>
      </c>
      <c r="I246">
        <f>Precios!I247/Precios!I246-1</f>
        <v>4.9504950495049549E-3</v>
      </c>
      <c r="J246">
        <f>Precios!J247/Precios!J246-1</f>
        <v>2.6299112801013713E-2</v>
      </c>
      <c r="K246">
        <f>Precios!K247/Precios!K246-1</f>
        <v>8.5416007592533649E-3</v>
      </c>
      <c r="L246">
        <f>Precios!L247/Precios!L246-1</f>
        <v>1.1534428521495999E-2</v>
      </c>
      <c r="M246">
        <f>Precios!M247/Precios!M246-1</f>
        <v>1.6962220508866421E-2</v>
      </c>
      <c r="N246">
        <f>Precios!N247/Precios!N246-1</f>
        <v>-5.1635111876080497E-4</v>
      </c>
      <c r="O246">
        <f>Precios!O247/Precios!O246-1</f>
        <v>1.0472279260780315E-2</v>
      </c>
      <c r="P246">
        <f>Precios!P247/Precios!P246-1</f>
        <v>-5.8127512923606961E-3</v>
      </c>
      <c r="Q246">
        <f>Precios!Q247/Precios!Q246-1</f>
        <v>7.8591895210806673E-3</v>
      </c>
      <c r="R246">
        <f>Precios!R247/Precios!R246-1</f>
        <v>4.0422599908132018E-3</v>
      </c>
      <c r="S246">
        <f>Precios!S247/Precios!S246-1</f>
        <v>2.4364955935718191E-2</v>
      </c>
      <c r="T246">
        <f>Precios!T247/Precios!T246-1</f>
        <v>2.5197984161267062E-3</v>
      </c>
      <c r="U246">
        <f>Precios!U247/Precios!U246-1</f>
        <v>-9.0605320652872301E-3</v>
      </c>
      <c r="V246">
        <f>Precios!V247/Precios!V246-1</f>
        <v>7.9617834394904996E-3</v>
      </c>
      <c r="W246">
        <f>Precios!W247/Precios!W246-1</f>
        <v>-2.1822272215973104E-2</v>
      </c>
      <c r="X246" t="e">
        <f>Precios!X247/Precios!X246-1</f>
        <v>#VALUE!</v>
      </c>
      <c r="Y246">
        <f>Precios!Y247/Precios!Y246-1</f>
        <v>2.1593477558928154E-2</v>
      </c>
      <c r="Z246" t="e">
        <f>Precios!Z247/Precios!Z246-1</f>
        <v>#VALUE!</v>
      </c>
      <c r="AA246">
        <f>Precios!AA247/Precios!AA246-1</f>
        <v>4.0175310445580426E-3</v>
      </c>
      <c r="AB246">
        <f>Precios!AB247/Precios!AB246-1</f>
        <v>2.0952668073560554E-2</v>
      </c>
      <c r="AC246">
        <f>Precios!AC247/Precios!AC246-1</f>
        <v>3.2307692307691482E-3</v>
      </c>
      <c r="AD246">
        <f>Precios!AD247/Precios!AD246-1</f>
        <v>-3.157230056830107E-3</v>
      </c>
      <c r="AE246">
        <f>Precios!AE247/Precios!AE246-1</f>
        <v>1.1038233882578963E-2</v>
      </c>
      <c r="AF246">
        <f>Precios!AF247/Precios!AF246-1</f>
        <v>5.5325034578146637E-2</v>
      </c>
      <c r="AG246">
        <f>Precios!AG247/Precios!AG246-1</f>
        <v>7.6363202481803949E-3</v>
      </c>
      <c r="AH246">
        <f>Precios!AH247/Precios!AH246-1</f>
        <v>8.9798850574711597E-3</v>
      </c>
      <c r="AI246">
        <f>Precios!AI247/Precios!AI246-1</f>
        <v>-2.3989898989898895E-2</v>
      </c>
      <c r="AJ246">
        <f>Precios!AJ247/Precios!AJ246-1</f>
        <v>4.2269187986652135E-3</v>
      </c>
      <c r="AK246">
        <f>Precios!AK247/Precios!AK246-1</f>
        <v>1.1933504212554569E-2</v>
      </c>
    </row>
    <row r="247" spans="1:37" x14ac:dyDescent="0.55000000000000004">
      <c r="A247" s="1">
        <v>42716</v>
      </c>
      <c r="B247">
        <f>Precios!B248/Precios!B247-1</f>
        <v>0</v>
      </c>
      <c r="C247">
        <f>Precios!C248/Precios!C247-1</f>
        <v>0</v>
      </c>
      <c r="D247">
        <f>Precios!D248/Precios!D247-1</f>
        <v>0</v>
      </c>
      <c r="E247">
        <f>Precios!E248/Precios!E247-1</f>
        <v>0</v>
      </c>
      <c r="F247">
        <f>Precios!F248/Precios!F247-1</f>
        <v>0</v>
      </c>
      <c r="G247">
        <f>Precios!G248/Precios!G247-1</f>
        <v>0</v>
      </c>
      <c r="H247">
        <f>Precios!H248/Precios!H247-1</f>
        <v>0</v>
      </c>
      <c r="I247">
        <f>Precios!I248/Precios!I247-1</f>
        <v>0</v>
      </c>
      <c r="J247">
        <f>Precios!J248/Precios!J247-1</f>
        <v>0</v>
      </c>
      <c r="K247">
        <f>Precios!K248/Precios!K247-1</f>
        <v>0</v>
      </c>
      <c r="L247">
        <f>Precios!L248/Precios!L247-1</f>
        <v>0</v>
      </c>
      <c r="M247">
        <f>Precios!M248/Precios!M247-1</f>
        <v>0</v>
      </c>
      <c r="N247">
        <f>Precios!N248/Precios!N247-1</f>
        <v>0</v>
      </c>
      <c r="O247">
        <f>Precios!O248/Precios!O247-1</f>
        <v>0</v>
      </c>
      <c r="P247">
        <f>Precios!P248/Precios!P247-1</f>
        <v>0</v>
      </c>
      <c r="Q247">
        <f>Precios!Q248/Precios!Q247-1</f>
        <v>0</v>
      </c>
      <c r="R247">
        <f>Precios!R248/Precios!R247-1</f>
        <v>0</v>
      </c>
      <c r="S247">
        <f>Precios!S248/Precios!S247-1</f>
        <v>0</v>
      </c>
      <c r="T247">
        <f>Precios!T248/Precios!T247-1</f>
        <v>0</v>
      </c>
      <c r="U247">
        <f>Precios!U248/Precios!U247-1</f>
        <v>0</v>
      </c>
      <c r="V247">
        <f>Precios!V248/Precios!V247-1</f>
        <v>0</v>
      </c>
      <c r="W247">
        <f>Precios!W248/Precios!W247-1</f>
        <v>0</v>
      </c>
      <c r="X247" t="e">
        <f>Precios!X248/Precios!X247-1</f>
        <v>#VALUE!</v>
      </c>
      <c r="Y247">
        <f>Precios!Y248/Precios!Y247-1</f>
        <v>0</v>
      </c>
      <c r="Z247" t="e">
        <f>Precios!Z248/Precios!Z247-1</f>
        <v>#VALUE!</v>
      </c>
      <c r="AA247">
        <f>Precios!AA248/Precios!AA247-1</f>
        <v>0</v>
      </c>
      <c r="AB247">
        <f>Precios!AB248/Precios!AB247-1</f>
        <v>0</v>
      </c>
      <c r="AC247">
        <f>Precios!AC248/Precios!AC247-1</f>
        <v>0</v>
      </c>
      <c r="AD247">
        <f>Precios!AD248/Precios!AD247-1</f>
        <v>0</v>
      </c>
      <c r="AE247">
        <f>Precios!AE248/Precios!AE247-1</f>
        <v>0</v>
      </c>
      <c r="AF247">
        <f>Precios!AF248/Precios!AF247-1</f>
        <v>0</v>
      </c>
      <c r="AG247">
        <f>Precios!AG248/Precios!AG247-1</f>
        <v>0</v>
      </c>
      <c r="AH247">
        <f>Precios!AH248/Precios!AH247-1</f>
        <v>0</v>
      </c>
      <c r="AI247">
        <f>Precios!AI248/Precios!AI247-1</f>
        <v>0</v>
      </c>
      <c r="AJ247">
        <f>Precios!AJ248/Precios!AJ247-1</f>
        <v>0</v>
      </c>
      <c r="AK247">
        <f>Precios!AK248/Precios!AK247-1</f>
        <v>0</v>
      </c>
    </row>
    <row r="248" spans="1:37" x14ac:dyDescent="0.55000000000000004">
      <c r="A248" s="1">
        <v>42717</v>
      </c>
      <c r="B248">
        <f>Precios!B249/Precios!B248-1</f>
        <v>2.9355803207393283E-2</v>
      </c>
      <c r="C248">
        <f>Precios!C249/Precios!C248-1</f>
        <v>1.1646313885119941E-2</v>
      </c>
      <c r="D248">
        <f>Precios!D249/Precios!D248-1</f>
        <v>-1.2768427161926832E-2</v>
      </c>
      <c r="E248">
        <f>Precios!E249/Precios!E248-1</f>
        <v>-5.0113895216401527E-3</v>
      </c>
      <c r="F248">
        <f>Precios!F249/Precios!F248-1</f>
        <v>3.4383097468606794E-2</v>
      </c>
      <c r="G248">
        <f>Precios!G249/Precios!G248-1</f>
        <v>-3.6800600826136787E-3</v>
      </c>
      <c r="H248">
        <f>Precios!H249/Precios!H248-1</f>
        <v>2.9753131908621944E-2</v>
      </c>
      <c r="I248">
        <f>Precios!I249/Precios!I248-1</f>
        <v>2.1943573667711602E-2</v>
      </c>
      <c r="J248">
        <f>Precios!J249/Precios!J248-1</f>
        <v>-9.1386230317999084E-3</v>
      </c>
      <c r="K248">
        <f>Precios!K249/Precios!K248-1</f>
        <v>-4.182350480970376E-3</v>
      </c>
      <c r="L248">
        <f>Precios!L249/Precios!L248-1</f>
        <v>4.4574982722874967E-2</v>
      </c>
      <c r="M248">
        <f>Precios!M249/Precios!M248-1</f>
        <v>-1.8195602729340399E-2</v>
      </c>
      <c r="N248">
        <f>Precios!N249/Precios!N248-1</f>
        <v>1.9287067332529606E-2</v>
      </c>
      <c r="O248">
        <f>Precios!O249/Precios!O248-1</f>
        <v>-1.3615118878276822E-2</v>
      </c>
      <c r="P248">
        <f>Precios!P249/Precios!P248-1</f>
        <v>-6.2858199297467499E-3</v>
      </c>
      <c r="Q248">
        <f>Precios!Q249/Precios!Q248-1</f>
        <v>3.1516529932580584E-2</v>
      </c>
      <c r="R248">
        <f>Precios!R249/Precios!R248-1</f>
        <v>2.2234422179522317E-2</v>
      </c>
      <c r="S248">
        <f>Precios!S249/Precios!S248-1</f>
        <v>-9.8684210526316374E-3</v>
      </c>
      <c r="T248">
        <f>Precios!T249/Precios!T248-1</f>
        <v>-1.3644524236983924E-2</v>
      </c>
      <c r="U248">
        <f>Precios!U249/Precios!U248-1</f>
        <v>5.1228843784449918E-3</v>
      </c>
      <c r="V248">
        <f>Precios!V249/Precios!V248-1</f>
        <v>4.8341232227488096E-2</v>
      </c>
      <c r="W248">
        <f>Precios!W249/Precios!W248-1</f>
        <v>1.1614535418583261E-2</v>
      </c>
      <c r="X248" t="e">
        <f>Precios!X249/Precios!X248-1</f>
        <v>#VALUE!</v>
      </c>
      <c r="Y248">
        <f>Precios!Y249/Precios!Y248-1</f>
        <v>2.9868436648097685E-2</v>
      </c>
      <c r="Z248" t="e">
        <f>Precios!Z249/Precios!Z248-1</f>
        <v>#VALUE!</v>
      </c>
      <c r="AA248">
        <f>Precios!AA249/Precios!AA248-1</f>
        <v>-7.2753728628593972E-4</v>
      </c>
      <c r="AB248">
        <f>Precios!AB249/Precios!AB248-1</f>
        <v>-1.4321570943451878E-2</v>
      </c>
      <c r="AC248">
        <f>Precios!AC249/Precios!AC248-1</f>
        <v>5.9806778101518798E-3</v>
      </c>
      <c r="AD248">
        <f>Precios!AD249/Precios!AD248-1</f>
        <v>8.0236486486486847E-3</v>
      </c>
      <c r="AE248">
        <f>Precios!AE249/Precios!AE248-1</f>
        <v>-3.8449367088607578E-2</v>
      </c>
      <c r="AF248">
        <f>Precios!AF249/Precios!AF248-1</f>
        <v>8.340283569641338E-3</v>
      </c>
      <c r="AG248">
        <f>Precios!AG249/Precios!AG248-1</f>
        <v>-6.0390763765542088E-3</v>
      </c>
      <c r="AH248">
        <f>Precios!AH249/Precios!AH248-1</f>
        <v>2.1359914560341808E-2</v>
      </c>
      <c r="AI248">
        <f>Precios!AI249/Precios!AI248-1</f>
        <v>6.4683053040104355E-3</v>
      </c>
      <c r="AJ248">
        <f>Precios!AJ249/Precios!AJ248-1</f>
        <v>5.6490917146654329E-3</v>
      </c>
      <c r="AK248">
        <f>Precios!AK249/Precios!AK248-1</f>
        <v>-9.214837444342372E-4</v>
      </c>
    </row>
    <row r="249" spans="1:37" x14ac:dyDescent="0.55000000000000004">
      <c r="A249" s="1">
        <v>42718</v>
      </c>
      <c r="B249">
        <f>Precios!B250/Precios!B249-1</f>
        <v>-2.3237391074729219E-2</v>
      </c>
      <c r="C249">
        <f>Precios!C250/Precios!C249-1</f>
        <v>-1.2797585782943988E-2</v>
      </c>
      <c r="D249">
        <f>Precios!D250/Precios!D249-1</f>
        <v>-3.7037037037037202E-2</v>
      </c>
      <c r="E249">
        <f>Precios!E250/Precios!E249-1</f>
        <v>-8.3398744113030165E-3</v>
      </c>
      <c r="F249">
        <f>Precios!F250/Precios!F249-1</f>
        <v>-1.9269679159842346E-3</v>
      </c>
      <c r="G249">
        <f>Precios!G250/Precios!G249-1</f>
        <v>-2.6383235338458544E-3</v>
      </c>
      <c r="H249">
        <f>Precios!H250/Precios!H249-1</f>
        <v>-1.6817246623132776E-2</v>
      </c>
      <c r="I249">
        <f>Precios!I250/Precios!I249-1</f>
        <v>-2.1034180543383019E-2</v>
      </c>
      <c r="J249">
        <f>Precios!J250/Precios!J249-1</f>
        <v>-1.0033027980307807E-2</v>
      </c>
      <c r="K249">
        <f>Precios!K250/Precios!K249-1</f>
        <v>-3.002939941201177E-2</v>
      </c>
      <c r="L249">
        <f>Precios!L250/Precios!L249-1</f>
        <v>-2.2825008269930613E-2</v>
      </c>
      <c r="M249">
        <f>Precios!M250/Precios!M249-1</f>
        <v>-3.0888030888030826E-2</v>
      </c>
      <c r="N249">
        <f>Precios!N250/Precios!N249-1</f>
        <v>6.9268457509714665E-3</v>
      </c>
      <c r="O249">
        <f>Precios!O250/Precios!O249-1</f>
        <v>8.6526576019778645E-3</v>
      </c>
      <c r="P249">
        <f>Precios!P250/Precios!P249-1</f>
        <v>5.5813953488370593E-4</v>
      </c>
      <c r="Q249">
        <f>Precios!Q250/Precios!Q249-1</f>
        <v>1.1181982833293969E-2</v>
      </c>
      <c r="R249">
        <f>Precios!R250/Precios!R249-1</f>
        <v>1.1278195488721776E-2</v>
      </c>
      <c r="S249">
        <f>Precios!S250/Precios!S249-1</f>
        <v>-1.2522361359570744E-2</v>
      </c>
      <c r="T249">
        <f>Precios!T250/Precios!T249-1</f>
        <v>2.548234437568242E-3</v>
      </c>
      <c r="U249">
        <f>Precios!U250/Precios!U249-1</f>
        <v>-1.1096774193548375E-2</v>
      </c>
      <c r="V249">
        <f>Precios!V250/Precios!V249-1</f>
        <v>-6.3291139240506666E-3</v>
      </c>
      <c r="W249">
        <f>Precios!W250/Precios!W249-1</f>
        <v>5.4564055928156829E-3</v>
      </c>
      <c r="X249" t="e">
        <f>Precios!X250/Precios!X249-1</f>
        <v>#VALUE!</v>
      </c>
      <c r="Y249">
        <f>Precios!Y250/Precios!Y249-1</f>
        <v>-3.6060919937085378E-3</v>
      </c>
      <c r="Z249" t="e">
        <f>Precios!Z250/Precios!Z249-1</f>
        <v>#VALUE!</v>
      </c>
      <c r="AA249">
        <f>Precios!AA250/Precios!AA249-1</f>
        <v>-1.8565708045140128E-2</v>
      </c>
      <c r="AB249">
        <f>Precios!AB250/Precios!AB249-1</f>
        <v>2.1569802276812489E-2</v>
      </c>
      <c r="AC249">
        <f>Precios!AC250/Precios!AC249-1</f>
        <v>0</v>
      </c>
      <c r="AD249">
        <f>Precios!AD250/Precios!AD249-1</f>
        <v>-1.9061583577712704E-2</v>
      </c>
      <c r="AE249">
        <f>Precios!AE250/Precios!AE249-1</f>
        <v>4.1138719763040843E-3</v>
      </c>
      <c r="AF249">
        <f>Precios!AF250/Precios!AF249-1</f>
        <v>-2.5286541415573627E-2</v>
      </c>
      <c r="AG249">
        <f>Precios!AG250/Precios!AG249-1</f>
        <v>-3.8122468429829803E-3</v>
      </c>
      <c r="AH249">
        <f>Precios!AH250/Precios!AH249-1</f>
        <v>-3.206692227256891E-2</v>
      </c>
      <c r="AI249">
        <f>Precios!AI250/Precios!AI249-1</f>
        <v>-2.6670951156812395E-2</v>
      </c>
      <c r="AJ249">
        <f>Precios!AJ250/Precios!AJ249-1</f>
        <v>-1.3878180416345476E-2</v>
      </c>
      <c r="AK249">
        <f>Precios!AK250/Precios!AK249-1</f>
        <v>-1.3861674273483504E-2</v>
      </c>
    </row>
    <row r="250" spans="1:37" x14ac:dyDescent="0.55000000000000004">
      <c r="A250" s="1">
        <v>42719</v>
      </c>
      <c r="B250">
        <f>Precios!B251/Precios!B250-1</f>
        <v>1.3517166801837455E-3</v>
      </c>
      <c r="C250">
        <f>Precios!C251/Precios!C250-1</f>
        <v>-6.5100481177470249E-3</v>
      </c>
      <c r="D250">
        <f>Precios!D251/Precios!D250-1</f>
        <v>-2.3809523809523725E-2</v>
      </c>
      <c r="E250">
        <f>Precios!E251/Precios!E250-1</f>
        <v>-1.3818805448369109E-2</v>
      </c>
      <c r="F250">
        <f>Precios!F251/Precios!F250-1</f>
        <v>-1.9886089390867889E-2</v>
      </c>
      <c r="G250">
        <f>Precios!G251/Precios!G250-1</f>
        <v>2.2674023127504661E-3</v>
      </c>
      <c r="H250">
        <f>Precios!H251/Precios!H250-1</f>
        <v>-4.2762260030934085E-3</v>
      </c>
      <c r="I250">
        <f>Precios!I251/Precios!I250-1</f>
        <v>8.0572963294538447E-3</v>
      </c>
      <c r="J250">
        <f>Precios!J251/Precios!J250-1</f>
        <v>-9.4422762180534914E-4</v>
      </c>
      <c r="K250">
        <f>Precios!K251/Precios!K250-1</f>
        <v>-7.5773977051308838E-3</v>
      </c>
      <c r="L250">
        <f>Precios!L251/Precios!L250-1</f>
        <v>-1.6926201760325554E-3</v>
      </c>
      <c r="M250">
        <f>Precios!M251/Precios!M250-1</f>
        <v>8.7649402390437281E-3</v>
      </c>
      <c r="N250">
        <f>Precios!N251/Precios!N250-1</f>
        <v>-6.5436241610737911E-3</v>
      </c>
      <c r="O250">
        <f>Precios!O251/Precios!O250-1</f>
        <v>1.0008169934640598E-2</v>
      </c>
      <c r="P250">
        <f>Precios!P251/Precios!P250-1</f>
        <v>-5.0785608032726026E-2</v>
      </c>
      <c r="Q250">
        <f>Precios!Q251/Precios!Q250-1</f>
        <v>1.3939724320535696E-2</v>
      </c>
      <c r="R250">
        <f>Precios!R251/Precios!R250-1</f>
        <v>5.3106744556563612E-4</v>
      </c>
      <c r="S250">
        <f>Precios!S251/Precios!S250-1</f>
        <v>-2.2256728778467849E-2</v>
      </c>
      <c r="T250">
        <f>Precios!T251/Precios!T250-1</f>
        <v>-1.4524328249818419E-2</v>
      </c>
      <c r="U250">
        <f>Precios!U251/Precios!U250-1</f>
        <v>0</v>
      </c>
      <c r="V250">
        <f>Precios!V251/Precios!V250-1</f>
        <v>6.6727327873823405E-3</v>
      </c>
      <c r="W250">
        <f>Precios!W251/Precios!W250-1</f>
        <v>-6.1051441492369074E-3</v>
      </c>
      <c r="X250" t="e">
        <f>Precios!X251/Precios!X250-1</f>
        <v>#VALUE!</v>
      </c>
      <c r="Y250">
        <f>Precios!Y251/Precios!Y250-1</f>
        <v>2.5411003734645554E-3</v>
      </c>
      <c r="Z250" t="e">
        <f>Precios!Z251/Precios!Z250-1</f>
        <v>#VALUE!</v>
      </c>
      <c r="AA250">
        <f>Precios!AA251/Precios!AA250-1</f>
        <v>-1.5578635014836806E-2</v>
      </c>
      <c r="AB250">
        <f>Precios!AB251/Precios!AB250-1</f>
        <v>-4.3988269794721369E-3</v>
      </c>
      <c r="AC250">
        <f>Precios!AC251/Precios!AC250-1</f>
        <v>1.7073170731707332E-2</v>
      </c>
      <c r="AD250">
        <f>Precios!AD251/Precios!AD250-1</f>
        <v>-6.8332265641682932E-3</v>
      </c>
      <c r="AE250">
        <f>Precios!AE251/Precios!AE250-1</f>
        <v>-2.1304490331039094E-2</v>
      </c>
      <c r="AF250">
        <f>Precios!AF251/Precios!AF250-1</f>
        <v>-1.6001939629045836E-2</v>
      </c>
      <c r="AG250">
        <f>Precios!AG251/Precios!AG250-1</f>
        <v>3.5876584549154877E-4</v>
      </c>
      <c r="AH250">
        <f>Precios!AH251/Precios!AH250-1</f>
        <v>-1.0803024846957054E-3</v>
      </c>
      <c r="AI250">
        <f>Precios!AI251/Precios!AI250-1</f>
        <v>-1.2875536480686733E-2</v>
      </c>
      <c r="AJ250">
        <f>Precios!AJ251/Precios!AJ250-1</f>
        <v>2.7365129007037581E-3</v>
      </c>
      <c r="AK250">
        <f>Precios!AK251/Precios!AK250-1</f>
        <v>-7.5416687040004149E-3</v>
      </c>
    </row>
    <row r="251" spans="1:37" x14ac:dyDescent="0.55000000000000004">
      <c r="A251" s="1">
        <v>42720</v>
      </c>
      <c r="B251">
        <f>Precios!B252/Precios!B251-1</f>
        <v>2.6997840172786614E-3</v>
      </c>
      <c r="C251">
        <f>Precios!C252/Precios!C251-1</f>
        <v>-3.1623931623931734E-2</v>
      </c>
      <c r="D251">
        <f>Precios!D252/Precios!D251-1</f>
        <v>-2.0012507817385838E-2</v>
      </c>
      <c r="E251">
        <f>Precios!E252/Precios!E251-1</f>
        <v>-9.0294963547588036E-4</v>
      </c>
      <c r="F251">
        <f>Precios!F252/Precios!F251-1</f>
        <v>-7.6824583866837992E-3</v>
      </c>
      <c r="G251">
        <f>Precios!G252/Precios!G251-1</f>
        <v>-1.0557273207148832E-2</v>
      </c>
      <c r="H251">
        <f>Precios!H252/Precios!H251-1</f>
        <v>-9.5942982456139747E-3</v>
      </c>
      <c r="I251">
        <f>Precios!I252/Precios!I251-1</f>
        <v>3.5523978685614299E-3</v>
      </c>
      <c r="J251">
        <f>Precios!J252/Precios!J251-1</f>
        <v>-1.4617856467771584E-2</v>
      </c>
      <c r="K251">
        <f>Precios!K252/Precios!K251-1</f>
        <v>-2.1160558464223489E-2</v>
      </c>
      <c r="L251">
        <f>Precios!L252/Precios!L251-1</f>
        <v>-7.7992539844013997E-3</v>
      </c>
      <c r="M251">
        <f>Precios!M252/Precios!M251-1</f>
        <v>-2.1327014218009421E-2</v>
      </c>
      <c r="N251">
        <f>Precios!N252/Precios!N251-1</f>
        <v>-6.5867252153352096E-3</v>
      </c>
      <c r="O251">
        <f>Precios!O252/Precios!O251-1</f>
        <v>-2.2446916076845236E-2</v>
      </c>
      <c r="P251">
        <f>Precios!P252/Precios!P251-1</f>
        <v>-5.0637870662846862E-2</v>
      </c>
      <c r="Q251">
        <f>Precios!Q252/Precios!Q251-1</f>
        <v>-3.225806451612856E-3</v>
      </c>
      <c r="R251">
        <f>Precios!R252/Precios!R251-1</f>
        <v>-1.8842887473460856E-2</v>
      </c>
      <c r="S251">
        <f>Precios!S252/Precios!S251-1</f>
        <v>-8.7347803070406682E-3</v>
      </c>
      <c r="T251">
        <f>Precios!T252/Precios!T251-1</f>
        <v>5.8953574060427449E-3</v>
      </c>
      <c r="U251">
        <f>Precios!U252/Precios!U251-1</f>
        <v>-9.9164926931106789E-3</v>
      </c>
      <c r="V251">
        <f>Precios!V252/Precios!V251-1</f>
        <v>-1.7776438686351148E-2</v>
      </c>
      <c r="W251">
        <f>Precios!W252/Precios!W251-1</f>
        <v>7.8489364122398264E-3</v>
      </c>
      <c r="X251" t="e">
        <f>Precios!X252/Precios!X251-1</f>
        <v>#VALUE!</v>
      </c>
      <c r="Y251">
        <f>Precios!Y252/Precios!Y251-1</f>
        <v>-2.9186988747647025E-3</v>
      </c>
      <c r="Z251" t="e">
        <f>Precios!Z252/Precios!Z251-1</f>
        <v>#VALUE!</v>
      </c>
      <c r="AA251">
        <f>Precios!AA252/Precios!AA251-1</f>
        <v>4.1446872645063415E-3</v>
      </c>
      <c r="AB251">
        <f>Precios!AB252/Precios!AB251-1</f>
        <v>-4.4477172312224034E-2</v>
      </c>
      <c r="AC251">
        <f>Precios!AC252/Precios!AC251-1</f>
        <v>0</v>
      </c>
      <c r="AD251">
        <f>Precios!AD252/Precios!AD251-1</f>
        <v>-1.6340571920017144E-2</v>
      </c>
      <c r="AE251">
        <f>Precios!AE252/Precios!AE251-1</f>
        <v>-5.1741460147354257E-2</v>
      </c>
      <c r="AF251">
        <f>Precios!AF252/Precios!AF251-1</f>
        <v>-2.291487002587167E-2</v>
      </c>
      <c r="AG251">
        <f>Precios!AG252/Precios!AG251-1</f>
        <v>-1.1117752540346748E-2</v>
      </c>
      <c r="AH251">
        <f>Precios!AH252/Precios!AH251-1</f>
        <v>-3.064167267483775E-2</v>
      </c>
      <c r="AI251">
        <f>Precios!AI252/Precios!AI251-1</f>
        <v>1.6722408026755842E-2</v>
      </c>
      <c r="AJ251">
        <f>Precios!AJ252/Precios!AJ251-1</f>
        <v>-5.1796157059315062E-3</v>
      </c>
      <c r="AK251">
        <f>Precios!AK252/Precios!AK251-1</f>
        <v>-1.6362283189992333E-2</v>
      </c>
    </row>
    <row r="252" spans="1:37" x14ac:dyDescent="0.55000000000000004">
      <c r="A252" s="1">
        <v>42723</v>
      </c>
      <c r="B252">
        <f>Precios!B253/Precios!B252-1</f>
        <v>-3.5002692514809475E-3</v>
      </c>
      <c r="C252">
        <f>Precios!C253/Precios!C252-1</f>
        <v>1.0650191232715489E-2</v>
      </c>
      <c r="D252">
        <f>Precios!D253/Precios!D252-1</f>
        <v>-6.3816209317166805E-3</v>
      </c>
      <c r="E252">
        <f>Precios!E253/Precios!E252-1</f>
        <v>9.0041841004184775E-3</v>
      </c>
      <c r="F252">
        <f>Precios!F253/Precios!F252-1</f>
        <v>-4.5657568238213209E-3</v>
      </c>
      <c r="G252">
        <f>Precios!G253/Precios!G252-1</f>
        <v>-1.1279628077128456E-2</v>
      </c>
      <c r="H252">
        <f>Precios!H253/Precios!H252-1</f>
        <v>-1.6237660300765788E-2</v>
      </c>
      <c r="I252">
        <f>Precios!I253/Precios!I252-1</f>
        <v>-2.6548672566371723E-2</v>
      </c>
      <c r="J252">
        <f>Precios!J253/Precios!J252-1</f>
        <v>-1.4834708101540972E-2</v>
      </c>
      <c r="K252">
        <f>Precios!K253/Precios!K252-1</f>
        <v>9.917539558725208E-3</v>
      </c>
      <c r="L252">
        <f>Precios!L253/Precios!L252-1</f>
        <v>1.2303485987696483E-2</v>
      </c>
      <c r="M252">
        <f>Precios!M253/Precios!M252-1</f>
        <v>1.2913640032284013E-2</v>
      </c>
      <c r="N252">
        <f>Precios!N253/Precios!N252-1</f>
        <v>9.1805508330500274E-3</v>
      </c>
      <c r="O252">
        <f>Precios!O253/Precios!O252-1</f>
        <v>5.7923045097225678E-3</v>
      </c>
      <c r="P252">
        <f>Precios!P253/Precios!P252-1</f>
        <v>6.3191560702589022E-3</v>
      </c>
      <c r="Q252">
        <f>Precios!Q253/Precios!Q252-1</f>
        <v>-5.0084758822621644E-4</v>
      </c>
      <c r="R252">
        <f>Precios!R253/Precios!R252-1</f>
        <v>-1.0819583446036729E-3</v>
      </c>
      <c r="S252">
        <f>Precios!S253/Precios!S252-1</f>
        <v>-8.0106809078772656E-3</v>
      </c>
      <c r="T252">
        <f>Precios!T253/Precios!T252-1</f>
        <v>9.52380952380949E-3</v>
      </c>
      <c r="U252">
        <f>Precios!U253/Precios!U252-1</f>
        <v>1.3178703215603882E-3</v>
      </c>
      <c r="V252">
        <f>Precios!V253/Precios!V252-1</f>
        <v>-2.3926380368098243E-2</v>
      </c>
      <c r="W252">
        <f>Precios!W253/Precios!W252-1</f>
        <v>-6.5462753950338293E-3</v>
      </c>
      <c r="X252" t="e">
        <f>Precios!X253/Precios!X252-1</f>
        <v>#VALUE!</v>
      </c>
      <c r="Y252">
        <f>Precios!Y253/Precios!Y252-1</f>
        <v>-1.4251049570542795E-3</v>
      </c>
      <c r="Z252" t="e">
        <f>Precios!Z253/Precios!Z252-1</f>
        <v>#VALUE!</v>
      </c>
      <c r="AA252">
        <f>Precios!AA253/Precios!AA252-1</f>
        <v>-2.4390243902438935E-2</v>
      </c>
      <c r="AB252">
        <f>Precios!AB253/Precios!AB252-1</f>
        <v>1.310110974106049E-2</v>
      </c>
      <c r="AC252">
        <f>Precios!AC253/Precios!AC252-1</f>
        <v>0</v>
      </c>
      <c r="AD252">
        <f>Precios!AD253/Precios!AD252-1</f>
        <v>-5.9016393442623549E-3</v>
      </c>
      <c r="AE252">
        <f>Precios!AE253/Precios!AE252-1</f>
        <v>-3.1432103125551891E-2</v>
      </c>
      <c r="AF252">
        <f>Precios!AF253/Precios!AF252-1</f>
        <v>3.6565376371200387E-3</v>
      </c>
      <c r="AG252">
        <f>Precios!AG253/Precios!AG252-1</f>
        <v>1.1726305609284227E-2</v>
      </c>
      <c r="AH252">
        <f>Precios!AH253/Precios!AH252-1</f>
        <v>-2.1569356638155512E-2</v>
      </c>
      <c r="AI252">
        <f>Precios!AI253/Precios!AI252-1</f>
        <v>-1.0855263157894646E-2</v>
      </c>
      <c r="AJ252">
        <f>Precios!AJ253/Precios!AJ252-1</f>
        <v>-2.5808979957451683E-2</v>
      </c>
      <c r="AK252">
        <f>Precios!AK253/Precios!AK252-1</f>
        <v>-5.0109271899646535E-3</v>
      </c>
    </row>
    <row r="253" spans="1:37" x14ac:dyDescent="0.55000000000000004">
      <c r="A253" s="1">
        <v>42724</v>
      </c>
      <c r="B253">
        <f>Precios!B254/Precios!B253-1</f>
        <v>-4.8635503917859868E-3</v>
      </c>
      <c r="C253">
        <f>Precios!C254/Precios!C253-1</f>
        <v>-6.1714019562180145E-3</v>
      </c>
      <c r="D253">
        <f>Precios!D254/Precios!D253-1</f>
        <v>1.8625561978163008E-2</v>
      </c>
      <c r="E253">
        <f>Precios!E254/Precios!E253-1</f>
        <v>-5.3078556263275178E-4</v>
      </c>
      <c r="F253">
        <f>Precios!F254/Precios!F253-1</f>
        <v>-4.3872768969988041E-3</v>
      </c>
      <c r="G253">
        <f>Precios!G254/Precios!G253-1</f>
        <v>-4.0854081553997057E-3</v>
      </c>
      <c r="H253">
        <f>Precios!H254/Precios!H253-1</f>
        <v>1.4067335646628099E-3</v>
      </c>
      <c r="I253">
        <f>Precios!I254/Precios!I253-1</f>
        <v>-1.4545454545454528E-2</v>
      </c>
      <c r="J253">
        <f>Precios!J254/Precios!J253-1</f>
        <v>4.5433893684676541E-4</v>
      </c>
      <c r="K253">
        <f>Precios!K254/Precios!K253-1</f>
        <v>-4.5238883371951921E-3</v>
      </c>
      <c r="L253">
        <f>Precios!L254/Precios!L253-1</f>
        <v>0</v>
      </c>
      <c r="M253">
        <f>Precios!M254/Precios!M253-1</f>
        <v>1.7529880478087456E-2</v>
      </c>
      <c r="N253">
        <f>Precios!N254/Precios!N253-1</f>
        <v>1.0107816711590889E-3</v>
      </c>
      <c r="O253">
        <f>Precios!O254/Precios!O253-1</f>
        <v>-4.1341011929247218E-2</v>
      </c>
      <c r="P253">
        <f>Precios!P254/Precios!P253-1</f>
        <v>-2.4451507074020995E-2</v>
      </c>
      <c r="Q253">
        <f>Precios!Q254/Precios!Q253-1</f>
        <v>-2.0005396446054813E-2</v>
      </c>
      <c r="R253">
        <f>Precios!R254/Precios!R253-1</f>
        <v>-1.1102085025724406E-2</v>
      </c>
      <c r="S253">
        <f>Precios!S254/Precios!S253-1</f>
        <v>-1.5074024226110261E-2</v>
      </c>
      <c r="T253">
        <f>Precios!T254/Precios!T253-1</f>
        <v>9.4339622641510523E-3</v>
      </c>
      <c r="U253">
        <f>Precios!U254/Precios!U253-1</f>
        <v>-4.6722821795209812E-3</v>
      </c>
      <c r="V253">
        <f>Precios!V254/Precios!V253-1</f>
        <v>6.5996228786926459E-3</v>
      </c>
      <c r="W253">
        <f>Precios!W254/Precios!W253-1</f>
        <v>-1.2610770279481875E-2</v>
      </c>
      <c r="X253" t="e">
        <f>Precios!X254/Precios!X253-1</f>
        <v>#VALUE!</v>
      </c>
      <c r="Y253">
        <f>Precios!Y254/Precios!Y253-1</f>
        <v>2.1599938285890019E-3</v>
      </c>
      <c r="Z253" t="e">
        <f>Precios!Z254/Precios!Z253-1</f>
        <v>#VALUE!</v>
      </c>
      <c r="AA253">
        <f>Precios!AA254/Precios!AA253-1</f>
        <v>-2.3461538461538423E-2</v>
      </c>
      <c r="AB253">
        <f>Precios!AB254/Precios!AB253-1</f>
        <v>3.7577970485318746E-2</v>
      </c>
      <c r="AC253">
        <f>Precios!AC254/Precios!AC253-1</f>
        <v>0</v>
      </c>
      <c r="AD253">
        <f>Precios!AD254/Precios!AD253-1</f>
        <v>-1.2752858399296407E-2</v>
      </c>
      <c r="AE253">
        <f>Precios!AE254/Precios!AE253-1</f>
        <v>7.1103008204194129E-3</v>
      </c>
      <c r="AF253">
        <f>Precios!AF254/Precios!AF253-1</f>
        <v>2.6381909547739113E-3</v>
      </c>
      <c r="AG253">
        <f>Precios!AG254/Precios!AG253-1</f>
        <v>2.055203728043975E-2</v>
      </c>
      <c r="AH253">
        <f>Precios!AH254/Precios!AH253-1</f>
        <v>-1.5583428354237983E-2</v>
      </c>
      <c r="AI253">
        <f>Precios!AI254/Precios!AI253-1</f>
        <v>-1.5630196208845981E-2</v>
      </c>
      <c r="AJ253">
        <f>Precios!AJ254/Precios!AJ253-1</f>
        <v>-3.7354175047409344E-3</v>
      </c>
      <c r="AK253">
        <f>Precios!AK254/Precios!AK253-1</f>
        <v>7.7914632024866926E-4</v>
      </c>
    </row>
    <row r="254" spans="1:37" x14ac:dyDescent="0.55000000000000004">
      <c r="A254" s="1">
        <v>42725</v>
      </c>
      <c r="B254">
        <f>Precios!B255/Precios!B254-1</f>
        <v>1.0860711376594612E-3</v>
      </c>
      <c r="C254">
        <f>Precios!C255/Precios!C254-1</f>
        <v>-1.6695957820738072E-2</v>
      </c>
      <c r="D254">
        <f>Precios!D255/Precios!D254-1</f>
        <v>6.3051702395955367E-4</v>
      </c>
      <c r="E254">
        <f>Precios!E255/Precios!E254-1</f>
        <v>-2.3234200743493805E-3</v>
      </c>
      <c r="F254">
        <f>Precios!F255/Precios!F254-1</f>
        <v>-4.8072108162242611E-3</v>
      </c>
      <c r="G254">
        <f>Precios!G255/Precios!G254-1</f>
        <v>-4.4891640866872029E-3</v>
      </c>
      <c r="H254">
        <f>Precios!H255/Precios!H254-1</f>
        <v>-4.4015733283386815E-3</v>
      </c>
      <c r="I254">
        <f>Precios!I255/Precios!I254-1</f>
        <v>-1.2453874538745358E-2</v>
      </c>
      <c r="J254">
        <f>Precios!J255/Precios!J254-1</f>
        <v>8.3690151810045244E-3</v>
      </c>
      <c r="K254">
        <f>Precios!K255/Precios!K254-1</f>
        <v>-7.7588117933935496E-4</v>
      </c>
      <c r="L254">
        <f>Precios!L255/Precios!L254-1</f>
        <v>-1.4517218095881135E-2</v>
      </c>
      <c r="M254">
        <f>Precios!M255/Precios!M254-1</f>
        <v>1.5661707126075619E-3</v>
      </c>
      <c r="N254">
        <f>Precios!N255/Precios!N254-1</f>
        <v>-5.553685627734728E-3</v>
      </c>
      <c r="O254">
        <f>Precios!O255/Precios!O254-1</f>
        <v>5.3636558678396007E-3</v>
      </c>
      <c r="P254">
        <f>Precios!P255/Precios!P254-1</f>
        <v>-3.4417529294309412E-3</v>
      </c>
      <c r="Q254">
        <f>Precios!Q255/Precios!Q254-1</f>
        <v>2.0020453115166648E-2</v>
      </c>
      <c r="R254">
        <f>Precios!R255/Precios!R254-1</f>
        <v>3.9247900693684112E-3</v>
      </c>
      <c r="S254">
        <f>Precios!S255/Precios!S254-1</f>
        <v>6.5591691719046885E-3</v>
      </c>
      <c r="T254">
        <f>Precios!T255/Precios!T254-1</f>
        <v>-7.5485262401150388E-3</v>
      </c>
      <c r="U254">
        <f>Precios!U255/Precios!U254-1</f>
        <v>-8.859504132231466E-3</v>
      </c>
      <c r="V254">
        <f>Precios!V255/Precios!V254-1</f>
        <v>-1.1863877614736285E-2</v>
      </c>
      <c r="W254">
        <f>Precios!W255/Precios!W254-1</f>
        <v>9.204924634680367E-4</v>
      </c>
      <c r="X254" t="e">
        <f>Precios!X255/Precios!X254-1</f>
        <v>#VALUE!</v>
      </c>
      <c r="Y254">
        <f>Precios!Y255/Precios!Y254-1</f>
        <v>-4.8495112000614959E-3</v>
      </c>
      <c r="Z254" t="e">
        <f>Precios!Z255/Precios!Z254-1</f>
        <v>#VALUE!</v>
      </c>
      <c r="AA254">
        <f>Precios!AA255/Precios!AA254-1</f>
        <v>-3.0720756203229671E-2</v>
      </c>
      <c r="AB254">
        <f>Precios!AB255/Precios!AB254-1</f>
        <v>-1.6715542521994142E-2</v>
      </c>
      <c r="AC254">
        <f>Precios!AC255/Precios!AC254-1</f>
        <v>0</v>
      </c>
      <c r="AD254">
        <f>Precios!AD255/Precios!AD254-1</f>
        <v>3.1180400890868931E-3</v>
      </c>
      <c r="AE254">
        <f>Precios!AE255/Precios!AE254-1</f>
        <v>-1.0861694424331159E-3</v>
      </c>
      <c r="AF254">
        <f>Precios!AF255/Precios!AF254-1</f>
        <v>-1.8919934845257558E-2</v>
      </c>
      <c r="AG254">
        <f>Precios!AG255/Precios!AG254-1</f>
        <v>1.3347383210396968E-2</v>
      </c>
      <c r="AH254">
        <f>Precios!AH255/Precios!AH254-1</f>
        <v>4.247104247104394E-3</v>
      </c>
      <c r="AI254">
        <f>Precios!AI255/Precios!AI254-1</f>
        <v>1.6891891891890332E-3</v>
      </c>
      <c r="AJ254">
        <f>Precios!AJ255/Precios!AJ254-1</f>
        <v>2.595754499307823E-3</v>
      </c>
      <c r="AK254">
        <f>Precios!AK255/Precios!AK254-1</f>
        <v>1.1742640317986552E-3</v>
      </c>
    </row>
    <row r="255" spans="1:37" x14ac:dyDescent="0.55000000000000004">
      <c r="A255" s="1">
        <v>42726</v>
      </c>
      <c r="B255">
        <f>Precios!B256/Precios!B255-1</f>
        <v>5.4244643341470056E-3</v>
      </c>
      <c r="C255">
        <f>Precios!C256/Precios!C255-1</f>
        <v>-4.2299672326482352E-3</v>
      </c>
      <c r="D255">
        <f>Precios!D256/Precios!D255-1</f>
        <v>-2.4574669187145459E-2</v>
      </c>
      <c r="E255">
        <f>Precios!E256/Precios!E255-1</f>
        <v>-1.1976844766784067E-2</v>
      </c>
      <c r="F255">
        <f>Precios!F256/Precios!F255-1</f>
        <v>-1.0063399416326835E-4</v>
      </c>
      <c r="G255">
        <f>Precios!G256/Precios!G255-1</f>
        <v>1.1273518892862544E-2</v>
      </c>
      <c r="H255">
        <f>Precios!H256/Precios!H255-1</f>
        <v>4.8913554698521988E-3</v>
      </c>
      <c r="I255">
        <f>Precios!I256/Precios!I255-1</f>
        <v>1.2143858010275732E-2</v>
      </c>
      <c r="J255">
        <f>Precios!J256/Precios!J255-1</f>
        <v>8.6212442900341912E-3</v>
      </c>
      <c r="K255">
        <f>Precios!K256/Precios!K255-1</f>
        <v>-1.6084303937881295E-2</v>
      </c>
      <c r="L255">
        <f>Precios!L256/Precios!L255-1</f>
        <v>1.0962658444672924E-2</v>
      </c>
      <c r="M255">
        <f>Precios!M256/Precios!M255-1</f>
        <v>-7.0367474589523304E-3</v>
      </c>
      <c r="N255">
        <f>Precios!N256/Precios!N255-1</f>
        <v>-4.7385344389914152E-3</v>
      </c>
      <c r="O255">
        <f>Precios!O256/Precios!O255-1</f>
        <v>9.3896713615022609E-3</v>
      </c>
      <c r="P255">
        <f>Precios!P256/Precios!P255-1</f>
        <v>2.0405473095884696E-2</v>
      </c>
      <c r="Q255">
        <f>Precios!Q256/Precios!Q255-1</f>
        <v>9.6402267381323625E-4</v>
      </c>
      <c r="R255">
        <f>Precios!R256/Precios!R255-1</f>
        <v>-9.0917356123283444E-3</v>
      </c>
      <c r="S255">
        <f>Precios!S256/Precios!S255-1</f>
        <v>9.5031224545207849E-3</v>
      </c>
      <c r="T255">
        <f>Precios!T256/Precios!T255-1</f>
        <v>-1.9920318725099584E-2</v>
      </c>
      <c r="U255">
        <f>Precios!U256/Precios!U255-1</f>
        <v>-6.6706690681073155E-4</v>
      </c>
      <c r="V255">
        <f>Precios!V256/Precios!V255-1</f>
        <v>8.5308056872039906E-3</v>
      </c>
      <c r="W255">
        <f>Precios!W256/Precios!W255-1</f>
        <v>5.8627428440050089E-3</v>
      </c>
      <c r="X255" t="e">
        <f>Precios!X256/Precios!X255-1</f>
        <v>#VALUE!</v>
      </c>
      <c r="Y255">
        <f>Precios!Y256/Precios!Y255-1</f>
        <v>4.8344678217822068E-3</v>
      </c>
      <c r="Z255" t="e">
        <f>Precios!Z256/Precios!Z255-1</f>
        <v>#VALUE!</v>
      </c>
      <c r="AA255">
        <f>Precios!AA256/Precios!AA255-1</f>
        <v>-2.8037383177569986E-2</v>
      </c>
      <c r="AB255">
        <f>Precios!AB256/Precios!AB255-1</f>
        <v>-1.1929615269907767E-3</v>
      </c>
      <c r="AC255">
        <f>Precios!AC256/Precios!AC255-1</f>
        <v>-3.4472422062350461E-3</v>
      </c>
      <c r="AD255">
        <f>Precios!AD256/Precios!AD255-1</f>
        <v>-8.4369449378330907E-3</v>
      </c>
      <c r="AE255">
        <f>Precios!AE256/Precios!AE255-1</f>
        <v>6.5241029358462654E-3</v>
      </c>
      <c r="AF255">
        <f>Precios!AF256/Precios!AF255-1</f>
        <v>-1.2771392081722954E-4</v>
      </c>
      <c r="AG255">
        <f>Precios!AG256/Precios!AG255-1</f>
        <v>-1.5020219526284961E-3</v>
      </c>
      <c r="AH255">
        <f>Precios!AH256/Precios!AH255-1</f>
        <v>1.1918492887351029E-2</v>
      </c>
      <c r="AI255">
        <f>Precios!AI256/Precios!AI255-1</f>
        <v>2.6981450252951067E-2</v>
      </c>
      <c r="AJ255">
        <f>Precios!AJ256/Precios!AJ255-1</f>
        <v>0</v>
      </c>
      <c r="AK255">
        <f>Precios!AK256/Precios!AK255-1</f>
        <v>5.5687667104686867E-4</v>
      </c>
    </row>
    <row r="256" spans="1:37" x14ac:dyDescent="0.55000000000000004">
      <c r="A256" s="1">
        <v>42727</v>
      </c>
      <c r="B256">
        <f>Precios!B257/Precios!B256-1</f>
        <v>-1.6994874561640172E-2</v>
      </c>
      <c r="C256">
        <f>Precios!C257/Precios!C256-1</f>
        <v>-3.5898049539295762E-4</v>
      </c>
      <c r="D256">
        <f>Precios!D257/Precios!D256-1</f>
        <v>-3.2299741602067611E-3</v>
      </c>
      <c r="E256">
        <f>Precios!E257/Precios!E256-1</f>
        <v>-5.623274294565328E-3</v>
      </c>
      <c r="F256">
        <f>Precios!F257/Precios!F256-1</f>
        <v>5.5354267310789851E-3</v>
      </c>
      <c r="G256">
        <f>Precios!G257/Precios!G256-1</f>
        <v>-9.9946182824628416E-4</v>
      </c>
      <c r="H256">
        <f>Precios!H257/Precios!H256-1</f>
        <v>2.714593279041555E-3</v>
      </c>
      <c r="I256">
        <f>Precios!I257/Precios!I256-1</f>
        <v>-1.3382556529764722E-2</v>
      </c>
      <c r="J256">
        <f>Precios!J257/Precios!J256-1</f>
        <v>-2.4239331504753991E-3</v>
      </c>
      <c r="K256">
        <f>Precios!K257/Precios!K256-1</f>
        <v>5.975197294250334E-3</v>
      </c>
      <c r="L256">
        <f>Precios!L257/Precios!L256-1</f>
        <v>2.7109454422229673E-2</v>
      </c>
      <c r="M256">
        <f>Precios!M257/Precios!M256-1</f>
        <v>1.3385826771653564E-2</v>
      </c>
      <c r="N256">
        <f>Precios!N257/Precios!N256-1</f>
        <v>-1.7003910899515695E-4</v>
      </c>
      <c r="O256">
        <f>Precios!O257/Precios!O256-1</f>
        <v>8.0338266384778478E-3</v>
      </c>
      <c r="P256">
        <f>Precios!P257/Precios!P256-1</f>
        <v>5.9423847048178935E-4</v>
      </c>
      <c r="Q256">
        <f>Precios!Q257/Precios!Q256-1</f>
        <v>-5.5859465290083454E-3</v>
      </c>
      <c r="R256">
        <f>Precios!R257/Precios!R256-1</f>
        <v>1.6240022020368894E-2</v>
      </c>
      <c r="S256">
        <f>Precios!S257/Precios!S256-1</f>
        <v>9.4136632598171843E-3</v>
      </c>
      <c r="T256">
        <f>Precios!T257/Precios!T256-1</f>
        <v>-4.0650406504064707E-3</v>
      </c>
      <c r="U256">
        <f>Precios!U257/Precios!U256-1</f>
        <v>1.2682731459849883E-3</v>
      </c>
      <c r="V256">
        <f>Precios!V257/Precios!V256-1</f>
        <v>-8.1453634085213444E-3</v>
      </c>
      <c r="W256">
        <f>Precios!W257/Precios!W256-1</f>
        <v>3.4285714285720026E-4</v>
      </c>
      <c r="X256" t="e">
        <f>Precios!X257/Precios!X256-1</f>
        <v>#VALUE!</v>
      </c>
      <c r="Y256">
        <f>Precios!Y257/Precios!Y256-1</f>
        <v>-1.8090142796660658E-3</v>
      </c>
      <c r="Z256" t="e">
        <f>Precios!Z257/Precios!Z256-1</f>
        <v>#VALUE!</v>
      </c>
      <c r="AA256">
        <f>Precios!AA257/Precios!AA256-1</f>
        <v>2.7591973244146972E-2</v>
      </c>
      <c r="AB256">
        <f>Precios!AB257/Precios!AB256-1</f>
        <v>2.9859659599873467E-4</v>
      </c>
      <c r="AC256">
        <f>Precios!AC257/Precios!AC256-1</f>
        <v>0</v>
      </c>
      <c r="AD256">
        <f>Precios!AD257/Precios!AD256-1</f>
        <v>-2.68696820420955E-3</v>
      </c>
      <c r="AE256">
        <f>Precios!AE257/Precios!AE256-1</f>
        <v>1.8005041411595313E-2</v>
      </c>
      <c r="AF256">
        <f>Precios!AF257/Precios!AF256-1</f>
        <v>3.2060288670328063E-2</v>
      </c>
      <c r="AG256">
        <f>Precios!AG257/Precios!AG256-1</f>
        <v>-4.9757000694284903E-3</v>
      </c>
      <c r="AH256">
        <f>Precios!AH257/Precios!AH256-1</f>
        <v>-7.5987841945290846E-4</v>
      </c>
      <c r="AI256">
        <f>Precios!AI257/Precios!AI256-1</f>
        <v>1.6420361247947435E-2</v>
      </c>
      <c r="AJ256">
        <f>Precios!AJ257/Precios!AJ256-1</f>
        <v>4.1999884931822606E-3</v>
      </c>
      <c r="AK256">
        <f>Precios!AK257/Precios!AK256-1</f>
        <v>3.676228801584136E-3</v>
      </c>
    </row>
    <row r="257" spans="1:37" x14ac:dyDescent="0.55000000000000004">
      <c r="A257" s="1">
        <v>42730</v>
      </c>
      <c r="B257">
        <f>Precios!B258/Precios!B257-1</f>
        <v>4.6652030735456762E-3</v>
      </c>
      <c r="C257">
        <f>Precios!C258/Precios!C257-1</f>
        <v>2.6933205649988246E-3</v>
      </c>
      <c r="D257">
        <f>Precios!D258/Precios!D257-1</f>
        <v>-9.0732339598186273E-3</v>
      </c>
      <c r="E257">
        <f>Precios!E258/Precios!E257-1</f>
        <v>1.4560969828316672E-3</v>
      </c>
      <c r="F257">
        <f>Precios!F258/Precios!F257-1</f>
        <v>-2.0018016214593537E-3</v>
      </c>
      <c r="G257">
        <f>Precios!G258/Precios!G257-1</f>
        <v>-6.6184392796674318E-3</v>
      </c>
      <c r="H257">
        <f>Precios!H258/Precios!H257-1</f>
        <v>-8.775205377147155E-3</v>
      </c>
      <c r="I257">
        <f>Precios!I258/Precios!I257-1</f>
        <v>-5.6127221702524377E-3</v>
      </c>
      <c r="J257">
        <f>Precios!J258/Precios!J257-1</f>
        <v>-8.8880363194576706E-3</v>
      </c>
      <c r="K257">
        <f>Precios!K258/Precios!K257-1</f>
        <v>-1.6474279950689175E-2</v>
      </c>
      <c r="L257">
        <f>Precios!L258/Precios!L257-1</f>
        <v>1.319696469812115E-3</v>
      </c>
      <c r="M257">
        <f>Precios!M258/Precios!M257-1</f>
        <v>6.2160062160061536E-3</v>
      </c>
      <c r="N257">
        <f>Precios!N258/Precios!N257-1</f>
        <v>-2.7210884353741083E-3</v>
      </c>
      <c r="O257">
        <f>Precios!O258/Precios!O257-1</f>
        <v>-1.4261744966442946E-2</v>
      </c>
      <c r="P257">
        <f>Precios!P258/Precios!P257-1</f>
        <v>9.8894856434621481E-3</v>
      </c>
      <c r="Q257">
        <f>Precios!Q258/Precios!Q257-1</f>
        <v>-5.2299229070623676E-3</v>
      </c>
      <c r="R257">
        <f>Precios!R258/Precios!R257-1</f>
        <v>-1.1917659804983827E-2</v>
      </c>
      <c r="S257">
        <f>Precios!S258/Precios!S257-1</f>
        <v>-9.3258726352252186E-3</v>
      </c>
      <c r="T257">
        <f>Precios!T258/Precios!T257-1</f>
        <v>-1.4842300556585641E-3</v>
      </c>
      <c r="U257">
        <f>Precios!U258/Precios!U257-1</f>
        <v>-1.2000000000000899E-3</v>
      </c>
      <c r="V257">
        <f>Precios!V258/Precios!V257-1</f>
        <v>1.0107391029690493E-2</v>
      </c>
      <c r="W257">
        <f>Precios!W258/Precios!W257-1</f>
        <v>9.3682166114474885E-3</v>
      </c>
      <c r="X257" t="e">
        <f>Precios!X258/Precios!X257-1</f>
        <v>#VALUE!</v>
      </c>
      <c r="Y257">
        <f>Precios!Y258/Precios!Y257-1</f>
        <v>4.3186550474281216E-3</v>
      </c>
      <c r="Z257" t="e">
        <f>Precios!Z258/Precios!Z257-1</f>
        <v>#VALUE!</v>
      </c>
      <c r="AA257">
        <f>Precios!AA258/Precios!AA257-1</f>
        <v>-7.7298616761594108E-3</v>
      </c>
      <c r="AB257">
        <f>Precios!AB258/Precios!AB257-1</f>
        <v>1.4179104477612059E-2</v>
      </c>
      <c r="AC257">
        <f>Precios!AC258/Precios!AC257-1</f>
        <v>0</v>
      </c>
      <c r="AD257">
        <f>Precios!AD258/Precios!AD257-1</f>
        <v>5.6129321957791856E-3</v>
      </c>
      <c r="AE257">
        <f>Precios!AE258/Precios!AE257-1</f>
        <v>-1.3618677042801508E-2</v>
      </c>
      <c r="AF257">
        <f>Precios!AF258/Precios!AF257-1</f>
        <v>1.4851485148514865E-3</v>
      </c>
      <c r="AG257">
        <f>Precios!AG258/Precios!AG257-1</f>
        <v>-4.4191185021513757E-3</v>
      </c>
      <c r="AH257">
        <f>Precios!AH258/Precios!AH257-1</f>
        <v>-8.36501901140696E-3</v>
      </c>
      <c r="AI257">
        <f>Precios!AI258/Precios!AI257-1</f>
        <v>1.9386106623586752E-3</v>
      </c>
      <c r="AJ257">
        <f>Precios!AJ258/Precios!AJ257-1</f>
        <v>-1.1917039074137659E-2</v>
      </c>
      <c r="AK257">
        <f>Precios!AK258/Precios!AK257-1</f>
        <v>-4.0722954189553739E-3</v>
      </c>
    </row>
    <row r="258" spans="1:37" x14ac:dyDescent="0.55000000000000004">
      <c r="A258" s="1">
        <v>42731</v>
      </c>
      <c r="B258">
        <f>Precios!B259/Precios!B258-1</f>
        <v>-1.3657470636437852E-3</v>
      </c>
      <c r="C258">
        <f>Precios!C259/Precios!C258-1</f>
        <v>-8.9536202471207638E-4</v>
      </c>
      <c r="D258">
        <f>Precios!D259/Precios!D258-1</f>
        <v>4.7743623283191594E-2</v>
      </c>
      <c r="E258">
        <f>Precios!E259/Precios!E258-1</f>
        <v>7.3375262054506951E-3</v>
      </c>
      <c r="F258">
        <f>Precios!F259/Precios!F258-1</f>
        <v>-2.9084344599337175E-3</v>
      </c>
      <c r="G258">
        <f>Precios!G259/Precios!G258-1</f>
        <v>1.4022311744654292E-2</v>
      </c>
      <c r="H258">
        <f>Precios!H259/Precios!H258-1</f>
        <v>1.6952345074401354E-3</v>
      </c>
      <c r="I258">
        <f>Precios!I259/Precios!I258-1</f>
        <v>9.4073377234238365E-4</v>
      </c>
      <c r="J258">
        <f>Precios!J259/Precios!J258-1</f>
        <v>1.806451612903226E-2</v>
      </c>
      <c r="K258">
        <f>Precios!K259/Precios!K258-1</f>
        <v>2.7347310847765094E-3</v>
      </c>
      <c r="L258">
        <f>Precios!L259/Precios!L258-1</f>
        <v>6.26029654036242E-3</v>
      </c>
      <c r="M258">
        <f>Precios!M259/Precios!M258-1</f>
        <v>3.0888030888032159E-3</v>
      </c>
      <c r="N258">
        <f>Precios!N259/Precios!N258-1</f>
        <v>1.8758526603002146E-3</v>
      </c>
      <c r="O258">
        <f>Precios!O259/Precios!O258-1</f>
        <v>1.7021276595743373E-3</v>
      </c>
      <c r="P258">
        <f>Precios!P259/Precios!P258-1</f>
        <v>-2.6258597325560684E-2</v>
      </c>
      <c r="Q258">
        <f>Precios!Q259/Precios!Q258-1</f>
        <v>5.2184749591090984E-3</v>
      </c>
      <c r="R258">
        <f>Precios!R259/Precios!R258-1</f>
        <v>2.0102339181287121E-3</v>
      </c>
      <c r="S258">
        <f>Precios!S259/Precios!S258-1</f>
        <v>-1.8827326519634813E-3</v>
      </c>
      <c r="T258">
        <f>Precios!T259/Precios!T258-1</f>
        <v>5.9457450761799535E-3</v>
      </c>
      <c r="U258">
        <f>Precios!U259/Precios!U258-1</f>
        <v>-1.6019223067680333E-3</v>
      </c>
      <c r="V258">
        <f>Precios!V259/Precios!V258-1</f>
        <v>2.5015634771732298E-3</v>
      </c>
      <c r="W258">
        <f>Precios!W259/Precios!W258-1</f>
        <v>7.2439162422184289E-3</v>
      </c>
      <c r="X258" t="e">
        <f>Precios!X259/Precios!X258-1</f>
        <v>#VALUE!</v>
      </c>
      <c r="Y258">
        <f>Precios!Y259/Precios!Y258-1</f>
        <v>-1.1134147277891415E-3</v>
      </c>
      <c r="Z258" t="e">
        <f>Precios!Z259/Precios!Z258-1</f>
        <v>#VALUE!</v>
      </c>
      <c r="AA258">
        <f>Precios!AA259/Precios!AA258-1</f>
        <v>-9.4300943009429927E-3</v>
      </c>
      <c r="AB258">
        <f>Precios!AB259/Precios!AB258-1</f>
        <v>-1.0448859455482129E-2</v>
      </c>
      <c r="AC258">
        <f>Precios!AC259/Precios!AC258-1</f>
        <v>0</v>
      </c>
      <c r="AD258">
        <f>Precios!AD259/Precios!AD258-1</f>
        <v>-8.0375083724045782E-3</v>
      </c>
      <c r="AE258">
        <f>Precios!AE259/Precios!AE258-1</f>
        <v>2.689618074233513E-3</v>
      </c>
      <c r="AF258">
        <f>Precios!AF259/Precios!AF258-1</f>
        <v>1.0257043994068127E-2</v>
      </c>
      <c r="AG258">
        <f>Precios!AG259/Precios!AG258-1</f>
        <v>1.9156640579371498E-2</v>
      </c>
      <c r="AH258">
        <f>Precios!AH259/Precios!AH258-1</f>
        <v>-3.0674846625766694E-3</v>
      </c>
      <c r="AI258">
        <f>Precios!AI259/Precios!AI258-1</f>
        <v>-5.6110931957433108E-2</v>
      </c>
      <c r="AJ258">
        <f>Precios!AJ259/Precios!AJ258-1</f>
        <v>-7.5379798214079141E-3</v>
      </c>
      <c r="AK258">
        <f>Precios!AK259/Precios!AK258-1</f>
        <v>6.8924848820548501E-3</v>
      </c>
    </row>
    <row r="259" spans="1:37" x14ac:dyDescent="0.55000000000000004">
      <c r="A259" s="1">
        <v>42732</v>
      </c>
      <c r="B259">
        <f>Precios!B260/Precios!B259-1</f>
        <v>-1.2308533916849052E-2</v>
      </c>
      <c r="C259">
        <f>Precios!C260/Precios!C259-1</f>
        <v>1.7325845381765959E-3</v>
      </c>
      <c r="D259">
        <f>Precios!D260/Precios!D259-1</f>
        <v>-4.993757802746579E-3</v>
      </c>
      <c r="E259">
        <f>Precios!E260/Precios!E259-1</f>
        <v>7.0491087912460948E-4</v>
      </c>
      <c r="F259">
        <f>Precios!F260/Precios!F259-1</f>
        <v>1.0158921746127536E-2</v>
      </c>
      <c r="G259">
        <f>Precios!G260/Precios!G259-1</f>
        <v>1.5280006112003974E-3</v>
      </c>
      <c r="H259">
        <f>Precios!H260/Precios!H259-1</f>
        <v>1.3162843174125749E-2</v>
      </c>
      <c r="I259">
        <f>Precios!I260/Precios!I259-1</f>
        <v>-7.9887218045113784E-3</v>
      </c>
      <c r="J259">
        <f>Precios!J260/Precios!J259-1</f>
        <v>0</v>
      </c>
      <c r="K259">
        <f>Precios!K260/Precios!K259-1</f>
        <v>4.8863636363636331E-3</v>
      </c>
      <c r="L259">
        <f>Precios!L260/Precios!L259-1</f>
        <v>1.0478061558611751E-2</v>
      </c>
      <c r="M259">
        <f>Precios!M260/Precios!M259-1</f>
        <v>7.698229407235857E-4</v>
      </c>
      <c r="N259">
        <f>Precios!N260/Precios!N259-1</f>
        <v>-1.5319148936170368E-3</v>
      </c>
      <c r="O259">
        <f>Precios!O260/Precios!O259-1</f>
        <v>9.9830076465590167E-3</v>
      </c>
      <c r="P259">
        <f>Precios!P260/Precios!P259-1</f>
        <v>2.2476630606028891E-2</v>
      </c>
      <c r="Q259">
        <f>Precios!Q260/Precios!Q259-1</f>
        <v>1.4256934759026896E-2</v>
      </c>
      <c r="R259">
        <f>Precios!R260/Precios!R259-1</f>
        <v>3.12784971730804E-2</v>
      </c>
      <c r="S259">
        <f>Precios!S260/Precios!S259-1</f>
        <v>6.7367286445700891E-3</v>
      </c>
      <c r="T259">
        <f>Precios!T260/Precios!T259-1</f>
        <v>2.1425932766900635E-2</v>
      </c>
      <c r="U259">
        <f>Precios!U260/Precios!U259-1</f>
        <v>-1.4039310068191257E-3</v>
      </c>
      <c r="V259">
        <f>Precios!V260/Precios!V259-1</f>
        <v>1.5595757953836609E-2</v>
      </c>
      <c r="W259">
        <f>Precios!W260/Precios!W259-1</f>
        <v>1.1124845488257318E-2</v>
      </c>
      <c r="X259" t="e">
        <f>Precios!X260/Precios!X259-1</f>
        <v>#VALUE!</v>
      </c>
      <c r="Y259">
        <f>Precios!Y260/Precios!Y259-1</f>
        <v>8.1100818695467591E-3</v>
      </c>
      <c r="Z259" t="e">
        <f>Precios!Z260/Precios!Z259-1</f>
        <v>#VALUE!</v>
      </c>
      <c r="AA259">
        <f>Precios!AA260/Precios!AA259-1</f>
        <v>-7.0364238410596247E-3</v>
      </c>
      <c r="AB259">
        <f>Precios!AB260/Precios!AB259-1</f>
        <v>6.0975609756099836E-3</v>
      </c>
      <c r="AC259">
        <f>Precios!AC260/Precios!AC259-1</f>
        <v>-1.5039855617371423E-4</v>
      </c>
      <c r="AD259">
        <f>Precios!AD260/Precios!AD259-1</f>
        <v>1.6655413009228015E-2</v>
      </c>
      <c r="AE259">
        <f>Precios!AE260/Precios!AE259-1</f>
        <v>3.2546494992846897E-2</v>
      </c>
      <c r="AF259">
        <f>Precios!AF260/Precios!AF259-1</f>
        <v>1.345565749235389E-3</v>
      </c>
      <c r="AG259">
        <f>Precios!AG260/Precios!AG259-1</f>
        <v>2.2922636103153149E-3</v>
      </c>
      <c r="AH259">
        <f>Precios!AH260/Precios!AH259-1</f>
        <v>9.6153846153845812E-3</v>
      </c>
      <c r="AI259">
        <f>Precios!AI260/Precios!AI259-1</f>
        <v>-1.3665869490946392E-3</v>
      </c>
      <c r="AJ259">
        <f>Precios!AJ260/Precios!AJ259-1</f>
        <v>5.258237906053953E-4</v>
      </c>
      <c r="AK259">
        <f>Precios!AK260/Precios!AK259-1</f>
        <v>5.8170401682837714E-3</v>
      </c>
    </row>
    <row r="260" spans="1:37" x14ac:dyDescent="0.55000000000000004">
      <c r="A260" s="1">
        <v>42733</v>
      </c>
      <c r="B260">
        <f>Precios!B261/Precios!B260-1</f>
        <v>1.7723622265300554E-2</v>
      </c>
      <c r="C260">
        <f>Precios!C261/Precios!C260-1</f>
        <v>1.1510705552573608E-2</v>
      </c>
      <c r="D260">
        <f>Precios!D261/Precios!D260-1</f>
        <v>-9.4102885821831794E-3</v>
      </c>
      <c r="E260">
        <f>Precios!E261/Precios!E260-1</f>
        <v>-6.7087079028471663E-5</v>
      </c>
      <c r="F260">
        <f>Precios!F261/Precios!F260-1</f>
        <v>1.9814796375585031E-2</v>
      </c>
      <c r="G260">
        <f>Precios!G261/Precios!G260-1</f>
        <v>1.7087497139369967E-2</v>
      </c>
      <c r="H260">
        <f>Precios!H261/Precios!H260-1</f>
        <v>1.1599851521900462E-2</v>
      </c>
      <c r="I260">
        <f>Precios!I261/Precios!I260-1</f>
        <v>9.4741828517290738E-3</v>
      </c>
      <c r="J260">
        <f>Precios!J261/Precios!J260-1</f>
        <v>8.6185044359947671E-3</v>
      </c>
      <c r="K260">
        <f>Precios!K261/Precios!K260-1</f>
        <v>1.5492479927626368E-2</v>
      </c>
      <c r="L260">
        <f>Precios!L261/Precios!L260-1</f>
        <v>7.7770576798446012E-3</v>
      </c>
      <c r="M260">
        <f>Precios!M261/Precios!M260-1</f>
        <v>1.0000000000000009E-2</v>
      </c>
      <c r="N260">
        <f>Precios!N261/Precios!N260-1</f>
        <v>2.6934878963518649E-2</v>
      </c>
      <c r="O260">
        <f>Precios!O261/Precios!O260-1</f>
        <v>1.6403785488958933E-2</v>
      </c>
      <c r="P260">
        <f>Precios!P261/Precios!P260-1</f>
        <v>1.0606060606060508E-2</v>
      </c>
      <c r="Q260">
        <f>Precios!Q261/Precios!Q260-1</f>
        <v>-5.7295645530952566E-4</v>
      </c>
      <c r="R260">
        <f>Precios!R261/Precios!R260-1</f>
        <v>1.7242903881864002E-2</v>
      </c>
      <c r="S260">
        <f>Precios!S261/Precios!S260-1</f>
        <v>5.0856531049250364E-3</v>
      </c>
      <c r="T260">
        <f>Precios!T261/Precios!T260-1</f>
        <v>-1.1573236889692584E-2</v>
      </c>
      <c r="U260">
        <f>Precios!U261/Precios!U260-1</f>
        <v>9.7743857534979828E-3</v>
      </c>
      <c r="V260">
        <f>Precios!V261/Precios!V260-1</f>
        <v>2.7334152334152373E-2</v>
      </c>
      <c r="W260">
        <f>Precios!W261/Precios!W260-1</f>
        <v>1.7781729273171898E-3</v>
      </c>
      <c r="X260" t="e">
        <f>Precios!X261/Precios!X260-1</f>
        <v>#VALUE!</v>
      </c>
      <c r="Y260">
        <f>Precios!Y261/Precios!Y260-1</f>
        <v>1.982614000305194E-3</v>
      </c>
      <c r="Z260" t="e">
        <f>Precios!Z261/Precios!Z260-1</f>
        <v>#VALUE!</v>
      </c>
      <c r="AA260">
        <f>Precios!AA261/Precios!AA260-1</f>
        <v>3.7098791162984535E-2</v>
      </c>
      <c r="AB260">
        <f>Precios!AB261/Precios!AB260-1</f>
        <v>-6.6518847006652448E-3</v>
      </c>
      <c r="AC260">
        <f>Precios!AC261/Precios!AC260-1</f>
        <v>1.1432009626955342E-2</v>
      </c>
      <c r="AD260">
        <f>Precios!AD261/Precios!AD260-1</f>
        <v>3.9185299977861243E-2</v>
      </c>
      <c r="AE260">
        <f>Precios!AE261/Precios!AE260-1</f>
        <v>-5.195704883962371E-4</v>
      </c>
      <c r="AF260">
        <f>Precios!AF261/Precios!AF260-1</f>
        <v>2.2966039579770392E-2</v>
      </c>
      <c r="AG260">
        <f>Precios!AG261/Precios!AG260-1</f>
        <v>-1.7152658662092923E-3</v>
      </c>
      <c r="AH260">
        <f>Precios!AH261/Precios!AH260-1</f>
        <v>-8.7619047619047485E-3</v>
      </c>
      <c r="AI260">
        <f>Precios!AI261/Precios!AI260-1</f>
        <v>1.3342456380431189E-2</v>
      </c>
      <c r="AJ260">
        <f>Precios!AJ261/Precios!AJ260-1</f>
        <v>2.8321167883211595E-2</v>
      </c>
      <c r="AK260">
        <f>Precios!AK261/Precios!AK260-1</f>
        <v>7.5967041808757685E-3</v>
      </c>
    </row>
    <row r="261" spans="1:37" x14ac:dyDescent="0.55000000000000004">
      <c r="A261" s="1">
        <v>42734</v>
      </c>
      <c r="B261">
        <f>Precios!B262/Precios!B261-1</f>
        <v>1.6054421768707527E-2</v>
      </c>
      <c r="C261">
        <f>Precios!C262/Precios!C261-1</f>
        <v>5.188679245283101E-3</v>
      </c>
      <c r="D261">
        <f>Precios!D262/Precios!D261-1</f>
        <v>6.966434452184922E-3</v>
      </c>
      <c r="E261">
        <f>Precios!E262/Precios!E261-1</f>
        <v>1.9121100301910943E-3</v>
      </c>
      <c r="F261">
        <f>Precios!F262/Precios!F261-1</f>
        <v>-1.1716461628588082E-3</v>
      </c>
      <c r="G261">
        <f>Precios!G262/Precios!G261-1</f>
        <v>-1.4700367509187795E-2</v>
      </c>
      <c r="H261">
        <f>Precios!H262/Precios!H261-1</f>
        <v>-8.6230621043942302E-3</v>
      </c>
      <c r="I261">
        <f>Precios!I262/Precios!I261-1</f>
        <v>9.8545283904269976E-3</v>
      </c>
      <c r="J261">
        <f>Precios!J262/Precios!J261-1</f>
        <v>-9.3616486554410905E-3</v>
      </c>
      <c r="K261">
        <f>Precios!K262/Precios!K261-1</f>
        <v>-4.6770601336303397E-3</v>
      </c>
      <c r="L261">
        <f>Precios!L262/Precios!L261-1</f>
        <v>8.6816720257234525E-3</v>
      </c>
      <c r="M261">
        <f>Precios!M262/Precios!M261-1</f>
        <v>-7.6161462300077254E-3</v>
      </c>
      <c r="N261">
        <f>Precios!N262/Precios!N261-1</f>
        <v>-1.5106241699867295E-2</v>
      </c>
      <c r="O261">
        <f>Precios!O262/Precios!O261-1</f>
        <v>-2.5450031036623133E-2</v>
      </c>
      <c r="P261">
        <f>Precios!P262/Precios!P261-1</f>
        <v>-1.8982034406525461E-2</v>
      </c>
      <c r="Q261">
        <f>Precios!Q262/Precios!Q261-1</f>
        <v>5.5417542518634288E-3</v>
      </c>
      <c r="R261">
        <f>Precios!R262/Precios!R261-1</f>
        <v>3.7378303198887242E-3</v>
      </c>
      <c r="S261">
        <f>Precios!S262/Precios!S261-1</f>
        <v>-1.3315579227696439E-2</v>
      </c>
      <c r="T261">
        <f>Precios!T262/Precios!T261-1</f>
        <v>-1.4635931211123276E-3</v>
      </c>
      <c r="U261">
        <f>Precios!U262/Precios!U261-1</f>
        <v>-8.4863753895113581E-3</v>
      </c>
      <c r="V261">
        <f>Precios!V262/Precios!V261-1</f>
        <v>-2.0926756352764864E-3</v>
      </c>
      <c r="W261">
        <f>Precios!W262/Precios!W261-1</f>
        <v>2.107832260927367E-3</v>
      </c>
      <c r="X261" t="e">
        <f>Precios!X262/Precios!X261-1</f>
        <v>#VALUE!</v>
      </c>
      <c r="Y261">
        <f>Precios!Y262/Precios!Y261-1</f>
        <v>2.2450532724505035E-3</v>
      </c>
      <c r="Z261" t="e">
        <f>Precios!Z262/Precios!Z261-1</f>
        <v>#VALUE!</v>
      </c>
      <c r="AA261">
        <f>Precios!AA262/Precios!AA261-1</f>
        <v>-4.4212218649517521E-3</v>
      </c>
      <c r="AB261">
        <f>Precios!AB262/Precios!AB261-1</f>
        <v>3.2886904761904701E-2</v>
      </c>
      <c r="AC261">
        <f>Precios!AC262/Precios!AC261-1</f>
        <v>1.7251635930993547E-2</v>
      </c>
      <c r="AD261">
        <f>Precios!AD262/Precios!AD261-1</f>
        <v>1.4912654452492458E-3</v>
      </c>
      <c r="AE261">
        <f>Precios!AE262/Precios!AE261-1</f>
        <v>-2.2179864841448627E-2</v>
      </c>
      <c r="AF261">
        <f>Precios!AF262/Precios!AF261-1</f>
        <v>-1.3135896823500692E-3</v>
      </c>
      <c r="AG261">
        <f>Precios!AG262/Precios!AG261-1</f>
        <v>-8.934707903780037E-3</v>
      </c>
      <c r="AH261">
        <f>Precios!AH262/Precios!AH261-1</f>
        <v>-1.2298232129131503E-2</v>
      </c>
      <c r="AI261">
        <f>Precios!AI262/Precios!AI261-1</f>
        <v>7.0898041863605155E-3</v>
      </c>
      <c r="AJ261">
        <f>Precios!AJ262/Precios!AJ261-1</f>
        <v>-1.7717206132879082E-2</v>
      </c>
      <c r="AK261">
        <f>Precios!AK262/Precios!AK261-1</f>
        <v>-5.8029624056644691E-3</v>
      </c>
    </row>
    <row r="262" spans="1:37" x14ac:dyDescent="0.55000000000000004">
      <c r="A262" s="1">
        <v>42737</v>
      </c>
      <c r="B262">
        <f>Precios!B263/Precios!B262-1</f>
        <v>-8.8377075522229065E-3</v>
      </c>
      <c r="C262">
        <f>Precios!C263/Precios!C262-1</f>
        <v>-1.2787423744720638E-2</v>
      </c>
      <c r="D262">
        <f>Precios!D263/Precios!D262-1</f>
        <v>-4.4025157232704393E-3</v>
      </c>
      <c r="E262">
        <f>Precios!E263/Precios!E262-1</f>
        <v>4.4195935313222634E-3</v>
      </c>
      <c r="F262">
        <f>Precios!F263/Precios!F262-1</f>
        <v>-4.2033235581622197E-3</v>
      </c>
      <c r="G262">
        <f>Precios!G263/Precios!G262-1</f>
        <v>-3.3493187181243833E-3</v>
      </c>
      <c r="H262">
        <f>Precios!H263/Precios!H262-1</f>
        <v>-1.9431849727028494E-3</v>
      </c>
      <c r="I262">
        <f>Precios!I263/Precios!I262-1</f>
        <v>-4.6468401486976507E-4</v>
      </c>
      <c r="J262">
        <f>Precios!J263/Precios!J262-1</f>
        <v>8.1182216020803111E-3</v>
      </c>
      <c r="K262">
        <f>Precios!K263/Precios!K262-1</f>
        <v>-1.4656522712016118E-2</v>
      </c>
      <c r="L262">
        <f>Precios!L263/Precios!L262-1</f>
        <v>-6.3755180108382437E-4</v>
      </c>
      <c r="M262">
        <f>Precios!M263/Precios!M262-1</f>
        <v>7.6745970836533672E-4</v>
      </c>
      <c r="N262">
        <f>Precios!N263/Precios!N262-1</f>
        <v>1.1798415641328663E-3</v>
      </c>
      <c r="O262">
        <f>Precios!O263/Precios!O262-1</f>
        <v>2.3354564755837526E-3</v>
      </c>
      <c r="P262">
        <f>Precios!P263/Precios!P262-1</f>
        <v>-5.3618608506449394E-3</v>
      </c>
      <c r="Q262">
        <f>Precios!Q263/Precios!Q262-1</f>
        <v>3.3067274800455682E-3</v>
      </c>
      <c r="R262">
        <f>Precios!R263/Precios!R262-1</f>
        <v>-1.1604745821425455E-2</v>
      </c>
      <c r="S262">
        <f>Precios!S263/Precios!S262-1</f>
        <v>6.4777327935223727E-3</v>
      </c>
      <c r="T262">
        <f>Precios!T263/Precios!T262-1</f>
        <v>-4.3972150971051116E-3</v>
      </c>
      <c r="U262">
        <f>Precios!U263/Precios!U262-1</f>
        <v>4.6807087930456071E-4</v>
      </c>
      <c r="V262">
        <f>Precios!V263/Precios!V262-1</f>
        <v>-6.2911923307369388E-3</v>
      </c>
      <c r="W262">
        <f>Precios!W263/Precios!W262-1</f>
        <v>-3.4318609542788314E-3</v>
      </c>
      <c r="X262" t="e">
        <f>Precios!X263/Precios!X262-1</f>
        <v>#VALUE!</v>
      </c>
      <c r="Y262">
        <f>Precios!Y263/Precios!Y262-1</f>
        <v>1.2908614601923052E-3</v>
      </c>
      <c r="Z262" t="e">
        <f>Precios!Z263/Precios!Z262-1</f>
        <v>#VALUE!</v>
      </c>
      <c r="AA262">
        <f>Precios!AA263/Precios!AA262-1</f>
        <v>0</v>
      </c>
      <c r="AB262">
        <f>Precios!AB263/Precios!AB262-1</f>
        <v>-1.7432646592709933E-2</v>
      </c>
      <c r="AC262">
        <f>Precios!AC263/Precios!AC262-1</f>
        <v>0</v>
      </c>
      <c r="AD262">
        <f>Precios!AD263/Precios!AD262-1</f>
        <v>2.9780897681344065E-3</v>
      </c>
      <c r="AE262">
        <f>Precios!AE263/Precios!AE262-1</f>
        <v>3.1897926634769647E-3</v>
      </c>
      <c r="AF262">
        <f>Precios!AF263/Precios!AF262-1</f>
        <v>-1.1239985651082085E-2</v>
      </c>
      <c r="AG262">
        <f>Precios!AG263/Precios!AG262-1</f>
        <v>5.6634304207121566E-3</v>
      </c>
      <c r="AH262">
        <f>Precios!AH263/Precios!AH262-1</f>
        <v>5.8365758754863606E-3</v>
      </c>
      <c r="AI262">
        <f>Precios!AI263/Precios!AI262-1</f>
        <v>1.0392222594703293E-2</v>
      </c>
      <c r="AJ262">
        <f>Precios!AJ263/Precios!AJ262-1</f>
        <v>1.6475893166840283E-2</v>
      </c>
      <c r="AK262">
        <f>Precios!AK263/Precios!AK262-1</f>
        <v>1.1436608979709106E-3</v>
      </c>
    </row>
    <row r="263" spans="1:37" x14ac:dyDescent="0.55000000000000004">
      <c r="A263" s="1">
        <v>42738</v>
      </c>
      <c r="B263">
        <f>Precios!B264/Precios!B263-1</f>
        <v>-1.3509862199405531E-2</v>
      </c>
      <c r="C263">
        <f>Precios!C264/Precios!C263-1</f>
        <v>-2.7332144979204109E-3</v>
      </c>
      <c r="D263">
        <f>Precios!D264/Precios!D263-1</f>
        <v>4.4219835754895076E-3</v>
      </c>
      <c r="E263">
        <f>Precios!E264/Precios!E263-1</f>
        <v>-3.333444448148315E-3</v>
      </c>
      <c r="F263">
        <f>Precios!F264/Precios!F263-1</f>
        <v>-6.38068126043001E-3</v>
      </c>
      <c r="G263">
        <f>Precios!G264/Precios!G263-1</f>
        <v>1.817765218055456E-2</v>
      </c>
      <c r="H263">
        <f>Precios!H264/Precios!H263-1</f>
        <v>-8.8077137029483055E-3</v>
      </c>
      <c r="I263">
        <f>Precios!I264/Precios!I263-1</f>
        <v>-4.6490004649002437E-4</v>
      </c>
      <c r="J263">
        <f>Precios!J264/Precios!J263-1</f>
        <v>1.4721610569361498E-2</v>
      </c>
      <c r="K263">
        <f>Precios!K264/Precios!K263-1</f>
        <v>2.2027932326558641E-2</v>
      </c>
      <c r="L263">
        <f>Precios!L264/Precios!L263-1</f>
        <v>-3.2535885167464196E-2</v>
      </c>
      <c r="M263">
        <f>Precios!M264/Precios!M263-1</f>
        <v>3.6042944785276143E-2</v>
      </c>
      <c r="N263">
        <f>Precios!N264/Precios!N263-1</f>
        <v>1.1784511784511675E-3</v>
      </c>
      <c r="O263">
        <f>Precios!O264/Precios!O263-1</f>
        <v>-1.0802796017792771E-2</v>
      </c>
      <c r="P263">
        <f>Precios!P264/Precios!P263-1</f>
        <v>5.1980520326050161E-2</v>
      </c>
      <c r="Q263">
        <f>Precios!Q264/Precios!Q263-1</f>
        <v>-1.9699208243361133E-2</v>
      </c>
      <c r="R263">
        <f>Precios!R264/Precios!R263-1</f>
        <v>2.2430561640234936E-2</v>
      </c>
      <c r="S263">
        <f>Precios!S264/Precios!S263-1</f>
        <v>1.0458567980691891E-2</v>
      </c>
      <c r="T263">
        <f>Precios!T264/Precios!T263-1</f>
        <v>2.0979020979020824E-2</v>
      </c>
      <c r="U263">
        <f>Precios!U264/Precios!U263-1</f>
        <v>-2.3593102526400234E-2</v>
      </c>
      <c r="V263">
        <f>Precios!V264/Precios!V263-1</f>
        <v>9.0443171540544043E-4</v>
      </c>
      <c r="W263">
        <f>Precios!W264/Precios!W263-1</f>
        <v>1.2330593201510753E-2</v>
      </c>
      <c r="X263" t="e">
        <f>Precios!X264/Precios!X263-1</f>
        <v>#VALUE!</v>
      </c>
      <c r="Y263">
        <f>Precios!Y264/Precios!Y263-1</f>
        <v>6.4459864255108634E-3</v>
      </c>
      <c r="Z263" t="e">
        <f>Precios!Z264/Precios!Z263-1</f>
        <v>#VALUE!</v>
      </c>
      <c r="AA263">
        <f>Precios!AA264/Precios!AA263-1</f>
        <v>-5.2482842147758557E-3</v>
      </c>
      <c r="AB263">
        <f>Precios!AB264/Precios!AB263-1</f>
        <v>-6.7448680351906987E-3</v>
      </c>
      <c r="AC263">
        <f>Precios!AC264/Precios!AC263-1</f>
        <v>0</v>
      </c>
      <c r="AD263">
        <f>Precios!AD264/Precios!AD263-1</f>
        <v>-1.5058324496288411E-2</v>
      </c>
      <c r="AE263">
        <f>Precios!AE264/Precios!AE263-1</f>
        <v>1.4485073308602825E-2</v>
      </c>
      <c r="AF263">
        <f>Precios!AF264/Precios!AF263-1</f>
        <v>-1.9712178014270165E-2</v>
      </c>
      <c r="AG263">
        <f>Precios!AG264/Precios!AG263-1</f>
        <v>3.7007240547063613E-2</v>
      </c>
      <c r="AH263">
        <f>Precios!AH264/Precios!AH263-1</f>
        <v>-2.7079303675048294E-3</v>
      </c>
      <c r="AI263">
        <f>Precios!AI264/Precios!AI263-1</f>
        <v>1.5593895155938897E-2</v>
      </c>
      <c r="AJ263">
        <f>Precios!AJ264/Precios!AJ263-1</f>
        <v>-3.2986407325257372E-2</v>
      </c>
      <c r="AK263">
        <f>Precios!AK264/Precios!AK263-1</f>
        <v>9.3721208619743646E-3</v>
      </c>
    </row>
    <row r="264" spans="1:37" x14ac:dyDescent="0.55000000000000004">
      <c r="A264" s="1">
        <v>42739</v>
      </c>
      <c r="B264">
        <f>Precios!B265/Precios!B264-1</f>
        <v>-6.0257463708572878E-3</v>
      </c>
      <c r="C264">
        <f>Precios!C265/Precios!C264-1</f>
        <v>2.0972354623451039E-2</v>
      </c>
      <c r="D264">
        <f>Precios!D265/Precios!D264-1</f>
        <v>2.8301886792452935E-2</v>
      </c>
      <c r="E264">
        <f>Precios!E265/Precios!E264-1</f>
        <v>1.7191210408374902E-2</v>
      </c>
      <c r="F264">
        <f>Precios!F265/Precios!F264-1</f>
        <v>-1.2546927484686776E-2</v>
      </c>
      <c r="G264">
        <f>Precios!G265/Precios!G264-1</f>
        <v>1.2002100367564328E-2</v>
      </c>
      <c r="H264">
        <f>Precios!H265/Precios!H264-1</f>
        <v>5.8928070339538952E-3</v>
      </c>
      <c r="I264">
        <f>Precios!I265/Precios!I264-1</f>
        <v>-2.9767441860465094E-2</v>
      </c>
      <c r="J264">
        <f>Precios!J265/Precios!J264-1</f>
        <v>8.6800173600365405E-4</v>
      </c>
      <c r="K264">
        <f>Precios!K265/Precios!K264-1</f>
        <v>-3.3329630041112335E-4</v>
      </c>
      <c r="L264">
        <f>Precios!L265/Precios!L264-1</f>
        <v>1.8463567424991778E-2</v>
      </c>
      <c r="M264">
        <f>Precios!M265/Precios!M264-1</f>
        <v>1.4803849000740277E-2</v>
      </c>
      <c r="N264">
        <f>Precios!N265/Precios!N264-1</f>
        <v>-2.5222801412476681E-3</v>
      </c>
      <c r="O264">
        <f>Precios!O265/Precios!O264-1</f>
        <v>3.276231263383278E-2</v>
      </c>
      <c r="P264">
        <f>Precios!P265/Precios!P264-1</f>
        <v>1.403639064240636E-2</v>
      </c>
      <c r="Q264">
        <f>Precios!Q265/Precios!Q264-1</f>
        <v>2.6935116126289849E-2</v>
      </c>
      <c r="R264">
        <f>Precios!R265/Precios!R264-1</f>
        <v>-6.0844973862369534E-3</v>
      </c>
      <c r="S264">
        <f>Precios!S265/Precios!S264-1</f>
        <v>1.8577494692144647E-3</v>
      </c>
      <c r="T264">
        <f>Precios!T265/Precios!T264-1</f>
        <v>-2.8839221341022681E-3</v>
      </c>
      <c r="U264">
        <f>Precios!U265/Precios!U264-1</f>
        <v>-2.2383462249298436E-2</v>
      </c>
      <c r="V264">
        <f>Precios!V265/Precios!V264-1</f>
        <v>-1.5060240963856719E-3</v>
      </c>
      <c r="W264">
        <f>Precios!W265/Precios!W264-1</f>
        <v>1.3936135191484844E-2</v>
      </c>
      <c r="X264" t="e">
        <f>Precios!X265/Precios!X264-1</f>
        <v>#VALUE!</v>
      </c>
      <c r="Y264">
        <f>Precios!Y265/Precios!Y264-1</f>
        <v>3.9558452322647764E-3</v>
      </c>
      <c r="Z264" t="e">
        <f>Precios!Z265/Precios!Z264-1</f>
        <v>#VALUE!</v>
      </c>
      <c r="AA264">
        <f>Precios!AA265/Precios!AA264-1</f>
        <v>-8.116883116883078E-3</v>
      </c>
      <c r="AB264">
        <f>Precios!AB265/Precios!AB264-1</f>
        <v>-1.3433717153823355E-2</v>
      </c>
      <c r="AC264">
        <f>Precios!AC265/Precios!AC264-1</f>
        <v>0</v>
      </c>
      <c r="AD264">
        <f>Precios!AD265/Precios!AD264-1</f>
        <v>1.2919896640826822E-2</v>
      </c>
      <c r="AE264">
        <f>Precios!AE265/Precios!AE264-1</f>
        <v>9.2286261535783343E-3</v>
      </c>
      <c r="AF264">
        <f>Precios!AF265/Precios!AF264-1</f>
        <v>-6.7850974586725066E-3</v>
      </c>
      <c r="AG264">
        <f>Precios!AG265/Precios!AG264-1</f>
        <v>3.8900587387786567E-2</v>
      </c>
      <c r="AH264">
        <f>Precios!AH265/Precios!AH264-1</f>
        <v>-1.3964313421256813E-2</v>
      </c>
      <c r="AI264">
        <f>Precios!AI265/Precios!AI264-1</f>
        <v>3.2015681149951014E-2</v>
      </c>
      <c r="AJ264">
        <f>Precios!AJ265/Precios!AJ264-1</f>
        <v>7.5868964300416231E-3</v>
      </c>
      <c r="AK264">
        <f>Precios!AK265/Precios!AK264-1</f>
        <v>1.0068217059641782E-2</v>
      </c>
    </row>
    <row r="265" spans="1:37" x14ac:dyDescent="0.55000000000000004">
      <c r="A265" s="1">
        <v>42740</v>
      </c>
      <c r="B265">
        <f>Precios!B266/Precios!B265-1</f>
        <v>-2.5351336456324147E-2</v>
      </c>
      <c r="C265">
        <f>Precios!C266/Precios!C265-1</f>
        <v>-2.7427637721757492E-3</v>
      </c>
      <c r="D265">
        <f>Precios!D266/Precios!D265-1</f>
        <v>1.2232415902140303E-3</v>
      </c>
      <c r="E265">
        <f>Precios!E266/Precios!E265-1</f>
        <v>8.4832144148883071E-3</v>
      </c>
      <c r="F265">
        <f>Precios!F266/Precios!F265-1</f>
        <v>1.9009504752376394E-3</v>
      </c>
      <c r="G265">
        <f>Precios!G266/Precios!G265-1</f>
        <v>8.8948187680677471E-3</v>
      </c>
      <c r="H265">
        <f>Precios!H266/Precios!H265-1</f>
        <v>-3.6265575599776501E-3</v>
      </c>
      <c r="I265">
        <f>Precios!I266/Precios!I265-1</f>
        <v>6.7114093959732557E-3</v>
      </c>
      <c r="J265">
        <f>Precios!J266/Precios!J265-1</f>
        <v>9.6016849408411264E-3</v>
      </c>
      <c r="K265">
        <f>Precios!K266/Precios!K265-1</f>
        <v>-1.2780617915092329E-2</v>
      </c>
      <c r="L265">
        <f>Precios!L266/Precios!L265-1</f>
        <v>5.8271285205568901E-3</v>
      </c>
      <c r="M265">
        <f>Precios!M266/Precios!M265-1</f>
        <v>-1.6776075857038664E-2</v>
      </c>
      <c r="N265">
        <f>Precios!N266/Precios!N265-1</f>
        <v>-6.2373567093728655E-3</v>
      </c>
      <c r="O265">
        <f>Precios!O266/Precios!O265-1</f>
        <v>5.8055152394775211E-2</v>
      </c>
      <c r="P265">
        <f>Precios!P266/Precios!P265-1</f>
        <v>6.9137249157755987E-2</v>
      </c>
      <c r="Q265">
        <f>Precios!Q266/Precios!Q265-1</f>
        <v>3.2625874915330755E-2</v>
      </c>
      <c r="R265">
        <f>Precios!R266/Precios!R265-1</f>
        <v>-3.1902052077944498E-3</v>
      </c>
      <c r="S265">
        <f>Precios!S266/Precios!S265-1</f>
        <v>-9.0066225165563729E-3</v>
      </c>
      <c r="T265">
        <f>Precios!T266/Precios!T265-1</f>
        <v>1.0845986984815648E-2</v>
      </c>
      <c r="U265">
        <f>Precios!U266/Precios!U265-1</f>
        <v>1.5544041450777257E-2</v>
      </c>
      <c r="V265">
        <f>Precios!V266/Precios!V265-1</f>
        <v>6.3348416289592535E-3</v>
      </c>
      <c r="W265">
        <f>Precios!W266/Precios!W265-1</f>
        <v>-2.164502164503368E-4</v>
      </c>
      <c r="X265" t="e">
        <f>Precios!X266/Precios!X265-1</f>
        <v>#VALUE!</v>
      </c>
      <c r="Y265">
        <f>Precios!Y266/Precios!Y265-1</f>
        <v>5.7039927949564806E-3</v>
      </c>
      <c r="Z265" t="e">
        <f>Precios!Z266/Precios!Z265-1</f>
        <v>#VALUE!</v>
      </c>
      <c r="AA265">
        <f>Precios!AA266/Precios!AA265-1</f>
        <v>2.1276595744680771E-2</v>
      </c>
      <c r="AB265">
        <f>Precios!AB266/Precios!AB265-1</f>
        <v>-2.0948675744426049E-2</v>
      </c>
      <c r="AC265">
        <f>Precios!AC266/Precios!AC265-1</f>
        <v>0</v>
      </c>
      <c r="AD265">
        <f>Precios!AD266/Precios!AD265-1</f>
        <v>5.3146258503400379E-3</v>
      </c>
      <c r="AE265">
        <f>Precios!AE266/Precios!AE265-1</f>
        <v>2.6397515527950333E-2</v>
      </c>
      <c r="AF265">
        <f>Precios!AF266/Precios!AF265-1</f>
        <v>-6.5830331635822192E-3</v>
      </c>
      <c r="AG265">
        <f>Precios!AG266/Precios!AG265-1</f>
        <v>-1.5574994666097686E-2</v>
      </c>
      <c r="AH265">
        <f>Precios!AH266/Precios!AH265-1</f>
        <v>1.612903225806428E-2</v>
      </c>
      <c r="AI265">
        <f>Precios!AI266/Precios!AI265-1</f>
        <v>1.4878125989237212E-2</v>
      </c>
      <c r="AJ265">
        <f>Precios!AJ266/Precios!AJ265-1</f>
        <v>-8.4053233714685982E-3</v>
      </c>
      <c r="AK265">
        <f>Precios!AK266/Precios!AK265-1</f>
        <v>2.8387296743734858E-3</v>
      </c>
    </row>
    <row r="266" spans="1:37" x14ac:dyDescent="0.55000000000000004">
      <c r="A266" s="1">
        <v>42741</v>
      </c>
      <c r="B266">
        <f>Precios!B267/Precios!B266-1</f>
        <v>-3.392705682781938E-3</v>
      </c>
      <c r="C266">
        <f>Precios!C267/Precios!C266-1</f>
        <v>-2.826379542395685E-2</v>
      </c>
      <c r="D266">
        <f>Precios!D267/Precios!D266-1</f>
        <v>0</v>
      </c>
      <c r="E266">
        <f>Precios!E267/Precios!E266-1</f>
        <v>-1.5063088911349554E-2</v>
      </c>
      <c r="F266">
        <f>Precios!F267/Precios!F266-1</f>
        <v>-2.7461553824645546E-2</v>
      </c>
      <c r="G266">
        <f>Precios!G267/Precios!G266-1</f>
        <v>-1.0800088163985255E-2</v>
      </c>
      <c r="H266">
        <f>Precios!H267/Precios!H266-1</f>
        <v>-1.9878674755016368E-2</v>
      </c>
      <c r="I266">
        <f>Precios!I267/Precios!I266-1</f>
        <v>-6.1904761904761907E-3</v>
      </c>
      <c r="J266">
        <f>Precios!J267/Precios!J266-1</f>
        <v>-1.7916308749539755E-2</v>
      </c>
      <c r="K266">
        <f>Precios!K267/Precios!K266-1</f>
        <v>-1.8011932905549477E-3</v>
      </c>
      <c r="L266">
        <f>Precios!L267/Precios!L266-1</f>
        <v>-3.2829095590601876E-2</v>
      </c>
      <c r="M266">
        <f>Precios!M267/Precios!M266-1</f>
        <v>-1.4836795252225476E-3</v>
      </c>
      <c r="N266">
        <f>Precios!N267/Precios!N266-1</f>
        <v>-2.1713316369804891E-2</v>
      </c>
      <c r="O266">
        <f>Precios!O267/Precios!O266-1</f>
        <v>-1.0777973740936808E-2</v>
      </c>
      <c r="P266">
        <f>Precios!P267/Precios!P266-1</f>
        <v>1.6623281728090689E-2</v>
      </c>
      <c r="Q266">
        <f>Precios!Q267/Precios!Q266-1</f>
        <v>8.3816187456720037E-4</v>
      </c>
      <c r="R266">
        <f>Precios!R267/Precios!R266-1</f>
        <v>1.6694057607473445E-2</v>
      </c>
      <c r="S266">
        <f>Precios!S267/Precios!S266-1</f>
        <v>-2.3523122159850196E-2</v>
      </c>
      <c r="T266">
        <f>Precios!T267/Precios!T266-1</f>
        <v>-3.4334763948497882E-2</v>
      </c>
      <c r="U266">
        <f>Precios!U267/Precios!U266-1</f>
        <v>-4.6883618312187902E-3</v>
      </c>
      <c r="V266">
        <f>Precios!V267/Precios!V266-1</f>
        <v>8.9928057553967378E-4</v>
      </c>
      <c r="W266">
        <f>Precios!W267/Precios!W266-1</f>
        <v>-3.2474561593418549E-3</v>
      </c>
      <c r="X266" t="e">
        <f>Precios!X267/Precios!X266-1</f>
        <v>#VALUE!</v>
      </c>
      <c r="Y266">
        <f>Precios!Y267/Precios!Y266-1</f>
        <v>-2.2014925373133876E-3</v>
      </c>
      <c r="Z266" t="e">
        <f>Precios!Z267/Precios!Z266-1</f>
        <v>#VALUE!</v>
      </c>
      <c r="AA266">
        <f>Precios!AA267/Precios!AA266-1</f>
        <v>1.7628205128205066E-2</v>
      </c>
      <c r="AB266">
        <f>Precios!AB267/Precios!AB266-1</f>
        <v>4.126547455295615E-3</v>
      </c>
      <c r="AC266">
        <f>Precios!AC267/Precios!AC266-1</f>
        <v>0</v>
      </c>
      <c r="AD266">
        <f>Precios!AD267/Precios!AD266-1</f>
        <v>6.9782194967222821E-3</v>
      </c>
      <c r="AE266">
        <f>Precios!AE267/Precios!AE266-1</f>
        <v>-2.1684316691880978E-2</v>
      </c>
      <c r="AF266">
        <f>Precios!AF267/Precios!AF266-1</f>
        <v>2.2130532633158229E-2</v>
      </c>
      <c r="AG266">
        <f>Precios!AG267/Precios!AG266-1</f>
        <v>-2.8825314260944923E-2</v>
      </c>
      <c r="AH266">
        <f>Precios!AH267/Precios!AH266-1</f>
        <v>1.9357336430507743E-3</v>
      </c>
      <c r="AI266">
        <f>Precios!AI267/Precios!AI266-1</f>
        <v>-3.3374922021210396E-2</v>
      </c>
      <c r="AJ266">
        <f>Precios!AJ267/Precios!AJ266-1</f>
        <v>-2.1014834000470883E-2</v>
      </c>
      <c r="AK266">
        <f>Precios!AK267/Precios!AK266-1</f>
        <v>-1.3878855710371507E-2</v>
      </c>
    </row>
    <row r="267" spans="1:37" x14ac:dyDescent="0.55000000000000004">
      <c r="A267" s="1">
        <v>42744</v>
      </c>
      <c r="B267">
        <f>Precios!B268/Precios!B267-1</f>
        <v>-1.8723404255319043E-2</v>
      </c>
      <c r="C267">
        <f>Precios!C268/Precios!C267-1</f>
        <v>-2.4569432735155994E-2</v>
      </c>
      <c r="D267">
        <f>Precios!D268/Precios!D267-1</f>
        <v>-1.0995723885155795E-2</v>
      </c>
      <c r="E267">
        <f>Precios!E268/Precios!E267-1</f>
        <v>-1.9828527922142292E-2</v>
      </c>
      <c r="F267">
        <f>Precios!F268/Precios!F267-1</f>
        <v>-5.9554369031727949E-3</v>
      </c>
      <c r="G267">
        <f>Precios!G268/Precios!G267-1</f>
        <v>-2.8594771241830075E-2</v>
      </c>
      <c r="H267">
        <f>Precios!H268/Precios!H267-1</f>
        <v>-1.4092553799276208E-2</v>
      </c>
      <c r="I267">
        <f>Precios!I268/Precios!I267-1</f>
        <v>-3.4499281264973813E-2</v>
      </c>
      <c r="J267">
        <f>Precios!J268/Precios!J267-1</f>
        <v>-9.3714856928651669E-3</v>
      </c>
      <c r="K267">
        <f>Precios!K268/Precios!K267-1</f>
        <v>-3.0111649937972329E-2</v>
      </c>
      <c r="L267">
        <f>Precios!L268/Precios!L267-1</f>
        <v>5.3244592346088915E-3</v>
      </c>
      <c r="M267">
        <f>Precios!M268/Precios!M267-1</f>
        <v>5.2005943536403976E-3</v>
      </c>
      <c r="N267">
        <f>Precios!N268/Precios!N267-1</f>
        <v>-5.7742327033119434E-2</v>
      </c>
      <c r="O267">
        <f>Precios!O268/Precios!O267-1</f>
        <v>-1.7432646592709933E-2</v>
      </c>
      <c r="P267">
        <f>Precios!P268/Precios!P267-1</f>
        <v>2.8525223485018625E-2</v>
      </c>
      <c r="Q267">
        <f>Precios!Q268/Precios!Q267-1</f>
        <v>-3.6593358578502766E-2</v>
      </c>
      <c r="R267">
        <f>Precios!R268/Precios!R267-1</f>
        <v>-3.1223413306108561E-2</v>
      </c>
      <c r="S267">
        <f>Precios!S268/Precios!S267-1</f>
        <v>-1.7519846701341324E-2</v>
      </c>
      <c r="T267">
        <f>Precios!T268/Precios!T267-1</f>
        <v>2.962962962962834E-3</v>
      </c>
      <c r="U267">
        <f>Precios!U268/Precios!U267-1</f>
        <v>-2.9994458298697735E-2</v>
      </c>
      <c r="V267">
        <f>Precios!V268/Precios!V267-1</f>
        <v>-1.5573525007487321E-2</v>
      </c>
      <c r="W267">
        <f>Precios!W268/Precios!W267-1</f>
        <v>-9.0139009556906569E-3</v>
      </c>
      <c r="X267" t="e">
        <f>Precios!X268/Precios!X267-1</f>
        <v>#VALUE!</v>
      </c>
      <c r="Y267">
        <f>Precios!Y268/Precios!Y267-1</f>
        <v>-3.1038480236342814E-3</v>
      </c>
      <c r="Z267" t="e">
        <f>Precios!Z268/Precios!Z267-1</f>
        <v>#VALUE!</v>
      </c>
      <c r="AA267">
        <f>Precios!AA268/Precios!AA267-1</f>
        <v>-1.1811023622047112E-2</v>
      </c>
      <c r="AB267">
        <f>Precios!AB268/Precios!AB267-1</f>
        <v>-1.4764079147640774E-2</v>
      </c>
      <c r="AC267">
        <f>Precios!AC268/Precios!AC267-1</f>
        <v>0</v>
      </c>
      <c r="AD267">
        <f>Precios!AD268/Precios!AD267-1</f>
        <v>-2.7719445611087745E-2</v>
      </c>
      <c r="AE267">
        <f>Precios!AE268/Precios!AE267-1</f>
        <v>-1.3230240549828243E-2</v>
      </c>
      <c r="AF267">
        <f>Precios!AF268/Precios!AF267-1</f>
        <v>-2.1651376146788914E-2</v>
      </c>
      <c r="AG267">
        <f>Precios!AG268/Precios!AG267-1</f>
        <v>-6.6949341664812589E-4</v>
      </c>
      <c r="AH267">
        <f>Precios!AH268/Precios!AH267-1</f>
        <v>-1.5455950540958163E-2</v>
      </c>
      <c r="AI267">
        <f>Precios!AI268/Precios!AI267-1</f>
        <v>-2.355598580187146E-2</v>
      </c>
      <c r="AJ267">
        <f>Precios!AJ268/Precios!AJ267-1</f>
        <v>-2.6516745836089206E-2</v>
      </c>
      <c r="AK267">
        <f>Precios!AK268/Precios!AK267-1</f>
        <v>-1.1244678659746099E-2</v>
      </c>
    </row>
    <row r="268" spans="1:37" x14ac:dyDescent="0.55000000000000004">
      <c r="A268" s="1">
        <v>42745</v>
      </c>
      <c r="B268">
        <f>Precios!B269/Precios!B268-1</f>
        <v>2.0237062734893563E-3</v>
      </c>
      <c r="C268">
        <f>Precios!C269/Precios!C268-1</f>
        <v>1.5495740214841458E-2</v>
      </c>
      <c r="D268">
        <f>Precios!D269/Precios!D268-1</f>
        <v>4.3236565781346048E-3</v>
      </c>
      <c r="E268">
        <f>Precios!E269/Precios!E268-1</f>
        <v>2.857142857142847E-2</v>
      </c>
      <c r="F268">
        <f>Precios!F269/Precios!F268-1</f>
        <v>-1.3531659952484287E-2</v>
      </c>
      <c r="G268">
        <f>Precios!G269/Precios!G268-1</f>
        <v>9.1750133802293021E-4</v>
      </c>
      <c r="H268">
        <f>Precios!H269/Precios!H268-1</f>
        <v>5.4085377631831744E-3</v>
      </c>
      <c r="I268">
        <f>Precios!I269/Precios!I268-1</f>
        <v>1.1414392059553302E-2</v>
      </c>
      <c r="J268">
        <f>Precios!J269/Precios!J268-1</f>
        <v>2.3082744702320968E-2</v>
      </c>
      <c r="K268">
        <f>Precios!K269/Precios!K268-1</f>
        <v>2.104651162790705E-2</v>
      </c>
      <c r="L268">
        <f>Precios!L269/Precios!L268-1</f>
        <v>8.6064217146639699E-3</v>
      </c>
      <c r="M268">
        <f>Precios!M269/Precios!M268-1</f>
        <v>2.2912047302291239E-2</v>
      </c>
      <c r="N268">
        <f>Precios!N269/Precios!N268-1</f>
        <v>-2.1531100478468956E-2</v>
      </c>
      <c r="O268">
        <f>Precios!O269/Precios!O268-1</f>
        <v>8.6693548387095642E-3</v>
      </c>
      <c r="P268">
        <f>Precios!P269/Precios!P268-1</f>
        <v>4.1120719776380099E-2</v>
      </c>
      <c r="Q268">
        <f>Precios!Q269/Precios!Q268-1</f>
        <v>2.2298650742660353E-3</v>
      </c>
      <c r="R268">
        <f>Precios!R269/Precios!R268-1</f>
        <v>-4.109949942917368E-2</v>
      </c>
      <c r="S268">
        <f>Precios!S269/Precios!S268-1</f>
        <v>-2.7862914460853316E-3</v>
      </c>
      <c r="T268">
        <f>Precios!T269/Precios!T268-1</f>
        <v>1.477104874446189E-3</v>
      </c>
      <c r="U268">
        <f>Precios!U269/Precios!U268-1</f>
        <v>8.5695922302362337E-3</v>
      </c>
      <c r="V268">
        <f>Precios!V269/Precios!V268-1</f>
        <v>-5.4761180407666421E-3</v>
      </c>
      <c r="W268">
        <f>Precios!W269/Precios!W268-1</f>
        <v>-1.7095890410958936E-2</v>
      </c>
      <c r="X268" t="e">
        <f>Precios!X269/Precios!X268-1</f>
        <v>#VALUE!</v>
      </c>
      <c r="Y268">
        <f>Precios!Y269/Precios!Y268-1</f>
        <v>-7.3899017180583115E-3</v>
      </c>
      <c r="Z268" t="e">
        <f>Precios!Z269/Precios!Z268-1</f>
        <v>#VALUE!</v>
      </c>
      <c r="AA268">
        <f>Precios!AA269/Precios!AA268-1</f>
        <v>7.9681274900398336E-3</v>
      </c>
      <c r="AB268">
        <f>Precios!AB269/Precios!AB268-1</f>
        <v>-1.1432102579947534E-2</v>
      </c>
      <c r="AC268">
        <f>Precios!AC269/Precios!AC268-1</f>
        <v>0</v>
      </c>
      <c r="AD268">
        <f>Precios!AD269/Precios!AD268-1</f>
        <v>7.1274298056156482E-3</v>
      </c>
      <c r="AE268">
        <f>Precios!AE269/Precios!AE268-1</f>
        <v>3.674037959254739E-2</v>
      </c>
      <c r="AF268">
        <f>Precios!AF269/Precios!AF268-1</f>
        <v>1.7879469867466691E-2</v>
      </c>
      <c r="AG268">
        <f>Precios!AG269/Precios!AG268-1</f>
        <v>-2.6462706565431038E-2</v>
      </c>
      <c r="AH268">
        <f>Precios!AH269/Precios!AH268-1</f>
        <v>-1.7660910518053297E-2</v>
      </c>
      <c r="AI268">
        <f>Precios!AI269/Precios!AI268-1</f>
        <v>1.5201586252478361E-2</v>
      </c>
      <c r="AJ268">
        <f>Precios!AJ269/Precios!AJ268-1</f>
        <v>9.2649783817171372E-3</v>
      </c>
      <c r="AK268">
        <f>Precios!AK269/Precios!AK268-1</f>
        <v>7.304815808924392E-3</v>
      </c>
    </row>
    <row r="269" spans="1:37" x14ac:dyDescent="0.55000000000000004">
      <c r="A269" s="1">
        <v>42746</v>
      </c>
      <c r="B269">
        <f>Precios!B270/Precios!B269-1</f>
        <v>-1.2694748990190408E-2</v>
      </c>
      <c r="C269">
        <f>Precios!C270/Precios!C269-1</f>
        <v>-1.8420572679190284E-2</v>
      </c>
      <c r="D269">
        <f>Precios!D270/Precios!D269-1</f>
        <v>6.7650676506765262E-3</v>
      </c>
      <c r="E269">
        <f>Precios!E270/Precios!E269-1</f>
        <v>1.1820330969267712E-3</v>
      </c>
      <c r="F269">
        <f>Precios!F270/Precios!F269-1</f>
        <v>-1.3298429319371641E-2</v>
      </c>
      <c r="G269">
        <f>Precios!G270/Precios!G269-1</f>
        <v>1.0465205102742292E-2</v>
      </c>
      <c r="H269">
        <f>Precios!H270/Precios!H269-1</f>
        <v>2.6224783861671597E-2</v>
      </c>
      <c r="I269">
        <f>Precios!I270/Precios!I269-1</f>
        <v>-2.0117762512266935E-2</v>
      </c>
      <c r="J269">
        <f>Precios!J270/Precios!J269-1</f>
        <v>3.4521020835902583E-3</v>
      </c>
      <c r="K269">
        <f>Precios!K270/Precios!K269-1</f>
        <v>-1.8107277075503969E-2</v>
      </c>
      <c r="L269">
        <f>Precios!L270/Precios!L269-1</f>
        <v>-9.1893665900885102E-3</v>
      </c>
      <c r="M269">
        <f>Precios!M270/Precios!M269-1</f>
        <v>8.6705202312138407E-3</v>
      </c>
      <c r="N269">
        <f>Precios!N270/Precios!N269-1</f>
        <v>1.1096482979123579E-2</v>
      </c>
      <c r="O269">
        <f>Precios!O270/Precios!O269-1</f>
        <v>4.9970017989207083E-3</v>
      </c>
      <c r="P269">
        <f>Precios!P270/Precios!P269-1</f>
        <v>1.1955951756685845E-2</v>
      </c>
      <c r="Q269">
        <f>Precios!Q270/Precios!Q269-1</f>
        <v>-8.1831208990120752E-3</v>
      </c>
      <c r="R269">
        <f>Precios!R270/Precios!R269-1</f>
        <v>-2.8390878285557197E-2</v>
      </c>
      <c r="S269">
        <f>Precios!S270/Precios!S269-1</f>
        <v>-7.8234143615535379E-3</v>
      </c>
      <c r="T269">
        <f>Precios!T270/Precios!T269-1</f>
        <v>2.1755162241887893E-2</v>
      </c>
      <c r="U269">
        <f>Precios!U270/Precios!U269-1</f>
        <v>-1.8834525242512168E-2</v>
      </c>
      <c r="V269">
        <f>Precios!V270/Precios!V269-1</f>
        <v>-1.4071581523401711E-2</v>
      </c>
      <c r="W269">
        <f>Precios!W270/Precios!W269-1</f>
        <v>2.5643884491024505E-3</v>
      </c>
      <c r="X269" t="e">
        <f>Precios!X270/Precios!X269-1</f>
        <v>#VALUE!</v>
      </c>
      <c r="Y269">
        <f>Precios!Y270/Precios!Y269-1</f>
        <v>2.7209856014511757E-3</v>
      </c>
      <c r="Z269" t="e">
        <f>Precios!Z270/Precios!Z269-1</f>
        <v>#VALUE!</v>
      </c>
      <c r="AA269">
        <f>Precios!AA270/Precios!AA269-1</f>
        <v>9.0909090909090384E-3</v>
      </c>
      <c r="AB269">
        <f>Precios!AB270/Precios!AB269-1</f>
        <v>8.5950929832787626E-3</v>
      </c>
      <c r="AC269">
        <f>Precios!AC270/Precios!AC269-1</f>
        <v>-2.4853801169590906E-3</v>
      </c>
      <c r="AD269">
        <f>Precios!AD270/Precios!AD269-1</f>
        <v>-3.0023589963542596E-3</v>
      </c>
      <c r="AE269">
        <f>Precios!AE270/Precios!AE269-1</f>
        <v>7.3899899227409804E-3</v>
      </c>
      <c r="AF269">
        <f>Precios!AF270/Precios!AF269-1</f>
        <v>0</v>
      </c>
      <c r="AG269">
        <f>Precios!AG270/Precios!AG269-1</f>
        <v>-2.2938410368156248E-4</v>
      </c>
      <c r="AH269">
        <f>Precios!AH270/Precios!AH269-1</f>
        <v>1.717938473831393E-2</v>
      </c>
      <c r="AI269">
        <f>Precios!AI270/Precios!AI269-1</f>
        <v>-8.4635416666666297E-3</v>
      </c>
      <c r="AJ269">
        <f>Precios!AJ270/Precios!AJ269-1</f>
        <v>1.0832313341493149E-2</v>
      </c>
      <c r="AK269">
        <f>Precios!AK270/Precios!AK269-1</f>
        <v>1.0325528747490154E-3</v>
      </c>
    </row>
    <row r="270" spans="1:37" x14ac:dyDescent="0.55000000000000004">
      <c r="A270" s="1">
        <v>42747</v>
      </c>
      <c r="B270">
        <f>Precios!B271/Precios!B270-1</f>
        <v>9.0590298071304698E-3</v>
      </c>
      <c r="C270">
        <f>Precios!C271/Precios!C270-1</f>
        <v>-7.308311656137767E-3</v>
      </c>
      <c r="D270">
        <f>Precios!D271/Precios!D270-1</f>
        <v>2.0769700671960933E-2</v>
      </c>
      <c r="E270">
        <f>Precios!E271/Precios!E270-1</f>
        <v>-3.1483667847305163E-3</v>
      </c>
      <c r="F270">
        <f>Precios!F271/Precios!F270-1</f>
        <v>1.5812373978562944E-2</v>
      </c>
      <c r="G270">
        <f>Precios!G271/Precios!G270-1</f>
        <v>-2.721499848805653E-3</v>
      </c>
      <c r="H270">
        <f>Precios!H271/Precios!H270-1</f>
        <v>2.4337732846578808E-2</v>
      </c>
      <c r="I270">
        <f>Precios!I271/Precios!I270-1</f>
        <v>-1.4021031547320817E-2</v>
      </c>
      <c r="J270">
        <f>Precios!J271/Precios!J270-1</f>
        <v>2.8258999877135427E-3</v>
      </c>
      <c r="K270">
        <f>Precios!K271/Precios!K270-1</f>
        <v>6.9589422407800861E-4</v>
      </c>
      <c r="L270">
        <f>Precios!L271/Precios!L270-1</f>
        <v>-1.7224246439218271E-2</v>
      </c>
      <c r="M270">
        <f>Precios!M271/Precios!M270-1</f>
        <v>-2.4355300859598916E-2</v>
      </c>
      <c r="N270">
        <f>Precios!N271/Precios!N270-1</f>
        <v>1.2648809523809534E-2</v>
      </c>
      <c r="O270">
        <f>Precios!O271/Precios!O270-1</f>
        <v>-1.0143198090692085E-2</v>
      </c>
      <c r="P270">
        <f>Precios!P271/Precios!P270-1</f>
        <v>-6.1768058866202846E-3</v>
      </c>
      <c r="Q270">
        <f>Precios!Q271/Precios!Q270-1</f>
        <v>6.0073761453935948E-3</v>
      </c>
      <c r="R270">
        <f>Precios!R271/Precios!R270-1</f>
        <v>1.498727495522667E-2</v>
      </c>
      <c r="S270">
        <f>Precios!S271/Precios!S270-1</f>
        <v>5.068994649394476E-3</v>
      </c>
      <c r="T270">
        <f>Precios!T271/Precios!T270-1</f>
        <v>-6.8567304222303394E-3</v>
      </c>
      <c r="U270">
        <f>Precios!U271/Precios!U270-1</f>
        <v>-9.0928772461571494E-3</v>
      </c>
      <c r="V270">
        <f>Precios!V271/Precios!V270-1</f>
        <v>-8.9978281104559077E-3</v>
      </c>
      <c r="W270">
        <f>Precios!W271/Precios!W270-1</f>
        <v>-4.4483985765131351E-4</v>
      </c>
      <c r="X270" t="e">
        <f>Precios!X271/Precios!X270-1</f>
        <v>#VALUE!</v>
      </c>
      <c r="Y270">
        <f>Precios!Y271/Precios!Y270-1</f>
        <v>-2.2990238570834709E-3</v>
      </c>
      <c r="Z270" t="e">
        <f>Precios!Z271/Precios!Z270-1</f>
        <v>#VALUE!</v>
      </c>
      <c r="AA270">
        <f>Precios!AA271/Precios!AA270-1</f>
        <v>1.2142577359968598E-2</v>
      </c>
      <c r="AB270">
        <f>Precios!AB271/Precios!AB270-1</f>
        <v>6.3526495196777333E-3</v>
      </c>
      <c r="AC270">
        <f>Precios!AC271/Precios!AC270-1</f>
        <v>2.4915726220138268E-3</v>
      </c>
      <c r="AD270">
        <f>Precios!AD271/Precios!AD270-1</f>
        <v>-4.3020004302007919E-4</v>
      </c>
      <c r="AE270">
        <f>Precios!AE271/Precios!AE270-1</f>
        <v>3.0843614538179409E-2</v>
      </c>
      <c r="AF270">
        <f>Precios!AF271/Precios!AF270-1</f>
        <v>-5.5275764648078374E-3</v>
      </c>
      <c r="AG270">
        <f>Precios!AG271/Precios!AG270-1</f>
        <v>-4.4740162900079872E-3</v>
      </c>
      <c r="AH270">
        <f>Precios!AH271/Precios!AH270-1</f>
        <v>-5.8915946582875911E-3</v>
      </c>
      <c r="AI270">
        <f>Precios!AI271/Precios!AI270-1</f>
        <v>2.7905449770190272E-2</v>
      </c>
      <c r="AJ270">
        <f>Precios!AJ271/Precios!AJ270-1</f>
        <v>2.6820851244172772E-2</v>
      </c>
      <c r="AK270">
        <f>Precios!AK271/Precios!AK270-1</f>
        <v>2.7720418473167197E-3</v>
      </c>
    </row>
    <row r="271" spans="1:37" x14ac:dyDescent="0.55000000000000004">
      <c r="A271" s="1">
        <v>42748</v>
      </c>
      <c r="B271">
        <f>Precios!B272/Precios!B271-1</f>
        <v>-4.0544454097886096E-3</v>
      </c>
      <c r="C271">
        <f>Precios!C272/Precios!C271-1</f>
        <v>1.7032692787621651E-2</v>
      </c>
      <c r="D271">
        <f>Precios!D272/Precios!D271-1</f>
        <v>-1.6756433273488969E-2</v>
      </c>
      <c r="E271">
        <f>Precios!E272/Precios!E271-1</f>
        <v>1.2501644953282209E-3</v>
      </c>
      <c r="F271">
        <f>Precios!F272/Precios!F271-1</f>
        <v>3.2699540325950682E-2</v>
      </c>
      <c r="G271">
        <f>Precios!G272/Precios!G271-1</f>
        <v>-1.2052759248028955E-2</v>
      </c>
      <c r="H271">
        <f>Precios!H272/Precios!H271-1</f>
        <v>5.6657223796032774E-3</v>
      </c>
      <c r="I271">
        <f>Precios!I272/Precios!I271-1</f>
        <v>2.5901472828847139E-2</v>
      </c>
      <c r="J271">
        <f>Precios!J272/Precios!J271-1</f>
        <v>-7.0448419505023674E-3</v>
      </c>
      <c r="K271">
        <f>Precios!K272/Precios!K271-1</f>
        <v>5.3314789058878098E-3</v>
      </c>
      <c r="L271">
        <f>Precios!L272/Precios!L271-1</f>
        <v>1.2470508931580637E-2</v>
      </c>
      <c r="M271">
        <f>Precios!M272/Precios!M271-1</f>
        <v>-6.6079295154184425E-3</v>
      </c>
      <c r="N271">
        <f>Precios!N272/Precios!N271-1</f>
        <v>-1.6531961792798366E-3</v>
      </c>
      <c r="O271">
        <f>Precios!O272/Precios!O271-1</f>
        <v>2.5718304199316755E-2</v>
      </c>
      <c r="P271">
        <f>Precios!P272/Precios!P271-1</f>
        <v>1.6685089786627749E-4</v>
      </c>
      <c r="Q271">
        <f>Precios!Q272/Precios!Q271-1</f>
        <v>1.6024793076079957E-2</v>
      </c>
      <c r="R271">
        <f>Precios!R272/Precios!R271-1</f>
        <v>1.8852154531946441E-2</v>
      </c>
      <c r="S271">
        <f>Precios!S272/Precios!S271-1</f>
        <v>1.1487811711964335E-2</v>
      </c>
      <c r="T271">
        <f>Precios!T272/Precios!T271-1</f>
        <v>2.1802325581395499E-2</v>
      </c>
      <c r="U271">
        <f>Precios!U272/Precios!U271-1</f>
        <v>-1.2380744301216939E-3</v>
      </c>
      <c r="V271">
        <f>Precios!V272/Precios!V271-1</f>
        <v>-3.443957420162902E-3</v>
      </c>
      <c r="W271">
        <f>Precios!W272/Precios!W271-1</f>
        <v>1.1459724076546607E-2</v>
      </c>
      <c r="X271" t="e">
        <f>Precios!X272/Precios!X271-1</f>
        <v>#VALUE!</v>
      </c>
      <c r="Y271">
        <f>Precios!Y272/Precios!Y271-1</f>
        <v>-4.8730734360834527E-3</v>
      </c>
      <c r="Z271" t="e">
        <f>Precios!Z272/Precios!Z271-1</f>
        <v>#VALUE!</v>
      </c>
      <c r="AA271">
        <f>Precios!AA272/Precios!AA271-1</f>
        <v>3.289473684210531E-2</v>
      </c>
      <c r="AB271">
        <f>Precios!AB272/Precios!AB271-1</f>
        <v>7.8521939953808406E-3</v>
      </c>
      <c r="AC271">
        <f>Precios!AC272/Precios!AC271-1</f>
        <v>0</v>
      </c>
      <c r="AD271">
        <f>Precios!AD272/Precios!AD271-1</f>
        <v>8.6077038949849971E-4</v>
      </c>
      <c r="AE271">
        <f>Precios!AE272/Precios!AE271-1</f>
        <v>9.7040271712756088E-4</v>
      </c>
      <c r="AF271">
        <f>Precios!AF272/Precios!AF271-1</f>
        <v>6.4229249011857892E-3</v>
      </c>
      <c r="AG271">
        <f>Precios!AG272/Precios!AG271-1</f>
        <v>-9.7948836137358164E-3</v>
      </c>
      <c r="AH271">
        <f>Precios!AH272/Precios!AH271-1</f>
        <v>3.2003160806005626E-2</v>
      </c>
      <c r="AI271">
        <f>Precios!AI272/Precios!AI271-1</f>
        <v>-1.1497923985946956E-2</v>
      </c>
      <c r="AJ271">
        <f>Precios!AJ272/Precios!AJ271-1</f>
        <v>1.6509433962264231E-2</v>
      </c>
      <c r="AK271">
        <f>Precios!AK272/Precios!AK271-1</f>
        <v>2.6367220150329551E-3</v>
      </c>
    </row>
    <row r="272" spans="1:37" x14ac:dyDescent="0.55000000000000004">
      <c r="A272" s="1">
        <v>42751</v>
      </c>
      <c r="B272">
        <f>Precios!B273/Precios!B272-1</f>
        <v>-5.5248618784530246E-3</v>
      </c>
      <c r="C272">
        <f>Precios!C273/Precios!C272-1</f>
        <v>-6.3186307588491974E-3</v>
      </c>
      <c r="D272">
        <f>Precios!D273/Precios!D272-1</f>
        <v>-1.7650639074862973E-2</v>
      </c>
      <c r="E272">
        <f>Precios!E273/Precios!E272-1</f>
        <v>-2.8915029243609114E-3</v>
      </c>
      <c r="F272">
        <f>Precios!F273/Precios!F272-1</f>
        <v>-1.7905918057663062E-2</v>
      </c>
      <c r="G272">
        <f>Precios!G273/Precios!G272-1</f>
        <v>-1.1355789150617857E-2</v>
      </c>
      <c r="H272">
        <f>Precios!H273/Precios!H272-1</f>
        <v>1.4811449341208593E-2</v>
      </c>
      <c r="I272">
        <f>Precios!I273/Precios!I272-1</f>
        <v>2.4752475247524774E-3</v>
      </c>
      <c r="J272">
        <f>Precios!J273/Precios!J272-1</f>
        <v>-8.8222592386946186E-3</v>
      </c>
      <c r="K272">
        <f>Precios!K273/Precios!K272-1</f>
        <v>-3.5738990085311118E-3</v>
      </c>
      <c r="L272">
        <f>Precios!L273/Precios!L272-1</f>
        <v>-1.4314247669773628E-2</v>
      </c>
      <c r="M272">
        <f>Precios!M273/Precios!M272-1</f>
        <v>-9.6082779009607489E-3</v>
      </c>
      <c r="N272">
        <f>Precios!N273/Precios!N272-1</f>
        <v>-1.1039558417663353E-2</v>
      </c>
      <c r="O272">
        <f>Precios!O273/Precios!O272-1</f>
        <v>-1.6454456415279095E-2</v>
      </c>
      <c r="P272">
        <f>Precios!P273/Precios!P272-1</f>
        <v>1.2720258575747989E-2</v>
      </c>
      <c r="Q272">
        <f>Precios!Q273/Precios!Q272-1</f>
        <v>-1.1754640479113121E-2</v>
      </c>
      <c r="R272">
        <f>Precios!R273/Precios!R272-1</f>
        <v>-1.7956430589736616E-2</v>
      </c>
      <c r="S272">
        <f>Precios!S273/Precios!S272-1</f>
        <v>-1.1080332409972304E-2</v>
      </c>
      <c r="T272">
        <f>Precios!T273/Precios!T272-1</f>
        <v>2.3826458036984244E-2</v>
      </c>
      <c r="U272">
        <f>Precios!U273/Precios!U272-1</f>
        <v>-2.7708910602304293E-3</v>
      </c>
      <c r="V272">
        <f>Precios!V273/Precios!V272-1</f>
        <v>-3.1416902293424087E-4</v>
      </c>
      <c r="W272">
        <f>Precios!W273/Precios!W272-1</f>
        <v>-1.1879881201187992E-2</v>
      </c>
      <c r="X272" t="e">
        <f>Precios!X273/Precios!X272-1</f>
        <v>#VALUE!</v>
      </c>
      <c r="Y272">
        <f>Precios!Y273/Precios!Y272-1</f>
        <v>3.7960748585863513E-5</v>
      </c>
      <c r="Z272" t="e">
        <f>Precios!Z273/Precios!Z272-1</f>
        <v>#VALUE!</v>
      </c>
      <c r="AA272">
        <f>Precios!AA273/Precios!AA272-1</f>
        <v>-2.0606968902210587E-2</v>
      </c>
      <c r="AB272">
        <f>Precios!AB273/Precios!AB272-1</f>
        <v>-1.1915673693858597E-2</v>
      </c>
      <c r="AC272">
        <f>Precios!AC273/Precios!AC272-1</f>
        <v>0</v>
      </c>
      <c r="AD272">
        <f>Precios!AD273/Precios!AD272-1</f>
        <v>2.5800903031607536E-3</v>
      </c>
      <c r="AE272">
        <f>Precios!AE273/Precios!AE272-1</f>
        <v>-7.4325416060753158E-3</v>
      </c>
      <c r="AF272">
        <f>Precios!AF273/Precios!AF272-1</f>
        <v>-8.5910652920972996E-4</v>
      </c>
      <c r="AG272">
        <f>Precios!AG273/Precios!AG272-1</f>
        <v>-8.2625392761550565E-3</v>
      </c>
      <c r="AH272">
        <f>Precios!AH273/Precios!AH272-1</f>
        <v>-1.952526799387444E-2</v>
      </c>
      <c r="AI272">
        <f>Precios!AI273/Precios!AI272-1</f>
        <v>-1.712439418416789E-2</v>
      </c>
      <c r="AJ272">
        <f>Precios!AJ273/Precios!AJ272-1</f>
        <v>-1.1252900232018526E-2</v>
      </c>
      <c r="AK272">
        <f>Precios!AK273/Precios!AK272-1</f>
        <v>-9.5718220110981855E-3</v>
      </c>
    </row>
    <row r="273" spans="1:37" x14ac:dyDescent="0.55000000000000004">
      <c r="A273" s="1">
        <v>42752</v>
      </c>
      <c r="B273">
        <f>Precios!B274/Precios!B273-1</f>
        <v>2.9239766081869956E-3</v>
      </c>
      <c r="C273">
        <f>Precios!C274/Precios!C273-1</f>
        <v>-9.4456105692061199E-3</v>
      </c>
      <c r="D273">
        <f>Precios!D274/Precios!D273-1</f>
        <v>5.7001239157372874E-2</v>
      </c>
      <c r="E273">
        <f>Precios!E274/Precios!E273-1</f>
        <v>1.5158505239571962E-3</v>
      </c>
      <c r="F273">
        <f>Precios!F274/Precios!F273-1</f>
        <v>1.4730119489081206E-2</v>
      </c>
      <c r="G273">
        <f>Precios!G274/Precios!G273-1</f>
        <v>1.722933643771829E-2</v>
      </c>
      <c r="H273">
        <f>Precios!H274/Precios!H273-1</f>
        <v>5.5515759312319002E-3</v>
      </c>
      <c r="I273">
        <f>Precios!I274/Precios!I273-1</f>
        <v>-1.9753086419752597E-3</v>
      </c>
      <c r="J273">
        <f>Precios!J274/Precios!J273-1</f>
        <v>2.1473920079671416E-2</v>
      </c>
      <c r="K273">
        <f>Precios!K274/Precios!K273-1</f>
        <v>-1.5156774268193951E-2</v>
      </c>
      <c r="L273">
        <f>Precios!L274/Precios!L273-1</f>
        <v>-1.0131712259372483E-3</v>
      </c>
      <c r="M273">
        <f>Precios!M274/Precios!M273-1</f>
        <v>-7.4626865671645337E-4</v>
      </c>
      <c r="N273">
        <f>Precios!N274/Precios!N273-1</f>
        <v>-2.7534883720930159E-2</v>
      </c>
      <c r="O273">
        <f>Precios!O274/Precios!O273-1</f>
        <v>1.4538936466839125E-2</v>
      </c>
      <c r="P273">
        <f>Precios!P274/Precios!P273-1</f>
        <v>6.9803356326574306E-3</v>
      </c>
      <c r="Q273">
        <f>Precios!Q274/Precios!Q273-1</f>
        <v>1.882034102458352E-4</v>
      </c>
      <c r="R273">
        <f>Precios!R274/Precios!R273-1</f>
        <v>-1.3829589753109328E-2</v>
      </c>
      <c r="S273">
        <f>Precios!S274/Precios!S273-1</f>
        <v>-8.9635854341736376E-3</v>
      </c>
      <c r="T273">
        <f>Precios!T274/Precios!T273-1</f>
        <v>-1.7367141368530792E-2</v>
      </c>
      <c r="U273">
        <f>Precios!U274/Precios!U273-1</f>
        <v>9.3594618309447153E-3</v>
      </c>
      <c r="V273">
        <f>Precios!V274/Precios!V273-1</f>
        <v>-3.9597737272155875E-2</v>
      </c>
      <c r="W273">
        <f>Precios!W274/Precios!W273-1</f>
        <v>9.3509963263942453E-3</v>
      </c>
      <c r="X273" t="e">
        <f>Precios!X274/Precios!X273-1</f>
        <v>#VALUE!</v>
      </c>
      <c r="Y273">
        <f>Precios!Y274/Precios!Y273-1</f>
        <v>-1.1008199210447156E-3</v>
      </c>
      <c r="Z273" t="e">
        <f>Precios!Z274/Precios!Z273-1</f>
        <v>#VALUE!</v>
      </c>
      <c r="AA273">
        <f>Precios!AA274/Precios!AA273-1</f>
        <v>-5.355776587605221E-3</v>
      </c>
      <c r="AB273">
        <f>Precios!AB274/Precios!AB273-1</f>
        <v>4.638218923933124E-3</v>
      </c>
      <c r="AC273">
        <f>Precios!AC274/Precios!AC273-1</f>
        <v>8.7719298245612087E-3</v>
      </c>
      <c r="AD273">
        <f>Precios!AD274/Precios!AD273-1</f>
        <v>-1.7799699764100452E-2</v>
      </c>
      <c r="AE273">
        <f>Precios!AE274/Precios!AE273-1</f>
        <v>-3.0278365619404224E-2</v>
      </c>
      <c r="AF273">
        <f>Precios!AF274/Precios!AF273-1</f>
        <v>1.2283503255128281E-2</v>
      </c>
      <c r="AG273">
        <f>Precios!AG274/Precios!AG273-1</f>
        <v>9.0354376906829348E-3</v>
      </c>
      <c r="AH273">
        <f>Precios!AH274/Precios!AH273-1</f>
        <v>-1.9914096056227959E-2</v>
      </c>
      <c r="AI273">
        <f>Precios!AI274/Precios!AI273-1</f>
        <v>1.3149243918474607E-2</v>
      </c>
      <c r="AJ273">
        <f>Precios!AJ274/Precios!AJ273-1</f>
        <v>-4.7518479408659164E-3</v>
      </c>
      <c r="AK273">
        <f>Precios!AK274/Precios!AK273-1</f>
        <v>5.7319156508974789E-3</v>
      </c>
    </row>
    <row r="274" spans="1:37" x14ac:dyDescent="0.55000000000000004">
      <c r="A274" s="1">
        <v>42753</v>
      </c>
      <c r="B274">
        <f>Precios!B275/Precios!B274-1</f>
        <v>3.20699708454808E-3</v>
      </c>
      <c r="C274">
        <f>Precios!C275/Precios!C274-1</f>
        <v>-3.6148332813960016E-3</v>
      </c>
      <c r="D274">
        <f>Precios!D275/Precios!D274-1</f>
        <v>2.2274325908558268E-2</v>
      </c>
      <c r="E274">
        <f>Precios!E275/Precios!E274-1</f>
        <v>-2.5434324822321774E-2</v>
      </c>
      <c r="F274">
        <f>Precios!F275/Precios!F274-1</f>
        <v>2.030250735965744E-3</v>
      </c>
      <c r="G274">
        <f>Precios!G275/Precios!G274-1</f>
        <v>1.2130922407873612E-2</v>
      </c>
      <c r="H274">
        <f>Precios!H275/Precios!H274-1</f>
        <v>-6.6785396260017338E-3</v>
      </c>
      <c r="I274">
        <f>Precios!I275/Precios!I274-1</f>
        <v>-4.7006432459178571E-2</v>
      </c>
      <c r="J274">
        <f>Precios!J275/Precios!J274-1</f>
        <v>4.7529096337819432E-3</v>
      </c>
      <c r="K274">
        <f>Precios!K275/Precios!K274-1</f>
        <v>-1.914943609022568E-2</v>
      </c>
      <c r="L274">
        <f>Precios!L275/Precios!L274-1</f>
        <v>-7.0993914807301328E-3</v>
      </c>
      <c r="M274">
        <f>Precios!M275/Precios!M274-1</f>
        <v>1.7923823749066425E-2</v>
      </c>
      <c r="N274">
        <f>Precios!N275/Precios!N274-1</f>
        <v>-1.1287545437153268E-2</v>
      </c>
      <c r="O274">
        <f>Precios!O275/Precios!O274-1</f>
        <v>-1.5312131919905769E-2</v>
      </c>
      <c r="P274">
        <f>Precios!P275/Precios!P274-1</f>
        <v>-1.0551284148536011E-2</v>
      </c>
      <c r="Q274">
        <f>Precios!Q275/Precios!Q274-1</f>
        <v>-1.655878368207353E-3</v>
      </c>
      <c r="R274">
        <f>Precios!R275/Precios!R274-1</f>
        <v>2.8235294117646692E-3</v>
      </c>
      <c r="S274">
        <f>Precios!S275/Precios!S274-1</f>
        <v>1.2719050310910029E-2</v>
      </c>
      <c r="T274">
        <f>Precios!T275/Precios!T274-1</f>
        <v>-3.8882997525627738E-3</v>
      </c>
      <c r="U274">
        <f>Precios!U275/Precios!U274-1</f>
        <v>-2.0935960591132896E-2</v>
      </c>
      <c r="V274">
        <f>Precios!V275/Precios!V274-1</f>
        <v>-2.3560209424083767E-2</v>
      </c>
      <c r="W274">
        <f>Precios!W275/Precios!W274-1</f>
        <v>1.3786257858166895E-2</v>
      </c>
      <c r="X274" t="e">
        <f>Precios!X275/Precios!X274-1</f>
        <v>#VALUE!</v>
      </c>
      <c r="Y274">
        <f>Precios!Y275/Precios!Y274-1</f>
        <v>-7.6002280068321326E-5</v>
      </c>
      <c r="Z274" t="e">
        <f>Precios!Z275/Precios!Z274-1</f>
        <v>#VALUE!</v>
      </c>
      <c r="AA274">
        <f>Precios!AA275/Precios!AA274-1</f>
        <v>-2.115384615384619E-2</v>
      </c>
      <c r="AB274">
        <f>Precios!AB275/Precios!AB274-1</f>
        <v>-6.7713142505385626E-3</v>
      </c>
      <c r="AC274">
        <f>Precios!AC275/Precios!AC274-1</f>
        <v>0</v>
      </c>
      <c r="AD274">
        <f>Precios!AD275/Precios!AD274-1</f>
        <v>4.3668122270745791E-4</v>
      </c>
      <c r="AE274">
        <f>Precios!AE275/Precios!AE274-1</f>
        <v>2.9209333557159711E-2</v>
      </c>
      <c r="AF274">
        <f>Precios!AF275/Precios!AF274-1</f>
        <v>9.2221817740565371E-3</v>
      </c>
      <c r="AG274">
        <f>Precios!AG275/Precios!AG274-1</f>
        <v>2.418885916967084E-2</v>
      </c>
      <c r="AH274">
        <f>Precios!AH275/Precios!AH274-1</f>
        <v>3.1872509960158002E-3</v>
      </c>
      <c r="AI274">
        <f>Precios!AI275/Precios!AI274-1</f>
        <v>1.9467878001298011E-3</v>
      </c>
      <c r="AJ274">
        <f>Precios!AJ275/Precios!AJ274-1</f>
        <v>7.6628352490419882E-3</v>
      </c>
      <c r="AK274">
        <f>Precios!AK275/Precios!AK274-1</f>
        <v>7.7836972551093009E-3</v>
      </c>
    </row>
    <row r="275" spans="1:37" x14ac:dyDescent="0.55000000000000004">
      <c r="A275" s="1">
        <v>42754</v>
      </c>
      <c r="B275">
        <f>Precios!B276/Precios!B275-1</f>
        <v>-6.1028770706188507E-3</v>
      </c>
      <c r="C275">
        <f>Precios!C276/Precios!C275-1</f>
        <v>1.5637705635829224E-3</v>
      </c>
      <c r="D275">
        <f>Precios!D276/Precios!D275-1</f>
        <v>-1.7201834862385912E-3</v>
      </c>
      <c r="E275">
        <f>Precios!E276/Precios!E275-1</f>
        <v>-2.5321584118302987E-3</v>
      </c>
      <c r="F275">
        <f>Precios!F276/Precios!F275-1</f>
        <v>0</v>
      </c>
      <c r="G275">
        <f>Precios!G276/Precios!G275-1</f>
        <v>-9.8748680838233183E-3</v>
      </c>
      <c r="H275">
        <f>Precios!H276/Precios!H275-1</f>
        <v>-2.8865979381443307E-2</v>
      </c>
      <c r="I275">
        <f>Precios!I276/Precios!I275-1</f>
        <v>2.024922118380057E-2</v>
      </c>
      <c r="J275">
        <f>Precios!J276/Precios!J275-1</f>
        <v>6.0646491600468977E-4</v>
      </c>
      <c r="K275">
        <f>Precios!K276/Precios!K275-1</f>
        <v>-1.006108515989923E-2</v>
      </c>
      <c r="L275">
        <f>Precios!L276/Precios!L275-1</f>
        <v>-4.0858018386108474E-3</v>
      </c>
      <c r="M275">
        <f>Precios!M276/Precios!M275-1</f>
        <v>-3.668378576669129E-3</v>
      </c>
      <c r="N275">
        <f>Precios!N276/Precios!N275-1</f>
        <v>-3.5023219814241502E-2</v>
      </c>
      <c r="O275">
        <f>Precios!O276/Precios!O275-1</f>
        <v>-9.1706539074959403E-3</v>
      </c>
      <c r="P275">
        <f>Precios!P276/Precios!P275-1</f>
        <v>1.5272381582210448E-2</v>
      </c>
      <c r="Q275">
        <f>Precios!Q276/Precios!Q275-1</f>
        <v>-7.8407720144751947E-3</v>
      </c>
      <c r="R275">
        <f>Precios!R276/Precios!R275-1</f>
        <v>1.3139371187236293E-3</v>
      </c>
      <c r="S275">
        <f>Precios!S276/Precios!S275-1</f>
        <v>-1.2280212112754652E-2</v>
      </c>
      <c r="T275">
        <f>Precios!T276/Precios!T275-1</f>
        <v>2.4840312278211485E-3</v>
      </c>
      <c r="U275">
        <f>Precios!U276/Precios!U275-1</f>
        <v>-2.2937476877543661E-3</v>
      </c>
      <c r="V275">
        <f>Precios!V276/Precios!V275-1</f>
        <v>-1.2399463806970545E-2</v>
      </c>
      <c r="W275">
        <f>Precios!W276/Precios!W275-1</f>
        <v>-8.4856396866840322E-3</v>
      </c>
      <c r="X275" t="e">
        <f>Precios!X276/Precios!X275-1</f>
        <v>#VALUE!</v>
      </c>
      <c r="Y275">
        <f>Precios!Y276/Precios!Y275-1</f>
        <v>3.040322274161511E-4</v>
      </c>
      <c r="Z275" t="e">
        <f>Precios!Z276/Precios!Z275-1</f>
        <v>#VALUE!</v>
      </c>
      <c r="AA275">
        <f>Precios!AA276/Precios!AA275-1</f>
        <v>-2.4754420432219981E-2</v>
      </c>
      <c r="AB275">
        <f>Precios!AB276/Precios!AB275-1</f>
        <v>2.2776572668112838E-2</v>
      </c>
      <c r="AC275">
        <f>Precios!AC276/Precios!AC275-1</f>
        <v>0</v>
      </c>
      <c r="AD275">
        <f>Precios!AD276/Precios!AD275-1</f>
        <v>1.5931907463989425E-2</v>
      </c>
      <c r="AE275">
        <f>Precios!AE276/Precios!AE275-1</f>
        <v>-1.4516392105692444E-2</v>
      </c>
      <c r="AF275">
        <f>Precios!AF276/Precios!AF275-1</f>
        <v>-1.3346158470602387E-2</v>
      </c>
      <c r="AG275">
        <f>Precios!AG276/Precios!AG275-1</f>
        <v>2.884069490178276E-2</v>
      </c>
      <c r="AH275">
        <f>Precios!AH276/Precios!AH275-1</f>
        <v>1.3105639396346458E-2</v>
      </c>
      <c r="AI275">
        <f>Precios!AI276/Precios!AI275-1</f>
        <v>-1.6515544041450725E-2</v>
      </c>
      <c r="AJ275">
        <f>Precios!AJ276/Precios!AJ275-1</f>
        <v>-1.3512723018426431E-2</v>
      </c>
      <c r="AK275">
        <f>Precios!AK276/Precios!AK275-1</f>
        <v>-2.0571333909826794E-3</v>
      </c>
    </row>
    <row r="276" spans="1:37" x14ac:dyDescent="0.55000000000000004">
      <c r="A276" s="1">
        <v>42755</v>
      </c>
      <c r="B276">
        <f>Precios!B277/Precios!B276-1</f>
        <v>5.5555555555555358E-3</v>
      </c>
      <c r="C276">
        <f>Precios!C277/Precios!C276-1</f>
        <v>1.2553085186110424E-2</v>
      </c>
      <c r="D276">
        <f>Precios!D277/Precios!D276-1</f>
        <v>4.4801838024124185E-2</v>
      </c>
      <c r="E276">
        <f>Precios!E277/Precios!E276-1</f>
        <v>1.5773084213376753E-2</v>
      </c>
      <c r="F276">
        <f>Precios!F277/Precios!F276-1</f>
        <v>-3.039205754229557E-3</v>
      </c>
      <c r="G276">
        <f>Precios!G277/Precios!G276-1</f>
        <v>-2.2839741149605075E-4</v>
      </c>
      <c r="H276">
        <f>Precios!H277/Precios!H276-1</f>
        <v>3.9231976368503618E-2</v>
      </c>
      <c r="I276">
        <f>Precios!I277/Precios!I276-1</f>
        <v>-2.4936386768447782E-2</v>
      </c>
      <c r="J276">
        <f>Precios!J277/Precios!J276-1</f>
        <v>-1.8304139644827022E-2</v>
      </c>
      <c r="K276">
        <f>Precios!K277/Precios!K276-1</f>
        <v>4.4283121597096242E-2</v>
      </c>
      <c r="L276">
        <f>Precios!L277/Precios!L276-1</f>
        <v>9.2307692307691536E-3</v>
      </c>
      <c r="M276">
        <f>Precios!M277/Precios!M276-1</f>
        <v>-1.0309278350515538E-2</v>
      </c>
      <c r="N276">
        <f>Precios!N277/Precios!N276-1</f>
        <v>2.265891317425317E-2</v>
      </c>
      <c r="O276">
        <f>Precios!O277/Precios!O276-1</f>
        <v>-1.6096579476861939E-3</v>
      </c>
      <c r="P276">
        <f>Precios!P277/Precios!P276-1</f>
        <v>-6.1676878295030546E-3</v>
      </c>
      <c r="Q276">
        <f>Precios!Q277/Precios!Q276-1</f>
        <v>3.6284194528875435E-2</v>
      </c>
      <c r="R276">
        <f>Precios!R277/Precios!R276-1</f>
        <v>-3.8429093635766742E-3</v>
      </c>
      <c r="S276">
        <f>Precios!S277/Precios!S276-1</f>
        <v>-9.0421022887821056E-3</v>
      </c>
      <c r="T276">
        <f>Precios!T277/Precios!T276-1</f>
        <v>7.0796460176980602E-4</v>
      </c>
      <c r="U276">
        <f>Precios!U277/Precios!U276-1</f>
        <v>-2.9145654108573171E-2</v>
      </c>
      <c r="V276">
        <f>Precios!V277/Precios!V276-1</f>
        <v>2.3413640990838092E-2</v>
      </c>
      <c r="W276">
        <f>Precios!W277/Precios!W276-1</f>
        <v>6.8027210884353817E-3</v>
      </c>
      <c r="X276" t="e">
        <f>Precios!X277/Precios!X276-1</f>
        <v>#VALUE!</v>
      </c>
      <c r="Y276">
        <f>Precios!Y277/Precios!Y276-1</f>
        <v>7.3325481554651351E-3</v>
      </c>
      <c r="Z276" t="e">
        <f>Precios!Z277/Precios!Z276-1</f>
        <v>#VALUE!</v>
      </c>
      <c r="AA276">
        <f>Precios!AA277/Precios!AA276-1</f>
        <v>6.4464141821112264E-3</v>
      </c>
      <c r="AB276">
        <f>Precios!AB277/Precios!AB276-1</f>
        <v>4.5447659445541078E-4</v>
      </c>
      <c r="AC276">
        <f>Precios!AC277/Precios!AC276-1</f>
        <v>0</v>
      </c>
      <c r="AD276">
        <f>Precios!AD277/Precios!AD276-1</f>
        <v>-2.6638023630504715E-2</v>
      </c>
      <c r="AE276">
        <f>Precios!AE277/Precios!AE276-1</f>
        <v>8.9374379344586696E-3</v>
      </c>
      <c r="AF276">
        <f>Precios!AF277/Precios!AF276-1</f>
        <v>-1.0967584694127064E-3</v>
      </c>
      <c r="AG276">
        <f>Precios!AG277/Precios!AG276-1</f>
        <v>-9.3808630393995562E-3</v>
      </c>
      <c r="AH276">
        <f>Precios!AH277/Precios!AH276-1</f>
        <v>-3.9200313602516523E-4</v>
      </c>
      <c r="AI276">
        <f>Precios!AI277/Precios!AI276-1</f>
        <v>-1.778070464273962E-2</v>
      </c>
      <c r="AJ276">
        <f>Precios!AJ277/Precios!AJ276-1</f>
        <v>4.7438330170779253E-4</v>
      </c>
      <c r="AK276">
        <f>Precios!AK277/Precios!AK276-1</f>
        <v>1.4339052671485941E-3</v>
      </c>
    </row>
    <row r="277" spans="1:37" x14ac:dyDescent="0.55000000000000004">
      <c r="A277" s="1">
        <v>42758</v>
      </c>
      <c r="B277">
        <f>Precios!B278/Precios!B277-1</f>
        <v>1.4829892410584522E-2</v>
      </c>
      <c r="C277">
        <f>Precios!C278/Precios!C277-1</f>
        <v>4.6259174736322795E-2</v>
      </c>
      <c r="D277">
        <f>Precios!D278/Precios!D277-1</f>
        <v>-7.6965365585487389E-3</v>
      </c>
      <c r="E277">
        <f>Precios!E278/Precios!E277-1</f>
        <v>3.0056647784072021E-2</v>
      </c>
      <c r="F277">
        <f>Precios!F278/Precios!F277-1</f>
        <v>2.0119906513565766E-2</v>
      </c>
      <c r="G277">
        <f>Precios!G278/Precios!G277-1</f>
        <v>1.2336277794700035E-2</v>
      </c>
      <c r="H277">
        <f>Precios!H278/Precios!H277-1</f>
        <v>3.5796766743648956E-2</v>
      </c>
      <c r="I277">
        <f>Precios!I278/Precios!I277-1</f>
        <v>2.9227557411273475E-2</v>
      </c>
      <c r="J277">
        <f>Precios!J278/Precios!J277-1</f>
        <v>2.9635117614372763E-3</v>
      </c>
      <c r="K277">
        <f>Precios!K278/Precios!K277-1</f>
        <v>4.6923879040667416E-2</v>
      </c>
      <c r="L277">
        <f>Precios!L278/Precios!L277-1</f>
        <v>3.3875338753387441E-2</v>
      </c>
      <c r="M277">
        <f>Precios!M278/Precios!M277-1</f>
        <v>2.9761904761904878E-2</v>
      </c>
      <c r="N277">
        <f>Precios!N278/Precios!N277-1</f>
        <v>3.7058823529411811E-2</v>
      </c>
      <c r="O277">
        <f>Precios!O278/Precios!O277-1</f>
        <v>1.5719467956469169E-2</v>
      </c>
      <c r="P277">
        <f>Precios!P278/Precios!P277-1</f>
        <v>1.4050466983450693E-2</v>
      </c>
      <c r="Q277">
        <f>Precios!Q278/Precios!Q277-1</f>
        <v>1.0302474793767225E-2</v>
      </c>
      <c r="R277">
        <f>Precios!R278/Precios!R277-1</f>
        <v>2.9262325931501687E-2</v>
      </c>
      <c r="S277">
        <f>Precios!S278/Precios!S277-1</f>
        <v>-5.1325919589392255E-3</v>
      </c>
      <c r="T277">
        <f>Precios!T278/Precios!T277-1</f>
        <v>0</v>
      </c>
      <c r="U277">
        <f>Precios!U278/Precios!U277-1</f>
        <v>1.2451302421510935E-2</v>
      </c>
      <c r="V277">
        <f>Precios!V278/Precios!V277-1</f>
        <v>-7.2944297082228049E-3</v>
      </c>
      <c r="W277">
        <f>Precios!W278/Precios!W277-1</f>
        <v>1.0897994768962471E-2</v>
      </c>
      <c r="X277" t="e">
        <f>Precios!X278/Precios!X277-1</f>
        <v>#VALUE!</v>
      </c>
      <c r="Y277">
        <f>Precios!Y278/Precios!Y277-1</f>
        <v>1.2182243343139554E-2</v>
      </c>
      <c r="Z277" t="e">
        <f>Precios!Z278/Precios!Z277-1</f>
        <v>#VALUE!</v>
      </c>
      <c r="AA277">
        <f>Precios!AA278/Precios!AA277-1</f>
        <v>1.7614091273018495E-2</v>
      </c>
      <c r="AB277">
        <f>Precios!AB278/Precios!AB277-1</f>
        <v>-4.5427013930954274E-4</v>
      </c>
      <c r="AC277">
        <f>Precios!AC278/Precios!AC277-1</f>
        <v>-7.246376811593791E-4</v>
      </c>
      <c r="AD277">
        <f>Precios!AD278/Precios!AD277-1</f>
        <v>3.3767380269256186E-2</v>
      </c>
      <c r="AE277">
        <f>Precios!AE278/Precios!AE277-1</f>
        <v>3.1167979002624691E-2</v>
      </c>
      <c r="AF277">
        <f>Precios!AF278/Precios!AF277-1</f>
        <v>3.4524826155910571E-2</v>
      </c>
      <c r="AG277">
        <f>Precios!AG278/Precios!AG277-1</f>
        <v>2.5735294117646967E-2</v>
      </c>
      <c r="AH277">
        <f>Precios!AH278/Precios!AH277-1</f>
        <v>2.9803921568627434E-2</v>
      </c>
      <c r="AI277">
        <f>Precios!AI278/Precios!AI277-1</f>
        <v>2.3466309084814174E-3</v>
      </c>
      <c r="AJ277">
        <f>Precios!AJ278/Precios!AJ277-1</f>
        <v>4.7534376481744856E-2</v>
      </c>
      <c r="AK277">
        <f>Precios!AK278/Precios!AK277-1</f>
        <v>1.6935309810151233E-2</v>
      </c>
    </row>
    <row r="278" spans="1:37" x14ac:dyDescent="0.55000000000000004">
      <c r="A278" s="1">
        <v>42759</v>
      </c>
      <c r="B278">
        <f>Precios!B279/Precios!B278-1</f>
        <v>6.0458452722063072E-2</v>
      </c>
      <c r="C278">
        <f>Precios!C279/Precios!C278-1</f>
        <v>1.1849319106290057E-2</v>
      </c>
      <c r="D278">
        <f>Precios!D279/Precios!D278-1</f>
        <v>4.0997229916897471E-2</v>
      </c>
      <c r="E278">
        <f>Precios!E279/Precios!E278-1</f>
        <v>1.8504140786749446E-2</v>
      </c>
      <c r="F278">
        <f>Precios!F279/Precios!F278-1</f>
        <v>2.2312979380416431E-2</v>
      </c>
      <c r="G278">
        <f>Precios!G279/Precios!G278-1</f>
        <v>1.8278922822325905E-2</v>
      </c>
      <c r="H278">
        <f>Precios!H279/Precios!H278-1</f>
        <v>-1.9552354000514582E-2</v>
      </c>
      <c r="I278">
        <f>Precios!I279/Precios!I278-1</f>
        <v>5.5780933062881122E-3</v>
      </c>
      <c r="J278">
        <f>Precios!J279/Precios!J278-1</f>
        <v>1.939058171745156E-2</v>
      </c>
      <c r="K278">
        <f>Precios!K279/Precios!K278-1</f>
        <v>4.8030101814962478E-2</v>
      </c>
      <c r="L278">
        <f>Precios!L279/Precios!L278-1</f>
        <v>1.4416775884665833E-2</v>
      </c>
      <c r="M278">
        <f>Precios!M279/Precios!M278-1</f>
        <v>-7.9479768786127059E-3</v>
      </c>
      <c r="N278">
        <f>Precios!N279/Precios!N278-1</f>
        <v>7.6384949896010523E-2</v>
      </c>
      <c r="O278">
        <f>Precios!O279/Precios!O278-1</f>
        <v>2.1825396825396748E-2</v>
      </c>
      <c r="P278">
        <f>Precios!P279/Precios!P278-1</f>
        <v>3.5911936982427672E-2</v>
      </c>
      <c r="Q278">
        <f>Precios!Q279/Precios!Q278-1</f>
        <v>-5.2983016402960992E-3</v>
      </c>
      <c r="R278">
        <f>Precios!R279/Precios!R278-1</f>
        <v>2.6876314105494181E-2</v>
      </c>
      <c r="S278">
        <f>Precios!S279/Precios!S278-1</f>
        <v>2.8088277443393483E-2</v>
      </c>
      <c r="T278">
        <f>Precios!T279/Precios!T278-1</f>
        <v>2.0870180403254279E-2</v>
      </c>
      <c r="U278">
        <f>Precios!U279/Precios!U278-1</f>
        <v>3.1688546853780197E-2</v>
      </c>
      <c r="V278">
        <f>Precios!V279/Precios!V278-1</f>
        <v>2.0040080160319551E-3</v>
      </c>
      <c r="W278">
        <f>Precios!W279/Precios!W278-1</f>
        <v>-7.5463561880129149E-4</v>
      </c>
      <c r="X278" t="e">
        <f>Precios!X279/Precios!X278-1</f>
        <v>#VALUE!</v>
      </c>
      <c r="Y278">
        <f>Precios!Y279/Precios!Y278-1</f>
        <v>-7.3778738309051572E-3</v>
      </c>
      <c r="Z278" t="e">
        <f>Precios!Z279/Precios!Z278-1</f>
        <v>#VALUE!</v>
      </c>
      <c r="AA278">
        <f>Precios!AA279/Precios!AA278-1</f>
        <v>1.6522423288748866E-2</v>
      </c>
      <c r="AB278">
        <f>Precios!AB279/Precios!AB278-1</f>
        <v>4.6962581427054673E-3</v>
      </c>
      <c r="AC278">
        <f>Precios!AC279/Precios!AC278-1</f>
        <v>7.2516316171133965E-4</v>
      </c>
      <c r="AD278">
        <f>Precios!AD279/Precios!AD278-1</f>
        <v>1.4730999146028934E-2</v>
      </c>
      <c r="AE278">
        <f>Precios!AE279/Precios!AE278-1</f>
        <v>4.454342984409787E-2</v>
      </c>
      <c r="AF278">
        <f>Precios!AF279/Precios!AF278-1</f>
        <v>-6.0141509433960794E-3</v>
      </c>
      <c r="AG278">
        <f>Precios!AG279/Precios!AG278-1</f>
        <v>3.6059519930487838E-2</v>
      </c>
      <c r="AH278">
        <f>Precios!AH279/Precios!AH278-1</f>
        <v>2.5133282559025139E-2</v>
      </c>
      <c r="AI278">
        <f>Precios!AI279/Precios!AI278-1</f>
        <v>5.3511705685618249E-3</v>
      </c>
      <c r="AJ278">
        <f>Precios!AJ279/Precios!AJ278-1</f>
        <v>3.4174493606427436E-2</v>
      </c>
      <c r="AK278">
        <f>Precios!AK279/Precios!AK278-1</f>
        <v>2.1932352836304458E-2</v>
      </c>
    </row>
    <row r="279" spans="1:37" x14ac:dyDescent="0.55000000000000004">
      <c r="A279" s="1">
        <v>42760</v>
      </c>
      <c r="B279">
        <f>Precios!B280/Precios!B279-1</f>
        <v>2.3507160226965862E-2</v>
      </c>
      <c r="C279">
        <f>Precios!C280/Precios!C279-1</f>
        <v>-1.8701934281053267E-2</v>
      </c>
      <c r="D279">
        <f>Precios!D280/Precios!D279-1</f>
        <v>1.756253326237367E-2</v>
      </c>
      <c r="E279">
        <f>Precios!E280/Precios!E279-1</f>
        <v>-4.3514165925547799E-3</v>
      </c>
      <c r="F279">
        <f>Precios!F280/Precios!F279-1</f>
        <v>-1.4518172074442171E-2</v>
      </c>
      <c r="G279">
        <f>Precios!G280/Precios!G279-1</f>
        <v>-4.3584250572504812E-3</v>
      </c>
      <c r="H279">
        <f>Precios!H280/Precios!H279-1</f>
        <v>1.8805212979970287E-2</v>
      </c>
      <c r="I279">
        <f>Precios!I280/Precios!I279-1</f>
        <v>3.4795763993948681E-2</v>
      </c>
      <c r="J279">
        <f>Precios!J280/Precios!J279-1</f>
        <v>0</v>
      </c>
      <c r="K279">
        <f>Precios!K280/Precios!K279-1</f>
        <v>-3.0623020063358375E-3</v>
      </c>
      <c r="L279">
        <f>Precios!L280/Precios!L279-1</f>
        <v>2.8100775193798277E-2</v>
      </c>
      <c r="M279">
        <f>Precios!M280/Precios!M279-1</f>
        <v>-7.2833211944646203E-3</v>
      </c>
      <c r="N279">
        <f>Precios!N280/Precios!N279-1</f>
        <v>2.4591603723871369E-2</v>
      </c>
      <c r="O279">
        <f>Precios!O280/Precios!O279-1</f>
        <v>0</v>
      </c>
      <c r="P279">
        <f>Precios!P280/Precios!P279-1</f>
        <v>8.9494618624239575E-3</v>
      </c>
      <c r="Q279">
        <f>Precios!Q280/Precios!Q279-1</f>
        <v>7.1871579715432343E-3</v>
      </c>
      <c r="R279">
        <f>Precios!R280/Precios!R279-1</f>
        <v>2.6083860055194474E-2</v>
      </c>
      <c r="S279">
        <f>Precios!S280/Precios!S279-1</f>
        <v>7.8059659882909749E-3</v>
      </c>
      <c r="T279">
        <f>Precios!T280/Precios!T279-1</f>
        <v>-4.5045045045044585E-3</v>
      </c>
      <c r="U279">
        <f>Precios!U280/Precios!U279-1</f>
        <v>6.5818341377794631E-3</v>
      </c>
      <c r="V279">
        <f>Precios!V280/Precios!V279-1</f>
        <v>2.0999999999999908E-2</v>
      </c>
      <c r="W279">
        <f>Precios!W280/Precios!W279-1</f>
        <v>2.1577300679684885E-3</v>
      </c>
      <c r="X279" t="e">
        <f>Precios!X280/Precios!X279-1</f>
        <v>#VALUE!</v>
      </c>
      <c r="Y279">
        <f>Precios!Y280/Precios!Y279-1</f>
        <v>1.3889410263147939E-2</v>
      </c>
      <c r="Z279" t="e">
        <f>Precios!Z280/Precios!Z279-1</f>
        <v>#VALUE!</v>
      </c>
      <c r="AA279">
        <f>Precios!AA280/Precios!AA279-1</f>
        <v>-2.0123839009287936E-2</v>
      </c>
      <c r="AB279">
        <f>Precios!AB280/Precios!AB279-1</f>
        <v>-8.1423401688780483E-3</v>
      </c>
      <c r="AC279">
        <f>Precios!AC280/Precios!AC279-1</f>
        <v>0.30434782608695654</v>
      </c>
      <c r="AD279">
        <f>Precios!AD280/Precios!AD279-1</f>
        <v>1.7883442036608521E-2</v>
      </c>
      <c r="AE279">
        <f>Precios!AE280/Precios!AE279-1</f>
        <v>-1.6752969844654242E-2</v>
      </c>
      <c r="AF279">
        <f>Precios!AF280/Precios!AF279-1</f>
        <v>4.3896073081029607E-2</v>
      </c>
      <c r="AG279">
        <f>Precios!AG280/Precios!AG279-1</f>
        <v>2.7256525841283796E-3</v>
      </c>
      <c r="AH279">
        <f>Precios!AH280/Precios!AH279-1</f>
        <v>1.8202080237741391E-2</v>
      </c>
      <c r="AI279">
        <f>Precios!AI280/Precios!AI279-1</f>
        <v>-6.6533599467730742E-3</v>
      </c>
      <c r="AJ279">
        <f>Precios!AJ280/Precios!AJ279-1</f>
        <v>3.4194113141481575E-2</v>
      </c>
      <c r="AK279">
        <f>Precios!AK280/Precios!AK279-1</f>
        <v>2.6214127175692159E-3</v>
      </c>
    </row>
    <row r="280" spans="1:37" x14ac:dyDescent="0.55000000000000004">
      <c r="A280" s="1">
        <v>42761</v>
      </c>
      <c r="B280">
        <f>Precios!B281/Precios!B280-1</f>
        <v>-2.243928194297784E-2</v>
      </c>
      <c r="C280">
        <f>Precios!C281/Precios!C280-1</f>
        <v>-1.0568188564982539E-2</v>
      </c>
      <c r="D280">
        <f>Precios!D281/Precios!D280-1</f>
        <v>-2.8242677824267926E-2</v>
      </c>
      <c r="E280">
        <f>Precios!E281/Precios!E280-1</f>
        <v>-2.4659457045331346E-2</v>
      </c>
      <c r="F280">
        <f>Precios!F281/Precios!F280-1</f>
        <v>-1.3150088985564579E-2</v>
      </c>
      <c r="G280">
        <f>Precios!G281/Precios!G280-1</f>
        <v>-1.4171242024039188E-2</v>
      </c>
      <c r="H280">
        <f>Precios!H281/Precios!H280-1</f>
        <v>-3.0906593406593297E-3</v>
      </c>
      <c r="I280">
        <f>Precios!I281/Precios!I280-1</f>
        <v>1.0721247563352687E-2</v>
      </c>
      <c r="J280">
        <f>Precios!J281/Precios!J280-1</f>
        <v>-8.0917874396135847E-3</v>
      </c>
      <c r="K280">
        <f>Precios!K281/Precios!K280-1</f>
        <v>-3.3576951594110782E-2</v>
      </c>
      <c r="L280">
        <f>Precios!L281/Precios!L280-1</f>
        <v>-2.4191014765944097E-2</v>
      </c>
      <c r="M280">
        <f>Precios!M281/Precios!M280-1</f>
        <v>-1.6874541452677971E-2</v>
      </c>
      <c r="N280">
        <f>Precios!N281/Precios!N280-1</f>
        <v>8.5719183953369971E-4</v>
      </c>
      <c r="O280">
        <f>Precios!O281/Precios!O280-1</f>
        <v>-2.1165048543689391E-2</v>
      </c>
      <c r="P280">
        <f>Precios!P281/Precios!P280-1</f>
        <v>-5.3568322801321844E-2</v>
      </c>
      <c r="Q280">
        <f>Precios!Q281/Precios!Q280-1</f>
        <v>4.8176187198898379E-3</v>
      </c>
      <c r="R280">
        <f>Precios!R281/Precios!R280-1</f>
        <v>-1.9000520562207246E-2</v>
      </c>
      <c r="S280">
        <f>Precios!S281/Precios!S280-1</f>
        <v>-3.5961272475794059E-3</v>
      </c>
      <c r="T280">
        <f>Precios!T281/Precios!T280-1</f>
        <v>-1.983988861816921E-2</v>
      </c>
      <c r="U280">
        <f>Precios!U281/Precios!U280-1</f>
        <v>-3.7779715199068864E-3</v>
      </c>
      <c r="V280">
        <f>Precios!V281/Precios!V280-1</f>
        <v>-1.5670910871694477E-2</v>
      </c>
      <c r="W280">
        <f>Precios!W281/Precios!W280-1</f>
        <v>4.3061685865009025E-4</v>
      </c>
      <c r="X280" t="e">
        <f>Precios!X281/Precios!X280-1</f>
        <v>#VALUE!</v>
      </c>
      <c r="Y280">
        <f>Precios!Y281/Precios!Y280-1</f>
        <v>1.3439964456292586E-2</v>
      </c>
      <c r="Z280" t="e">
        <f>Precios!Z281/Precios!Z280-1</f>
        <v>#VALUE!</v>
      </c>
      <c r="AA280">
        <f>Precios!AA281/Precios!AA280-1</f>
        <v>-1.8167456556082207E-2</v>
      </c>
      <c r="AB280">
        <f>Precios!AB281/Precios!AB280-1</f>
        <v>-5.4727880814837704E-3</v>
      </c>
      <c r="AC280">
        <f>Precios!AC281/Precios!AC280-1</f>
        <v>1.4444444444443594E-3</v>
      </c>
      <c r="AD280">
        <f>Precios!AD281/Precios!AD280-1</f>
        <v>-1.8396031417941328E-2</v>
      </c>
      <c r="AE280">
        <f>Precios!AE281/Precios!AE280-1</f>
        <v>-3.7794299876084292E-2</v>
      </c>
      <c r="AF280">
        <f>Precios!AF281/Precios!AF280-1</f>
        <v>-3.4322082054778935E-2</v>
      </c>
      <c r="AG280">
        <f>Precios!AG281/Precios!AG280-1</f>
        <v>2.1327757449032925E-2</v>
      </c>
      <c r="AH280">
        <f>Precios!AH281/Precios!AH280-1</f>
        <v>-1.1309740970448678E-2</v>
      </c>
      <c r="AI280">
        <f>Precios!AI281/Precios!AI280-1</f>
        <v>-4.353650368385753E-3</v>
      </c>
      <c r="AJ280">
        <f>Precios!AJ281/Precios!AJ280-1</f>
        <v>-2.9836533883510596E-2</v>
      </c>
      <c r="AK280">
        <f>Precios!AK281/Precios!AK280-1</f>
        <v>-1.3762373427862351E-2</v>
      </c>
    </row>
    <row r="281" spans="1:37" x14ac:dyDescent="0.55000000000000004">
      <c r="A281" s="1">
        <v>42762</v>
      </c>
      <c r="B281">
        <f>Precios!B282/Precios!B281-1</f>
        <v>3.5106670267348594E-3</v>
      </c>
      <c r="C281">
        <f>Precios!C282/Precios!C281-1</f>
        <v>-1.2061206120612122E-2</v>
      </c>
      <c r="D281">
        <f>Precios!D282/Precios!D281-1</f>
        <v>2.1528525296019563E-3</v>
      </c>
      <c r="E281">
        <f>Precios!E282/Precios!E281-1</f>
        <v>-1.3802577353306811E-2</v>
      </c>
      <c r="F281">
        <f>Precios!F282/Precios!F281-1</f>
        <v>2.9756537421100182E-2</v>
      </c>
      <c r="G281">
        <f>Precios!G282/Precios!G281-1</f>
        <v>-1.8514337322194652E-2</v>
      </c>
      <c r="H281">
        <f>Precios!H282/Precios!H281-1</f>
        <v>-1.0678608336204043E-2</v>
      </c>
      <c r="I281">
        <f>Precios!I282/Precios!I281-1</f>
        <v>6.7502410800386325E-3</v>
      </c>
      <c r="J281">
        <f>Precios!J282/Precios!J281-1</f>
        <v>-2.2768781200535604E-2</v>
      </c>
      <c r="K281">
        <f>Precios!K282/Precios!K281-1</f>
        <v>-2.7509864094695247E-2</v>
      </c>
      <c r="L281">
        <f>Precios!L282/Precios!L281-1</f>
        <v>5.1513200257566893E-3</v>
      </c>
      <c r="M281">
        <f>Precios!M282/Precios!M281-1</f>
        <v>-1.4925373134327957E-3</v>
      </c>
      <c r="N281">
        <f>Precios!N282/Precios!N281-1</f>
        <v>2.2781774580335812E-2</v>
      </c>
      <c r="O281">
        <f>Precios!O282/Precios!O281-1</f>
        <v>1.4878000396746582E-2</v>
      </c>
      <c r="P281">
        <f>Precios!P282/Precios!P281-1</f>
        <v>1.9213884635017831E-2</v>
      </c>
      <c r="Q281">
        <f>Precios!Q282/Precios!Q281-1</f>
        <v>2.7361211247296513E-2</v>
      </c>
      <c r="R281">
        <f>Precios!R282/Precios!R281-1</f>
        <v>2.2817723534094059E-2</v>
      </c>
      <c r="S281">
        <f>Precios!S282/Precios!S281-1</f>
        <v>-4.1643531371461373E-3</v>
      </c>
      <c r="T281">
        <f>Precios!T282/Precios!T281-1</f>
        <v>-3.5511363636364646E-4</v>
      </c>
      <c r="U281">
        <f>Precios!U282/Precios!U281-1</f>
        <v>5.6884480746790533E-3</v>
      </c>
      <c r="V281">
        <f>Precios!V282/Precios!V281-1</f>
        <v>1.1608623548922115E-2</v>
      </c>
      <c r="W281">
        <f>Precios!W282/Precios!W281-1</f>
        <v>-9.0390616593134521E-3</v>
      </c>
      <c r="X281" t="e">
        <f>Precios!X282/Precios!X281-1</f>
        <v>#VALUE!</v>
      </c>
      <c r="Y281">
        <f>Precios!Y282/Precios!Y281-1</f>
        <v>0</v>
      </c>
      <c r="Z281" t="e">
        <f>Precios!Z282/Precios!Z281-1</f>
        <v>#VALUE!</v>
      </c>
      <c r="AA281">
        <f>Precios!AA282/Precios!AA281-1</f>
        <v>-1.0860820595333887E-2</v>
      </c>
      <c r="AB281">
        <f>Precios!AB282/Precios!AB281-1</f>
        <v>3.2100275145214852E-3</v>
      </c>
      <c r="AC281">
        <f>Precios!AC282/Precios!AC281-1</f>
        <v>0</v>
      </c>
      <c r="AD281">
        <f>Precios!AD282/Precios!AD281-1</f>
        <v>-6.3171193935562808E-4</v>
      </c>
      <c r="AE281">
        <f>Precios!AE282/Precios!AE281-1</f>
        <v>-7.0830650354153368E-3</v>
      </c>
      <c r="AF281">
        <f>Precios!AF282/Precios!AF281-1</f>
        <v>5.060609626927226E-3</v>
      </c>
      <c r="AG281">
        <f>Precios!AG282/Precios!AG281-1</f>
        <v>-3.9717473641109557E-2</v>
      </c>
      <c r="AH281">
        <f>Precios!AH282/Precios!AH281-1</f>
        <v>7.0110701107011231E-3</v>
      </c>
      <c r="AI281">
        <f>Precios!AI282/Precios!AI281-1</f>
        <v>-1.6818028927010342E-3</v>
      </c>
      <c r="AJ281">
        <f>Precios!AJ282/Precios!AJ281-1</f>
        <v>-2.5083156115381922E-3</v>
      </c>
      <c r="AK281">
        <f>Precios!AK282/Precios!AK281-1</f>
        <v>-3.9973586180127585E-3</v>
      </c>
    </row>
    <row r="282" spans="1:37" x14ac:dyDescent="0.55000000000000004">
      <c r="A282" s="1">
        <v>42765</v>
      </c>
      <c r="B282">
        <f>Precios!B283/Precios!B282-1</f>
        <v>1.1302475780408994E-2</v>
      </c>
      <c r="C282">
        <f>Precios!C283/Precios!C282-1</f>
        <v>1.4577259475219151E-3</v>
      </c>
      <c r="D282">
        <f>Precios!D283/Precios!D282-1</f>
        <v>-8.5929108485499617E-3</v>
      </c>
      <c r="E282">
        <f>Precios!E283/Precios!E282-1</f>
        <v>6.633059166905042E-5</v>
      </c>
      <c r="F282">
        <f>Precios!F283/Precios!F282-1</f>
        <v>-1.6345592527729158E-2</v>
      </c>
      <c r="G282">
        <f>Precios!G283/Precios!G282-1</f>
        <v>-5.2910052910052352E-3</v>
      </c>
      <c r="H282">
        <f>Precios!H283/Precios!H282-1</f>
        <v>6.2674094707519945E-3</v>
      </c>
      <c r="I282">
        <f>Precios!I283/Precios!I282-1</f>
        <v>1.8199233716475138E-2</v>
      </c>
      <c r="J282">
        <f>Precios!J283/Precios!J282-1</f>
        <v>-2.0558185895838577E-2</v>
      </c>
      <c r="K282">
        <f>Precios!K283/Precios!K282-1</f>
        <v>1.3524174461850613E-2</v>
      </c>
      <c r="L282">
        <f>Precios!L283/Precios!L282-1</f>
        <v>8.9686098654708779E-3</v>
      </c>
      <c r="M282">
        <f>Precios!M283/Precios!M282-1</f>
        <v>-1.0463378176382654E-2</v>
      </c>
      <c r="N282">
        <f>Precios!N283/Precios!N282-1</f>
        <v>-3.1820465583654034E-3</v>
      </c>
      <c r="O282">
        <f>Precios!O283/Precios!O282-1</f>
        <v>-2.3455824863173325E-3</v>
      </c>
      <c r="P282">
        <f>Precios!P283/Precios!P282-1</f>
        <v>-2.8487859604135024E-2</v>
      </c>
      <c r="Q282">
        <f>Precios!Q283/Precios!Q282-1</f>
        <v>4.8773641180390737E-3</v>
      </c>
      <c r="R282">
        <f>Precios!R283/Precios!R282-1</f>
        <v>-3.5451794206659004E-3</v>
      </c>
      <c r="S282">
        <f>Precios!S283/Precios!S282-1</f>
        <v>1.0593810984109275E-2</v>
      </c>
      <c r="T282">
        <f>Precios!T283/Precios!T282-1</f>
        <v>1.8827708703374801E-2</v>
      </c>
      <c r="U282">
        <f>Precios!U283/Precios!U282-1</f>
        <v>-1.3125453226976114E-2</v>
      </c>
      <c r="V282">
        <f>Precios!V283/Precios!V282-1</f>
        <v>-1.6393442622950838E-2</v>
      </c>
      <c r="W282">
        <f>Precios!W283/Precios!W282-1</f>
        <v>7.058312520360488E-3</v>
      </c>
      <c r="X282" t="e">
        <f>Precios!X283/Precios!X282-1</f>
        <v>#VALUE!</v>
      </c>
      <c r="Y282">
        <f>Precios!Y283/Precios!Y282-1</f>
        <v>-4.7128452433143897E-3</v>
      </c>
      <c r="Z282" t="e">
        <f>Precios!Z283/Precios!Z282-1</f>
        <v>#VALUE!</v>
      </c>
      <c r="AA282">
        <f>Precios!AA283/Precios!AA282-1</f>
        <v>-2.3993493289955259E-2</v>
      </c>
      <c r="AB282">
        <f>Precios!AB283/Precios!AB282-1</f>
        <v>6.3995124181015495E-3</v>
      </c>
      <c r="AC282">
        <f>Precios!AC283/Precios!AC282-1</f>
        <v>1.7974037501387041E-2</v>
      </c>
      <c r="AD282">
        <f>Precios!AD283/Precios!AD282-1</f>
        <v>-1.0535187526337975E-2</v>
      </c>
      <c r="AE282">
        <f>Precios!AE283/Precios!AE282-1</f>
        <v>-1.2483787289234827E-2</v>
      </c>
      <c r="AF282">
        <f>Precios!AF283/Precios!AF282-1</f>
        <v>1.3700234192037364E-2</v>
      </c>
      <c r="AG282">
        <f>Precios!AG283/Precios!AG282-1</f>
        <v>-4.1573393028462302E-3</v>
      </c>
      <c r="AH282">
        <f>Precios!AH283/Precios!AH282-1</f>
        <v>4.0307805056796209E-3</v>
      </c>
      <c r="AI282">
        <f>Precios!AI283/Precios!AI282-1</f>
        <v>-5.727762803234393E-3</v>
      </c>
      <c r="AJ282">
        <f>Precios!AJ283/Precios!AJ282-1</f>
        <v>-9.2931722516820248E-4</v>
      </c>
      <c r="AK282">
        <f>Precios!AK283/Precios!AK282-1</f>
        <v>-6.9441632757725191E-3</v>
      </c>
    </row>
    <row r="283" spans="1:37" x14ac:dyDescent="0.55000000000000004">
      <c r="A283" s="1">
        <v>42766</v>
      </c>
      <c r="B283">
        <f>Precios!B284/Precios!B283-1</f>
        <v>-3.1931878658860713E-3</v>
      </c>
      <c r="C283">
        <f>Precios!C284/Precios!C283-1</f>
        <v>-2.0075206210577456E-2</v>
      </c>
      <c r="D283">
        <f>Precios!D284/Precios!D283-1</f>
        <v>3.250270855904569E-3</v>
      </c>
      <c r="E283">
        <f>Precios!E284/Precios!E283-1</f>
        <v>1.9566226702925071E-3</v>
      </c>
      <c r="F283">
        <f>Precios!F284/Precios!F283-1</f>
        <v>-1.1374876360039532E-2</v>
      </c>
      <c r="G283">
        <f>Precios!G284/Precios!G283-1</f>
        <v>-2.5439407955597515E-3</v>
      </c>
      <c r="H283">
        <f>Precios!H284/Precios!H283-1</f>
        <v>-2.6816608996539704E-2</v>
      </c>
      <c r="I283">
        <f>Precios!I284/Precios!I283-1</f>
        <v>2.9162746942615225E-2</v>
      </c>
      <c r="J283">
        <f>Precios!J284/Precios!J283-1</f>
        <v>-2.2897850146290644E-3</v>
      </c>
      <c r="K283">
        <f>Precios!K284/Precios!K283-1</f>
        <v>-1.0563771822528656E-2</v>
      </c>
      <c r="L283">
        <f>Precios!L284/Precios!L283-1</f>
        <v>-1.8730158730158708E-2</v>
      </c>
      <c r="M283">
        <f>Precios!M284/Precios!M283-1</f>
        <v>-7.5528700906344337E-3</v>
      </c>
      <c r="N283">
        <f>Precios!N284/Precios!N283-1</f>
        <v>1.293682795698925E-2</v>
      </c>
      <c r="O283">
        <f>Precios!O284/Precios!O283-1</f>
        <v>-3.1739811912225635E-2</v>
      </c>
      <c r="P283">
        <f>Precios!P284/Precios!P283-1</f>
        <v>1.6909308368045606E-2</v>
      </c>
      <c r="Q283">
        <f>Precios!Q284/Precios!Q283-1</f>
        <v>-2.0287729590055203E-2</v>
      </c>
      <c r="R283">
        <f>Precios!R284/Precios!R283-1</f>
        <v>4.9461992363764029E-3</v>
      </c>
      <c r="S283">
        <f>Precios!S284/Precios!S283-1</f>
        <v>1.7931034482758568E-2</v>
      </c>
      <c r="T283">
        <f>Precios!T284/Precios!T283-1</f>
        <v>-6.6248256624825697E-3</v>
      </c>
      <c r="U283">
        <f>Precios!U284/Precios!U283-1</f>
        <v>-3.3139833933426344E-2</v>
      </c>
      <c r="V283">
        <f>Precios!V284/Precios!V283-1</f>
        <v>1.4999999999999902E-2</v>
      </c>
      <c r="W283">
        <f>Precios!W284/Precios!W283-1</f>
        <v>-7.4401552728056153E-3</v>
      </c>
      <c r="X283" t="e">
        <f>Precios!X284/Precios!X283-1</f>
        <v>#VALUE!</v>
      </c>
      <c r="Y283">
        <f>Precios!Y284/Precios!Y283-1</f>
        <v>-7.5615754505744537E-3</v>
      </c>
      <c r="Z283" t="e">
        <f>Precios!Z284/Precios!Z283-1</f>
        <v>#VALUE!</v>
      </c>
      <c r="AA283">
        <f>Precios!AA284/Precios!AA283-1</f>
        <v>-4.166666666667318E-4</v>
      </c>
      <c r="AB283">
        <f>Precios!AB284/Precios!AB283-1</f>
        <v>2.7252081756246049E-3</v>
      </c>
      <c r="AC283">
        <f>Precios!AC284/Precios!AC283-1</f>
        <v>3.5422343324250649E-2</v>
      </c>
      <c r="AD283">
        <f>Precios!AD284/Precios!AD283-1</f>
        <v>-1.554514480408864E-2</v>
      </c>
      <c r="AE283">
        <f>Precios!AE284/Precios!AE283-1</f>
        <v>2.676079461500569E-2</v>
      </c>
      <c r="AF283">
        <f>Precios!AF284/Precios!AF283-1</f>
        <v>-3.1997227677024287E-2</v>
      </c>
      <c r="AG283">
        <f>Precios!AG284/Precios!AG283-1</f>
        <v>-4.3887818454292349E-3</v>
      </c>
      <c r="AH283">
        <f>Precios!AH284/Precios!AH283-1</f>
        <v>-1.2408759124087565E-2</v>
      </c>
      <c r="AI283">
        <f>Precios!AI284/Precios!AI283-1</f>
        <v>7.7939681463909949E-3</v>
      </c>
      <c r="AJ283">
        <f>Precios!AJ284/Precios!AJ283-1</f>
        <v>-5.198073976800166E-3</v>
      </c>
      <c r="AK283">
        <f>Precios!AK284/Precios!AK283-1</f>
        <v>-1.9272986263857428E-3</v>
      </c>
    </row>
    <row r="284" spans="1:37" x14ac:dyDescent="0.55000000000000004">
      <c r="A284" s="1">
        <v>42767</v>
      </c>
      <c r="B284">
        <f>Precios!B285/Precios!B284-1</f>
        <v>-3.2034169781098853E-3</v>
      </c>
      <c r="C284">
        <f>Precios!C285/Precios!C284-1</f>
        <v>8.5411895772729007E-3</v>
      </c>
      <c r="D284">
        <f>Precios!D285/Precios!D284-1</f>
        <v>-1.9438444924406051E-2</v>
      </c>
      <c r="E284">
        <f>Precios!E285/Precios!E284-1</f>
        <v>4.7661602621387189E-3</v>
      </c>
      <c r="F284">
        <f>Precios!F285/Precios!F284-1</f>
        <v>-1.3306653326663365E-2</v>
      </c>
      <c r="G284">
        <f>Precios!G285/Precios!G284-1</f>
        <v>8.0377154339594803E-3</v>
      </c>
      <c r="H284">
        <f>Precios!H285/Precios!H284-1</f>
        <v>-8.3555555555555605E-3</v>
      </c>
      <c r="I284">
        <f>Precios!I285/Precios!I284-1</f>
        <v>3.1535648994515553E-2</v>
      </c>
      <c r="J284">
        <f>Precios!J285/Precios!J284-1</f>
        <v>1.8806579115134392E-2</v>
      </c>
      <c r="K284">
        <f>Precios!K285/Precios!K284-1</f>
        <v>3.9334681950999872E-3</v>
      </c>
      <c r="L284">
        <f>Precios!L285/Precios!L284-1</f>
        <v>-2.7499191200258899E-2</v>
      </c>
      <c r="M284">
        <f>Precios!M285/Precios!M284-1</f>
        <v>-9.8934550989345782E-3</v>
      </c>
      <c r="N284">
        <f>Precios!N285/Precios!N284-1</f>
        <v>-1.4927848731132176E-3</v>
      </c>
      <c r="O284">
        <f>Precios!O285/Precios!O284-1</f>
        <v>6.0704168352891941E-3</v>
      </c>
      <c r="P284">
        <f>Precios!P285/Precios!P284-1</f>
        <v>1.8696516202295621E-2</v>
      </c>
      <c r="Q284">
        <f>Precios!Q285/Precios!Q284-1</f>
        <v>-1.0870727447695794E-2</v>
      </c>
      <c r="R284">
        <f>Precios!R285/Precios!R284-1</f>
        <v>-2.5904498747952864E-4</v>
      </c>
      <c r="S284">
        <f>Precios!S285/Precios!S284-1</f>
        <v>1.2466124661246747E-2</v>
      </c>
      <c r="T284">
        <f>Precios!T285/Precios!T284-1</f>
        <v>2.8080028080028629E-3</v>
      </c>
      <c r="U284">
        <f>Precios!U285/Precios!U284-1</f>
        <v>3.3591731266149782E-2</v>
      </c>
      <c r="V284">
        <f>Precios!V285/Precios!V284-1</f>
        <v>6.568144499179418E-4</v>
      </c>
      <c r="W284">
        <f>Precios!W285/Precios!W284-1</f>
        <v>3.8022813688214363E-3</v>
      </c>
      <c r="X284" t="e">
        <f>Precios!X285/Precios!X284-1</f>
        <v>#VALUE!</v>
      </c>
      <c r="Y284">
        <f>Precios!Y285/Precios!Y284-1</f>
        <v>-3.2547989791766874E-3</v>
      </c>
      <c r="Z284" t="e">
        <f>Precios!Z285/Precios!Z284-1</f>
        <v>#VALUE!</v>
      </c>
      <c r="AA284">
        <f>Precios!AA285/Precios!AA284-1</f>
        <v>-2.6260942059191272E-2</v>
      </c>
      <c r="AB284">
        <f>Precios!AB285/Precios!AB284-1</f>
        <v>-3.0197795560924501E-3</v>
      </c>
      <c r="AC284">
        <f>Precios!AC285/Precios!AC284-1</f>
        <v>1.1578947368420911E-2</v>
      </c>
      <c r="AD284">
        <f>Precios!AD285/Precios!AD284-1</f>
        <v>-8.2197707116590246E-3</v>
      </c>
      <c r="AE284">
        <f>Precios!AE285/Precios!AE284-1</f>
        <v>3.6936360729133311E-2</v>
      </c>
      <c r="AF284">
        <f>Precios!AF285/Precios!AF284-1</f>
        <v>-2.6372315035799399E-2</v>
      </c>
      <c r="AG284">
        <f>Precios!AG285/Precios!AG284-1</f>
        <v>-1.3224384474787687E-2</v>
      </c>
      <c r="AH284">
        <f>Precios!AH285/Precios!AH284-1</f>
        <v>-3.6954915003684086E-4</v>
      </c>
      <c r="AI284">
        <f>Precios!AI285/Precios!AI284-1</f>
        <v>-2.353732347007309E-3</v>
      </c>
      <c r="AJ284">
        <f>Precios!AJ285/Precios!AJ284-1</f>
        <v>-2.0625928166767449E-2</v>
      </c>
      <c r="AK284">
        <f>Precios!AK285/Precios!AK284-1</f>
        <v>1.7978317935818389E-4</v>
      </c>
    </row>
    <row r="285" spans="1:37" x14ac:dyDescent="0.55000000000000004">
      <c r="A285" s="1">
        <v>42768</v>
      </c>
      <c r="B285">
        <f>Precios!B286/Precios!B285-1</f>
        <v>-2.6780931976444489E-4</v>
      </c>
      <c r="C285">
        <f>Precios!C286/Precios!C285-1</f>
        <v>-1.2703283215710348E-2</v>
      </c>
      <c r="D285">
        <f>Precios!D286/Precios!D285-1</f>
        <v>1.6519823788547772E-3</v>
      </c>
      <c r="E285">
        <f>Precios!E286/Precios!E285-1</f>
        <v>1.9435385578285835E-3</v>
      </c>
      <c r="F285">
        <f>Precios!F286/Precios!F285-1</f>
        <v>1.3688906915432897E-2</v>
      </c>
      <c r="G285">
        <f>Precios!G286/Precios!G285-1</f>
        <v>-6.5935750977537122E-3</v>
      </c>
      <c r="H285">
        <f>Precios!H286/Precios!H285-1</f>
        <v>-1.9720329867335407E-3</v>
      </c>
      <c r="I285">
        <f>Precios!I286/Precios!I285-1</f>
        <v>7.5321222862205772E-3</v>
      </c>
      <c r="J285">
        <f>Precios!J286/Precios!J285-1</f>
        <v>1.4392090607595609E-3</v>
      </c>
      <c r="K285">
        <f>Precios!K286/Precios!K285-1</f>
        <v>-1.0186947274152036E-2</v>
      </c>
      <c r="L285">
        <f>Precios!L286/Precios!L285-1</f>
        <v>9.9800399201610546E-4</v>
      </c>
      <c r="M285">
        <f>Precios!M286/Precios!M285-1</f>
        <v>1.6141429669485063E-2</v>
      </c>
      <c r="N285">
        <f>Precios!N286/Precios!N285-1</f>
        <v>-2.9734219269103135E-2</v>
      </c>
      <c r="O285">
        <f>Precios!O286/Precios!O285-1</f>
        <v>-2.0112630732094239E-4</v>
      </c>
      <c r="P285">
        <f>Precios!P286/Precios!P285-1</f>
        <v>4.2897523688191663E-2</v>
      </c>
      <c r="Q285">
        <f>Precios!Q286/Precios!Q285-1</f>
        <v>4.7564139521476534E-3</v>
      </c>
      <c r="R285">
        <f>Precios!R286/Precios!R285-1</f>
        <v>-8.2052167904647089E-3</v>
      </c>
      <c r="S285">
        <f>Precios!S286/Precios!S285-1</f>
        <v>1.3115631691648977E-2</v>
      </c>
      <c r="T285">
        <f>Precios!T286/Precios!T285-1</f>
        <v>-2.3101155057752898E-2</v>
      </c>
      <c r="U285">
        <f>Precios!U286/Precios!U285-1</f>
        <v>4.5588235294118373E-3</v>
      </c>
      <c r="V285">
        <f>Precios!V286/Precios!V285-1</f>
        <v>-3.2819166393173171E-3</v>
      </c>
      <c r="W285">
        <f>Precios!W286/Precios!W285-1</f>
        <v>-1.5367965367965364E-2</v>
      </c>
      <c r="X285" t="e">
        <f>Precios!X286/Precios!X285-1</f>
        <v>#VALUE!</v>
      </c>
      <c r="Y285">
        <f>Precios!Y286/Precios!Y285-1</f>
        <v>7.1245686296337318E-3</v>
      </c>
      <c r="Z285" t="e">
        <f>Precios!Z286/Precios!Z285-1</f>
        <v>#VALUE!</v>
      </c>
      <c r="AA285">
        <f>Precios!AA286/Precios!AA285-1</f>
        <v>2.6113013698630061E-2</v>
      </c>
      <c r="AB285">
        <f>Precios!AB286/Precios!AB285-1</f>
        <v>9.0867787369375286E-4</v>
      </c>
      <c r="AC285">
        <f>Precios!AC286/Precios!AC285-1</f>
        <v>-6.1394380853276864E-3</v>
      </c>
      <c r="AD285">
        <f>Precios!AD286/Precios!AD285-1</f>
        <v>1.5485278080697995E-2</v>
      </c>
      <c r="AE285">
        <f>Precios!AE286/Precios!AE285-1</f>
        <v>-2.3747108712413145E-2</v>
      </c>
      <c r="AF285">
        <f>Precios!AF286/Precios!AF285-1</f>
        <v>1.8139477877190613E-2</v>
      </c>
      <c r="AG285">
        <f>Precios!AG286/Precios!AG285-1</f>
        <v>-1.3074743952930956E-2</v>
      </c>
      <c r="AH285">
        <f>Precios!AH286/Precios!AH285-1</f>
        <v>-4.0665434380776633E-3</v>
      </c>
      <c r="AI285">
        <f>Precios!AI286/Precios!AI285-1</f>
        <v>-6.0667340748231657E-3</v>
      </c>
      <c r="AJ285">
        <f>Precios!AJ286/Precios!AJ285-1</f>
        <v>1.286083342693467E-2</v>
      </c>
      <c r="AK285">
        <f>Precios!AK286/Precios!AK285-1</f>
        <v>1.8200572607542931E-3</v>
      </c>
    </row>
    <row r="286" spans="1:37" x14ac:dyDescent="0.55000000000000004">
      <c r="A286" s="1">
        <v>42769</v>
      </c>
      <c r="B286">
        <f>Precios!B287/Precios!B286-1</f>
        <v>1.7948031074203064E-2</v>
      </c>
      <c r="C286">
        <f>Precios!C287/Precios!C286-1</f>
        <v>1.5166583789159693E-2</v>
      </c>
      <c r="D286">
        <f>Precios!D287/Precios!D286-1</f>
        <v>-7.6965365585487389E-3</v>
      </c>
      <c r="E286">
        <f>Precios!E287/Precios!E286-1</f>
        <v>2.6630720673330721E-3</v>
      </c>
      <c r="F286">
        <f>Precios!F287/Precios!F286-1</f>
        <v>2.2906872061618566E-2</v>
      </c>
      <c r="G286">
        <f>Precios!G287/Precios!G286-1</f>
        <v>5.6340202207303403E-3</v>
      </c>
      <c r="H286">
        <f>Precios!H287/Precios!H286-1</f>
        <v>7.7240883779414737E-3</v>
      </c>
      <c r="I286">
        <f>Precios!I287/Precios!I286-1</f>
        <v>6.5963060686016206E-3</v>
      </c>
      <c r="J286">
        <f>Precios!J287/Precios!J286-1</f>
        <v>4.1239690077481406E-3</v>
      </c>
      <c r="K286">
        <f>Precios!K287/Precios!K286-1</f>
        <v>-3.3928975344944545E-3</v>
      </c>
      <c r="L286">
        <f>Precios!L287/Precios!L286-1</f>
        <v>1.9607843137254832E-2</v>
      </c>
      <c r="M286">
        <f>Precios!M287/Precios!M286-1</f>
        <v>-2.7231467473525006E-2</v>
      </c>
      <c r="N286">
        <f>Precios!N287/Precios!N286-1</f>
        <v>-9.0737887348055768E-3</v>
      </c>
      <c r="O286">
        <f>Precios!O287/Precios!O286-1</f>
        <v>5.431502715751213E-3</v>
      </c>
      <c r="P286">
        <f>Precios!P287/Precios!P286-1</f>
        <v>-1.7522093489339641E-2</v>
      </c>
      <c r="Q286">
        <f>Precios!Q287/Precios!Q286-1</f>
        <v>1.3054081193516254E-2</v>
      </c>
      <c r="R286">
        <f>Precios!R287/Precios!R286-1</f>
        <v>-7.4022467996167629E-3</v>
      </c>
      <c r="S286">
        <f>Precios!S287/Precios!S286-1</f>
        <v>1.4266842800528368E-2</v>
      </c>
      <c r="T286">
        <f>Precios!T287/Precios!T286-1</f>
        <v>1.3256897169473314E-2</v>
      </c>
      <c r="U286">
        <f>Precios!U287/Precios!U286-1</f>
        <v>2.4520567998828735E-2</v>
      </c>
      <c r="V286">
        <f>Precios!V287/Precios!V286-1</f>
        <v>-1.3170892327955319E-2</v>
      </c>
      <c r="W286">
        <f>Precios!W287/Precios!W286-1</f>
        <v>2.231259617498349E-2</v>
      </c>
      <c r="X286" t="e">
        <f>Precios!X287/Precios!X286-1</f>
        <v>#VALUE!</v>
      </c>
      <c r="Y286">
        <f>Precios!Y287/Precios!Y286-1</f>
        <v>2.8370362182674747E-3</v>
      </c>
      <c r="Z286" t="e">
        <f>Precios!Z287/Precios!Z286-1</f>
        <v>#VALUE!</v>
      </c>
      <c r="AA286">
        <f>Precios!AA287/Precios!AA286-1</f>
        <v>2.8368794326241176E-2</v>
      </c>
      <c r="AB286">
        <f>Precios!AB287/Precios!AB286-1</f>
        <v>-1.5130882130428236E-2</v>
      </c>
      <c r="AC286">
        <f>Precios!AC287/Precios!AC286-1</f>
        <v>-5.2350539210553881E-3</v>
      </c>
      <c r="AD286">
        <f>Precios!AD287/Precios!AD286-1</f>
        <v>2.0189003436426045E-2</v>
      </c>
      <c r="AE286">
        <f>Precios!AE287/Precios!AE286-1</f>
        <v>9.161269941557304E-3</v>
      </c>
      <c r="AF286">
        <f>Precios!AF287/Precios!AF286-1</f>
        <v>1.0473094980137265E-2</v>
      </c>
      <c r="AG286">
        <f>Precios!AG287/Precios!AG286-1</f>
        <v>-4.4159858688451736E-3</v>
      </c>
      <c r="AH286">
        <f>Precios!AH287/Precios!AH286-1</f>
        <v>4.8255382331106045E-3</v>
      </c>
      <c r="AI286">
        <f>Precios!AI287/Precios!AI286-1</f>
        <v>0</v>
      </c>
      <c r="AJ286">
        <f>Precios!AJ287/Precios!AJ286-1</f>
        <v>1.3751039645134577E-2</v>
      </c>
      <c r="AK286">
        <f>Precios!AK287/Precios!AK286-1</f>
        <v>2.7610108658930876E-3</v>
      </c>
    </row>
    <row r="287" spans="1:37" x14ac:dyDescent="0.55000000000000004">
      <c r="A287" s="1">
        <v>42772</v>
      </c>
      <c r="B287">
        <f>Precios!B288/Precios!B287-1</f>
        <v>0</v>
      </c>
      <c r="C287">
        <f>Precios!C288/Precios!C287-1</f>
        <v>0</v>
      </c>
      <c r="D287">
        <f>Precios!D288/Precios!D287-1</f>
        <v>0</v>
      </c>
      <c r="E287">
        <f>Precios!E288/Precios!E287-1</f>
        <v>0</v>
      </c>
      <c r="F287">
        <f>Precios!F288/Precios!F287-1</f>
        <v>0</v>
      </c>
      <c r="G287">
        <f>Precios!G288/Precios!G287-1</f>
        <v>0</v>
      </c>
      <c r="H287">
        <f>Precios!H288/Precios!H287-1</f>
        <v>0</v>
      </c>
      <c r="I287">
        <f>Precios!I288/Precios!I287-1</f>
        <v>0</v>
      </c>
      <c r="J287">
        <f>Precios!J288/Precios!J287-1</f>
        <v>0</v>
      </c>
      <c r="K287">
        <f>Precios!K288/Precios!K287-1</f>
        <v>0</v>
      </c>
      <c r="L287">
        <f>Precios!L288/Precios!L287-1</f>
        <v>0</v>
      </c>
      <c r="M287">
        <f>Precios!M288/Precios!M287-1</f>
        <v>0</v>
      </c>
      <c r="N287">
        <f>Precios!N288/Precios!N287-1</f>
        <v>0</v>
      </c>
      <c r="O287">
        <f>Precios!O288/Precios!O287-1</f>
        <v>0</v>
      </c>
      <c r="P287">
        <f>Precios!P288/Precios!P287-1</f>
        <v>0</v>
      </c>
      <c r="Q287">
        <f>Precios!Q288/Precios!Q287-1</f>
        <v>0</v>
      </c>
      <c r="R287">
        <f>Precios!R288/Precios!R287-1</f>
        <v>0</v>
      </c>
      <c r="S287">
        <f>Precios!S288/Precios!S287-1</f>
        <v>0</v>
      </c>
      <c r="T287">
        <f>Precios!T288/Precios!T287-1</f>
        <v>0</v>
      </c>
      <c r="U287">
        <f>Precios!U288/Precios!U287-1</f>
        <v>0</v>
      </c>
      <c r="V287">
        <f>Precios!V288/Precios!V287-1</f>
        <v>0</v>
      </c>
      <c r="W287">
        <f>Precios!W288/Precios!W287-1</f>
        <v>0</v>
      </c>
      <c r="X287" t="e">
        <f>Precios!X288/Precios!X287-1</f>
        <v>#VALUE!</v>
      </c>
      <c r="Y287">
        <f>Precios!Y288/Precios!Y287-1</f>
        <v>0</v>
      </c>
      <c r="Z287" t="e">
        <f>Precios!Z288/Precios!Z287-1</f>
        <v>#VALUE!</v>
      </c>
      <c r="AA287">
        <f>Precios!AA288/Precios!AA287-1</f>
        <v>0</v>
      </c>
      <c r="AB287">
        <f>Precios!AB288/Precios!AB287-1</f>
        <v>0</v>
      </c>
      <c r="AC287">
        <f>Precios!AC288/Precios!AC287-1</f>
        <v>0</v>
      </c>
      <c r="AD287">
        <f>Precios!AD288/Precios!AD287-1</f>
        <v>0</v>
      </c>
      <c r="AE287">
        <f>Precios!AE288/Precios!AE287-1</f>
        <v>0</v>
      </c>
      <c r="AF287">
        <f>Precios!AF288/Precios!AF287-1</f>
        <v>0</v>
      </c>
      <c r="AG287">
        <f>Precios!AG288/Precios!AG287-1</f>
        <v>0</v>
      </c>
      <c r="AH287">
        <f>Precios!AH288/Precios!AH287-1</f>
        <v>0</v>
      </c>
      <c r="AI287">
        <f>Precios!AI288/Precios!AI287-1</f>
        <v>0</v>
      </c>
      <c r="AJ287">
        <f>Precios!AJ288/Precios!AJ287-1</f>
        <v>0</v>
      </c>
      <c r="AK287">
        <f>Precios!AK288/Precios!AK287-1</f>
        <v>0</v>
      </c>
    </row>
    <row r="288" spans="1:37" x14ac:dyDescent="0.55000000000000004">
      <c r="A288" s="1">
        <v>42773</v>
      </c>
      <c r="B288">
        <f>Precios!B289/Precios!B288-1</f>
        <v>-4.5789473684210602E-2</v>
      </c>
      <c r="C288">
        <f>Precios!C289/Precios!C288-1</f>
        <v>2.4981631153563555E-2</v>
      </c>
      <c r="D288">
        <f>Precios!D289/Precios!D288-1</f>
        <v>-3.7673130193905835E-2</v>
      </c>
      <c r="E288">
        <f>Precios!E289/Precios!E288-1</f>
        <v>4.2627143653461985E-4</v>
      </c>
      <c r="F288">
        <f>Precios!F289/Precios!F288-1</f>
        <v>-3.2564052415411715E-2</v>
      </c>
      <c r="G288">
        <f>Precios!G289/Precios!G288-1</f>
        <v>-2.0721412125863647E-3</v>
      </c>
      <c r="H288">
        <f>Precios!H289/Precios!H288-1</f>
        <v>-8.9126559714794995E-3</v>
      </c>
      <c r="I288">
        <f>Precios!I289/Precios!I288-1</f>
        <v>9.1743119266054496E-3</v>
      </c>
      <c r="J288">
        <f>Precios!J289/Precios!J288-1</f>
        <v>-1.3441194772868648E-2</v>
      </c>
      <c r="K288">
        <f>Precios!K289/Precios!K288-1</f>
        <v>1.5887426236949054E-3</v>
      </c>
      <c r="L288">
        <f>Precios!L289/Precios!L288-1</f>
        <v>-3.455019556714467E-2</v>
      </c>
      <c r="M288">
        <f>Precios!M289/Precios!M288-1</f>
        <v>-2.3328149300155476E-2</v>
      </c>
      <c r="N288">
        <f>Precios!N289/Precios!N288-1</f>
        <v>-1.4167242570836236E-2</v>
      </c>
      <c r="O288">
        <f>Precios!O289/Precios!O288-1</f>
        <v>-1.940776310524206E-2</v>
      </c>
      <c r="P288">
        <f>Precios!P289/Precios!P288-1</f>
        <v>2.7742700056340164E-2</v>
      </c>
      <c r="Q288">
        <f>Precios!Q289/Precios!Q288-1</f>
        <v>-1.0620220900595667E-3</v>
      </c>
      <c r="R288">
        <f>Precios!R289/Precios!R288-1</f>
        <v>-8.8612037199509164E-3</v>
      </c>
      <c r="S288">
        <f>Precios!S289/Precios!S288-1</f>
        <v>2.6048450117222011E-4</v>
      </c>
      <c r="T288">
        <f>Precios!T289/Precios!T288-1</f>
        <v>1.3790664780763739E-2</v>
      </c>
      <c r="U288">
        <f>Precios!U289/Precios!U288-1</f>
        <v>-7.2158319639922253E-3</v>
      </c>
      <c r="V288">
        <f>Precios!V289/Precios!V288-1</f>
        <v>5.6723390056723222E-3</v>
      </c>
      <c r="W288">
        <f>Precios!W289/Precios!W288-1</f>
        <v>-1.774002795398355E-2</v>
      </c>
      <c r="X288" t="e">
        <f>Precios!X289/Precios!X288-1</f>
        <v>#VALUE!</v>
      </c>
      <c r="Y288">
        <f>Precios!Y289/Precios!Y288-1</f>
        <v>-7.1276361231538132E-3</v>
      </c>
      <c r="Z288" t="e">
        <f>Precios!Z289/Precios!Z288-1</f>
        <v>#VALUE!</v>
      </c>
      <c r="AA288">
        <f>Precios!AA289/Precios!AA288-1</f>
        <v>-2.0283975659229236E-2</v>
      </c>
      <c r="AB288">
        <f>Precios!AB289/Precios!AB288-1</f>
        <v>1.3058841603933002E-2</v>
      </c>
      <c r="AC288">
        <f>Precios!AC289/Precios!AC288-1</f>
        <v>-1.0525207872857933E-4</v>
      </c>
      <c r="AD288">
        <f>Precios!AD289/Precios!AD288-1</f>
        <v>-9.8947368421052895E-3</v>
      </c>
      <c r="AE288">
        <f>Precios!AE289/Precios!AE288-1</f>
        <v>-1.0956331194240665E-3</v>
      </c>
      <c r="AF288">
        <f>Precios!AF289/Precios!AF288-1</f>
        <v>-2.0252561353347742E-3</v>
      </c>
      <c r="AG288">
        <f>Precios!AG289/Precios!AG288-1</f>
        <v>2.6502550454646112E-2</v>
      </c>
      <c r="AH288">
        <f>Precios!AH289/Precios!AH288-1</f>
        <v>-3.5094200221647553E-2</v>
      </c>
      <c r="AI288">
        <f>Precios!AI289/Precios!AI288-1</f>
        <v>3.5944387928111388E-2</v>
      </c>
      <c r="AJ288">
        <f>Precios!AJ289/Precios!AJ288-1</f>
        <v>1.728381556637304E-2</v>
      </c>
      <c r="AK288">
        <f>Precios!AK289/Precios!AK288-1</f>
        <v>-1.0506065630353389E-2</v>
      </c>
    </row>
    <row r="289" spans="1:37" x14ac:dyDescent="0.55000000000000004">
      <c r="A289" s="1">
        <v>42774</v>
      </c>
      <c r="B289">
        <f>Precios!B290/Precios!B289-1</f>
        <v>-2.7578599007160864E-4</v>
      </c>
      <c r="C289">
        <f>Precios!C290/Precios!C289-1</f>
        <v>8.5424133811231595E-3</v>
      </c>
      <c r="D289">
        <f>Precios!D290/Precios!D289-1</f>
        <v>-1.5544041450777146E-2</v>
      </c>
      <c r="E289">
        <f>Precios!E290/Precios!E289-1</f>
        <v>2.8023598820058782E-2</v>
      </c>
      <c r="F289">
        <f>Precios!F290/Precios!F289-1</f>
        <v>6.3681390882441846E-3</v>
      </c>
      <c r="G289">
        <f>Precios!G290/Precios!G289-1</f>
        <v>-5.8448050449895206E-3</v>
      </c>
      <c r="H289">
        <f>Precios!H290/Precios!H289-1</f>
        <v>-1.285971223021587E-2</v>
      </c>
      <c r="I289">
        <f>Precios!I290/Precios!I289-1</f>
        <v>4.3290043290045155E-4</v>
      </c>
      <c r="J289">
        <f>Precios!J290/Precios!J289-1</f>
        <v>1.9174971615996128E-2</v>
      </c>
      <c r="K289">
        <f>Precios!K290/Precios!K289-1</f>
        <v>5.4611375481531832E-2</v>
      </c>
      <c r="L289">
        <f>Precios!L290/Precios!L289-1</f>
        <v>1.2153950033760852E-2</v>
      </c>
      <c r="M289">
        <f>Precios!M290/Precios!M289-1</f>
        <v>7.9617834394904996E-3</v>
      </c>
      <c r="N289">
        <f>Precios!N290/Precios!N289-1</f>
        <v>1.051524710830698E-3</v>
      </c>
      <c r="O289">
        <f>Precios!O290/Precios!O289-1</f>
        <v>-4.4888798204447689E-3</v>
      </c>
      <c r="P289">
        <f>Precios!P290/Precios!P289-1</f>
        <v>-3.7806468686796268E-4</v>
      </c>
      <c r="Q289">
        <f>Precios!Q290/Precios!Q289-1</f>
        <v>-1.0525196682968363E-2</v>
      </c>
      <c r="R289">
        <f>Precios!R290/Precios!R289-1</f>
        <v>-1.734973886872615E-2</v>
      </c>
      <c r="S289">
        <f>Precios!S290/Precios!S289-1</f>
        <v>-1.2239583333333304E-2</v>
      </c>
      <c r="T289">
        <f>Precios!T290/Precios!T289-1</f>
        <v>6.4527380537146684E-2</v>
      </c>
      <c r="U289">
        <f>Precios!U290/Precios!U289-1</f>
        <v>-5.7570523891767866E-3</v>
      </c>
      <c r="V289">
        <f>Precios!V290/Precios!V289-1</f>
        <v>-2.9197080291970767E-2</v>
      </c>
      <c r="W289">
        <f>Precios!W290/Precios!W289-1</f>
        <v>-1.4229422066549535E-3</v>
      </c>
      <c r="X289" t="e">
        <f>Precios!X290/Precios!X289-1</f>
        <v>#VALUE!</v>
      </c>
      <c r="Y289">
        <f>Precios!Y290/Precios!Y289-1</f>
        <v>2.2572528123150359E-3</v>
      </c>
      <c r="Z289" t="e">
        <f>Precios!Z290/Precios!Z289-1</f>
        <v>#VALUE!</v>
      </c>
      <c r="AA289">
        <f>Precios!AA290/Precios!AA289-1</f>
        <v>2.0703933747412417E-3</v>
      </c>
      <c r="AB289">
        <f>Precios!AB290/Precios!AB289-1</f>
        <v>-1.5468607825295688E-2</v>
      </c>
      <c r="AC289">
        <f>Precios!AC290/Precios!AC289-1</f>
        <v>-4.2105263157895534E-3</v>
      </c>
      <c r="AD289">
        <f>Precios!AD290/Precios!AD289-1</f>
        <v>-6.1662768445672755E-3</v>
      </c>
      <c r="AE289">
        <f>Precios!AE290/Precios!AE289-1</f>
        <v>9.7148229395174202E-3</v>
      </c>
      <c r="AF289">
        <f>Precios!AF290/Precios!AF289-1</f>
        <v>1.5279933150292413E-2</v>
      </c>
      <c r="AG289">
        <f>Precios!AG290/Precios!AG289-1</f>
        <v>5.9414497137302291E-3</v>
      </c>
      <c r="AH289">
        <f>Precios!AH290/Precios!AH289-1</f>
        <v>1.5696784073506942E-2</v>
      </c>
      <c r="AI289">
        <f>Precios!AI290/Precios!AI289-1</f>
        <v>-2.3240589198036066E-2</v>
      </c>
      <c r="AJ289">
        <f>Precios!AJ290/Precios!AJ289-1</f>
        <v>3.3711489865046351E-2</v>
      </c>
      <c r="AK289">
        <f>Precios!AK290/Precios!AK289-1</f>
        <v>4.1250659387810362E-3</v>
      </c>
    </row>
    <row r="290" spans="1:37" x14ac:dyDescent="0.55000000000000004">
      <c r="A290" s="1">
        <v>42775</v>
      </c>
      <c r="B290">
        <f>Precios!B291/Precios!B290-1</f>
        <v>0</v>
      </c>
      <c r="C290">
        <f>Precios!C291/Precios!C290-1</f>
        <v>1.4985488361073385E-2</v>
      </c>
      <c r="D290">
        <f>Precios!D291/Precios!D290-1</f>
        <v>1.9298245614034926E-2</v>
      </c>
      <c r="E290">
        <f>Precios!E291/Precios!E290-1</f>
        <v>5.834528933524652E-3</v>
      </c>
      <c r="F290">
        <f>Precios!F291/Precios!F290-1</f>
        <v>1.7979108075532269E-2</v>
      </c>
      <c r="G290">
        <f>Precios!G291/Precios!G290-1</f>
        <v>-4.6414481318173273E-3</v>
      </c>
      <c r="H290">
        <f>Precios!H291/Precios!H290-1</f>
        <v>4.5549785916005892E-3</v>
      </c>
      <c r="I290">
        <f>Precios!I291/Precios!I290-1</f>
        <v>8.6542622241458922E-4</v>
      </c>
      <c r="J290">
        <f>Precios!J291/Precios!J290-1</f>
        <v>8.6025498205222206E-3</v>
      </c>
      <c r="K290">
        <f>Precios!K291/Precios!K290-1</f>
        <v>1.1388053287494593E-2</v>
      </c>
      <c r="L290">
        <f>Precios!L291/Precios!L290-1</f>
        <v>-1.3342228152101177E-3</v>
      </c>
      <c r="M290">
        <f>Precios!M291/Precios!M290-1</f>
        <v>2.8436018957345821E-2</v>
      </c>
      <c r="N290">
        <f>Precios!N291/Precios!N290-1</f>
        <v>-4.2016806722687816E-3</v>
      </c>
      <c r="O290">
        <f>Precios!O291/Precios!O290-1</f>
        <v>9.8380815740930494E-3</v>
      </c>
      <c r="P290">
        <f>Precios!P291/Precios!P290-1</f>
        <v>-2.8573589758135953E-2</v>
      </c>
      <c r="Q290">
        <f>Precios!Q291/Precios!Q290-1</f>
        <v>3.4024569320585396E-3</v>
      </c>
      <c r="R290">
        <f>Precios!R291/Precios!R290-1</f>
        <v>-9.0982794342852058E-3</v>
      </c>
      <c r="S290">
        <f>Precios!S291/Precios!S290-1</f>
        <v>1.080938571051937E-2</v>
      </c>
      <c r="T290">
        <f>Precios!T291/Precios!T290-1</f>
        <v>-4.5543905635648807E-2</v>
      </c>
      <c r="U290">
        <f>Precios!U291/Precios!U290-1</f>
        <v>-5.7180081065431043E-3</v>
      </c>
      <c r="V290">
        <f>Precios!V291/Precios!V290-1</f>
        <v>-4.0669856459330189E-2</v>
      </c>
      <c r="W290">
        <f>Precios!W291/Precios!W290-1</f>
        <v>-9.7555628630933144E-3</v>
      </c>
      <c r="X290">
        <f>Precios!X291/Precios!X290-1</f>
        <v>4.2058823529411704E-2</v>
      </c>
      <c r="Y290">
        <f>Precios!Y291/Precios!Y290-1</f>
        <v>-4.9473878530552629E-3</v>
      </c>
      <c r="Z290" t="e">
        <f>Precios!Z291/Precios!Z290-1</f>
        <v>#VALUE!</v>
      </c>
      <c r="AA290">
        <f>Precios!AA291/Precios!AA290-1</f>
        <v>1.7768595041322222E-2</v>
      </c>
      <c r="AB290">
        <f>Precios!AB291/Precios!AB290-1</f>
        <v>-2.6186075169439826E-3</v>
      </c>
      <c r="AC290">
        <f>Precios!AC291/Precios!AC290-1</f>
        <v>1.0993657505285581E-2</v>
      </c>
      <c r="AD290">
        <f>Precios!AD291/Precios!AD290-1</f>
        <v>1.0483525887890366E-2</v>
      </c>
      <c r="AE290">
        <f>Precios!AE291/Precios!AE290-1</f>
        <v>-2.0328988206083087E-2</v>
      </c>
      <c r="AF290">
        <f>Precios!AF291/Precios!AF290-1</f>
        <v>3.0570252792476715E-3</v>
      </c>
      <c r="AG290">
        <f>Precios!AG291/Precios!AG290-1</f>
        <v>1.9329896907216426E-3</v>
      </c>
      <c r="AH290">
        <f>Precios!AH291/Precios!AH290-1</f>
        <v>1.8846588767431616E-3</v>
      </c>
      <c r="AI290">
        <f>Precios!AI291/Precios!AI290-1</f>
        <v>1.6756032171580948E-3</v>
      </c>
      <c r="AJ290">
        <f>Precios!AJ291/Precios!AJ290-1</f>
        <v>-9.8824508478101425E-4</v>
      </c>
      <c r="AK290">
        <f>Precios!AK291/Precios!AK290-1</f>
        <v>6.6165534035311779E-3</v>
      </c>
    </row>
    <row r="291" spans="1:37" x14ac:dyDescent="0.55000000000000004">
      <c r="A291" s="1">
        <v>42776</v>
      </c>
      <c r="B291">
        <f>Precios!B292/Precios!B291-1</f>
        <v>1.8758620689655059E-2</v>
      </c>
      <c r="C291">
        <f>Precios!C292/Precios!C291-1</f>
        <v>7.2945845004668275E-3</v>
      </c>
      <c r="D291">
        <f>Precios!D292/Precios!D291-1</f>
        <v>8.0321285140563248E-3</v>
      </c>
      <c r="E291">
        <f>Precios!E292/Precios!E291-1</f>
        <v>1.0523646506910067E-2</v>
      </c>
      <c r="F291">
        <f>Precios!F292/Precios!F291-1</f>
        <v>6.5120868278245592E-3</v>
      </c>
      <c r="G291">
        <f>Precios!G292/Precios!G291-1</f>
        <v>1.0725110748426303E-2</v>
      </c>
      <c r="H291">
        <f>Precios!H292/Precios!H291-1</f>
        <v>2.3578489162963123E-3</v>
      </c>
      <c r="I291">
        <f>Precios!I292/Precios!I291-1</f>
        <v>2.7669693039342969E-2</v>
      </c>
      <c r="J291">
        <f>Precios!J292/Precios!J291-1</f>
        <v>3.5589372277107234E-3</v>
      </c>
      <c r="K291">
        <f>Precios!K292/Precios!K291-1</f>
        <v>2.7618440620353901E-3</v>
      </c>
      <c r="L291">
        <f>Precios!L292/Precios!L291-1</f>
        <v>4.3420173680694951E-3</v>
      </c>
      <c r="M291">
        <f>Precios!M292/Precios!M291-1</f>
        <v>2.1505376344086002E-2</v>
      </c>
      <c r="N291">
        <f>Precios!N292/Precios!N291-1</f>
        <v>2.9535864978903037E-2</v>
      </c>
      <c r="O291">
        <f>Precios!O292/Precios!O291-1</f>
        <v>1.8672620255733685E-2</v>
      </c>
      <c r="P291">
        <f>Precios!P292/Precios!P291-1</f>
        <v>-1.0122639672962563E-3</v>
      </c>
      <c r="Q291">
        <f>Precios!Q292/Precios!Q291-1</f>
        <v>1.2064534551684769E-2</v>
      </c>
      <c r="R291">
        <f>Precios!R292/Precios!R291-1</f>
        <v>-4.090909090909145E-3</v>
      </c>
      <c r="S291">
        <f>Precios!S292/Precios!S291-1</f>
        <v>5.4773082942094486E-3</v>
      </c>
      <c r="T291">
        <f>Precios!T292/Precios!T291-1</f>
        <v>3.4328870580169202E-4</v>
      </c>
      <c r="U291">
        <f>Precios!U292/Precios!U291-1</f>
        <v>5.7508917522020031E-3</v>
      </c>
      <c r="V291">
        <f>Precios!V292/Precios!V291-1</f>
        <v>2.244389027431426E-2</v>
      </c>
      <c r="W291">
        <f>Precios!W292/Precios!W291-1</f>
        <v>1.0737214965685249E-2</v>
      </c>
      <c r="X291">
        <f>Precios!X292/Precios!X291-1</f>
        <v>5.3626869884277895E-3</v>
      </c>
      <c r="Y291">
        <f>Precios!Y292/Precios!Y291-1</f>
        <v>1.2986531112018085E-3</v>
      </c>
      <c r="Z291" t="e">
        <f>Precios!Z292/Precios!Z291-1</f>
        <v>#VALUE!</v>
      </c>
      <c r="AA291">
        <f>Precios!AA292/Precios!AA291-1</f>
        <v>-7.3081607795371095E-3</v>
      </c>
      <c r="AB291">
        <f>Precios!AB292/Precios!AB291-1</f>
        <v>6.6409266409266365E-3</v>
      </c>
      <c r="AC291">
        <f>Precios!AC292/Precios!AC291-1</f>
        <v>-5.8657465495608574E-2</v>
      </c>
      <c r="AD291">
        <f>Precios!AD292/Precios!AD291-1</f>
        <v>2.5619309760745335E-2</v>
      </c>
      <c r="AE291">
        <f>Precios!AE292/Precios!AE291-1</f>
        <v>2.7403769998415983E-2</v>
      </c>
      <c r="AF291">
        <f>Precios!AF292/Precios!AF291-1</f>
        <v>2.5905521040909596E-2</v>
      </c>
      <c r="AG291">
        <f>Precios!AG292/Precios!AG291-1</f>
        <v>1.9292604501607746E-2</v>
      </c>
      <c r="AH291">
        <f>Precios!AH292/Precios!AH291-1</f>
        <v>7.5244544770525223E-4</v>
      </c>
      <c r="AI291">
        <f>Precios!AI292/Precios!AI291-1</f>
        <v>-3.3456005352960894E-4</v>
      </c>
      <c r="AJ291">
        <f>Precios!AJ292/Precios!AJ291-1</f>
        <v>1.4369761024626504E-2</v>
      </c>
      <c r="AK291">
        <f>Precios!AK292/Precios!AK291-1</f>
        <v>1.1959433580968293E-2</v>
      </c>
    </row>
    <row r="292" spans="1:37" x14ac:dyDescent="0.55000000000000004">
      <c r="A292" s="1">
        <v>42779</v>
      </c>
      <c r="B292">
        <f>Precios!B293/Precios!B292-1</f>
        <v>-1.8142431627403255E-2</v>
      </c>
      <c r="C292">
        <f>Precios!C293/Precios!C292-1</f>
        <v>-7.2417588783963982E-3</v>
      </c>
      <c r="D292">
        <f>Precios!D293/Precios!D292-1</f>
        <v>4.5532157085941272E-3</v>
      </c>
      <c r="E292">
        <f>Precios!E293/Precios!E292-1</f>
        <v>-1.1919698870765383E-2</v>
      </c>
      <c r="F292">
        <f>Precios!F293/Precios!F292-1</f>
        <v>-1.8527595333790781E-2</v>
      </c>
      <c r="G292">
        <f>Precios!G293/Precios!G292-1</f>
        <v>-9.2272202998847641E-3</v>
      </c>
      <c r="H292">
        <f>Precios!H293/Precios!H292-1</f>
        <v>2.442775716999801E-3</v>
      </c>
      <c r="I292">
        <f>Precios!I293/Precios!I292-1</f>
        <v>5.4690786705930972E-3</v>
      </c>
      <c r="J292">
        <f>Precios!J293/Precios!J292-1</f>
        <v>-1.5041271782329613E-2</v>
      </c>
      <c r="K292">
        <f>Precios!K293/Precios!K292-1</f>
        <v>4.2372881355934311E-4</v>
      </c>
      <c r="L292">
        <f>Precios!L293/Precios!L292-1</f>
        <v>-3.3255736614566933E-3</v>
      </c>
      <c r="M292">
        <f>Precios!M293/Precios!M292-1</f>
        <v>-9.0225563909774875E-3</v>
      </c>
      <c r="N292">
        <f>Precios!N293/Precios!N292-1</f>
        <v>-1.0245901639344246E-2</v>
      </c>
      <c r="O292">
        <f>Precios!O293/Precios!O292-1</f>
        <v>-6.9735006973499214E-3</v>
      </c>
      <c r="P292">
        <f>Precios!P293/Precios!P292-1</f>
        <v>-9.7041973576522667E-3</v>
      </c>
      <c r="Q292">
        <f>Precios!Q293/Precios!Q292-1</f>
        <v>9.5224659660009259E-4</v>
      </c>
      <c r="R292">
        <f>Precios!R293/Precios!R292-1</f>
        <v>-5.7507987220446477E-3</v>
      </c>
      <c r="S292">
        <f>Precios!S293/Precios!S292-1</f>
        <v>2.1789883268482635E-2</v>
      </c>
      <c r="T292">
        <f>Precios!T293/Precios!T292-1</f>
        <v>3.4317089910773646E-4</v>
      </c>
      <c r="U292">
        <f>Precios!U293/Precios!U292-1</f>
        <v>1.8094962362478206E-3</v>
      </c>
      <c r="V292">
        <f>Precios!V293/Precios!V292-1</f>
        <v>6.9686411149825211E-3</v>
      </c>
      <c r="W292">
        <f>Precios!W293/Precios!W292-1</f>
        <v>8.4328113021574502E-3</v>
      </c>
      <c r="X292">
        <f>Precios!X293/Precios!X292-1</f>
        <v>-2.2459292532285291E-3</v>
      </c>
      <c r="Y292">
        <f>Precios!Y293/Precios!Y292-1</f>
        <v>-1.408137552805111E-3</v>
      </c>
      <c r="Z292" t="e">
        <f>Precios!Z293/Precios!Z292-1</f>
        <v>#VALUE!</v>
      </c>
      <c r="AA292">
        <f>Precios!AA293/Precios!AA292-1</f>
        <v>-1.104294478527601E-2</v>
      </c>
      <c r="AB292">
        <f>Precios!AB293/Precios!AB292-1</f>
        <v>2.2399509051856281E-2</v>
      </c>
      <c r="AC292">
        <f>Precios!AC293/Precios!AC292-1</f>
        <v>-3.1322892369210376E-2</v>
      </c>
      <c r="AD292">
        <f>Precios!AD293/Precios!AD292-1</f>
        <v>-2.8901734104046506E-3</v>
      </c>
      <c r="AE292">
        <f>Precios!AE293/Precios!AE292-1</f>
        <v>2.0659882824545228E-2</v>
      </c>
      <c r="AF292">
        <f>Precios!AF293/Precios!AF292-1</f>
        <v>5.712979890311054E-4</v>
      </c>
      <c r="AG292">
        <f>Precios!AG293/Precios!AG292-1</f>
        <v>-6.4143007360673021E-3</v>
      </c>
      <c r="AH292">
        <f>Precios!AH293/Precios!AH292-1</f>
        <v>7.1428571428571175E-3</v>
      </c>
      <c r="AI292">
        <f>Precios!AI293/Precios!AI292-1</f>
        <v>-9.0361445783132543E-3</v>
      </c>
      <c r="AJ292">
        <f>Precios!AJ293/Precios!AJ292-1</f>
        <v>1.1086588307755552E-2</v>
      </c>
      <c r="AK292">
        <f>Precios!AK293/Precios!AK292-1</f>
        <v>-2.8317653143373755E-3</v>
      </c>
    </row>
    <row r="293" spans="1:37" x14ac:dyDescent="0.55000000000000004">
      <c r="A293" s="1">
        <v>42780</v>
      </c>
      <c r="B293">
        <f>Precios!B294/Precios!B293-1</f>
        <v>-5.5157198014332831E-4</v>
      </c>
      <c r="C293">
        <f>Precios!C294/Precios!C293-1</f>
        <v>-8.8702147525677733E-3</v>
      </c>
      <c r="D293">
        <f>Precios!D294/Precios!D293-1</f>
        <v>-3.3994334277619442E-3</v>
      </c>
      <c r="E293">
        <f>Precios!E294/Precios!E293-1</f>
        <v>-8.8253968253967363E-3</v>
      </c>
      <c r="F293">
        <f>Precios!F294/Precios!F293-1</f>
        <v>-1.5781062724730344E-2</v>
      </c>
      <c r="G293">
        <f>Precios!G294/Precios!G293-1</f>
        <v>6.2863795110594811E-3</v>
      </c>
      <c r="H293">
        <f>Precios!H294/Precios!H293-1</f>
        <v>-5.3249097472924944E-3</v>
      </c>
      <c r="I293">
        <f>Precios!I294/Precios!I293-1</f>
        <v>-1.0460251046025104E-2</v>
      </c>
      <c r="J293">
        <f>Precios!J294/Precios!J293-1</f>
        <v>-9.3115649636854592E-4</v>
      </c>
      <c r="K293">
        <f>Precios!K294/Precios!K293-1</f>
        <v>2.5412960609911828E-3</v>
      </c>
      <c r="L293">
        <f>Precios!L294/Precios!L293-1</f>
        <v>-3.2699366032699406E-2</v>
      </c>
      <c r="M293">
        <f>Precios!M294/Precios!M293-1</f>
        <v>-7.587253414264028E-4</v>
      </c>
      <c r="N293">
        <f>Precios!N294/Precios!N293-1</f>
        <v>2.9330572808834443E-3</v>
      </c>
      <c r="O293">
        <f>Precios!O294/Precios!O293-1</f>
        <v>-1.0032102728733117E-3</v>
      </c>
      <c r="P293">
        <f>Precios!P294/Precios!P293-1</f>
        <v>-5.6080283353009408E-3</v>
      </c>
      <c r="Q293">
        <f>Precios!Q294/Precios!Q293-1</f>
        <v>-7.9983087276698228E-3</v>
      </c>
      <c r="R293">
        <f>Precios!R294/Precios!R293-1</f>
        <v>-9.0892398090340887E-3</v>
      </c>
      <c r="S293">
        <f>Precios!S294/Precios!S293-1</f>
        <v>5.331302361005319E-3</v>
      </c>
      <c r="T293">
        <f>Precios!T294/Precios!T293-1</f>
        <v>-1.3379073756432103E-2</v>
      </c>
      <c r="U293">
        <f>Precios!U294/Precios!U293-1</f>
        <v>-4.7684415865905105E-3</v>
      </c>
      <c r="V293">
        <f>Precios!V294/Precios!V293-1</f>
        <v>-8.65051903114189E-3</v>
      </c>
      <c r="W293">
        <f>Precios!W294/Precios!W293-1</f>
        <v>-2.248045178105984E-2</v>
      </c>
      <c r="X293">
        <f>Precios!X294/Precios!X293-1</f>
        <v>-2.8981429375351753E-2</v>
      </c>
      <c r="Y293">
        <f>Precios!Y294/Precios!Y293-1</f>
        <v>-7.4959180644205148E-3</v>
      </c>
      <c r="Z293" t="e">
        <f>Precios!Z294/Precios!Z293-1</f>
        <v>#VALUE!</v>
      </c>
      <c r="AA293">
        <f>Precios!AA294/Precios!AA293-1</f>
        <v>-1.1166253101736912E-2</v>
      </c>
      <c r="AB293">
        <f>Precios!AB294/Precios!AB293-1</f>
        <v>7.503001200479531E-4</v>
      </c>
      <c r="AC293">
        <f>Precios!AC294/Precios!AC293-1</f>
        <v>9.0585941979131057E-3</v>
      </c>
      <c r="AD293">
        <f>Precios!AD294/Precios!AD293-1</f>
        <v>-1.6149068322981242E-2</v>
      </c>
      <c r="AE293">
        <f>Precios!AE294/Precios!AE293-1</f>
        <v>1.2084592145014117E-3</v>
      </c>
      <c r="AF293">
        <f>Precios!AF294/Precios!AF293-1</f>
        <v>-1.8613680484183992E-2</v>
      </c>
      <c r="AG293">
        <f>Precios!AG294/Precios!AG293-1</f>
        <v>-2.0954598370197752E-2</v>
      </c>
      <c r="AH293">
        <f>Precios!AH294/Precios!AH293-1</f>
        <v>-6.7189249720044364E-3</v>
      </c>
      <c r="AI293">
        <f>Precios!AI294/Precios!AI293-1</f>
        <v>-3.3772374197905686E-3</v>
      </c>
      <c r="AJ293">
        <f>Precios!AJ294/Precios!AJ293-1</f>
        <v>-1.3706279506574548E-3</v>
      </c>
      <c r="AK293">
        <f>Precios!AK294/Precios!AK293-1</f>
        <v>-5.6743686596091303E-3</v>
      </c>
    </row>
    <row r="294" spans="1:37" x14ac:dyDescent="0.55000000000000004">
      <c r="A294" s="1">
        <v>42781</v>
      </c>
      <c r="B294">
        <f>Precios!B295/Precios!B294-1</f>
        <v>8.2781456953640031E-4</v>
      </c>
      <c r="C294">
        <f>Precios!C295/Precios!C294-1</f>
        <v>5.9467734338201073E-3</v>
      </c>
      <c r="D294">
        <f>Precios!D295/Precios!D294-1</f>
        <v>-1.1938601478112654E-2</v>
      </c>
      <c r="E294">
        <f>Precios!E295/Precios!E294-1</f>
        <v>-4.8043046569726799E-3</v>
      </c>
      <c r="F294">
        <f>Precios!F295/Precios!F294-1</f>
        <v>1.0148163182464032E-3</v>
      </c>
      <c r="G294">
        <f>Precios!G295/Precios!G294-1</f>
        <v>0</v>
      </c>
      <c r="H294">
        <f>Precios!H295/Precios!H294-1</f>
        <v>-1.1251247618183413E-2</v>
      </c>
      <c r="I294">
        <f>Precios!I295/Precios!I294-1</f>
        <v>-2.9598308668076112E-2</v>
      </c>
      <c r="J294">
        <f>Precios!J295/Precios!J294-1</f>
        <v>1.1184292282839792E-3</v>
      </c>
      <c r="K294">
        <f>Precios!K295/Precios!K294-1</f>
        <v>-2.429235318969214E-3</v>
      </c>
      <c r="L294">
        <f>Precios!L295/Precios!L294-1</f>
        <v>-1.3797861331493744E-3</v>
      </c>
      <c r="M294">
        <f>Precios!M295/Precios!M294-1</f>
        <v>3.0372057706911093E-3</v>
      </c>
      <c r="N294">
        <f>Precios!N295/Precios!N294-1</f>
        <v>1.5826595561672097E-2</v>
      </c>
      <c r="O294">
        <f>Precios!O295/Precios!O294-1</f>
        <v>-1.807591885920834E-3</v>
      </c>
      <c r="P294">
        <f>Precios!P295/Precios!P294-1</f>
        <v>-6.3322449787284185E-4</v>
      </c>
      <c r="Q294">
        <f>Precios!Q295/Precios!Q294-1</f>
        <v>3.5518931590594605E-5</v>
      </c>
      <c r="R294">
        <f>Precios!R295/Precios!R294-1</f>
        <v>-1.0191790975633275E-3</v>
      </c>
      <c r="S294">
        <f>Precios!S295/Precios!S294-1</f>
        <v>-1.2626262626264095E-3</v>
      </c>
      <c r="T294">
        <f>Precios!T295/Precios!T294-1</f>
        <v>-3.4770514603621461E-4</v>
      </c>
      <c r="U294">
        <f>Precios!U295/Precios!U294-1</f>
        <v>-1.1324863883847569E-2</v>
      </c>
      <c r="V294">
        <f>Precios!V295/Precios!V294-1</f>
        <v>-1.2216404886561838E-2</v>
      </c>
      <c r="W294">
        <f>Precios!W295/Precios!W294-1</f>
        <v>-3.0885457171425434E-2</v>
      </c>
      <c r="X294">
        <f>Precios!X295/Precios!X294-1</f>
        <v>-6.374963778614906E-3</v>
      </c>
      <c r="Y294">
        <f>Precios!Y295/Precios!Y294-1</f>
        <v>-2.467658715321841E-3</v>
      </c>
      <c r="Z294" t="e">
        <f>Precios!Z295/Precios!Z294-1</f>
        <v>#VALUE!</v>
      </c>
      <c r="AA294">
        <f>Precios!AA295/Precios!AA294-1</f>
        <v>-0.10790464240903397</v>
      </c>
      <c r="AB294">
        <f>Precios!AB295/Precios!AB294-1</f>
        <v>1.1995801469485645E-2</v>
      </c>
      <c r="AC294">
        <f>Precios!AC295/Precios!AC294-1</f>
        <v>1.0113636363636269E-2</v>
      </c>
      <c r="AD294">
        <f>Precios!AD295/Precios!AD294-1</f>
        <v>-3.3670033670034627E-3</v>
      </c>
      <c r="AE294">
        <f>Precios!AE295/Precios!AE294-1</f>
        <v>-2.6704888352444112E-2</v>
      </c>
      <c r="AF294">
        <f>Precios!AF295/Precios!AF294-1</f>
        <v>1.407959041191531E-2</v>
      </c>
      <c r="AG294">
        <f>Precios!AG295/Precios!AG294-1</f>
        <v>1.1133931466868363E-2</v>
      </c>
      <c r="AH294">
        <f>Precios!AH295/Precios!AH294-1</f>
        <v>-4.5847425779781958E-2</v>
      </c>
      <c r="AI294">
        <f>Precios!AI295/Precios!AI294-1</f>
        <v>-3.388681802779514E-4</v>
      </c>
      <c r="AJ294">
        <f>Precios!AJ295/Precios!AJ294-1</f>
        <v>-4.3462789751931741E-2</v>
      </c>
      <c r="AK294">
        <f>Precios!AK295/Precios!AK294-1</f>
        <v>-4.8426671258232634E-3</v>
      </c>
    </row>
    <row r="295" spans="1:37" x14ac:dyDescent="0.55000000000000004">
      <c r="A295" s="1">
        <v>42782</v>
      </c>
      <c r="B295">
        <f>Precios!B296/Precios!B295-1</f>
        <v>-1.7645437000275765E-2</v>
      </c>
      <c r="C295">
        <f>Precios!C296/Precios!C295-1</f>
        <v>-4.4483465027801428E-3</v>
      </c>
      <c r="D295">
        <f>Precios!D296/Precios!D295-1</f>
        <v>-2.1864211737629424E-2</v>
      </c>
      <c r="E295">
        <f>Precios!E296/Precios!E295-1</f>
        <v>8.5929454170956543E-3</v>
      </c>
      <c r="F295">
        <f>Precios!F296/Precios!F295-1</f>
        <v>1.6220600162205834E-2</v>
      </c>
      <c r="G295">
        <f>Precios!G296/Precios!G295-1</f>
        <v>5.5529847292918877E-3</v>
      </c>
      <c r="H295">
        <f>Precios!H296/Precios!H295-1</f>
        <v>-3.8542718179315205E-3</v>
      </c>
      <c r="I295">
        <f>Precios!I296/Precios!I295-1</f>
        <v>3.4858387799565627E-3</v>
      </c>
      <c r="J295">
        <f>Precios!J296/Precios!J295-1</f>
        <v>1.4957795431976173E-2</v>
      </c>
      <c r="K295">
        <f>Precios!K296/Precios!K295-1</f>
        <v>-9.7406034939121477E-3</v>
      </c>
      <c r="L295">
        <f>Precios!L296/Precios!L295-1</f>
        <v>-3.1088082901554737E-3</v>
      </c>
      <c r="M295">
        <f>Precios!M296/Precios!M295-1</f>
        <v>-4.5420136260408972E-3</v>
      </c>
      <c r="N295">
        <f>Precios!N296/Precios!N295-1</f>
        <v>-1.337849280270953E-2</v>
      </c>
      <c r="O295">
        <f>Precios!O296/Precios!O295-1</f>
        <v>-4.0241448692153181E-3</v>
      </c>
      <c r="P295">
        <f>Precios!P296/Precios!P295-1</f>
        <v>8.9103617606873797E-3</v>
      </c>
      <c r="Q295">
        <f>Precios!Q296/Precios!Q295-1</f>
        <v>1.1969454803764989E-2</v>
      </c>
      <c r="R295">
        <f>Precios!R296/Precios!R295-1</f>
        <v>-2.4114264514931705E-3</v>
      </c>
      <c r="S295">
        <f>Precios!S296/Precios!S295-1</f>
        <v>8.3438685208598873E-3</v>
      </c>
      <c r="T295">
        <f>Precios!T296/Precios!T295-1</f>
        <v>1.3913043478259723E-3</v>
      </c>
      <c r="U295">
        <f>Precios!U296/Precios!U295-1</f>
        <v>-3.6713415081879308E-4</v>
      </c>
      <c r="V295">
        <f>Precios!V296/Precios!V295-1</f>
        <v>-3.8869257950530089E-3</v>
      </c>
      <c r="W295">
        <f>Precios!W296/Precios!W295-1</f>
        <v>-1.0317551301157746E-3</v>
      </c>
      <c r="X295">
        <f>Precios!X296/Precios!X295-1</f>
        <v>6.1242344706911034E-3</v>
      </c>
      <c r="Y295">
        <f>Precios!Y296/Precios!Y295-1</f>
        <v>2.2113943028485572E-3</v>
      </c>
      <c r="Z295" t="e">
        <f>Precios!Z296/Precios!Z295-1</f>
        <v>#VALUE!</v>
      </c>
      <c r="AA295">
        <f>Precios!AA296/Precios!AA295-1</f>
        <v>2.7660571964369662E-2</v>
      </c>
      <c r="AB295">
        <f>Precios!AB296/Precios!AB295-1</f>
        <v>1.3483479033931101E-2</v>
      </c>
      <c r="AC295">
        <f>Precios!AC296/Precios!AC295-1</f>
        <v>1.2374845314433447E-3</v>
      </c>
      <c r="AD295">
        <f>Precios!AD296/Precios!AD295-1</f>
        <v>9.2905405405405705E-3</v>
      </c>
      <c r="AE295">
        <f>Precios!AE296/Precios!AE295-1</f>
        <v>8.8358394047434174E-3</v>
      </c>
      <c r="AF295">
        <f>Precios!AF296/Precios!AF295-1</f>
        <v>-4.245553643144051E-3</v>
      </c>
      <c r="AG295">
        <f>Precios!AG296/Precios!AG295-1</f>
        <v>1.4966859097711449E-3</v>
      </c>
      <c r="AH295">
        <f>Precios!AH296/Precios!AH295-1</f>
        <v>5.9078377313903641E-3</v>
      </c>
      <c r="AI295">
        <f>Precios!AI296/Precios!AI295-1</f>
        <v>2.0338983050847137E-3</v>
      </c>
      <c r="AJ295">
        <f>Precios!AJ296/Precios!AJ295-1</f>
        <v>1.9291066588723149E-2</v>
      </c>
      <c r="AK295">
        <f>Precios!AK296/Precios!AK295-1</f>
        <v>2.8012113208715217E-3</v>
      </c>
    </row>
    <row r="296" spans="1:37" x14ac:dyDescent="0.55000000000000004">
      <c r="A296" s="1">
        <v>42783</v>
      </c>
      <c r="B296">
        <f>Precios!B297/Precios!B296-1</f>
        <v>-2.806623631770977E-3</v>
      </c>
      <c r="C296">
        <f>Precios!C297/Precios!C296-1</f>
        <v>3.3805632312305267E-2</v>
      </c>
      <c r="D296">
        <f>Precios!D297/Precios!D296-1</f>
        <v>-5.882352941177782E-4</v>
      </c>
      <c r="E296">
        <f>Precios!E297/Precios!E296-1</f>
        <v>2.0485656849293266E-2</v>
      </c>
      <c r="F296">
        <f>Precios!F297/Precios!F296-1</f>
        <v>-3.5913806863527853E-3</v>
      </c>
      <c r="G296">
        <f>Precios!G297/Precios!G296-1</f>
        <v>2.3009664058903923E-4</v>
      </c>
      <c r="H296">
        <f>Precios!H297/Precios!H296-1</f>
        <v>-4.9746660525102904E-3</v>
      </c>
      <c r="I296">
        <f>Precios!I297/Precios!I296-1</f>
        <v>3.6474164133738496E-2</v>
      </c>
      <c r="J296">
        <f>Precios!J297/Precios!J296-1</f>
        <v>-5.5035773252620768E-4</v>
      </c>
      <c r="K296">
        <f>Precios!K297/Precios!K296-1</f>
        <v>1.8924409280444809E-2</v>
      </c>
      <c r="L296">
        <f>Precios!L297/Precios!L296-1</f>
        <v>-9.009009009008917E-3</v>
      </c>
      <c r="M296">
        <f>Precios!M297/Precios!M296-1</f>
        <v>-1.3688212927756682E-2</v>
      </c>
      <c r="N296">
        <f>Precios!N297/Precios!N296-1</f>
        <v>-1.716443529007905E-3</v>
      </c>
      <c r="O296">
        <f>Precios!O297/Precios!O296-1</f>
        <v>-1.9595959595959611E-2</v>
      </c>
      <c r="P296">
        <f>Precios!P297/Precios!P296-1</f>
        <v>-3.0223931858771591E-3</v>
      </c>
      <c r="Q296">
        <f>Precios!Q297/Precios!Q296-1</f>
        <v>-7.616172960831169E-3</v>
      </c>
      <c r="R296">
        <f>Precios!R297/Precios!R296-1</f>
        <v>-5.1134250650799462E-3</v>
      </c>
      <c r="S296">
        <f>Precios!S297/Precios!S296-1</f>
        <v>1.2537612838514622E-3</v>
      </c>
      <c r="T296">
        <f>Precios!T297/Precios!T296-1</f>
        <v>-2.4313997915943464E-3</v>
      </c>
      <c r="U296">
        <f>Precios!U297/Precios!U296-1</f>
        <v>4.7744968414866751E-3</v>
      </c>
      <c r="V296">
        <f>Precios!V297/Precios!V296-1</f>
        <v>-1.3125221709826218E-2</v>
      </c>
      <c r="W296">
        <f>Precios!W297/Precios!W296-1</f>
        <v>1.9508836355290882E-3</v>
      </c>
      <c r="X296">
        <f>Precios!X297/Precios!X296-1</f>
        <v>-4.9275362318841331E-3</v>
      </c>
      <c r="Y296">
        <f>Precios!Y297/Precios!Y296-1</f>
        <v>6.6943415984144217E-3</v>
      </c>
      <c r="Z296" t="e">
        <f>Precios!Z297/Precios!Z296-1</f>
        <v>#VALUE!</v>
      </c>
      <c r="AA296">
        <f>Precios!AA297/Precios!AA296-1</f>
        <v>-3.1021897810219135E-2</v>
      </c>
      <c r="AB296">
        <f>Precios!AB297/Precios!AB296-1</f>
        <v>7.0175438596489226E-3</v>
      </c>
      <c r="AC296">
        <f>Precios!AC297/Precios!AC296-1</f>
        <v>1.0112359550561889E-2</v>
      </c>
      <c r="AD296">
        <f>Precios!AD297/Precios!AD296-1</f>
        <v>-5.0209205020919079E-3</v>
      </c>
      <c r="AE296">
        <f>Precios!AE297/Precios!AE296-1</f>
        <v>-1.1524277811923778E-2</v>
      </c>
      <c r="AF296">
        <f>Precios!AF297/Precios!AF296-1</f>
        <v>-2.0972574325881621E-2</v>
      </c>
      <c r="AG296">
        <f>Precios!AG297/Precios!AG296-1</f>
        <v>5.9777967549101696E-3</v>
      </c>
      <c r="AH296">
        <f>Precios!AH297/Precios!AH296-1</f>
        <v>-1.5270164447924839E-2</v>
      </c>
      <c r="AI296">
        <f>Precios!AI297/Precios!AI296-1</f>
        <v>1.928281461434378E-2</v>
      </c>
      <c r="AJ296">
        <f>Precios!AJ297/Precios!AJ296-1</f>
        <v>1.3555787278414222E-3</v>
      </c>
      <c r="AK296">
        <f>Precios!AK297/Precios!AK296-1</f>
        <v>-2.73058759225564E-3</v>
      </c>
    </row>
    <row r="297" spans="1:37" x14ac:dyDescent="0.55000000000000004">
      <c r="A297" s="1">
        <v>42786</v>
      </c>
      <c r="B297">
        <f>Precios!B298/Precios!B297-1</f>
        <v>1.2665353222628628E-2</v>
      </c>
      <c r="C297">
        <f>Precios!C298/Precios!C297-1</f>
        <v>-1.2170154686078294E-2</v>
      </c>
      <c r="D297">
        <f>Precios!D298/Precios!D297-1</f>
        <v>1.7657445556209517E-3</v>
      </c>
      <c r="E297">
        <f>Precios!E298/Precios!E297-1</f>
        <v>-1.2569963415778096E-2</v>
      </c>
      <c r="F297">
        <f>Precios!F298/Precios!F297-1</f>
        <v>1.2014417300760805E-3</v>
      </c>
      <c r="G297">
        <f>Precios!G298/Precios!G297-1</f>
        <v>-1.1962272831838039E-2</v>
      </c>
      <c r="H297">
        <f>Precios!H298/Precios!H297-1</f>
        <v>5.5550411998888105E-3</v>
      </c>
      <c r="I297">
        <f>Precios!I298/Precios!I297-1</f>
        <v>1.0054461667364789E-2</v>
      </c>
      <c r="J297">
        <f>Precios!J298/Precios!J297-1</f>
        <v>-5.812530592266163E-3</v>
      </c>
      <c r="K297">
        <f>Precios!K298/Precios!K297-1</f>
        <v>-9.6537250786988826E-3</v>
      </c>
      <c r="L297">
        <f>Precios!L298/Precios!L297-1</f>
        <v>1.5734265734265618E-2</v>
      </c>
      <c r="M297">
        <f>Precios!M298/Precios!M297-1</f>
        <v>-7.7101002313031408E-3</v>
      </c>
      <c r="N297">
        <f>Precios!N298/Precios!N297-1</f>
        <v>-9.2847317744153557E-3</v>
      </c>
      <c r="O297">
        <f>Precios!O298/Precios!O297-1</f>
        <v>-1.854522975479167E-3</v>
      </c>
      <c r="P297">
        <f>Precios!P298/Precios!P297-1</f>
        <v>-1.8760211815193273E-2</v>
      </c>
      <c r="Q297">
        <f>Precios!Q298/Precios!Q297-1</f>
        <v>-2.0512820512820218E-3</v>
      </c>
      <c r="R297">
        <f>Precios!R298/Precios!R297-1</f>
        <v>8.41042893187538E-3</v>
      </c>
      <c r="S297">
        <f>Precios!S298/Precios!S297-1</f>
        <v>-1.0017530678687603E-3</v>
      </c>
      <c r="T297">
        <f>Precios!T298/Precios!T297-1</f>
        <v>8.0083565459609929E-3</v>
      </c>
      <c r="U297">
        <f>Precios!U298/Precios!U297-1</f>
        <v>-1.9007237371152508E-3</v>
      </c>
      <c r="V297">
        <f>Precios!V298/Precios!V297-1</f>
        <v>1.4018691588784993E-2</v>
      </c>
      <c r="W297">
        <f>Precios!W298/Precios!W297-1</f>
        <v>1.4431336616653301E-2</v>
      </c>
      <c r="X297">
        <f>Precios!X298/Precios!X297-1</f>
        <v>-8.7387124963589358E-4</v>
      </c>
      <c r="Y297">
        <f>Precios!Y298/Precios!Y297-1</f>
        <v>1.2110855189835679E-2</v>
      </c>
      <c r="Z297" t="e">
        <f>Precios!Z298/Precios!Z297-1</f>
        <v>#VALUE!</v>
      </c>
      <c r="AA297">
        <f>Precios!AA298/Precios!AA297-1</f>
        <v>6.1205273069682153E-3</v>
      </c>
      <c r="AB297">
        <f>Precios!AB298/Precios!AB297-1</f>
        <v>-9.2915214866434725E-3</v>
      </c>
      <c r="AC297">
        <f>Precios!AC298/Precios!AC297-1</f>
        <v>6.674082313680163E-4</v>
      </c>
      <c r="AD297">
        <f>Precios!AD298/Precios!AD297-1</f>
        <v>8.6206896551723755E-3</v>
      </c>
      <c r="AE297">
        <f>Precios!AE298/Precios!AE297-1</f>
        <v>1.0570495880615649E-2</v>
      </c>
      <c r="AF297">
        <f>Precios!AF298/Precios!AF297-1</f>
        <v>1.4359698681732702E-2</v>
      </c>
      <c r="AG297">
        <f>Precios!AG298/Precios!AG297-1</f>
        <v>-1.0929541595925296E-2</v>
      </c>
      <c r="AH297">
        <f>Precios!AH298/Precios!AH297-1</f>
        <v>7.9522862823067086E-4</v>
      </c>
      <c r="AI297">
        <f>Precios!AI298/Precios!AI297-1</f>
        <v>-1.6594756057085935E-2</v>
      </c>
      <c r="AJ297">
        <f>Precios!AJ298/Precios!AJ297-1</f>
        <v>4.0612308653544815E-3</v>
      </c>
      <c r="AK297">
        <f>Precios!AK298/Precios!AK297-1</f>
        <v>-1.7152655025336472E-3</v>
      </c>
    </row>
    <row r="298" spans="1:37" x14ac:dyDescent="0.55000000000000004">
      <c r="A298" s="1">
        <v>42787</v>
      </c>
      <c r="B298">
        <f>Precios!B299/Precios!B298-1</f>
        <v>3.224013340744869E-2</v>
      </c>
      <c r="C298">
        <f>Precios!C299/Precios!C298-1</f>
        <v>5.987334484743867E-3</v>
      </c>
      <c r="D298">
        <f>Precios!D299/Precios!D298-1</f>
        <v>1.7038777908343183E-2</v>
      </c>
      <c r="E298">
        <f>Precios!E299/Precios!E298-1</f>
        <v>6.808321986129906E-3</v>
      </c>
      <c r="F298">
        <f>Precios!F299/Precios!F298-1</f>
        <v>8.899999999999908E-3</v>
      </c>
      <c r="G298">
        <f>Precios!G299/Precios!G298-1</f>
        <v>2.5611175785797968E-3</v>
      </c>
      <c r="H298">
        <f>Precios!H299/Precios!H298-1</f>
        <v>7.8261670196113631E-3</v>
      </c>
      <c r="I298">
        <f>Precios!I299/Precios!I298-1</f>
        <v>-6.6362505184570653E-3</v>
      </c>
      <c r="J298">
        <f>Precios!J299/Precios!J298-1</f>
        <v>1.2185365253246205E-2</v>
      </c>
      <c r="K298">
        <f>Precios!K299/Precios!K298-1</f>
        <v>1.7058698876880607E-2</v>
      </c>
      <c r="L298">
        <f>Precios!L299/Precios!L298-1</f>
        <v>2.2030981067125754E-2</v>
      </c>
      <c r="M298">
        <f>Precios!M299/Precios!M298-1</f>
        <v>7.7700077700093573E-4</v>
      </c>
      <c r="N298">
        <f>Precios!N299/Precios!N298-1</f>
        <v>7.8097882679626363E-3</v>
      </c>
      <c r="O298">
        <f>Precios!O299/Precios!O298-1</f>
        <v>4.3971924029727605E-2</v>
      </c>
      <c r="P298">
        <f>Precios!P299/Precios!P298-1</f>
        <v>1.8476908879348386E-2</v>
      </c>
      <c r="Q298">
        <f>Precios!Q299/Precios!Q298-1</f>
        <v>-7.9030371761704687E-3</v>
      </c>
      <c r="R298">
        <f>Precios!R299/Precios!R298-1</f>
        <v>6.3942174033917443E-3</v>
      </c>
      <c r="S298">
        <f>Precios!S299/Precios!S298-1</f>
        <v>5.7658561042868151E-3</v>
      </c>
      <c r="T298">
        <f>Precios!T299/Precios!T298-1</f>
        <v>1.3471502590673534E-2</v>
      </c>
      <c r="U298">
        <f>Precios!U299/Precios!U298-1</f>
        <v>2.3071852340144972E-2</v>
      </c>
      <c r="V298">
        <f>Precios!V299/Precios!V298-1</f>
        <v>-8.862105636299189E-3</v>
      </c>
      <c r="W298">
        <f>Precios!W299/Precios!W298-1</f>
        <v>1.2758270294682239E-2</v>
      </c>
      <c r="X298">
        <f>Precios!X299/Precios!X298-1</f>
        <v>-6.7055393586005207E-3</v>
      </c>
      <c r="Y298">
        <f>Precios!Y299/Precios!Y298-1</f>
        <v>-3.3034796652473553E-3</v>
      </c>
      <c r="Z298" t="e">
        <f>Precios!Z299/Precios!Z298-1</f>
        <v>#VALUE!</v>
      </c>
      <c r="AA298">
        <f>Precios!AA299/Precios!AA298-1</f>
        <v>1.4974262985493647E-2</v>
      </c>
      <c r="AB298">
        <f>Precios!AB299/Precios!AB298-1</f>
        <v>-4.3962485345838687E-4</v>
      </c>
      <c r="AC298">
        <f>Precios!AC299/Precios!AC298-1</f>
        <v>-5.2245442418852317E-3</v>
      </c>
      <c r="AD298">
        <f>Precios!AD299/Precios!AD298-1</f>
        <v>2.9184907233688051E-3</v>
      </c>
      <c r="AE298">
        <f>Precios!AE299/Precios!AE298-1</f>
        <v>2.9687740347638769E-2</v>
      </c>
      <c r="AF298">
        <f>Precios!AF299/Precios!AF298-1</f>
        <v>3.771176607101423E-2</v>
      </c>
      <c r="AG298">
        <f>Precios!AG299/Precios!AG298-1</f>
        <v>4.7205235489755637E-3</v>
      </c>
      <c r="AH298">
        <f>Precios!AH299/Precios!AH298-1</f>
        <v>2.1454112038140627E-2</v>
      </c>
      <c r="AI298">
        <f>Precios!AI299/Precios!AI298-1</f>
        <v>2.2612217347283137E-2</v>
      </c>
      <c r="AJ298">
        <f>Precios!AJ299/Precios!AJ298-1</f>
        <v>3.1113876789046202E-4</v>
      </c>
      <c r="AK298">
        <f>Precios!AK299/Precios!AK298-1</f>
        <v>1.1281584901476682E-2</v>
      </c>
    </row>
    <row r="299" spans="1:37" x14ac:dyDescent="0.55000000000000004">
      <c r="A299" s="1">
        <v>42788</v>
      </c>
      <c r="B299">
        <f>Precios!B300/Precios!B299-1</f>
        <v>2.692514808831481E-3</v>
      </c>
      <c r="C299">
        <f>Precios!C300/Precios!C299-1</f>
        <v>-9.3853725535081312E-3</v>
      </c>
      <c r="D299">
        <f>Precios!D300/Precios!D299-1</f>
        <v>-2.7729636048526851E-2</v>
      </c>
      <c r="E299">
        <f>Precios!E300/Precios!E299-1</f>
        <v>-2.0664276278543059E-2</v>
      </c>
      <c r="F299">
        <f>Precios!F300/Precios!F299-1</f>
        <v>-9.6144315591237817E-3</v>
      </c>
      <c r="G299">
        <f>Precios!G300/Precios!G299-1</f>
        <v>2.3223409196468925E-3</v>
      </c>
      <c r="H299">
        <f>Precios!H300/Precios!H299-1</f>
        <v>-7.1258907363419555E-3</v>
      </c>
      <c r="I299">
        <f>Precios!I300/Precios!I299-1</f>
        <v>-1.043841336116913E-2</v>
      </c>
      <c r="J299">
        <f>Precios!J300/Precios!J299-1</f>
        <v>-1.3984313248616154E-3</v>
      </c>
      <c r="K299">
        <f>Precios!K300/Precios!K299-1</f>
        <v>-1.0313574330659381E-2</v>
      </c>
      <c r="L299">
        <f>Precios!L300/Precios!L299-1</f>
        <v>-2.324014819804654E-2</v>
      </c>
      <c r="M299">
        <f>Precios!M300/Precios!M299-1</f>
        <v>-1.0869565217391353E-2</v>
      </c>
      <c r="N299">
        <f>Precios!N300/Precios!N299-1</f>
        <v>-4.8217668331324015E-3</v>
      </c>
      <c r="O299">
        <f>Precios!O300/Precios!O299-1</f>
        <v>-1.799485861182526E-2</v>
      </c>
      <c r="P299">
        <f>Precios!P300/Precios!P299-1</f>
        <v>-9.4352630645891944E-3</v>
      </c>
      <c r="Q299">
        <f>Precios!Q300/Precios!Q299-1</f>
        <v>1.6967921697506716E-2</v>
      </c>
      <c r="R299">
        <f>Precios!R300/Precios!R299-1</f>
        <v>-9.2081031307550409E-3</v>
      </c>
      <c r="S299">
        <f>Precios!S300/Precios!S299-1</f>
        <v>1.071784646061813E-2</v>
      </c>
      <c r="T299">
        <f>Precios!T300/Precios!T299-1</f>
        <v>-3.0674846625766694E-3</v>
      </c>
      <c r="U299">
        <f>Precios!U300/Precios!U299-1</f>
        <v>3.5796105383711918E-4</v>
      </c>
      <c r="V299">
        <f>Precios!V300/Precios!V299-1</f>
        <v>6.7954220314734304E-3</v>
      </c>
      <c r="W299">
        <f>Precios!W300/Precios!W299-1</f>
        <v>-1.4381270903010113E-2</v>
      </c>
      <c r="X299">
        <f>Precios!X300/Precios!X299-1</f>
        <v>5.8702670971544357E-4</v>
      </c>
      <c r="Y299">
        <f>Precios!Y300/Precios!Y299-1</f>
        <v>2.9387935479118887E-2</v>
      </c>
      <c r="Z299" t="e">
        <f>Precios!Z300/Precios!Z299-1</f>
        <v>#VALUE!</v>
      </c>
      <c r="AA299">
        <f>Precios!AA300/Precios!AA299-1</f>
        <v>-5.5325034578147525E-3</v>
      </c>
      <c r="AB299">
        <f>Precios!AB300/Precios!AB299-1</f>
        <v>-6.3040609881247489E-3</v>
      </c>
      <c r="AC299">
        <f>Precios!AC300/Precios!AC299-1</f>
        <v>-6.5929154095428766E-3</v>
      </c>
      <c r="AD299">
        <f>Precios!AD300/Precios!AD299-1</f>
        <v>0</v>
      </c>
      <c r="AE299">
        <f>Precios!AE300/Precios!AE299-1</f>
        <v>-3.1968927397669544E-2</v>
      </c>
      <c r="AF299">
        <f>Precios!AF300/Precios!AF299-1</f>
        <v>-7.8273510007828007E-3</v>
      </c>
      <c r="AG299">
        <f>Precios!AG300/Precios!AG299-1</f>
        <v>-1.1211959423385043E-2</v>
      </c>
      <c r="AH299">
        <f>Precios!AH300/Precios!AH299-1</f>
        <v>1.1279657720731251E-2</v>
      </c>
      <c r="AI299">
        <f>Precios!AI300/Precios!AI299-1</f>
        <v>-5.9405940594059459E-3</v>
      </c>
      <c r="AJ299">
        <f>Precios!AJ300/Precios!AJ299-1</f>
        <v>8.8128564022809108E-3</v>
      </c>
      <c r="AK299">
        <f>Precios!AK300/Precios!AK299-1</f>
        <v>-8.8062603814470508E-3</v>
      </c>
    </row>
    <row r="300" spans="1:37" x14ac:dyDescent="0.55000000000000004">
      <c r="A300" s="1">
        <v>42789</v>
      </c>
      <c r="B300">
        <f>Precios!B301/Precios!B300-1</f>
        <v>6.9817400644467398E-3</v>
      </c>
      <c r="C300">
        <f>Precios!C301/Precios!C300-1</f>
        <v>-1.5366839976891922E-2</v>
      </c>
      <c r="D300">
        <f>Precios!D301/Precios!D300-1</f>
        <v>-2.6737967914438499E-2</v>
      </c>
      <c r="E300">
        <f>Precios!E301/Precios!E300-1</f>
        <v>-1.8948517840511214E-2</v>
      </c>
      <c r="F300">
        <f>Precios!F301/Precios!F300-1</f>
        <v>9.1072858286629366E-3</v>
      </c>
      <c r="G300">
        <f>Precios!G301/Precios!G300-1</f>
        <v>5.56070435588496E-3</v>
      </c>
      <c r="H300">
        <f>Precios!H301/Precios!H300-1</f>
        <v>1.2513801987486195E-2</v>
      </c>
      <c r="I300">
        <f>Precios!I301/Precios!I300-1</f>
        <v>8.4388185654007408E-3</v>
      </c>
      <c r="J300">
        <f>Precios!J301/Precios!J300-1</f>
        <v>1.3395031660983214E-3</v>
      </c>
      <c r="K300">
        <f>Precios!K301/Precios!K300-1</f>
        <v>-1.5157894736842037E-2</v>
      </c>
      <c r="L300">
        <f>Precios!L301/Precios!L300-1</f>
        <v>-9.6551724137931005E-3</v>
      </c>
      <c r="M300">
        <f>Precios!M301/Precios!M300-1</f>
        <v>-7.0643642072213408E-3</v>
      </c>
      <c r="N300">
        <f>Precios!N301/Precios!N300-1</f>
        <v>-4.6720885966429204E-3</v>
      </c>
      <c r="O300">
        <f>Precios!O301/Precios!O300-1</f>
        <v>-1.9130084575110673E-2</v>
      </c>
      <c r="P300">
        <f>Precios!P301/Precios!P300-1</f>
        <v>3.1816735602929747E-4</v>
      </c>
      <c r="Q300">
        <f>Precios!Q301/Precios!Q300-1</f>
        <v>-3.5687941269451073E-2</v>
      </c>
      <c r="R300">
        <f>Precios!R301/Precios!R300-1</f>
        <v>-7.2490706319702225E-3</v>
      </c>
      <c r="S300">
        <f>Precios!S301/Precios!S300-1</f>
        <v>-7.3982737361266704E-4</v>
      </c>
      <c r="T300">
        <f>Precios!T301/Precios!T300-1</f>
        <v>-4.444444444444362E-3</v>
      </c>
      <c r="U300">
        <f>Precios!U301/Precios!U300-1</f>
        <v>-5.3674944535890834E-3</v>
      </c>
      <c r="V300">
        <f>Precios!V301/Precios!V300-1</f>
        <v>5.3285968028420339E-3</v>
      </c>
      <c r="W300">
        <f>Precios!W301/Precios!W300-1</f>
        <v>-1.6853297138332723E-2</v>
      </c>
      <c r="X300">
        <f>Precios!X301/Precios!X300-1</f>
        <v>-1.7893810501613538E-2</v>
      </c>
      <c r="Y300">
        <f>Precios!Y301/Precios!Y300-1</f>
        <v>1.7744705208929679E-2</v>
      </c>
      <c r="Z300" t="e">
        <f>Precios!Z301/Precios!Z300-1</f>
        <v>#VALUE!</v>
      </c>
      <c r="AA300">
        <f>Precios!AA301/Precios!AA300-1</f>
        <v>-1.0199350950394037E-2</v>
      </c>
      <c r="AB300">
        <f>Precios!AB301/Precios!AB300-1</f>
        <v>2.3605783416935644E-3</v>
      </c>
      <c r="AC300">
        <f>Precios!AC301/Precios!AC300-1</f>
        <v>-1.147356580427461E-2</v>
      </c>
      <c r="AD300">
        <f>Precios!AD301/Precios!AD300-1</f>
        <v>-9.3535647474538575E-3</v>
      </c>
      <c r="AE300">
        <f>Precios!AE301/Precios!AE300-1</f>
        <v>-2.7314814814814792E-2</v>
      </c>
      <c r="AF300">
        <f>Precios!AF301/Precios!AF300-1</f>
        <v>-1.7130620985010836E-2</v>
      </c>
      <c r="AG300">
        <f>Precios!AG301/Precios!AG300-1</f>
        <v>9.514038876889841E-2</v>
      </c>
      <c r="AH300">
        <f>Precios!AH301/Precios!AH300-1</f>
        <v>-8.0769230769230926E-3</v>
      </c>
      <c r="AI300">
        <f>Precios!AI301/Precios!AI300-1</f>
        <v>-2.3240371845949515E-3</v>
      </c>
      <c r="AJ300">
        <f>Precios!AJ301/Precios!AJ300-1</f>
        <v>-1.3771839671120278E-2</v>
      </c>
      <c r="AK300">
        <f>Precios!AK301/Precios!AK300-1</f>
        <v>2.262918979025752E-4</v>
      </c>
    </row>
    <row r="301" spans="1:37" x14ac:dyDescent="0.55000000000000004">
      <c r="A301" s="1">
        <v>42790</v>
      </c>
      <c r="B301">
        <f>Precios!B302/Precios!B301-1</f>
        <v>-2.9333333333333433E-3</v>
      </c>
      <c r="C301">
        <f>Precios!C302/Precios!C301-1</f>
        <v>-7.979347570992612E-3</v>
      </c>
      <c r="D301">
        <f>Precios!D302/Precios!D301-1</f>
        <v>-6.1050061050059723E-3</v>
      </c>
      <c r="E301">
        <f>Precios!E302/Precios!E301-1</f>
        <v>1.78740956558745E-2</v>
      </c>
      <c r="F301">
        <f>Precios!F302/Precios!F301-1</f>
        <v>-1.3091341862540795E-2</v>
      </c>
      <c r="G301">
        <f>Precios!G302/Precios!G301-1</f>
        <v>-1.4362519201228663E-2</v>
      </c>
      <c r="H301">
        <f>Precios!H302/Precios!H301-1</f>
        <v>6.8157033805889E-3</v>
      </c>
      <c r="I301">
        <f>Precios!I302/Precios!I301-1</f>
        <v>1.58995815899583E-2</v>
      </c>
      <c r="J301">
        <f>Precios!J302/Precios!J301-1</f>
        <v>-2.3713973002554845E-3</v>
      </c>
      <c r="K301">
        <f>Precios!K302/Precios!K301-1</f>
        <v>-2.8858486532705729E-3</v>
      </c>
      <c r="L301">
        <f>Precios!L302/Precios!L301-1</f>
        <v>1.3927576601673319E-3</v>
      </c>
      <c r="M301">
        <f>Precios!M302/Precios!M301-1</f>
        <v>-6.3241106719367224E-3</v>
      </c>
      <c r="N301">
        <f>Precios!N302/Precios!N301-1</f>
        <v>-1.2865090403338053E-2</v>
      </c>
      <c r="O301">
        <f>Precios!O302/Precios!O301-1</f>
        <v>-2.0529665366453287E-4</v>
      </c>
      <c r="P301">
        <f>Precios!P302/Precios!P301-1</f>
        <v>-1.2523854961832059E-2</v>
      </c>
      <c r="Q301">
        <f>Precios!Q302/Precios!Q301-1</f>
        <v>-2.7210140968200069E-2</v>
      </c>
      <c r="R301">
        <f>Precios!R302/Precios!R301-1</f>
        <v>1.7786931286276619E-3</v>
      </c>
      <c r="S301">
        <f>Precios!S302/Precios!S301-1</f>
        <v>-8.1441263573545086E-3</v>
      </c>
      <c r="T301">
        <f>Precios!T302/Precios!T301-1</f>
        <v>5.494505494505475E-3</v>
      </c>
      <c r="U301">
        <f>Precios!U302/Precios!U301-1</f>
        <v>-4.1732623399048929E-3</v>
      </c>
      <c r="V301">
        <f>Precios!V302/Precios!V301-1</f>
        <v>-4.7349823321554796E-2</v>
      </c>
      <c r="W301">
        <f>Precios!W302/Precios!W301-1</f>
        <v>-2.1974229176254023E-2</v>
      </c>
      <c r="X301">
        <f>Precios!X302/Precios!X301-1</f>
        <v>8.9605734767017609E-4</v>
      </c>
      <c r="Y301">
        <f>Precios!Y302/Precios!Y301-1</f>
        <v>9.1043307086613456E-3</v>
      </c>
      <c r="Z301" t="e">
        <f>Precios!Z302/Precios!Z301-1</f>
        <v>#VALUE!</v>
      </c>
      <c r="AA301">
        <f>Precios!AA302/Precios!AA301-1</f>
        <v>-2.5292740046838569E-2</v>
      </c>
      <c r="AB301">
        <f>Precios!AB302/Precios!AB301-1</f>
        <v>1.2069473064468816E-2</v>
      </c>
      <c r="AC301">
        <f>Precios!AC302/Precios!AC301-1</f>
        <v>-2.6172052799270373E-3</v>
      </c>
      <c r="AD301">
        <f>Precios!AD302/Precios!AD301-1</f>
        <v>-1.4897188417960394E-2</v>
      </c>
      <c r="AE301">
        <f>Precios!AE302/Precios!AE301-1</f>
        <v>-1.2692368713311142E-2</v>
      </c>
      <c r="AF301">
        <f>Precios!AF302/Precios!AF301-1</f>
        <v>-6.3066162137369597E-3</v>
      </c>
      <c r="AG301">
        <f>Precios!AG302/Precios!AG301-1</f>
        <v>3.2343950300759206E-2</v>
      </c>
      <c r="AH301">
        <f>Precios!AH302/Precios!AH301-1</f>
        <v>9.3059325319893027E-3</v>
      </c>
      <c r="AI301">
        <f>Precios!AI302/Precios!AI301-1</f>
        <v>-1.6638935108153063E-2</v>
      </c>
      <c r="AJ301">
        <f>Precios!AJ302/Precios!AJ301-1</f>
        <v>-2.4437265527303076E-2</v>
      </c>
      <c r="AK301">
        <f>Precios!AK302/Precios!AK301-1</f>
        <v>-3.361623306690098E-3</v>
      </c>
    </row>
    <row r="302" spans="1:37" x14ac:dyDescent="0.55000000000000004">
      <c r="A302" s="1">
        <v>42793</v>
      </c>
      <c r="B302">
        <f>Precios!B303/Precios!B302-1</f>
        <v>2.0058839261834605E-2</v>
      </c>
      <c r="C302">
        <f>Precios!C303/Precios!C302-1</f>
        <v>1.7979654601372186E-2</v>
      </c>
      <c r="D302">
        <f>Precios!D303/Precios!D302-1</f>
        <v>3.2555282555282394E-2</v>
      </c>
      <c r="E302">
        <f>Precios!E303/Precios!E302-1</f>
        <v>6.7860933329044748E-3</v>
      </c>
      <c r="F302">
        <f>Precios!F303/Precios!F302-1</f>
        <v>-3.0147723846850605E-3</v>
      </c>
      <c r="G302">
        <f>Precios!G303/Precios!G302-1</f>
        <v>2.8753993610223683E-2</v>
      </c>
      <c r="H302">
        <f>Precios!H303/Precios!H302-1</f>
        <v>6.5890423323404779E-3</v>
      </c>
      <c r="I302">
        <f>Precios!I303/Precios!I302-1</f>
        <v>9.8846787479405229E-3</v>
      </c>
      <c r="J302">
        <f>Precios!J303/Precios!J302-1</f>
        <v>2.3770341927227268E-3</v>
      </c>
      <c r="K302">
        <f>Precios!K303/Precios!K302-1</f>
        <v>1.0719262514737871E-3</v>
      </c>
      <c r="L302">
        <f>Precios!L303/Precios!L302-1</f>
        <v>1.73852573018074E-3</v>
      </c>
      <c r="M302">
        <f>Precios!M303/Precios!M302-1</f>
        <v>2.2275258552108212E-2</v>
      </c>
      <c r="N302">
        <f>Precios!N303/Precios!N302-1</f>
        <v>1.3032758013385104E-2</v>
      </c>
      <c r="O302">
        <f>Precios!O303/Precios!O302-1</f>
        <v>-2.0328542094455893E-2</v>
      </c>
      <c r="P302">
        <f>Precios!P303/Precios!P302-1</f>
        <v>-4.549663808028348E-3</v>
      </c>
      <c r="Q302">
        <f>Precios!Q303/Precios!Q302-1</f>
        <v>-6.6277241069422344E-3</v>
      </c>
      <c r="R302">
        <f>Precios!R303/Precios!R302-1</f>
        <v>-1.8596392860480426E-2</v>
      </c>
      <c r="S302">
        <f>Precios!S303/Precios!S302-1</f>
        <v>-7.464543418760794E-3</v>
      </c>
      <c r="T302">
        <f>Precios!T303/Precios!T302-1</f>
        <v>-2.732240437158584E-3</v>
      </c>
      <c r="U302">
        <f>Precios!U303/Precios!U302-1</f>
        <v>1.6618497109826436E-2</v>
      </c>
      <c r="V302">
        <f>Precios!V303/Precios!V302-1</f>
        <v>-2.0029673590504449E-2</v>
      </c>
      <c r="W302">
        <f>Precios!W303/Precios!W302-1</f>
        <v>1.3174920597576634E-2</v>
      </c>
      <c r="X302">
        <f>Precios!X303/Precios!X302-1</f>
        <v>2.9841838257236297E-3</v>
      </c>
      <c r="Y302">
        <f>Precios!Y303/Precios!Y302-1</f>
        <v>1.0589751628522714E-2</v>
      </c>
      <c r="Z302" t="e">
        <f>Precios!Z303/Precios!Z302-1</f>
        <v>#VALUE!</v>
      </c>
      <c r="AA302">
        <f>Precios!AA303/Precios!AA302-1</f>
        <v>2.7390677558865928E-2</v>
      </c>
      <c r="AB302">
        <f>Precios!AB303/Precios!AB302-1</f>
        <v>1.8179173938336346E-2</v>
      </c>
      <c r="AC302">
        <f>Precios!AC303/Precios!AC302-1</f>
        <v>-3.5367940673132203E-3</v>
      </c>
      <c r="AD302">
        <f>Precios!AD303/Precios!AD302-1</f>
        <v>8.0937167199146565E-3</v>
      </c>
      <c r="AE302">
        <f>Precios!AE303/Precios!AE302-1</f>
        <v>-1.2694841716214045E-2</v>
      </c>
      <c r="AF302">
        <f>Precios!AF303/Precios!AF302-1</f>
        <v>4.8465266558965769E-3</v>
      </c>
      <c r="AG302">
        <f>Precios!AG303/Precios!AG302-1</f>
        <v>1.4901136689273065E-2</v>
      </c>
      <c r="AH302">
        <f>Precios!AH303/Precios!AH302-1</f>
        <v>-1.1140991164041547E-2</v>
      </c>
      <c r="AI302">
        <f>Precios!AI303/Precios!AI302-1</f>
        <v>1.0490693739424684E-2</v>
      </c>
      <c r="AJ302">
        <f>Precios!AJ303/Precios!AJ302-1</f>
        <v>5.8751268493297815E-3</v>
      </c>
      <c r="AK302">
        <f>Precios!AK303/Precios!AK302-1</f>
        <v>6.4090315205831416E-3</v>
      </c>
    </row>
    <row r="303" spans="1:37" x14ac:dyDescent="0.55000000000000004">
      <c r="A303" s="1">
        <v>42794</v>
      </c>
      <c r="B303">
        <f>Precios!B304/Precios!B303-1</f>
        <v>-6.8169900367067715E-3</v>
      </c>
      <c r="C303">
        <f>Precios!C304/Precios!C303-1</f>
        <v>9.8768301185219176E-3</v>
      </c>
      <c r="D303">
        <f>Precios!D304/Precios!D303-1</f>
        <v>-2.6769779892920842E-2</v>
      </c>
      <c r="E303">
        <f>Precios!E304/Precios!E303-1</f>
        <v>1.4726552517249969E-2</v>
      </c>
      <c r="F303">
        <f>Precios!F304/Precios!F303-1</f>
        <v>6.4509626045761159E-3</v>
      </c>
      <c r="G303">
        <f>Precios!G304/Precios!G303-1</f>
        <v>-5.3022269353142359E-4</v>
      </c>
      <c r="H303">
        <f>Precios!H304/Precios!H303-1</f>
        <v>8.877331420373169E-3</v>
      </c>
      <c r="I303">
        <f>Precios!I304/Precios!I303-1</f>
        <v>-5.8319738988580783E-2</v>
      </c>
      <c r="J303">
        <f>Precios!J304/Precios!J303-1</f>
        <v>-1.6052535570959647E-2</v>
      </c>
      <c r="K303">
        <f>Precios!K304/Precios!K303-1</f>
        <v>3.4050754898811375E-2</v>
      </c>
      <c r="L303">
        <f>Precios!L304/Precios!L303-1</f>
        <v>-4.5123221103783306E-3</v>
      </c>
      <c r="M303">
        <f>Precios!M304/Precios!M303-1</f>
        <v>-7.7821011673151474E-3</v>
      </c>
      <c r="N303">
        <f>Precios!N304/Precios!N303-1</f>
        <v>-1.5125173852573059E-2</v>
      </c>
      <c r="O303">
        <f>Precios!O304/Precios!O303-1</f>
        <v>-7.1263885977783659E-3</v>
      </c>
      <c r="P303">
        <f>Precios!P304/Precios!P303-1</f>
        <v>-3.4703122472091952E-2</v>
      </c>
      <c r="Q303">
        <f>Precios!Q304/Precios!Q303-1</f>
        <v>-1.3947001394700731E-3</v>
      </c>
      <c r="R303">
        <f>Precios!R304/Precios!R303-1</f>
        <v>-9.6172157684250026E-3</v>
      </c>
      <c r="S303">
        <f>Precios!S304/Precios!S303-1</f>
        <v>-2.3564803208824259E-2</v>
      </c>
      <c r="T303">
        <f>Precios!T304/Precios!T303-1</f>
        <v>-7.534246575342407E-3</v>
      </c>
      <c r="U303">
        <f>Precios!U304/Precios!U303-1</f>
        <v>-2.7718550106609063E-3</v>
      </c>
      <c r="V303">
        <f>Precios!V304/Precios!V303-1</f>
        <v>1.8925056775169757E-3</v>
      </c>
      <c r="W303">
        <f>Precios!W304/Precios!W303-1</f>
        <v>-2.3220712875884342E-3</v>
      </c>
      <c r="X303">
        <f>Precios!X304/Precios!X303-1</f>
        <v>-1.9637012793811248E-2</v>
      </c>
      <c r="Y303">
        <f>Precios!Y304/Precios!Y303-1</f>
        <v>5.9977250008618199E-3</v>
      </c>
      <c r="Z303" t="e">
        <f>Precios!Z304/Precios!Z303-1</f>
        <v>#VALUE!</v>
      </c>
      <c r="AA303">
        <f>Precios!AA304/Precios!AA303-1</f>
        <v>-2.8063610851262188E-3</v>
      </c>
      <c r="AB303">
        <f>Precios!AB304/Precios!AB303-1</f>
        <v>3.2995286387658807E-2</v>
      </c>
      <c r="AC303">
        <f>Precios!AC304/Precios!AC303-1</f>
        <v>-3.2058621479276184E-3</v>
      </c>
      <c r="AD303">
        <f>Precios!AD304/Precios!AD303-1</f>
        <v>1.9015423621382421E-3</v>
      </c>
      <c r="AE303">
        <f>Precios!AE304/Precios!AE303-1</f>
        <v>-8.1380208333333703E-3</v>
      </c>
      <c r="AF303">
        <f>Precios!AF304/Precios!AF303-1</f>
        <v>-2.101515847496549E-2</v>
      </c>
      <c r="AG303">
        <f>Precios!AG304/Precios!AG303-1</f>
        <v>-3.6988235294117766E-2</v>
      </c>
      <c r="AH303">
        <f>Precios!AH304/Precios!AH303-1</f>
        <v>-1.9425019425017842E-3</v>
      </c>
      <c r="AI303">
        <f>Precios!AI304/Precios!AI303-1</f>
        <v>9.7119892833221755E-3</v>
      </c>
      <c r="AJ303">
        <f>Precios!AJ304/Precios!AJ303-1</f>
        <v>-1.7522434025382116E-3</v>
      </c>
      <c r="AK303">
        <f>Precios!AK304/Precios!AK303-1</f>
        <v>-1.0399542125315686E-2</v>
      </c>
    </row>
    <row r="304" spans="1:37" x14ac:dyDescent="0.55000000000000004">
      <c r="A304" s="1">
        <v>42795</v>
      </c>
      <c r="B304">
        <f>Precios!B305/Precios!B304-1</f>
        <v>-5.2798310454071906E-4</v>
      </c>
      <c r="C304">
        <f>Precios!C305/Precios!C304-1</f>
        <v>1.6453802784489824E-2</v>
      </c>
      <c r="D304">
        <f>Precios!D305/Precios!D304-1</f>
        <v>6.1735941320293586E-2</v>
      </c>
      <c r="E304">
        <f>Precios!E305/Precios!E304-1</f>
        <v>1.5110971194711276E-2</v>
      </c>
      <c r="F304">
        <f>Precios!F305/Precios!F304-1</f>
        <v>-1.4021031547321039E-3</v>
      </c>
      <c r="G304">
        <f>Precios!G305/Precios!G304-1</f>
        <v>-9.8522167487683499E-3</v>
      </c>
      <c r="H304">
        <f>Precios!H305/Precios!H304-1</f>
        <v>-9.3325037774421027E-3</v>
      </c>
      <c r="I304">
        <f>Precios!I305/Precios!I304-1</f>
        <v>1.1693373754872116E-2</v>
      </c>
      <c r="J304">
        <f>Precios!J305/Precios!J304-1</f>
        <v>1.8168335187245033E-2</v>
      </c>
      <c r="K304">
        <f>Precios!K305/Precios!K304-1</f>
        <v>1.6257636947292209E-2</v>
      </c>
      <c r="L304">
        <f>Precios!L305/Precios!L304-1</f>
        <v>5.5788005578800703E-3</v>
      </c>
      <c r="M304">
        <f>Precios!M305/Precios!M304-1</f>
        <v>1.0196078431372602E-2</v>
      </c>
      <c r="N304">
        <f>Precios!N305/Precios!N304-1</f>
        <v>-1.0767872903795217E-2</v>
      </c>
      <c r="O304">
        <f>Precios!O305/Precios!O304-1</f>
        <v>3.1454507071986493E-2</v>
      </c>
      <c r="P304">
        <f>Precios!P305/Precios!P304-1</f>
        <v>5.0657839604458132E-2</v>
      </c>
      <c r="Q304">
        <f>Precios!Q305/Precios!Q304-1</f>
        <v>-7.0964819568171134E-3</v>
      </c>
      <c r="R304">
        <f>Precios!R305/Precios!R304-1</f>
        <v>9.3260263436207858E-3</v>
      </c>
      <c r="S304">
        <f>Precios!S305/Precios!S304-1</f>
        <v>8.9858793324772979E-3</v>
      </c>
      <c r="T304">
        <f>Precios!T305/Precios!T304-1</f>
        <v>-2.4154589371980784E-3</v>
      </c>
      <c r="U304">
        <f>Precios!U305/Precios!U304-1</f>
        <v>-1.0690613641223257E-3</v>
      </c>
      <c r="V304">
        <f>Precios!V305/Precios!V304-1</f>
        <v>3.7023044956554507E-2</v>
      </c>
      <c r="W304">
        <f>Precios!W305/Precios!W304-1</f>
        <v>5.2368206679853646E-3</v>
      </c>
      <c r="X304">
        <f>Precios!X305/Precios!X304-1</f>
        <v>-3.9150227617602451E-2</v>
      </c>
      <c r="Y304">
        <f>Precios!Y305/Precios!Y304-1</f>
        <v>6.338872708583132E-3</v>
      </c>
      <c r="Z304" t="e">
        <f>Precios!Z305/Precios!Z304-1</f>
        <v>#VALUE!</v>
      </c>
      <c r="AA304">
        <f>Precios!AA305/Precios!AA304-1</f>
        <v>3.7523452157597337E-3</v>
      </c>
      <c r="AB304">
        <f>Precios!AB305/Precios!AB304-1</f>
        <v>3.5674778761062065E-2</v>
      </c>
      <c r="AC304">
        <f>Precios!AC305/Precios!AC304-1</f>
        <v>2.2168619342981755E-2</v>
      </c>
      <c r="AD304">
        <f>Precios!AD305/Precios!AD304-1</f>
        <v>-1.9822859552931393E-2</v>
      </c>
      <c r="AE304">
        <f>Precios!AE305/Precios!AE304-1</f>
        <v>1.5589104036757506E-2</v>
      </c>
      <c r="AF304">
        <f>Precios!AF305/Precios!AF304-1</f>
        <v>2.5219941348973762E-2</v>
      </c>
      <c r="AG304">
        <f>Precios!AG305/Precios!AG304-1</f>
        <v>-1.4659890539483467E-3</v>
      </c>
      <c r="AH304">
        <f>Precios!AH305/Precios!AH304-1</f>
        <v>1.245620864149477E-2</v>
      </c>
      <c r="AI304">
        <f>Precios!AI305/Precios!AI304-1</f>
        <v>-4.6434494195687348E-3</v>
      </c>
      <c r="AJ304">
        <f>Precios!AJ305/Precios!AJ304-1</f>
        <v>6.3829787234048752E-4</v>
      </c>
      <c r="AK304">
        <f>Precios!AK305/Precios!AK304-1</f>
        <v>1.2748632588788E-2</v>
      </c>
    </row>
    <row r="305" spans="1:37" x14ac:dyDescent="0.55000000000000004">
      <c r="A305" s="1">
        <v>42796</v>
      </c>
      <c r="B305">
        <f>Precios!B306/Precios!B305-1</f>
        <v>1.4527205493924944E-2</v>
      </c>
      <c r="C305">
        <f>Precios!C306/Precios!C305-1</f>
        <v>-1.1036902875254828E-2</v>
      </c>
      <c r="D305">
        <f>Precios!D306/Precios!D305-1</f>
        <v>-4.2602187679907977E-2</v>
      </c>
      <c r="E305">
        <f>Precios!E306/Precios!E305-1</f>
        <v>-2.8872693440843533E-2</v>
      </c>
      <c r="F305">
        <f>Precios!F306/Precios!F305-1</f>
        <v>-9.9287935011532769E-3</v>
      </c>
      <c r="G305">
        <f>Precios!G306/Precios!G305-1</f>
        <v>-3.9800995024876773E-3</v>
      </c>
      <c r="H305">
        <f>Precios!H306/Precios!H305-1</f>
        <v>2.2250134577426861E-2</v>
      </c>
      <c r="I305">
        <f>Precios!I306/Precios!I305-1</f>
        <v>-2.7397260273972601E-2</v>
      </c>
      <c r="J305">
        <f>Precios!J306/Precios!J305-1</f>
        <v>-2.0636076717650553E-3</v>
      </c>
      <c r="K305">
        <f>Precios!K306/Precios!K305-1</f>
        <v>-2.3435907886692475E-2</v>
      </c>
      <c r="L305">
        <f>Precios!L306/Precios!L305-1</f>
        <v>-1.3869625520110951E-3</v>
      </c>
      <c r="M305">
        <f>Precios!M306/Precios!M305-1</f>
        <v>1.7080745341614856E-2</v>
      </c>
      <c r="N305">
        <f>Precios!N306/Precios!N305-1</f>
        <v>5.5317630264097861E-3</v>
      </c>
      <c r="O305">
        <f>Precios!O306/Precios!O305-1</f>
        <v>1.841997544003382E-3</v>
      </c>
      <c r="P305">
        <f>Precios!P306/Precios!P305-1</f>
        <v>-3.5872382851445672E-2</v>
      </c>
      <c r="Q305">
        <f>Precios!Q306/Precios!Q305-1</f>
        <v>-8.363746958637619E-3</v>
      </c>
      <c r="R305">
        <f>Precios!R306/Precios!R305-1</f>
        <v>-3.7149933320632655E-3</v>
      </c>
      <c r="S305">
        <f>Precios!S306/Precios!S305-1</f>
        <v>-1.1195928753180651E-2</v>
      </c>
      <c r="T305">
        <f>Precios!T306/Precios!T305-1</f>
        <v>6.9180214458663958E-3</v>
      </c>
      <c r="U305">
        <f>Precios!U306/Precios!U305-1</f>
        <v>-1.1130136986301387E-2</v>
      </c>
      <c r="V305">
        <f>Precios!V306/Precios!V305-1</f>
        <v>-1.020036429872484E-2</v>
      </c>
      <c r="W305">
        <f>Precios!W306/Precios!W305-1</f>
        <v>1.2039824033341029E-2</v>
      </c>
      <c r="X305">
        <f>Precios!X306/Precios!X305-1</f>
        <v>-1.4213518635502242E-2</v>
      </c>
      <c r="Y305">
        <f>Precios!Y306/Precios!Y305-1</f>
        <v>9.1930541368756558E-4</v>
      </c>
      <c r="Z305" t="e">
        <f>Precios!Z306/Precios!Z305-1</f>
        <v>#VALUE!</v>
      </c>
      <c r="AA305">
        <f>Precios!AA306/Precios!AA305-1</f>
        <v>-1.7289719626168099E-2</v>
      </c>
      <c r="AB305">
        <f>Precios!AB306/Precios!AB305-1</f>
        <v>-5.6074766355140859E-3</v>
      </c>
      <c r="AC305">
        <f>Precios!AC306/Precios!AC305-1</f>
        <v>5.7309810091021873E-3</v>
      </c>
      <c r="AD305">
        <f>Precios!AD306/Precios!AD305-1</f>
        <v>6.8846815834768815E-3</v>
      </c>
      <c r="AE305">
        <f>Precios!AE306/Precios!AE305-1</f>
        <v>2.3751817741153536E-2</v>
      </c>
      <c r="AF305">
        <f>Precios!AF306/Precios!AF305-1</f>
        <v>-2.0594965675057364E-2</v>
      </c>
      <c r="AG305">
        <f>Precios!AG306/Precios!AG305-1</f>
        <v>2.4469022217872283E-3</v>
      </c>
      <c r="AH305">
        <f>Precios!AH306/Precios!AH305-1</f>
        <v>2.6912725874661536E-3</v>
      </c>
      <c r="AI305">
        <f>Precios!AI306/Precios!AI305-1</f>
        <v>-3.6654448517161597E-3</v>
      </c>
      <c r="AJ305">
        <f>Precios!AJ306/Precios!AJ305-1</f>
        <v>-8.3988943227727431E-3</v>
      </c>
      <c r="AK305">
        <f>Precios!AK306/Precios!AK305-1</f>
        <v>-3.4873662261361016E-3</v>
      </c>
    </row>
    <row r="306" spans="1:37" x14ac:dyDescent="0.55000000000000004">
      <c r="A306" s="1">
        <v>42797</v>
      </c>
      <c r="B306">
        <f>Precios!B307/Precios!B306-1</f>
        <v>-5.4673262171307524E-3</v>
      </c>
      <c r="C306">
        <f>Precios!C307/Precios!C306-1</f>
        <v>-2.0603216391001933E-3</v>
      </c>
      <c r="D306">
        <f>Precios!D307/Precios!D306-1</f>
        <v>-2.4052916416115178E-3</v>
      </c>
      <c r="E306">
        <f>Precios!E307/Precios!E306-1</f>
        <v>5.5246854442103643E-3</v>
      </c>
      <c r="F306">
        <f>Precios!F307/Precios!F306-1</f>
        <v>1.1243922204213996E-2</v>
      </c>
      <c r="G306">
        <f>Precios!G307/Precios!G306-1</f>
        <v>2.0287404902789685E-2</v>
      </c>
      <c r="H306">
        <f>Precios!H307/Precios!H306-1</f>
        <v>9.5664384763911592E-3</v>
      </c>
      <c r="I306">
        <f>Precios!I307/Precios!I306-1</f>
        <v>1.848591549295775E-2</v>
      </c>
      <c r="J306">
        <f>Precios!J307/Precios!J306-1</f>
        <v>2.7368933219804603E-3</v>
      </c>
      <c r="K306">
        <f>Precios!K307/Precios!K306-1</f>
        <v>1.8885642737896502E-2</v>
      </c>
      <c r="L306">
        <f>Precios!L307/Precios!L306-1</f>
        <v>1.3194444444444509E-2</v>
      </c>
      <c r="M306">
        <f>Precios!M307/Precios!M306-1</f>
        <v>-2.2900763358778553E-3</v>
      </c>
      <c r="N306">
        <f>Precios!N307/Precios!N306-1</f>
        <v>4.79148181011535E-3</v>
      </c>
      <c r="O306">
        <f>Precios!O307/Precios!O306-1</f>
        <v>4.5148110316649559E-2</v>
      </c>
      <c r="P306">
        <f>Precios!P307/Precios!P306-1</f>
        <v>2.6473082252693736E-3</v>
      </c>
      <c r="Q306">
        <f>Precios!Q307/Precios!Q306-1</f>
        <v>2.4957828553902939E-2</v>
      </c>
      <c r="R306">
        <f>Precios!R307/Precios!R306-1</f>
        <v>1.061286929916827E-2</v>
      </c>
      <c r="S306">
        <f>Precios!S307/Precios!S306-1</f>
        <v>4.1173443129183251E-3</v>
      </c>
      <c r="T306">
        <f>Precios!T307/Precios!T306-1</f>
        <v>-6.1834421161113262E-3</v>
      </c>
      <c r="U306">
        <f>Precios!U307/Precios!U306-1</f>
        <v>1.0028860028860054E-2</v>
      </c>
      <c r="V306">
        <f>Precios!V307/Precios!V306-1</f>
        <v>3.6805299963194038E-3</v>
      </c>
      <c r="W306">
        <f>Precios!W307/Precios!W306-1</f>
        <v>-1.5785861358956654E-2</v>
      </c>
      <c r="X306">
        <f>Precios!X307/Precios!X306-1</f>
        <v>-1.3457225248317939E-2</v>
      </c>
      <c r="Y306">
        <f>Precios!Y307/Precios!Y306-1</f>
        <v>1.200802803007095E-2</v>
      </c>
      <c r="Z306" t="e">
        <f>Precios!Z307/Precios!Z306-1</f>
        <v>#VALUE!</v>
      </c>
      <c r="AA306">
        <f>Precios!AA307/Precios!AA306-1</f>
        <v>-3.9942938659058513E-2</v>
      </c>
      <c r="AB306">
        <f>Precios!AB307/Precios!AB306-1</f>
        <v>2.7926960257787403E-2</v>
      </c>
      <c r="AC306">
        <f>Precios!AC307/Precios!AC306-1</f>
        <v>-5.8100558659217594E-3</v>
      </c>
      <c r="AD306">
        <f>Precios!AD307/Precios!AD306-1</f>
        <v>2.9914529914529808E-3</v>
      </c>
      <c r="AE306">
        <f>Precios!AE307/Precios!AE306-1</f>
        <v>-7.2601010101009944E-3</v>
      </c>
      <c r="AF306">
        <f>Precios!AF307/Precios!AF306-1</f>
        <v>2.7219626168224487E-2</v>
      </c>
      <c r="AG306">
        <f>Precios!AG307/Precios!AG306-1</f>
        <v>-1.32786565123999E-2</v>
      </c>
      <c r="AH306">
        <f>Precios!AH307/Precios!AH306-1</f>
        <v>1.3036809815951012E-2</v>
      </c>
      <c r="AI306">
        <f>Precios!AI307/Precios!AI306-1</f>
        <v>-2.34113712374584E-3</v>
      </c>
      <c r="AJ306">
        <f>Precios!AJ307/Precios!AJ306-1</f>
        <v>7.5587005467996349E-3</v>
      </c>
      <c r="AK306">
        <f>Precios!AK307/Precios!AK306-1</f>
        <v>2.6625833762259354E-3</v>
      </c>
    </row>
    <row r="307" spans="1:37" x14ac:dyDescent="0.55000000000000004">
      <c r="A307" s="1">
        <v>42800</v>
      </c>
      <c r="B307">
        <f>Precios!B308/Precios!B307-1</f>
        <v>3.3246073298429213E-2</v>
      </c>
      <c r="C307">
        <f>Precios!C308/Precios!C307-1</f>
        <v>1.8753225898950454E-2</v>
      </c>
      <c r="D307">
        <f>Precios!D308/Precios!D307-1</f>
        <v>2.5316455696202667E-2</v>
      </c>
      <c r="E307">
        <f>Precios!E308/Precios!E307-1</f>
        <v>2.5534347508495703E-2</v>
      </c>
      <c r="F307">
        <f>Precios!F308/Precios!F307-1</f>
        <v>1.9032355003505419E-3</v>
      </c>
      <c r="G307">
        <f>Precios!G308/Precios!G307-1</f>
        <v>7.9084130451154699E-3</v>
      </c>
      <c r="H307">
        <f>Precios!H308/Precios!H307-1</f>
        <v>5.1290967573676127E-3</v>
      </c>
      <c r="I307">
        <f>Precios!I308/Precios!I307-1</f>
        <v>7.7787381158167523E-3</v>
      </c>
      <c r="J307">
        <f>Precios!J308/Precios!J307-1</f>
        <v>1.7468308364165575E-2</v>
      </c>
      <c r="K307">
        <f>Precios!K308/Precios!K307-1</f>
        <v>-1.6385048643113853E-3</v>
      </c>
      <c r="L307">
        <f>Precios!L308/Precios!L307-1</f>
        <v>2.7758738862234456E-2</v>
      </c>
      <c r="M307">
        <f>Precios!M308/Precios!M307-1</f>
        <v>8.4162203519508871E-3</v>
      </c>
      <c r="N307">
        <f>Precios!N308/Precios!N307-1</f>
        <v>1.5895443306252366E-2</v>
      </c>
      <c r="O307">
        <f>Precios!O308/Precios!O307-1</f>
        <v>1.993745113369827E-2</v>
      </c>
      <c r="P307">
        <f>Precios!P308/Precios!P307-1</f>
        <v>-2.2937766868128429E-2</v>
      </c>
      <c r="Q307">
        <f>Precios!Q308/Precios!Q307-1</f>
        <v>-2.9549279970076947E-3</v>
      </c>
      <c r="R307">
        <f>Precios!R308/Precios!R307-1</f>
        <v>-2.6490066225165476E-3</v>
      </c>
      <c r="S307">
        <f>Precios!S308/Precios!S307-1</f>
        <v>1.7170681701691226E-2</v>
      </c>
      <c r="T307">
        <f>Precios!T308/Precios!T307-1</f>
        <v>-1.3480815762184628E-2</v>
      </c>
      <c r="U307">
        <f>Precios!U308/Precios!U307-1</f>
        <v>1.8787056218301235E-2</v>
      </c>
      <c r="V307">
        <f>Precios!V308/Precios!V307-1</f>
        <v>1.7601760176017667E-2</v>
      </c>
      <c r="W307">
        <f>Precios!W308/Precios!W307-1</f>
        <v>8.0195258019526428E-3</v>
      </c>
      <c r="X307">
        <f>Precios!X308/Precios!X307-1</f>
        <v>5.5212731406302229E-3</v>
      </c>
      <c r="Y307">
        <f>Precios!Y308/Precios!Y307-1</f>
        <v>1.2571428571428678E-2</v>
      </c>
      <c r="Z307" t="e">
        <f>Precios!Z308/Precios!Z307-1</f>
        <v>#VALUE!</v>
      </c>
      <c r="AA307">
        <f>Precios!AA308/Precios!AA307-1</f>
        <v>4.9529470034670453E-3</v>
      </c>
      <c r="AB307">
        <f>Precios!AB308/Precios!AB307-1</f>
        <v>-2.2204806687565304E-2</v>
      </c>
      <c r="AC307">
        <f>Precios!AC308/Precios!AC307-1</f>
        <v>-1.101371094628012E-2</v>
      </c>
      <c r="AD307">
        <f>Precios!AD308/Precios!AD307-1</f>
        <v>1.043885811674472E-2</v>
      </c>
      <c r="AE307">
        <f>Precios!AE308/Precios!AE307-1</f>
        <v>-7.7901430842607367E-3</v>
      </c>
      <c r="AF307">
        <f>Precios!AF308/Precios!AF307-1</f>
        <v>1.6490390083020445E-2</v>
      </c>
      <c r="AG307">
        <f>Precios!AG308/Precios!AG307-1</f>
        <v>8.3118939244013479E-3</v>
      </c>
      <c r="AH307">
        <f>Precios!AH308/Precios!AH307-1</f>
        <v>-1.2869038607115968E-2</v>
      </c>
      <c r="AI307">
        <f>Precios!AI308/Precios!AI307-1</f>
        <v>1.2738853503184711E-2</v>
      </c>
      <c r="AJ307">
        <f>Precios!AJ308/Precios!AJ307-1</f>
        <v>-2.1282255919119475E-4</v>
      </c>
      <c r="AK307">
        <f>Precios!AK308/Precios!AK307-1</f>
        <v>9.8918960986043025E-3</v>
      </c>
    </row>
    <row r="308" spans="1:37" x14ac:dyDescent="0.55000000000000004">
      <c r="A308" s="1">
        <v>42801</v>
      </c>
      <c r="B308">
        <f>Precios!B309/Precios!B308-1</f>
        <v>-5.5738535596655536E-3</v>
      </c>
      <c r="C308">
        <f>Precios!C309/Precios!C308-1</f>
        <v>-2.5332132402611229E-3</v>
      </c>
      <c r="D308">
        <f>Precios!D309/Precios!D308-1</f>
        <v>-2.0576131687242927E-2</v>
      </c>
      <c r="E308">
        <f>Precios!E309/Precios!E308-1</f>
        <v>-3.7162057539252835E-4</v>
      </c>
      <c r="F308">
        <f>Precios!F309/Precios!F308-1</f>
        <v>5.8988202359528952E-3</v>
      </c>
      <c r="G308">
        <f>Precios!G309/Precios!G308-1</f>
        <v>-2.3912718577192571E-3</v>
      </c>
      <c r="H308">
        <f>Precios!H309/Precios!H308-1</f>
        <v>-8.7355128870437726E-3</v>
      </c>
      <c r="I308">
        <f>Precios!I309/Precios!I308-1</f>
        <v>-2.3584905660377409E-2</v>
      </c>
      <c r="J308">
        <f>Precios!J309/Precios!J308-1</f>
        <v>-4.590163934426239E-3</v>
      </c>
      <c r="K308">
        <f>Precios!K309/Precios!K308-1</f>
        <v>5.1287311519130352E-3</v>
      </c>
      <c r="L308">
        <f>Precios!L309/Precios!L308-1</f>
        <v>-2.0340113371123736E-2</v>
      </c>
      <c r="M308">
        <f>Precios!M309/Precios!M308-1</f>
        <v>-1.7450682852807264E-2</v>
      </c>
      <c r="N308">
        <f>Precios!N309/Precios!N308-1</f>
        <v>-1.356050069541026E-2</v>
      </c>
      <c r="O308">
        <f>Precios!O309/Precios!O308-1</f>
        <v>-2.0314296665389087E-2</v>
      </c>
      <c r="P308">
        <f>Precios!P309/Precios!P308-1</f>
        <v>-1.7016066037536692E-2</v>
      </c>
      <c r="Q308">
        <f>Precios!Q309/Precios!Q308-1</f>
        <v>5.5897358943577391E-3</v>
      </c>
      <c r="R308">
        <f>Precios!R309/Precios!R308-1</f>
        <v>1.8497438816163836E-2</v>
      </c>
      <c r="S308">
        <f>Precios!S309/Precios!S308-1</f>
        <v>-2.0408163265306034E-2</v>
      </c>
      <c r="T308">
        <f>Precios!T309/Precios!T308-1</f>
        <v>1.5767344078486234E-2</v>
      </c>
      <c r="U308">
        <f>Precios!U309/Precios!U308-1</f>
        <v>-1.0727808161548169E-2</v>
      </c>
      <c r="V308">
        <f>Precios!V309/Precios!V308-1</f>
        <v>6.1261261261262856E-3</v>
      </c>
      <c r="W308">
        <f>Precios!W309/Precios!W308-1</f>
        <v>-1.0377032168799816E-2</v>
      </c>
      <c r="X308">
        <f>Precios!X309/Precios!X308-1</f>
        <v>7.105943152454719E-3</v>
      </c>
      <c r="Y308">
        <f>Precios!Y309/Precios!Y308-1</f>
        <v>1.9386535652635706E-2</v>
      </c>
      <c r="Z308" t="e">
        <f>Precios!Z309/Precios!Z308-1</f>
        <v>#VALUE!</v>
      </c>
      <c r="AA308">
        <f>Precios!AA309/Precios!AA308-1</f>
        <v>1.1335633316904792E-2</v>
      </c>
      <c r="AB308">
        <f>Precios!AB309/Precios!AB308-1</f>
        <v>-7.6142131979693994E-3</v>
      </c>
      <c r="AC308">
        <f>Precios!AC309/Precios!AC308-1</f>
        <v>-9.659090909090895E-3</v>
      </c>
      <c r="AD308">
        <f>Precios!AD309/Precios!AD308-1</f>
        <v>-1.0120177103099204E-2</v>
      </c>
      <c r="AE308">
        <f>Precios!AE309/Precios!AE308-1</f>
        <v>-2.6758532286492498E-2</v>
      </c>
      <c r="AF308">
        <f>Precios!AF309/Precios!AF308-1</f>
        <v>2.0362497202953689E-2</v>
      </c>
      <c r="AG308">
        <f>Precios!AG309/Precios!AG308-1</f>
        <v>-1.8547595682041229E-2</v>
      </c>
      <c r="AH308">
        <f>Precios!AH309/Precios!AH308-1</f>
        <v>7.2852760736197286E-3</v>
      </c>
      <c r="AI308">
        <f>Precios!AI309/Precios!AI308-1</f>
        <v>4.9652432969216065E-3</v>
      </c>
      <c r="AJ308">
        <f>Precios!AJ309/Precios!AJ308-1</f>
        <v>6.9182055239203066E-4</v>
      </c>
      <c r="AK308">
        <f>Precios!AK309/Precios!AK308-1</f>
        <v>-9.6991474532296396E-3</v>
      </c>
    </row>
    <row r="309" spans="1:37" x14ac:dyDescent="0.55000000000000004">
      <c r="A309" s="1">
        <v>42802</v>
      </c>
      <c r="B309">
        <f>Precios!B310/Precios!B309-1</f>
        <v>-5.3503184713376006E-3</v>
      </c>
      <c r="C309">
        <f>Precios!C310/Precios!C309-1</f>
        <v>-8.747671990518735E-3</v>
      </c>
      <c r="D309">
        <f>Precios!D310/Precios!D309-1</f>
        <v>-1.2004801920768249E-2</v>
      </c>
      <c r="E309">
        <f>Precios!E310/Precios!E309-1</f>
        <v>0</v>
      </c>
      <c r="F309">
        <f>Precios!F310/Precios!F309-1</f>
        <v>1.6896928734717598E-3</v>
      </c>
      <c r="G309">
        <f>Precios!G310/Precios!G309-1</f>
        <v>-1.9475655430710725E-3</v>
      </c>
      <c r="H309">
        <f>Precios!H310/Precios!H309-1</f>
        <v>1.9893552046069241E-2</v>
      </c>
      <c r="I309">
        <f>Precios!I310/Precios!I309-1</f>
        <v>3.9525691699604515E-3</v>
      </c>
      <c r="J309">
        <f>Precios!J310/Precios!J309-1</f>
        <v>1.3654329859863479E-2</v>
      </c>
      <c r="K309">
        <f>Precios!K310/Precios!K309-1</f>
        <v>-8.2661496071025908E-3</v>
      </c>
      <c r="L309">
        <f>Precios!L310/Precios!L309-1</f>
        <v>2.8931245745405176E-2</v>
      </c>
      <c r="M309">
        <f>Precios!M310/Precios!M309-1</f>
        <v>2.1621621621621623E-2</v>
      </c>
      <c r="N309">
        <f>Precios!N310/Precios!N309-1</f>
        <v>-3.701092703560116E-3</v>
      </c>
      <c r="O309">
        <f>Precios!O310/Precios!O309-1</f>
        <v>9.7809076682315865E-3</v>
      </c>
      <c r="P309">
        <f>Precios!P310/Precios!P309-1</f>
        <v>-3.1550009664740863E-2</v>
      </c>
      <c r="Q309">
        <f>Precios!Q310/Precios!Q309-1</f>
        <v>1.0259279985077363E-2</v>
      </c>
      <c r="R309">
        <f>Precios!R310/Precios!R309-1</f>
        <v>-2.1886933035298539E-2</v>
      </c>
      <c r="S309">
        <f>Precios!S310/Precios!S309-1</f>
        <v>7.7160493827159726E-3</v>
      </c>
      <c r="T309">
        <f>Precios!T310/Precios!T309-1</f>
        <v>-2.069679199724006E-3</v>
      </c>
      <c r="U309">
        <f>Precios!U310/Precios!U309-1</f>
        <v>-1.6301651428165531E-3</v>
      </c>
      <c r="V309">
        <f>Precios!V310/Precios!V309-1</f>
        <v>-1.8266475644699187E-2</v>
      </c>
      <c r="W309">
        <f>Precios!W310/Precios!W309-1</f>
        <v>-4.7768845392053283E-3</v>
      </c>
      <c r="X309">
        <f>Precios!X310/Precios!X309-1</f>
        <v>-2.5657472738934706E-3</v>
      </c>
      <c r="Y309">
        <f>Precios!Y310/Precios!Y309-1</f>
        <v>1.4002865702749112E-3</v>
      </c>
      <c r="Z309" t="e">
        <f>Precios!Z310/Precios!Z309-1</f>
        <v>#VALUE!</v>
      </c>
      <c r="AA309">
        <f>Precios!AA310/Precios!AA309-1</f>
        <v>4.3859649122806044E-3</v>
      </c>
      <c r="AB309">
        <f>Precios!AB310/Precios!AB309-1</f>
        <v>5.9227352268138578E-3</v>
      </c>
      <c r="AC309">
        <f>Precios!AC310/Precios!AC309-1</f>
        <v>0</v>
      </c>
      <c r="AD309">
        <f>Precios!AD310/Precios!AD309-1</f>
        <v>-5.5378061767838993E-3</v>
      </c>
      <c r="AE309">
        <f>Precios!AE310/Precios!AE309-1</f>
        <v>-1.6792887718142913E-2</v>
      </c>
      <c r="AF309">
        <f>Precios!AF310/Precios!AF309-1</f>
        <v>-3.5745614035087803E-2</v>
      </c>
      <c r="AG309">
        <f>Precios!AG310/Precios!AG309-1</f>
        <v>4.4995500449953596E-3</v>
      </c>
      <c r="AH309">
        <f>Precios!AH310/Precios!AH309-1</f>
        <v>1.1800532927293439E-2</v>
      </c>
      <c r="AI309">
        <f>Precios!AI310/Precios!AI309-1</f>
        <v>-1.0540184453227908E-2</v>
      </c>
      <c r="AJ309">
        <f>Precios!AJ310/Precios!AJ309-1</f>
        <v>9.5724313975753539E-4</v>
      </c>
      <c r="AK309">
        <f>Precios!AK310/Precios!AK309-1</f>
        <v>2.5318879541518235E-3</v>
      </c>
    </row>
    <row r="310" spans="1:37" x14ac:dyDescent="0.55000000000000004">
      <c r="A310" s="1">
        <v>42803</v>
      </c>
      <c r="B310">
        <f>Precios!B311/Precios!B310-1</f>
        <v>-1.1782786885245922E-2</v>
      </c>
      <c r="C310">
        <f>Precios!C311/Precios!C310-1</f>
        <v>-2.5620587565474695E-3</v>
      </c>
      <c r="D310">
        <f>Precios!D311/Precios!D310-1</f>
        <v>2.430133657351119E-3</v>
      </c>
      <c r="E310">
        <f>Precios!E311/Precios!E310-1</f>
        <v>-6.2269587038014107E-3</v>
      </c>
      <c r="F310">
        <f>Precios!F311/Precios!F310-1</f>
        <v>-7.2435006945823499E-3</v>
      </c>
      <c r="G310">
        <f>Precios!G311/Precios!G310-1</f>
        <v>4.7283098168717785E-3</v>
      </c>
      <c r="H310">
        <f>Precios!H311/Precios!H310-1</f>
        <v>1.3260330224997841E-2</v>
      </c>
      <c r="I310">
        <f>Precios!I311/Precios!I310-1</f>
        <v>-4.3744531933498365E-4</v>
      </c>
      <c r="J310">
        <f>Precios!J311/Precios!J310-1</f>
        <v>5.494505494505475E-3</v>
      </c>
      <c r="K310">
        <f>Precios!K311/Precios!K310-1</f>
        <v>-1.29656307882281E-2</v>
      </c>
      <c r="L310">
        <f>Precios!L311/Precios!L310-1</f>
        <v>-3.6387694343367194E-3</v>
      </c>
      <c r="M310">
        <f>Precios!M311/Precios!M310-1</f>
        <v>-4.5351473922902508E-2</v>
      </c>
      <c r="N310">
        <f>Precios!N311/Precios!N310-1</f>
        <v>9.5524500265344869E-3</v>
      </c>
      <c r="O310">
        <f>Precios!O311/Precios!O310-1</f>
        <v>-9.6861681518789489E-4</v>
      </c>
      <c r="P310">
        <f>Precios!P311/Precios!P310-1</f>
        <v>-2.5813891599396843E-2</v>
      </c>
      <c r="Q310">
        <f>Precios!Q311/Precios!Q310-1</f>
        <v>-1.5731166912850814E-2</v>
      </c>
      <c r="R310">
        <f>Precios!R311/Precios!R310-1</f>
        <v>7.4271567320509657E-3</v>
      </c>
      <c r="S310">
        <f>Precios!S311/Precios!S310-1</f>
        <v>1.276161306789092E-3</v>
      </c>
      <c r="T310">
        <f>Precios!T311/Precios!T310-1</f>
        <v>-1.7628759073625933E-2</v>
      </c>
      <c r="U310">
        <f>Precios!U311/Precios!U310-1</f>
        <v>-1.1358795967627566E-2</v>
      </c>
      <c r="V310">
        <f>Precios!V311/Precios!V310-1</f>
        <v>-1.094491061656333E-2</v>
      </c>
      <c r="W310">
        <f>Precios!W311/Precios!W310-1</f>
        <v>-7.7265277452587267E-3</v>
      </c>
      <c r="X310">
        <f>Precios!X311/Precios!X310-1</f>
        <v>-6.4308681672031742E-4</v>
      </c>
      <c r="Y310">
        <f>Precios!Y311/Precios!Y310-1</f>
        <v>3.2844460342753568E-3</v>
      </c>
      <c r="Z310" t="e">
        <f>Precios!Z311/Precios!Z310-1</f>
        <v>#VALUE!</v>
      </c>
      <c r="AA310">
        <f>Precios!AA311/Precios!AA310-1</f>
        <v>-9.7040271712760529E-3</v>
      </c>
      <c r="AB310">
        <f>Precios!AB311/Precios!AB310-1</f>
        <v>-9.9023150006691818E-3</v>
      </c>
      <c r="AC310">
        <f>Precios!AC311/Precios!AC310-1</f>
        <v>-1.8359150889272202E-3</v>
      </c>
      <c r="AD310">
        <f>Precios!AD311/Precios!AD310-1</f>
        <v>-4.2835724994638724E-4</v>
      </c>
      <c r="AE310">
        <f>Precios!AE311/Precios!AE310-1</f>
        <v>-7.7026121902210587E-3</v>
      </c>
      <c r="AF310">
        <f>Precios!AF311/Precios!AF310-1</f>
        <v>2.046850125085431E-3</v>
      </c>
      <c r="AG310">
        <f>Precios!AG311/Precios!AG310-1</f>
        <v>1.0252836950029875E-2</v>
      </c>
      <c r="AH310">
        <f>Precios!AH311/Precios!AH310-1</f>
        <v>-4.8908954100826962E-3</v>
      </c>
      <c r="AI310">
        <f>Precios!AI311/Precios!AI310-1</f>
        <v>-2.3302263648469212E-3</v>
      </c>
      <c r="AJ310">
        <f>Precios!AJ311/Precios!AJ310-1</f>
        <v>2.6564658378491757E-4</v>
      </c>
      <c r="AK310">
        <f>Precios!AK311/Precios!AK310-1</f>
        <v>-5.7910079298735262E-3</v>
      </c>
    </row>
    <row r="311" spans="1:37" x14ac:dyDescent="0.55000000000000004">
      <c r="A311" s="1">
        <v>42804</v>
      </c>
      <c r="B311">
        <f>Precios!B312/Precios!B311-1</f>
        <v>-4.9248315189216463E-3</v>
      </c>
      <c r="C311">
        <f>Precios!C312/Precios!C311-1</f>
        <v>-2.1119926936469247E-3</v>
      </c>
      <c r="D311">
        <f>Precios!D312/Precios!D311-1</f>
        <v>-1.3333333333333308E-2</v>
      </c>
      <c r="E311">
        <f>Precios!E312/Precios!E311-1</f>
        <v>-1.7457447471785903E-3</v>
      </c>
      <c r="F311">
        <f>Precios!F312/Precios!F311-1</f>
        <v>9.6951524237880449E-3</v>
      </c>
      <c r="G311">
        <f>Precios!G312/Precios!G311-1</f>
        <v>2.2409800552769532E-4</v>
      </c>
      <c r="H311">
        <f>Precios!H312/Precios!H311-1</f>
        <v>1.5619723066531588E-2</v>
      </c>
      <c r="I311">
        <f>Precios!I312/Precios!I311-1</f>
        <v>1.2691466083150971E-2</v>
      </c>
      <c r="J311">
        <f>Precios!J312/Precios!J311-1</f>
        <v>-6.8746694870438496E-3</v>
      </c>
      <c r="K311">
        <f>Precios!K312/Precios!K311-1</f>
        <v>8.6530442035028798E-3</v>
      </c>
      <c r="L311">
        <f>Precios!L312/Precios!L311-1</f>
        <v>1.2616201859229736E-2</v>
      </c>
      <c r="M311">
        <f>Precios!M312/Precios!M311-1</f>
        <v>-2.5336500395882866E-2</v>
      </c>
      <c r="N311">
        <f>Precios!N312/Precios!N311-1</f>
        <v>7.1841598037496457E-3</v>
      </c>
      <c r="O311">
        <f>Precios!O312/Precios!O311-1</f>
        <v>-1.1634671320535195E-2</v>
      </c>
      <c r="P311">
        <f>Precios!P312/Precios!P311-1</f>
        <v>3.4101256601712038E-2</v>
      </c>
      <c r="Q311">
        <f>Precios!Q312/Precios!Q311-1</f>
        <v>-2.3298566819239253E-2</v>
      </c>
      <c r="R311">
        <f>Precios!R312/Precios!R311-1</f>
        <v>5.4820415879017759E-3</v>
      </c>
      <c r="S311">
        <f>Precios!S312/Precios!S311-1</f>
        <v>-5.3530461381594563E-3</v>
      </c>
      <c r="T311">
        <f>Precios!T312/Precios!T311-1</f>
        <v>3.2371569317382054E-2</v>
      </c>
      <c r="U311">
        <f>Precios!U312/Precios!U311-1</f>
        <v>9.6940973718226964E-3</v>
      </c>
      <c r="V311">
        <f>Precios!V312/Precios!V311-1</f>
        <v>6.6396163777204809E-3</v>
      </c>
      <c r="W311">
        <f>Precios!W312/Precios!W311-1</f>
        <v>-9.3204341670599655E-3</v>
      </c>
      <c r="X311">
        <f>Precios!X312/Precios!X311-1</f>
        <v>1.1583011583011782E-2</v>
      </c>
      <c r="Y311">
        <f>Precios!Y312/Precios!Y311-1</f>
        <v>1.555814858031912E-3</v>
      </c>
      <c r="Z311" t="e">
        <f>Precios!Z312/Precios!Z311-1</f>
        <v>#VALUE!</v>
      </c>
      <c r="AA311">
        <f>Precios!AA312/Precios!AA311-1</f>
        <v>7.3493385595295724E-3</v>
      </c>
      <c r="AB311">
        <f>Precios!AB312/Precios!AB311-1</f>
        <v>-5.9467495607514742E-3</v>
      </c>
      <c r="AC311">
        <f>Precios!AC312/Precios!AC311-1</f>
        <v>-7.8169904586733452E-3</v>
      </c>
      <c r="AD311">
        <f>Precios!AD312/Precios!AD311-1</f>
        <v>-3.2140561388471767E-3</v>
      </c>
      <c r="AE311">
        <f>Precios!AE312/Precios!AE311-1</f>
        <v>-1.6874789065136619E-3</v>
      </c>
      <c r="AF311">
        <f>Precios!AF312/Precios!AF311-1</f>
        <v>3.2001815705855474E-2</v>
      </c>
      <c r="AG311">
        <f>Precios!AG312/Precios!AG311-1</f>
        <v>-1.6454823135284236E-2</v>
      </c>
      <c r="AH311">
        <f>Precios!AH312/Precios!AH311-1</f>
        <v>1.096408317580333E-2</v>
      </c>
      <c r="AI311">
        <f>Precios!AI312/Precios!AI311-1</f>
        <v>7.6743410076742791E-3</v>
      </c>
      <c r="AJ311">
        <f>Precios!AJ312/Precios!AJ311-1</f>
        <v>6.8518616880013372E-3</v>
      </c>
      <c r="AK311">
        <f>Precios!AK312/Precios!AK311-1</f>
        <v>-3.419310120700958E-3</v>
      </c>
    </row>
    <row r="312" spans="1:37" x14ac:dyDescent="0.55000000000000004">
      <c r="A312" s="1">
        <v>42807</v>
      </c>
      <c r="B312">
        <f>Precios!B313/Precios!B312-1</f>
        <v>-3.6467830164105264E-3</v>
      </c>
      <c r="C312">
        <f>Precios!C313/Precios!C312-1</f>
        <v>-1.5158448690081205E-2</v>
      </c>
      <c r="D312">
        <f>Precios!D313/Precios!D312-1</f>
        <v>7.9852579852579542E-3</v>
      </c>
      <c r="E312">
        <f>Precios!E313/Precios!E312-1</f>
        <v>-4.1533945412529638E-3</v>
      </c>
      <c r="F312">
        <f>Precios!F313/Precios!F312-1</f>
        <v>1.1878835874084004E-3</v>
      </c>
      <c r="G312">
        <f>Precios!G313/Precios!G312-1</f>
        <v>3.7341299477211543E-4</v>
      </c>
      <c r="H312">
        <f>Precios!H313/Precios!H312-1</f>
        <v>-4.156621498047075E-4</v>
      </c>
      <c r="I312">
        <f>Precios!I313/Precios!I312-1</f>
        <v>-1.1235955056179803E-2</v>
      </c>
      <c r="J312">
        <f>Precios!J313/Precios!J312-1</f>
        <v>1.7157732812684845E-3</v>
      </c>
      <c r="K312">
        <f>Precios!K313/Precios!K312-1</f>
        <v>5.0645994832041463E-3</v>
      </c>
      <c r="L312">
        <f>Precios!L313/Precios!L312-1</f>
        <v>-1.704918032786884E-2</v>
      </c>
      <c r="M312">
        <f>Precios!M313/Precios!M312-1</f>
        <v>4.8740861088545362E-3</v>
      </c>
      <c r="N312">
        <f>Precios!N313/Precios!N312-1</f>
        <v>-1.443980514961718E-2</v>
      </c>
      <c r="O312">
        <f>Precios!O313/Precios!O312-1</f>
        <v>5.4934275063762694E-3</v>
      </c>
      <c r="P312">
        <f>Precios!P313/Precios!P312-1</f>
        <v>-2.4611455994364428E-2</v>
      </c>
      <c r="Q312">
        <f>Precios!Q313/Precios!Q312-1</f>
        <v>-2.7273076479851222E-3</v>
      </c>
      <c r="R312">
        <f>Precios!R313/Precios!R312-1</f>
        <v>-7.1442000376009673E-3</v>
      </c>
      <c r="S312">
        <f>Precios!S313/Precios!S312-1</f>
        <v>-4.6130189646335085E-3</v>
      </c>
      <c r="T312">
        <f>Precios!T313/Precios!T312-1</f>
        <v>-6.8166325835037345E-3</v>
      </c>
      <c r="U312">
        <f>Precios!U313/Precios!U312-1</f>
        <v>-1.4223739421093784E-2</v>
      </c>
      <c r="V312">
        <f>Precios!V313/Precios!V312-1</f>
        <v>-8.4279956027849545E-3</v>
      </c>
      <c r="W312">
        <f>Precios!W313/Precios!W312-1</f>
        <v>0</v>
      </c>
      <c r="X312">
        <f>Precios!X313/Precios!X312-1</f>
        <v>6.3613231552150928E-4</v>
      </c>
      <c r="Y312">
        <f>Precios!Y313/Precios!Y312-1</f>
        <v>1.4563106796116498E-2</v>
      </c>
      <c r="Z312" t="e">
        <f>Precios!Z313/Precios!Z312-1</f>
        <v>#VALUE!</v>
      </c>
      <c r="AA312">
        <f>Precios!AA313/Precios!AA312-1</f>
        <v>2.2373540856031271E-2</v>
      </c>
      <c r="AB312">
        <f>Precios!AB313/Precios!AB312-1</f>
        <v>1.8490822569680487E-2</v>
      </c>
      <c r="AC312">
        <f>Precios!AC313/Precios!AC312-1</f>
        <v>-1.0427528675703956E-2</v>
      </c>
      <c r="AD312">
        <f>Precios!AD313/Precios!AD312-1</f>
        <v>-4.2992261392950093E-3</v>
      </c>
      <c r="AE312">
        <f>Precios!AE313/Precios!AE312-1</f>
        <v>3.0425963488844854E-3</v>
      </c>
      <c r="AF312">
        <f>Precios!AF313/Precios!AF312-1</f>
        <v>-2.7710578403342789E-2</v>
      </c>
      <c r="AG312">
        <f>Precios!AG313/Precios!AG312-1</f>
        <v>3.2057703866961162E-3</v>
      </c>
      <c r="AH312">
        <f>Precios!AH313/Precios!AH312-1</f>
        <v>-8.6013462976812782E-3</v>
      </c>
      <c r="AI312">
        <f>Precios!AI313/Precios!AI312-1</f>
        <v>1.9867549668874274E-2</v>
      </c>
      <c r="AJ312">
        <f>Precios!AJ313/Precios!AJ312-1</f>
        <v>-1.0075965393542941E-2</v>
      </c>
      <c r="AK312">
        <f>Precios!AK313/Precios!AK312-1</f>
        <v>-2.4839546085897446E-5</v>
      </c>
    </row>
    <row r="313" spans="1:37" x14ac:dyDescent="0.55000000000000004">
      <c r="A313" s="1">
        <v>42808</v>
      </c>
      <c r="B313">
        <f>Precios!B314/Precios!B313-1</f>
        <v>3.3986928104576819E-3</v>
      </c>
      <c r="C313">
        <f>Precios!C314/Precios!C313-1</f>
        <v>-1.1558343497705681E-2</v>
      </c>
      <c r="D313">
        <f>Precios!D314/Precios!D313-1</f>
        <v>-1.4015843997562505E-2</v>
      </c>
      <c r="E313">
        <f>Precios!E314/Precios!E313-1</f>
        <v>-1.1414594374235643E-2</v>
      </c>
      <c r="F313">
        <f>Precios!F314/Precios!F313-1</f>
        <v>-4.2515325291675454E-3</v>
      </c>
      <c r="G313">
        <f>Precios!G314/Precios!G313-1</f>
        <v>-7.2415080253825925E-3</v>
      </c>
      <c r="H313">
        <f>Precios!H314/Precios!H313-1</f>
        <v>-2.3286759813706537E-3</v>
      </c>
      <c r="I313">
        <f>Precios!I314/Precios!I313-1</f>
        <v>-2.622377622377603E-3</v>
      </c>
      <c r="J313">
        <f>Precios!J314/Precios!J313-1</f>
        <v>-1.134014529561167E-2</v>
      </c>
      <c r="K313">
        <f>Precios!K314/Precios!K313-1</f>
        <v>-7.9185520361990669E-3</v>
      </c>
      <c r="L313">
        <f>Precios!L314/Precios!L313-1</f>
        <v>-1.9679786524349541E-2</v>
      </c>
      <c r="M313">
        <f>Precios!M314/Precios!M313-1</f>
        <v>1.616814874696848E-2</v>
      </c>
      <c r="N313">
        <f>Precios!N314/Precios!N313-1</f>
        <v>1.765225066195919E-3</v>
      </c>
      <c r="O313">
        <f>Precios!O314/Precios!O313-1</f>
        <v>-1.3268292682926841E-2</v>
      </c>
      <c r="P313">
        <f>Precios!P314/Precios!P313-1</f>
        <v>2.8595287532725555E-2</v>
      </c>
      <c r="Q313">
        <f>Precios!Q314/Precios!Q313-1</f>
        <v>1.3712348817502606E-2</v>
      </c>
      <c r="R313">
        <f>Precios!R314/Precios!R313-1</f>
        <v>1.1929558795682471E-2</v>
      </c>
      <c r="S313">
        <f>Precios!S314/Precios!S313-1</f>
        <v>1.8022657054582725E-2</v>
      </c>
      <c r="T313">
        <f>Precios!T314/Precios!T313-1</f>
        <v>1.029512697323276E-2</v>
      </c>
      <c r="U313">
        <f>Precios!U314/Precios!U313-1</f>
        <v>3.1022292763869252E-3</v>
      </c>
      <c r="V313">
        <f>Precios!V314/Precios!V313-1</f>
        <v>1.5890613451589042E-2</v>
      </c>
      <c r="W313">
        <f>Precios!W314/Precios!W313-1</f>
        <v>-4.4063355960463069E-3</v>
      </c>
      <c r="X313">
        <f>Precios!X314/Precios!X313-1</f>
        <v>-5.0858232676413984E-3</v>
      </c>
      <c r="Y313">
        <f>Precios!Y314/Precios!Y313-1</f>
        <v>2.4082934609250373E-2</v>
      </c>
      <c r="Z313" t="e">
        <f>Precios!Z314/Precios!Z313-1</f>
        <v>#VALUE!</v>
      </c>
      <c r="AA313">
        <f>Precios!AA314/Precios!AA313-1</f>
        <v>3.330161750713545E-3</v>
      </c>
      <c r="AB313">
        <f>Precios!AB314/Precios!AB313-1</f>
        <v>-1.0679482045120814E-2</v>
      </c>
      <c r="AC313">
        <f>Precios!AC314/Precios!AC313-1</f>
        <v>-2.7280177965109398E-2</v>
      </c>
      <c r="AD313">
        <f>Precios!AD314/Precios!AD313-1</f>
        <v>-1.8782383419689075E-2</v>
      </c>
      <c r="AE313">
        <f>Precios!AE314/Precios!AE313-1</f>
        <v>-5.0556117290190272E-4</v>
      </c>
      <c r="AF313">
        <f>Precios!AF314/Precios!AF313-1</f>
        <v>-1.5268038905225212E-2</v>
      </c>
      <c r="AG313">
        <f>Precios!AG314/Precios!AG313-1</f>
        <v>1.0185739964050367E-2</v>
      </c>
      <c r="AH313">
        <f>Precios!AH314/Precios!AH313-1</f>
        <v>-3.7721614485108912E-4</v>
      </c>
      <c r="AI313">
        <f>Precios!AI314/Precios!AI313-1</f>
        <v>-3.8961038961039529E-3</v>
      </c>
      <c r="AJ313">
        <f>Precios!AJ314/Precios!AJ313-1</f>
        <v>3.1974420463631859E-4</v>
      </c>
      <c r="AK313">
        <f>Precios!AK314/Precios!AK313-1</f>
        <v>-2.7961106673846103E-4</v>
      </c>
    </row>
    <row r="314" spans="1:37" x14ac:dyDescent="0.55000000000000004">
      <c r="A314" s="1">
        <v>42809</v>
      </c>
      <c r="B314">
        <f>Precios!B315/Precios!B314-1</f>
        <v>-2.3449713392392768E-3</v>
      </c>
      <c r="C314">
        <f>Precios!C315/Precios!C314-1</f>
        <v>-1.1164649194970178E-3</v>
      </c>
      <c r="D314">
        <f>Precios!D315/Precios!D314-1</f>
        <v>1.7305315203955507E-2</v>
      </c>
      <c r="E314">
        <f>Precios!E315/Precios!E314-1</f>
        <v>-1.1578112609040403E-2</v>
      </c>
      <c r="F314">
        <f>Precios!F315/Precios!F314-1</f>
        <v>-9.929500546121961E-4</v>
      </c>
      <c r="G314">
        <f>Precios!G315/Precios!G314-1</f>
        <v>7.2191306963453883E-3</v>
      </c>
      <c r="H314">
        <f>Precios!H315/Precios!H314-1</f>
        <v>2.6342114038012676E-2</v>
      </c>
      <c r="I314">
        <f>Precios!I315/Precios!I314-1</f>
        <v>1.9281332164767795E-2</v>
      </c>
      <c r="J314">
        <f>Precios!J315/Precios!J314-1</f>
        <v>1.0335145468666207E-2</v>
      </c>
      <c r="K314">
        <f>Precios!K315/Precios!K314-1</f>
        <v>-6.5305276251683697E-3</v>
      </c>
      <c r="L314">
        <f>Precios!L315/Precios!L314-1</f>
        <v>1.2929567880231252E-2</v>
      </c>
      <c r="M314">
        <f>Precios!M315/Precios!M314-1</f>
        <v>1.9093078758949833E-2</v>
      </c>
      <c r="N314">
        <f>Precios!N315/Precios!N314-1</f>
        <v>-1.409691629955967E-3</v>
      </c>
      <c r="O314">
        <f>Precios!O315/Precios!O314-1</f>
        <v>9.6895392525213619E-3</v>
      </c>
      <c r="P314">
        <f>Precios!P315/Precios!P314-1</f>
        <v>2.8612177729018251E-2</v>
      </c>
      <c r="Q314">
        <f>Precios!Q315/Precios!Q314-1</f>
        <v>7.1054031461357248E-3</v>
      </c>
      <c r="R314">
        <f>Precios!R315/Precios!R314-1</f>
        <v>1.6841317365270392E-3</v>
      </c>
      <c r="S314">
        <f>Precios!S315/Precios!S314-1</f>
        <v>3.0349013657056112E-3</v>
      </c>
      <c r="T314">
        <f>Precios!T315/Precios!T314-1</f>
        <v>9.8505434782607537E-3</v>
      </c>
      <c r="U314">
        <f>Precios!U315/Precios!U314-1</f>
        <v>1.4743958573072646E-2</v>
      </c>
      <c r="V314">
        <f>Precios!V315/Precios!V314-1</f>
        <v>3.0192797380865777E-2</v>
      </c>
      <c r="W314">
        <f>Precios!W315/Precios!W314-1</f>
        <v>1.1004784688995128E-2</v>
      </c>
      <c r="X314">
        <f>Precios!X315/Precios!X314-1</f>
        <v>-6.389776357827448E-3</v>
      </c>
      <c r="Y314">
        <f>Precios!Y315/Precios!Y314-1</f>
        <v>4.2329855162747121E-2</v>
      </c>
      <c r="Z314" t="e">
        <f>Precios!Z315/Precios!Z314-1</f>
        <v>#VALUE!</v>
      </c>
      <c r="AA314">
        <f>Precios!AA315/Precios!AA314-1</f>
        <v>1.3276434329065889E-2</v>
      </c>
      <c r="AB314">
        <f>Precios!AB315/Precios!AB314-1</f>
        <v>2.4288220213197764E-3</v>
      </c>
      <c r="AC314">
        <f>Precios!AC315/Precios!AC314-1</f>
        <v>-7.1015888300434149E-3</v>
      </c>
      <c r="AD314">
        <f>Precios!AD315/Precios!AD314-1</f>
        <v>8.8008800880090554E-4</v>
      </c>
      <c r="AE314">
        <f>Precios!AE315/Precios!AE314-1</f>
        <v>1.1465182937110185E-2</v>
      </c>
      <c r="AF314">
        <f>Precios!AF315/Precios!AF314-1</f>
        <v>2.3199724359710627E-2</v>
      </c>
      <c r="AG314">
        <f>Precios!AG315/Precios!AG314-1</f>
        <v>-6.2277580071173899E-3</v>
      </c>
      <c r="AH314">
        <f>Precios!AH315/Precios!AH314-1</f>
        <v>3.7735849056619308E-4</v>
      </c>
      <c r="AI314">
        <f>Precios!AI315/Precios!AI314-1</f>
        <v>1.3037809647979959E-3</v>
      </c>
      <c r="AJ314">
        <f>Precios!AJ315/Precios!AJ314-1</f>
        <v>-6.39284001917928E-4</v>
      </c>
      <c r="AK314">
        <f>Precios!AK315/Precios!AK314-1</f>
        <v>8.1196959648079936E-3</v>
      </c>
    </row>
    <row r="315" spans="1:37" x14ac:dyDescent="0.55000000000000004">
      <c r="A315" s="1">
        <v>42810</v>
      </c>
      <c r="B315">
        <f>Precios!B316/Precios!B315-1</f>
        <v>9.4019326194829667E-3</v>
      </c>
      <c r="C315">
        <f>Precios!C316/Precios!C315-1</f>
        <v>1.5177363374315966E-2</v>
      </c>
      <c r="D315">
        <f>Precios!D316/Precios!D315-1</f>
        <v>2.2478736330498128E-2</v>
      </c>
      <c r="E315">
        <f>Precios!E316/Precios!E315-1</f>
        <v>1.6688061617458283E-2</v>
      </c>
      <c r="F315">
        <f>Precios!F316/Precios!F315-1</f>
        <v>1.5704204353443885E-2</v>
      </c>
      <c r="G315">
        <f>Precios!G316/Precios!G315-1</f>
        <v>6.0474839480364473E-3</v>
      </c>
      <c r="H315">
        <f>Precios!H316/Precios!H315-1</f>
        <v>-1.2020792722547191E-2</v>
      </c>
      <c r="I315">
        <f>Precios!I316/Precios!I315-1</f>
        <v>-5.159071367153989E-3</v>
      </c>
      <c r="J315">
        <f>Precios!J316/Precios!J315-1</f>
        <v>8.1598864711447394E-3</v>
      </c>
      <c r="K315">
        <f>Precios!K316/Precios!K315-1</f>
        <v>1.5338063439065186E-2</v>
      </c>
      <c r="L315">
        <f>Precios!L316/Precios!L315-1</f>
        <v>1.2764528048370805E-2</v>
      </c>
      <c r="M315">
        <f>Precios!M316/Precios!M315-1</f>
        <v>2.1857923497267784E-2</v>
      </c>
      <c r="N315">
        <f>Precios!N316/Precios!N315-1</f>
        <v>2.0822304570319305E-2</v>
      </c>
      <c r="O315">
        <f>Precios!O316/Precios!O315-1</f>
        <v>1.7234625930278025E-2</v>
      </c>
      <c r="P315">
        <f>Precios!P316/Precios!P315-1</f>
        <v>1.9177030226753988E-2</v>
      </c>
      <c r="Q315">
        <f>Precios!Q316/Precios!Q315-1</f>
        <v>-5.2065647990945374E-3</v>
      </c>
      <c r="R315">
        <f>Precios!R316/Precios!R315-1</f>
        <v>1.6719596487950517E-2</v>
      </c>
      <c r="S315">
        <f>Precios!S316/Precios!S315-1</f>
        <v>2.3449319213313391E-2</v>
      </c>
      <c r="T315">
        <f>Precios!T316/Precios!T315-1</f>
        <v>2.0181634712410634E-3</v>
      </c>
      <c r="U315">
        <f>Precios!U316/Precios!U315-1</f>
        <v>2.6295272521085877E-2</v>
      </c>
      <c r="V315">
        <f>Precios!V316/Precios!V315-1</f>
        <v>5.2966101694915668E-3</v>
      </c>
      <c r="W315">
        <f>Precios!W316/Precios!W315-1</f>
        <v>1.2068149550402474E-2</v>
      </c>
      <c r="X315">
        <f>Precios!X316/Precios!X315-1</f>
        <v>9.9678456591638653E-3</v>
      </c>
      <c r="Y315">
        <f>Precios!Y316/Precios!Y315-1</f>
        <v>1.5090843891943706E-2</v>
      </c>
      <c r="Z315" t="e">
        <f>Precios!Z316/Precios!Z315-1</f>
        <v>#VALUE!</v>
      </c>
      <c r="AA315">
        <f>Precios!AA316/Precios!AA315-1</f>
        <v>1.7781937295273664E-2</v>
      </c>
      <c r="AB315">
        <f>Precios!AB316/Precios!AB315-1</f>
        <v>-4.3074438013191996E-3</v>
      </c>
      <c r="AC315">
        <f>Precios!AC316/Precios!AC315-1</f>
        <v>2.1820826766880685E-3</v>
      </c>
      <c r="AD315">
        <f>Precios!AD316/Precios!AD315-1</f>
        <v>1.758628269949436E-2</v>
      </c>
      <c r="AE315">
        <f>Precios!AE316/Precios!AE315-1</f>
        <v>-1.3502250375062586E-2</v>
      </c>
      <c r="AF315">
        <f>Precios!AF316/Precios!AF315-1</f>
        <v>-1.6612414412392029E-2</v>
      </c>
      <c r="AG315">
        <f>Precios!AG316/Precios!AG315-1</f>
        <v>1.3926191186710568E-2</v>
      </c>
      <c r="AH315">
        <f>Precios!AH316/Precios!AH315-1</f>
        <v>2.187853640135784E-2</v>
      </c>
      <c r="AI315">
        <f>Precios!AI316/Precios!AI315-1</f>
        <v>2.4088541666666741E-2</v>
      </c>
      <c r="AJ315">
        <f>Precios!AJ316/Precios!AJ315-1</f>
        <v>5.9171597633136397E-3</v>
      </c>
      <c r="AK315">
        <f>Precios!AK316/Precios!AK315-1</f>
        <v>1.2349824553494537E-2</v>
      </c>
    </row>
    <row r="316" spans="1:37" x14ac:dyDescent="0.55000000000000004">
      <c r="A316" s="1">
        <v>42811</v>
      </c>
      <c r="B316">
        <f>Precios!B317/Precios!B316-1</f>
        <v>1.8369987063389326E-2</v>
      </c>
      <c r="C316">
        <f>Precios!C317/Precios!C316-1</f>
        <v>2.1208784840934136E-2</v>
      </c>
      <c r="D316">
        <f>Precios!D317/Precios!D316-1</f>
        <v>-5.3475935828877219E-3</v>
      </c>
      <c r="E316">
        <f>Precios!E317/Precios!E316-1</f>
        <v>1.4015151515151425E-2</v>
      </c>
      <c r="F316">
        <f>Precios!F317/Precios!F316-1</f>
        <v>2.4170662491437511E-2</v>
      </c>
      <c r="G316">
        <f>Precios!G317/Precios!G316-1</f>
        <v>1.8552875695732052E-3</v>
      </c>
      <c r="H316">
        <f>Precios!H317/Precios!H316-1</f>
        <v>1.5537652088128961E-2</v>
      </c>
      <c r="I316">
        <f>Precios!I317/Precios!I316-1</f>
        <v>3.8893690579083762E-2</v>
      </c>
      <c r="J316">
        <f>Precios!J317/Precios!J316-1</f>
        <v>7.859237536656849E-3</v>
      </c>
      <c r="K316">
        <f>Precios!K317/Precios!K316-1</f>
        <v>6.0630973178501524E-3</v>
      </c>
      <c r="L316">
        <f>Precios!L317/Precios!L316-1</f>
        <v>-1.4593698175787706E-2</v>
      </c>
      <c r="M316">
        <f>Precios!M317/Precios!M316-1</f>
        <v>2.5210084033613356E-2</v>
      </c>
      <c r="N316">
        <f>Precios!N317/Precios!N316-1</f>
        <v>3.612791702679341E-2</v>
      </c>
      <c r="O316">
        <f>Precios!O317/Precios!O316-1</f>
        <v>-3.6580670003850679E-3</v>
      </c>
      <c r="P316">
        <f>Precios!P317/Precios!P316-1</f>
        <v>-4.3953283938213961E-4</v>
      </c>
      <c r="Q316">
        <f>Precios!Q317/Precios!Q316-1</f>
        <v>-6.6750104297037538E-3</v>
      </c>
      <c r="R316">
        <f>Precios!R317/Precios!R316-1</f>
        <v>6.9820854386770659E-3</v>
      </c>
      <c r="S316">
        <f>Precios!S317/Precios!S316-1</f>
        <v>2.9071199802907177E-2</v>
      </c>
      <c r="T316">
        <f>Precios!T317/Precios!T316-1</f>
        <v>5.7066129573684066E-3</v>
      </c>
      <c r="U316">
        <f>Precios!U317/Precios!U316-1</f>
        <v>1.2085635359116109E-2</v>
      </c>
      <c r="V316">
        <f>Precios!V317/Precios!V316-1</f>
        <v>2.0021074815595341E-2</v>
      </c>
      <c r="W316">
        <f>Precios!W317/Precios!W316-1</f>
        <v>7.0142623334112919E-3</v>
      </c>
      <c r="X316">
        <f>Precios!X317/Precios!X316-1</f>
        <v>8.5959885386819312E-3</v>
      </c>
      <c r="Y316">
        <f>Precios!Y317/Precios!Y316-1</f>
        <v>9.3261503135211532E-2</v>
      </c>
      <c r="Z316" t="e">
        <f>Precios!Z317/Precios!Z316-1</f>
        <v>#VALUE!</v>
      </c>
      <c r="AA316">
        <f>Precios!AA317/Precios!AA316-1</f>
        <v>-1.6091954022988575E-2</v>
      </c>
      <c r="AB316">
        <f>Precios!AB317/Precios!AB316-1</f>
        <v>2.2306340408273728E-2</v>
      </c>
      <c r="AC316">
        <f>Precios!AC317/Precios!AC316-1</f>
        <v>-2.5402201524132861E-3</v>
      </c>
      <c r="AD316">
        <f>Precios!AD317/Precios!AD316-1</f>
        <v>2.2251026139554986E-2</v>
      </c>
      <c r="AE316">
        <f>Precios!AE317/Precios!AE316-1</f>
        <v>2.027712064886833E-3</v>
      </c>
      <c r="AF316">
        <f>Precios!AF317/Precios!AF316-1</f>
        <v>4.5656888483058822E-4</v>
      </c>
      <c r="AG316">
        <f>Precios!AG317/Precios!AG316-1</f>
        <v>-1.0791719807711209E-2</v>
      </c>
      <c r="AH316">
        <f>Precios!AH317/Precios!AH316-1</f>
        <v>1.1443337024732436E-2</v>
      </c>
      <c r="AI316">
        <f>Precios!AI317/Precios!AI316-1</f>
        <v>8.9001907183725582E-3</v>
      </c>
      <c r="AJ316">
        <f>Precios!AJ317/Precios!AJ316-1</f>
        <v>3.6830948595654611E-2</v>
      </c>
      <c r="AK316">
        <f>Precios!AK317/Precios!AK316-1</f>
        <v>1.117183585341941E-2</v>
      </c>
    </row>
    <row r="317" spans="1:37" x14ac:dyDescent="0.55000000000000004">
      <c r="A317" s="1">
        <v>42814</v>
      </c>
      <c r="B317">
        <f>Precios!B318/Precios!B317-1</f>
        <v>0</v>
      </c>
      <c r="C317">
        <f>Precios!C318/Precios!C317-1</f>
        <v>0</v>
      </c>
      <c r="D317">
        <f>Precios!D318/Precios!D317-1</f>
        <v>0</v>
      </c>
      <c r="E317">
        <f>Precios!E318/Precios!E317-1</f>
        <v>0</v>
      </c>
      <c r="F317">
        <f>Precios!F318/Precios!F317-1</f>
        <v>0</v>
      </c>
      <c r="G317">
        <f>Precios!G318/Precios!G317-1</f>
        <v>0</v>
      </c>
      <c r="H317">
        <f>Precios!H318/Precios!H317-1</f>
        <v>0</v>
      </c>
      <c r="I317">
        <f>Precios!I318/Precios!I317-1</f>
        <v>0</v>
      </c>
      <c r="J317">
        <f>Precios!J318/Precios!J317-1</f>
        <v>0</v>
      </c>
      <c r="K317">
        <f>Precios!K318/Precios!K317-1</f>
        <v>0</v>
      </c>
      <c r="L317">
        <f>Precios!L318/Precios!L317-1</f>
        <v>0</v>
      </c>
      <c r="M317">
        <f>Precios!M318/Precios!M317-1</f>
        <v>0</v>
      </c>
      <c r="N317">
        <f>Precios!N318/Precios!N317-1</f>
        <v>0</v>
      </c>
      <c r="O317">
        <f>Precios!O318/Precios!O317-1</f>
        <v>0</v>
      </c>
      <c r="P317">
        <f>Precios!P318/Precios!P317-1</f>
        <v>0</v>
      </c>
      <c r="Q317">
        <f>Precios!Q318/Precios!Q317-1</f>
        <v>0</v>
      </c>
      <c r="R317">
        <f>Precios!R318/Precios!R317-1</f>
        <v>0</v>
      </c>
      <c r="S317">
        <f>Precios!S318/Precios!S317-1</f>
        <v>0</v>
      </c>
      <c r="T317">
        <f>Precios!T318/Precios!T317-1</f>
        <v>0</v>
      </c>
      <c r="U317">
        <f>Precios!U318/Precios!U317-1</f>
        <v>0</v>
      </c>
      <c r="V317">
        <f>Precios!V318/Precios!V317-1</f>
        <v>0</v>
      </c>
      <c r="W317">
        <f>Precios!W318/Precios!W317-1</f>
        <v>0</v>
      </c>
      <c r="X317">
        <f>Precios!X318/Precios!X317-1</f>
        <v>0</v>
      </c>
      <c r="Y317">
        <f>Precios!Y318/Precios!Y317-1</f>
        <v>0</v>
      </c>
      <c r="Z317" t="e">
        <f>Precios!Z318/Precios!Z317-1</f>
        <v>#VALUE!</v>
      </c>
      <c r="AA317">
        <f>Precios!AA318/Precios!AA317-1</f>
        <v>0</v>
      </c>
      <c r="AB317">
        <f>Precios!AB318/Precios!AB317-1</f>
        <v>0</v>
      </c>
      <c r="AC317">
        <f>Precios!AC318/Precios!AC317-1</f>
        <v>0</v>
      </c>
      <c r="AD317">
        <f>Precios!AD318/Precios!AD317-1</f>
        <v>0</v>
      </c>
      <c r="AE317">
        <f>Precios!AE318/Precios!AE317-1</f>
        <v>0</v>
      </c>
      <c r="AF317">
        <f>Precios!AF318/Precios!AF317-1</f>
        <v>0</v>
      </c>
      <c r="AG317">
        <f>Precios!AG318/Precios!AG317-1</f>
        <v>0</v>
      </c>
      <c r="AH317">
        <f>Precios!AH318/Precios!AH317-1</f>
        <v>0</v>
      </c>
      <c r="AI317">
        <f>Precios!AI318/Precios!AI317-1</f>
        <v>0</v>
      </c>
      <c r="AJ317">
        <f>Precios!AJ318/Precios!AJ317-1</f>
        <v>0</v>
      </c>
      <c r="AK317">
        <f>Precios!AK318/Precios!AK317-1</f>
        <v>0</v>
      </c>
    </row>
    <row r="318" spans="1:37" x14ac:dyDescent="0.55000000000000004">
      <c r="A318" s="1">
        <v>42815</v>
      </c>
      <c r="B318">
        <f>Precios!B319/Precios!B318-1</f>
        <v>1.549796747967469E-2</v>
      </c>
      <c r="C318">
        <f>Precios!C319/Precios!C318-1</f>
        <v>4.5395222152877501E-4</v>
      </c>
      <c r="D318">
        <f>Precios!D319/Precios!D318-1</f>
        <v>-2.8673835125447855E-2</v>
      </c>
      <c r="E318">
        <f>Precios!E319/Precios!E318-1</f>
        <v>-2.0576516000498146E-2</v>
      </c>
      <c r="F318">
        <f>Precios!F319/Precios!F318-1</f>
        <v>7.357156506784035E-3</v>
      </c>
      <c r="G318">
        <f>Precios!G319/Precios!G318-1</f>
        <v>3.5851851851851801E-2</v>
      </c>
      <c r="H318">
        <f>Precios!H319/Precios!H318-1</f>
        <v>-8.0951995466688187E-3</v>
      </c>
      <c r="I318">
        <f>Precios!I319/Precios!I318-1</f>
        <v>-2.0798668885191329E-3</v>
      </c>
      <c r="J318">
        <f>Precios!J319/Precios!J318-1</f>
        <v>0</v>
      </c>
      <c r="K318">
        <f>Precios!K319/Precios!K318-1</f>
        <v>-4.5965270684371617E-3</v>
      </c>
      <c r="L318">
        <f>Precios!L319/Precios!L318-1</f>
        <v>9.7610232245035622E-3</v>
      </c>
      <c r="M318">
        <f>Precios!M319/Precios!M318-1</f>
        <v>1.1177347242921076E-2</v>
      </c>
      <c r="N318">
        <f>Precios!N319/Precios!N318-1</f>
        <v>3.6870203536870205E-2</v>
      </c>
      <c r="O318">
        <f>Precios!O319/Precios!O318-1</f>
        <v>-1.4685990338164201E-2</v>
      </c>
      <c r="P318">
        <f>Precios!P319/Precios!P318-1</f>
        <v>1.595577611659027E-2</v>
      </c>
      <c r="Q318">
        <f>Precios!Q319/Precios!Q318-1</f>
        <v>-8.5525562216028916E-3</v>
      </c>
      <c r="R318">
        <f>Precios!R319/Precios!R318-1</f>
        <v>1.0765441109387819E-2</v>
      </c>
      <c r="S318">
        <f>Precios!S319/Precios!S318-1</f>
        <v>1.1252094804883761E-2</v>
      </c>
      <c r="T318">
        <f>Precios!T319/Precios!T318-1</f>
        <v>1.4686248331108098E-2</v>
      </c>
      <c r="U318">
        <f>Precios!U319/Precios!U318-1</f>
        <v>2.3200272944387423E-2</v>
      </c>
      <c r="V318">
        <f>Precios!V319/Precios!V318-1</f>
        <v>4.7520661157024913E-2</v>
      </c>
      <c r="W318">
        <f>Precios!W319/Precios!W318-1</f>
        <v>-7.3136754121198022E-3</v>
      </c>
      <c r="X318">
        <f>Precios!X319/Precios!X318-1</f>
        <v>2.3042929292929282E-2</v>
      </c>
      <c r="Y318">
        <f>Precios!Y319/Precios!Y318-1</f>
        <v>-1.3732934808949881E-3</v>
      </c>
      <c r="Z318" t="e">
        <f>Precios!Z319/Precios!Z318-1</f>
        <v>#VALUE!</v>
      </c>
      <c r="AA318">
        <f>Precios!AA319/Precios!AA318-1</f>
        <v>-5.0467289719626107E-2</v>
      </c>
      <c r="AB318">
        <f>Precios!AB319/Precios!AB318-1</f>
        <v>-4.231684739486985E-3</v>
      </c>
      <c r="AC318">
        <f>Precios!AC319/Precios!AC318-1</f>
        <v>2.4254183846728061E-4</v>
      </c>
      <c r="AD318">
        <f>Precios!AD319/Precios!AD318-1</f>
        <v>-1.2468300929839415E-2</v>
      </c>
      <c r="AE318">
        <f>Precios!AE319/Precios!AE318-1</f>
        <v>-6.9139966273186193E-3</v>
      </c>
      <c r="AF318">
        <f>Precios!AF319/Precios!AF318-1</f>
        <v>3.3656588705076818E-2</v>
      </c>
      <c r="AG318">
        <f>Precios!AG319/Precios!AG318-1</f>
        <v>-9.3226222354457766E-3</v>
      </c>
      <c r="AH318">
        <f>Precios!AH319/Precios!AH318-1</f>
        <v>-1.0948905109488982E-2</v>
      </c>
      <c r="AI318">
        <f>Precios!AI319/Precios!AI318-1</f>
        <v>-8.1915563957151161E-3</v>
      </c>
      <c r="AJ318">
        <f>Precios!AJ319/Precios!AJ318-1</f>
        <v>-2.0802453360592832E-2</v>
      </c>
      <c r="AK318">
        <f>Precios!AK319/Precios!AK318-1</f>
        <v>-9.0341412338768023E-5</v>
      </c>
    </row>
    <row r="319" spans="1:37" x14ac:dyDescent="0.55000000000000004">
      <c r="A319" s="1">
        <v>42816</v>
      </c>
      <c r="B319">
        <f>Precios!B320/Precios!B319-1</f>
        <v>2.5018764073054811E-3</v>
      </c>
      <c r="C319">
        <f>Precios!C320/Precios!C319-1</f>
        <v>8.4510237649595421E-3</v>
      </c>
      <c r="D319">
        <f>Precios!D320/Precios!D319-1</f>
        <v>-6.1500615006160331E-4</v>
      </c>
      <c r="E319">
        <f>Precios!E320/Precios!E319-1</f>
        <v>1.4620347710008197E-3</v>
      </c>
      <c r="F319">
        <f>Precios!F320/Precios!F319-1</f>
        <v>4.0785355211987451E-3</v>
      </c>
      <c r="G319">
        <f>Precios!G320/Precios!G319-1</f>
        <v>-1.3372425629290641E-2</v>
      </c>
      <c r="H319">
        <f>Precios!H320/Precios!H319-1</f>
        <v>1.999510324002296E-2</v>
      </c>
      <c r="I319">
        <f>Precios!I320/Precios!I319-1</f>
        <v>-1.3755731554814465E-2</v>
      </c>
      <c r="J319">
        <f>Precios!J320/Precios!J319-1</f>
        <v>-1.6992551210428419E-2</v>
      </c>
      <c r="K319">
        <f>Precios!K320/Precios!K319-1</f>
        <v>0</v>
      </c>
      <c r="L319">
        <f>Precios!L320/Precios!L319-1</f>
        <v>5.6666666666667087E-3</v>
      </c>
      <c r="M319">
        <f>Precios!M320/Precios!M319-1</f>
        <v>-1.6212232866617549E-2</v>
      </c>
      <c r="N319">
        <f>Precios!N320/Precios!N319-1</f>
        <v>6.2751407884151789E-3</v>
      </c>
      <c r="O319">
        <f>Precios!O320/Precios!O319-1</f>
        <v>-7.6485585408904155E-3</v>
      </c>
      <c r="P319">
        <f>Precios!P320/Precios!P319-1</f>
        <v>-7.6464890043075329E-3</v>
      </c>
      <c r="Q319">
        <f>Precios!Q320/Precios!Q319-1</f>
        <v>1.4556937651634572E-2</v>
      </c>
      <c r="R319">
        <f>Precios!R320/Precios!R319-1</f>
        <v>-2.9154255799259898E-2</v>
      </c>
      <c r="S319">
        <f>Precios!S320/Precios!S319-1</f>
        <v>-1.1837121212122659E-3</v>
      </c>
      <c r="T319">
        <f>Precios!T320/Precios!T319-1</f>
        <v>-5.921052631578938E-3</v>
      </c>
      <c r="U319">
        <f>Precios!U320/Precios!U319-1</f>
        <v>5.0683561187063741E-3</v>
      </c>
      <c r="V319">
        <f>Precios!V320/Precios!V319-1</f>
        <v>4.2735042735042583E-3</v>
      </c>
      <c r="W319">
        <f>Precios!W320/Precios!W319-1</f>
        <v>-1.1694538650450781E-3</v>
      </c>
      <c r="X319">
        <f>Precios!X320/Precios!X319-1</f>
        <v>5.5538414069733477E-3</v>
      </c>
      <c r="Y319">
        <f>Precios!Y320/Precios!Y319-1</f>
        <v>9.4105592406839023E-3</v>
      </c>
      <c r="Z319" t="e">
        <f>Precios!Z320/Precios!Z319-1</f>
        <v>#VALUE!</v>
      </c>
      <c r="AA319">
        <f>Precios!AA320/Precios!AA319-1</f>
        <v>2.066929133858264E-2</v>
      </c>
      <c r="AB319">
        <f>Precios!AB320/Precios!AB319-1</f>
        <v>2.9216467463479834E-3</v>
      </c>
      <c r="AC319">
        <f>Precios!AC320/Precios!AC319-1</f>
        <v>1.5033947623666277E-2</v>
      </c>
      <c r="AD319">
        <f>Precios!AD320/Precios!AD319-1</f>
        <v>2.7819387973464726E-2</v>
      </c>
      <c r="AE319">
        <f>Precios!AE320/Precios!AE319-1</f>
        <v>1.4943114280862702E-2</v>
      </c>
      <c r="AF319">
        <f>Precios!AF320/Precios!AF319-1</f>
        <v>5.8498896247241028E-3</v>
      </c>
      <c r="AG319">
        <f>Precios!AG320/Precios!AG319-1</f>
        <v>-9.9109019921913566E-3</v>
      </c>
      <c r="AH319">
        <f>Precios!AH320/Precios!AH319-1</f>
        <v>0</v>
      </c>
      <c r="AI319">
        <f>Precios!AI320/Precios!AI319-1</f>
        <v>3.1766200762373131E-4</v>
      </c>
      <c r="AJ319">
        <f>Precios!AJ320/Precios!AJ319-1</f>
        <v>2.3071301806034006E-2</v>
      </c>
      <c r="AK319">
        <f>Precios!AK320/Precios!AK319-1</f>
        <v>-2.0940932164756898E-3</v>
      </c>
    </row>
    <row r="320" spans="1:37" x14ac:dyDescent="0.55000000000000004">
      <c r="A320" s="1">
        <v>42817</v>
      </c>
      <c r="B320">
        <f>Precios!B321/Precios!B320-1</f>
        <v>1.1979036685799693E-2</v>
      </c>
      <c r="C320">
        <f>Precios!C321/Precios!C320-1</f>
        <v>1.3385826771653564E-2</v>
      </c>
      <c r="D320">
        <f>Precios!D321/Precios!D320-1</f>
        <v>-5.5384615384614921E-3</v>
      </c>
      <c r="E320">
        <f>Precios!E321/Precios!E320-1</f>
        <v>4.3479640737567049E-3</v>
      </c>
      <c r="F320">
        <f>Precios!F321/Precios!F320-1</f>
        <v>1.5114301908180527E-2</v>
      </c>
      <c r="G320">
        <f>Precios!G321/Precios!G320-1</f>
        <v>3.1166195549756637E-3</v>
      </c>
      <c r="H320">
        <f>Precios!H321/Precios!H320-1</f>
        <v>5.600896143382883E-4</v>
      </c>
      <c r="I320">
        <f>Precios!I321/Precios!I320-1</f>
        <v>0</v>
      </c>
      <c r="J320">
        <f>Precios!J321/Precios!J320-1</f>
        <v>7.2223537769358082E-3</v>
      </c>
      <c r="K320">
        <f>Precios!K321/Precios!K320-1</f>
        <v>1.970241149307328E-2</v>
      </c>
      <c r="L320">
        <f>Precios!L321/Precios!L320-1</f>
        <v>3.1156778256546058E-2</v>
      </c>
      <c r="M320">
        <f>Precios!M321/Precios!M320-1</f>
        <v>-2.2471910112359383E-3</v>
      </c>
      <c r="N320">
        <f>Precios!N321/Precios!N320-1</f>
        <v>1.0233450591621285E-2</v>
      </c>
      <c r="O320">
        <f>Precios!O321/Precios!O320-1</f>
        <v>1.837944664031621E-2</v>
      </c>
      <c r="P320">
        <f>Precios!P321/Precios!P320-1</f>
        <v>1.8692365207277906E-3</v>
      </c>
      <c r="Q320">
        <f>Precios!Q321/Precios!Q320-1</f>
        <v>9.413550958436101E-3</v>
      </c>
      <c r="R320">
        <f>Precios!R321/Precios!R320-1</f>
        <v>3.1517292673856501E-2</v>
      </c>
      <c r="S320">
        <f>Precios!S321/Precios!S320-1</f>
        <v>-8.5328276842853157E-3</v>
      </c>
      <c r="T320">
        <f>Precios!T321/Precios!T320-1</f>
        <v>3.3090668431512427E-4</v>
      </c>
      <c r="U320">
        <f>Precios!U321/Precios!U320-1</f>
        <v>1.9109548138809496E-2</v>
      </c>
      <c r="V320">
        <f>Precios!V321/Precios!V320-1</f>
        <v>-5.2373158756137128E-3</v>
      </c>
      <c r="W320">
        <f>Precios!W321/Precios!W320-1</f>
        <v>1.6157358623112072E-2</v>
      </c>
      <c r="X320">
        <f>Precios!X321/Precios!X320-1</f>
        <v>-1.012580546179831E-2</v>
      </c>
      <c r="Y320">
        <f>Precios!Y321/Precios!Y320-1</f>
        <v>2.5858154133831857E-2</v>
      </c>
      <c r="Z320" t="e">
        <f>Precios!Z321/Precios!Z320-1</f>
        <v>#VALUE!</v>
      </c>
      <c r="AA320">
        <f>Precios!AA321/Precios!AA320-1</f>
        <v>-1.1089681774348881E-2</v>
      </c>
      <c r="AB320">
        <f>Precios!AB321/Precios!AB320-1</f>
        <v>-2.0391949152542277E-2</v>
      </c>
      <c r="AC320">
        <f>Precios!AC321/Precios!AC320-1</f>
        <v>9.7945532728143103E-3</v>
      </c>
      <c r="AD320">
        <f>Precios!AD321/Precios!AD320-1</f>
        <v>-1.8946491775973406E-2</v>
      </c>
      <c r="AE320">
        <f>Precios!AE321/Precios!AE320-1</f>
        <v>1.0373096871340026E-2</v>
      </c>
      <c r="AF320">
        <f>Precios!AF321/Precios!AF320-1</f>
        <v>4.7185339624713496E-3</v>
      </c>
      <c r="AG320">
        <f>Precios!AG321/Precios!AG320-1</f>
        <v>-1.0010111223458185E-2</v>
      </c>
      <c r="AH320">
        <f>Precios!AH321/Precios!AH320-1</f>
        <v>5.5350553505535416E-3</v>
      </c>
      <c r="AI320">
        <f>Precios!AI321/Precios!AI320-1</f>
        <v>1.302000635122269E-2</v>
      </c>
      <c r="AJ320">
        <f>Precios!AJ321/Precios!AJ320-1</f>
        <v>1.448979591836741E-2</v>
      </c>
      <c r="AK320">
        <f>Precios!AK321/Precios!AK320-1</f>
        <v>3.9105085249127036E-3</v>
      </c>
    </row>
    <row r="321" spans="1:37" x14ac:dyDescent="0.55000000000000004">
      <c r="A321" s="1">
        <v>42818</v>
      </c>
      <c r="B321">
        <f>Precios!B322/Precios!B321-1</f>
        <v>6.9050554870531133E-3</v>
      </c>
      <c r="C321">
        <f>Precios!C322/Precios!C321-1</f>
        <v>2.2200022200022262E-2</v>
      </c>
      <c r="D321">
        <f>Precios!D322/Precios!D321-1</f>
        <v>-3.7128712871286051E-3</v>
      </c>
      <c r="E321">
        <f>Precios!E322/Precios!E321-1</f>
        <v>5.1918093913922769E-2</v>
      </c>
      <c r="F321">
        <f>Precios!F322/Precios!F321-1</f>
        <v>3.0243811650846775E-2</v>
      </c>
      <c r="G321">
        <f>Precios!G322/Precios!G321-1</f>
        <v>-4.6965317919075433E-3</v>
      </c>
      <c r="H321">
        <f>Precios!H322/Precios!H321-1</f>
        <v>5.5977608956416791E-3</v>
      </c>
      <c r="I321">
        <f>Precios!I322/Precios!I321-1</f>
        <v>-1.9864750633981409E-2</v>
      </c>
      <c r="J321">
        <f>Precios!J322/Precios!J321-1</f>
        <v>6.2889385212179238E-3</v>
      </c>
      <c r="K321">
        <f>Precios!K322/Precios!K321-1</f>
        <v>1.8114118949380975E-2</v>
      </c>
      <c r="L321">
        <f>Precios!L322/Precios!L321-1</f>
        <v>1.060752169720347E-2</v>
      </c>
      <c r="M321">
        <f>Precios!M322/Precios!M321-1</f>
        <v>0</v>
      </c>
      <c r="N321">
        <f>Precios!N322/Precios!N321-1</f>
        <v>1.3611902500791473E-2</v>
      </c>
      <c r="O321">
        <f>Precios!O322/Precios!O321-1</f>
        <v>3.1049873859887445E-3</v>
      </c>
      <c r="P321">
        <f>Precios!P322/Precios!P321-1</f>
        <v>1.0468924913968225E-2</v>
      </c>
      <c r="Q321">
        <f>Precios!Q322/Precios!Q321-1</f>
        <v>-6.8815101718496807E-3</v>
      </c>
      <c r="R321">
        <f>Precios!R322/Precios!R321-1</f>
        <v>2.4064894096439859E-2</v>
      </c>
      <c r="S321">
        <f>Precios!S322/Precios!S321-1</f>
        <v>6.4546975854651301E-3</v>
      </c>
      <c r="T321">
        <f>Precios!T322/Precios!T321-1</f>
        <v>8.2699305325835137E-3</v>
      </c>
      <c r="U321">
        <f>Precios!U322/Precios!U321-1</f>
        <v>1.4909824858389209E-2</v>
      </c>
      <c r="V321">
        <f>Precios!V322/Precios!V321-1</f>
        <v>-1.2175057584731808E-2</v>
      </c>
      <c r="W321">
        <f>Precios!W322/Precios!W321-1</f>
        <v>6.682797557322262E-3</v>
      </c>
      <c r="X321">
        <f>Precios!X322/Precios!X321-1</f>
        <v>-1.5189088654680716E-2</v>
      </c>
      <c r="Y321">
        <f>Precios!Y322/Precios!Y321-1</f>
        <v>2.7185376142488948E-2</v>
      </c>
      <c r="Z321" t="e">
        <f>Precios!Z322/Precios!Z321-1</f>
        <v>#VALUE!</v>
      </c>
      <c r="AA321">
        <f>Precios!AA322/Precios!AA321-1</f>
        <v>4.875670404680621E-3</v>
      </c>
      <c r="AB321">
        <f>Precios!AB322/Precios!AB321-1</f>
        <v>1.3787510137875048E-2</v>
      </c>
      <c r="AC321">
        <f>Precios!AC322/Precios!AC321-1</f>
        <v>-2.058197303051823E-2</v>
      </c>
      <c r="AD321">
        <f>Precios!AD322/Precios!AD321-1</f>
        <v>9.5500848896434842E-3</v>
      </c>
      <c r="AE321">
        <f>Precios!AE322/Precios!AE321-1</f>
        <v>-3.8085775790694942E-3</v>
      </c>
      <c r="AF321">
        <f>Precios!AF322/Precios!AF321-1</f>
        <v>7.3176059414592487E-3</v>
      </c>
      <c r="AG321">
        <f>Precios!AG322/Precios!AG321-1</f>
        <v>-1.3277499744662746E-3</v>
      </c>
      <c r="AH321">
        <f>Precios!AH322/Precios!AH321-1</f>
        <v>3.155963302752296E-2</v>
      </c>
      <c r="AI321">
        <f>Precios!AI322/Precios!AI321-1</f>
        <v>3.9811912225705459E-2</v>
      </c>
      <c r="AJ321">
        <f>Precios!AJ322/Precios!AJ321-1</f>
        <v>6.6887950110641192E-3</v>
      </c>
      <c r="AK321">
        <f>Precios!AK322/Precios!AK321-1</f>
        <v>8.3600212092345139E-3</v>
      </c>
    </row>
    <row r="322" spans="1:37" x14ac:dyDescent="0.55000000000000004">
      <c r="A322" s="1">
        <v>42821</v>
      </c>
      <c r="B322">
        <f>Precios!B323/Precios!B322-1</f>
        <v>-8.327210384521111E-3</v>
      </c>
      <c r="C322">
        <f>Precios!C323/Precios!C322-1</f>
        <v>-1.5582582256488231E-2</v>
      </c>
      <c r="D322">
        <f>Precios!D323/Precios!D322-1</f>
        <v>3.1055900621115295E-3</v>
      </c>
      <c r="E322">
        <f>Precios!E323/Precios!E322-1</f>
        <v>-6.4886298777373508E-3</v>
      </c>
      <c r="F322">
        <f>Precios!F323/Precios!F322-1</f>
        <v>1.9691084816186422E-2</v>
      </c>
      <c r="G322">
        <f>Precios!G323/Precios!G322-1</f>
        <v>8.2758620689653561E-3</v>
      </c>
      <c r="H322">
        <f>Precios!H323/Precios!H322-1</f>
        <v>4.9304174950297597E-3</v>
      </c>
      <c r="I322">
        <f>Precios!I323/Precios!I322-1</f>
        <v>-4.31220353600692E-3</v>
      </c>
      <c r="J322">
        <f>Precios!J323/Precios!J322-1</f>
        <v>9.7541031481804819E-3</v>
      </c>
      <c r="K322">
        <f>Precios!K323/Precios!K322-1</f>
        <v>2.2734012058911457E-3</v>
      </c>
      <c r="L322">
        <f>Precios!L323/Precios!L322-1</f>
        <v>1.4631043256997378E-2</v>
      </c>
      <c r="M322">
        <f>Precios!M323/Precios!M322-1</f>
        <v>1.8018018018018056E-2</v>
      </c>
      <c r="N322">
        <f>Precios!N323/Precios!N322-1</f>
        <v>-2.2954403497813969E-2</v>
      </c>
      <c r="O322">
        <f>Precios!O323/Precios!O322-1</f>
        <v>-8.7057457922228298E-3</v>
      </c>
      <c r="P322">
        <f>Precios!P323/Precios!P322-1</f>
        <v>4.5134686006196301E-3</v>
      </c>
      <c r="Q322">
        <f>Precios!Q323/Precios!Q322-1</f>
        <v>1.0715638015903028E-2</v>
      </c>
      <c r="R322">
        <f>Precios!R323/Precios!R322-1</f>
        <v>-1.3641964442879906E-2</v>
      </c>
      <c r="S322">
        <f>Precios!S323/Precios!S322-1</f>
        <v>-3.0878859857482732E-3</v>
      </c>
      <c r="T322">
        <f>Precios!T323/Precios!T322-1</f>
        <v>1.9685039370078705E-3</v>
      </c>
      <c r="U322">
        <f>Precios!U323/Precios!U322-1</f>
        <v>-3.5604311008467948E-2</v>
      </c>
      <c r="V322">
        <f>Precios!V323/Precios!V322-1</f>
        <v>2.4317121918720819E-2</v>
      </c>
      <c r="W322">
        <f>Precios!W323/Precios!W322-1</f>
        <v>1.5337072221586201E-2</v>
      </c>
      <c r="X322">
        <f>Precios!X323/Precios!X322-1</f>
        <v>1.1331444759206999E-2</v>
      </c>
      <c r="Y322">
        <f>Precios!Y323/Precios!Y322-1</f>
        <v>-2.5096965548710992E-3</v>
      </c>
      <c r="Z322" t="e">
        <f>Precios!Z323/Precios!Z322-1</f>
        <v>#VALUE!</v>
      </c>
      <c r="AA322">
        <f>Precios!AA323/Precios!AA322-1</f>
        <v>-9.7040271712760529E-3</v>
      </c>
      <c r="AB322">
        <f>Precios!AB323/Precios!AB322-1</f>
        <v>-1.0800000000000032E-2</v>
      </c>
      <c r="AC322">
        <f>Precios!AC323/Precios!AC322-1</f>
        <v>1.26811594202898E-2</v>
      </c>
      <c r="AD322">
        <f>Precios!AD323/Precios!AD322-1</f>
        <v>1.2612991381122596E-2</v>
      </c>
      <c r="AE322">
        <f>Precios!AE323/Precios!AE322-1</f>
        <v>-3.2247340425531901E-2</v>
      </c>
      <c r="AF322">
        <f>Precios!AF323/Precios!AF322-1</f>
        <v>-2.4287108316166206E-2</v>
      </c>
      <c r="AG322">
        <f>Precios!AG323/Precios!AG322-1</f>
        <v>2.0863162200859042E-2</v>
      </c>
      <c r="AH322">
        <f>Precios!AH323/Precios!AH322-1</f>
        <v>5.3361792956243548E-3</v>
      </c>
      <c r="AI322">
        <f>Precios!AI323/Precios!AI322-1</f>
        <v>1.0250226107928695E-2</v>
      </c>
      <c r="AJ322">
        <f>Precios!AJ323/Precios!AJ322-1</f>
        <v>4.5461357845832939E-3</v>
      </c>
      <c r="AK322">
        <f>Precios!AK323/Precios!AK322-1</f>
        <v>4.6683379563745575E-3</v>
      </c>
    </row>
    <row r="323" spans="1:37" x14ac:dyDescent="0.55000000000000004">
      <c r="A323" s="1">
        <v>42822</v>
      </c>
      <c r="B323">
        <f>Precios!B324/Precios!B323-1</f>
        <v>-3.9515929859225141E-3</v>
      </c>
      <c r="C323">
        <f>Precios!C324/Precios!C323-1</f>
        <v>3.8607909105949911E-3</v>
      </c>
      <c r="D323">
        <f>Precios!D324/Precios!D323-1</f>
        <v>-4.3343653250774716E-3</v>
      </c>
      <c r="E323">
        <f>Precios!E324/Precios!E323-1</f>
        <v>9.9779276146705342E-3</v>
      </c>
      <c r="F323">
        <f>Precios!F324/Precios!F323-1</f>
        <v>-2.1171051466028934E-2</v>
      </c>
      <c r="G323">
        <f>Precios!G324/Precios!G323-1</f>
        <v>1.7999856001151837E-3</v>
      </c>
      <c r="H323">
        <f>Precios!H324/Precios!H323-1</f>
        <v>3.956635277360121E-4</v>
      </c>
      <c r="I323">
        <f>Precios!I324/Precios!I323-1</f>
        <v>-1.0827197921178033E-2</v>
      </c>
      <c r="J323">
        <f>Precios!J324/Precios!J323-1</f>
        <v>6.4206385932439325E-3</v>
      </c>
      <c r="K323">
        <f>Precios!K324/Precios!K323-1</f>
        <v>-4.7337278106509562E-3</v>
      </c>
      <c r="L323">
        <f>Precios!L324/Precios!L323-1</f>
        <v>1.4733542319749215E-2</v>
      </c>
      <c r="M323">
        <f>Precios!M324/Precios!M323-1</f>
        <v>8.8495575221239076E-3</v>
      </c>
      <c r="N323">
        <f>Precios!N324/Precios!N323-1</f>
        <v>1.1347291034041973E-2</v>
      </c>
      <c r="O323">
        <f>Precios!O324/Precios!O323-1</f>
        <v>3.7080405932865546E-3</v>
      </c>
      <c r="P323">
        <f>Precios!P324/Precios!P323-1</f>
        <v>1.5726160570226577E-2</v>
      </c>
      <c r="Q323">
        <f>Precios!Q324/Precios!Q323-1</f>
        <v>6.2563218821414246E-3</v>
      </c>
      <c r="R323">
        <f>Precios!R324/Precios!R323-1</f>
        <v>1.1867582760774598E-2</v>
      </c>
      <c r="S323">
        <f>Precios!S324/Precios!S323-1</f>
        <v>7.8627591136526398E-3</v>
      </c>
      <c r="T323">
        <f>Precios!T324/Precios!T323-1</f>
        <v>-7.8585461689586467E-3</v>
      </c>
      <c r="U323">
        <f>Precios!U324/Precios!U323-1</f>
        <v>3.0599348100843748E-3</v>
      </c>
      <c r="V323">
        <f>Precios!V324/Precios!V323-1</f>
        <v>7.4796747967480481E-3</v>
      </c>
      <c r="W323">
        <f>Precios!W324/Precios!W323-1</f>
        <v>1.2738135497689207E-2</v>
      </c>
      <c r="X323">
        <f>Precios!X324/Precios!X323-1</f>
        <v>-5.6022408963586345E-3</v>
      </c>
      <c r="Y323">
        <f>Precios!Y324/Precios!Y323-1</f>
        <v>3.4080512351326586E-2</v>
      </c>
      <c r="Z323" t="e">
        <f>Precios!Z324/Precios!Z323-1</f>
        <v>#VALUE!</v>
      </c>
      <c r="AA323">
        <f>Precios!AA324/Precios!AA323-1</f>
        <v>1.9598236158745674E-2</v>
      </c>
      <c r="AB323">
        <f>Precios!AB324/Precios!AB323-1</f>
        <v>1.3478905512886996E-4</v>
      </c>
      <c r="AC323">
        <f>Precios!AC324/Precios!AC323-1</f>
        <v>7.6326774001191922E-3</v>
      </c>
      <c r="AD323">
        <f>Precios!AD324/Precios!AD323-1</f>
        <v>7.0583350633173225E-3</v>
      </c>
      <c r="AE323">
        <f>Precios!AE324/Precios!AE323-1</f>
        <v>-2.7653727241497728E-2</v>
      </c>
      <c r="AF323">
        <f>Precios!AF324/Precios!AF323-1</f>
        <v>9.0010001111235916E-3</v>
      </c>
      <c r="AG323">
        <f>Precios!AG324/Precios!AG323-1</f>
        <v>-4.8086555800439523E-3</v>
      </c>
      <c r="AH323">
        <f>Precios!AH324/Precios!AH323-1</f>
        <v>1.7692852087756172E-3</v>
      </c>
      <c r="AI323">
        <f>Precios!AI324/Precios!AI323-1</f>
        <v>2.3276633840644712E-2</v>
      </c>
      <c r="AJ323">
        <f>Precios!AJ324/Precios!AJ323-1</f>
        <v>6.9126715735030597E-3</v>
      </c>
      <c r="AK323">
        <f>Precios!AK324/Precios!AK323-1</f>
        <v>5.323141022273159E-4</v>
      </c>
    </row>
    <row r="324" spans="1:37" x14ac:dyDescent="0.55000000000000004">
      <c r="A324" s="1">
        <v>42823</v>
      </c>
      <c r="B324">
        <f>Precios!B325/Precios!B324-1</f>
        <v>-5.4549962806843544E-3</v>
      </c>
      <c r="C324">
        <f>Precios!C325/Precios!C324-1</f>
        <v>4.3953628921489241E-3</v>
      </c>
      <c r="D324">
        <f>Precios!D325/Precios!D324-1</f>
        <v>6.2189054726369264E-4</v>
      </c>
      <c r="E324">
        <f>Precios!E325/Precios!E324-1</f>
        <v>-1.4070592461754905E-2</v>
      </c>
      <c r="F324">
        <f>Precios!F325/Precios!F324-1</f>
        <v>-1.4479638009049722E-2</v>
      </c>
      <c r="G324">
        <f>Precios!G325/Precios!G324-1</f>
        <v>-1.8398735086962548E-2</v>
      </c>
      <c r="H324">
        <f>Precios!H325/Precios!H324-1</f>
        <v>8.2265464325264048E-3</v>
      </c>
      <c r="I324">
        <f>Precios!I325/Precios!I324-1</f>
        <v>-2.3204903677758404E-2</v>
      </c>
      <c r="J324">
        <f>Precios!J325/Precios!J324-1</f>
        <v>-2.6438301051784685E-2</v>
      </c>
      <c r="K324">
        <f>Precios!K325/Precios!K324-1</f>
        <v>5.9453032104639369E-4</v>
      </c>
      <c r="L324">
        <f>Precios!L325/Precios!L324-1</f>
        <v>-3.3055298115538978E-2</v>
      </c>
      <c r="M324">
        <f>Precios!M325/Precios!M324-1</f>
        <v>5.8479532163742132E-3</v>
      </c>
      <c r="N324">
        <f>Precios!N325/Precios!N324-1</f>
        <v>9.7977243994942231E-3</v>
      </c>
      <c r="O324">
        <f>Precios!O325/Precios!O324-1</f>
        <v>1.1666342601595048E-3</v>
      </c>
      <c r="P324">
        <f>Precios!P325/Precios!P324-1</f>
        <v>-1.6307079806164859E-2</v>
      </c>
      <c r="Q324">
        <f>Precios!Q325/Precios!Q324-1</f>
        <v>3.4623976172745152E-3</v>
      </c>
      <c r="R324">
        <f>Precios!R325/Precios!R324-1</f>
        <v>7.1428571428571175E-3</v>
      </c>
      <c r="S324">
        <f>Precios!S325/Precios!S324-1</f>
        <v>6.8557919621750063E-3</v>
      </c>
      <c r="T324">
        <f>Precios!T325/Precios!T324-1</f>
        <v>-8.5808580858086625E-3</v>
      </c>
      <c r="U324">
        <f>Precios!U325/Precios!U324-1</f>
        <v>-2.0226805491080246E-2</v>
      </c>
      <c r="V324">
        <f>Precios!V325/Precios!V324-1</f>
        <v>3.3247256294383298E-2</v>
      </c>
      <c r="W324">
        <f>Precios!W325/Precios!W324-1</f>
        <v>-1.7920747996438058E-2</v>
      </c>
      <c r="X324">
        <f>Precios!X325/Precios!X324-1</f>
        <v>3.1298904538339389E-3</v>
      </c>
      <c r="Y324">
        <f>Precios!Y325/Precios!Y324-1</f>
        <v>6.3653567303203484E-3</v>
      </c>
      <c r="Z324" t="e">
        <f>Precios!Z325/Precios!Z324-1</f>
        <v>#VALUE!</v>
      </c>
      <c r="AA324">
        <f>Precios!AA325/Precios!AA324-1</f>
        <v>1.4416146083613413E-3</v>
      </c>
      <c r="AB324">
        <f>Precios!AB325/Precios!AB324-1</f>
        <v>-2.1159029649595817E-2</v>
      </c>
      <c r="AC324">
        <f>Precios!AC325/Precios!AC324-1</f>
        <v>2.1304296366435604E-3</v>
      </c>
      <c r="AD324">
        <f>Precios!AD325/Precios!AD324-1</f>
        <v>-2.0614306328592069E-2</v>
      </c>
      <c r="AE324">
        <f>Precios!AE325/Precios!AE324-1</f>
        <v>2.755696873343938E-2</v>
      </c>
      <c r="AF324">
        <f>Precios!AF325/Precios!AF324-1</f>
        <v>-1.5969162995594699E-2</v>
      </c>
      <c r="AG324">
        <f>Precios!AG325/Precios!AG324-1</f>
        <v>-1.9226897523656139E-2</v>
      </c>
      <c r="AH324">
        <f>Precios!AH325/Precios!AH324-1</f>
        <v>-2.2960084775697553E-2</v>
      </c>
      <c r="AI324">
        <f>Precios!AI325/Precios!AI324-1</f>
        <v>-8.1656459609216192E-3</v>
      </c>
      <c r="AJ324">
        <f>Precios!AJ325/Precios!AJ324-1</f>
        <v>7.902405294610837E-4</v>
      </c>
      <c r="AK324">
        <f>Precios!AK325/Precios!AK324-1</f>
        <v>-6.1354816166605541E-3</v>
      </c>
    </row>
    <row r="325" spans="1:37" x14ac:dyDescent="0.55000000000000004">
      <c r="A325" s="1">
        <v>42824</v>
      </c>
      <c r="B325">
        <f>Precios!B326/Precios!B325-1</f>
        <v>4.2383445524807328E-3</v>
      </c>
      <c r="C325">
        <f>Precios!C326/Precios!C325-1</f>
        <v>3.5009025764454194E-3</v>
      </c>
      <c r="D325">
        <f>Precios!D326/Precios!D325-1</f>
        <v>-1.0565568676196402E-2</v>
      </c>
      <c r="E325">
        <f>Precios!E326/Precios!E325-1</f>
        <v>1.785443172501755E-2</v>
      </c>
      <c r="F325">
        <f>Precios!F326/Precios!F325-1</f>
        <v>8.2644628099171058E-4</v>
      </c>
      <c r="G325">
        <f>Precios!G326/Precios!G325-1</f>
        <v>-6.1502416166349105E-3</v>
      </c>
      <c r="H325">
        <f>Precios!H326/Precios!H325-1</f>
        <v>-2.6675035305192552E-3</v>
      </c>
      <c r="I325">
        <f>Precios!I326/Precios!I325-1</f>
        <v>-6.2752129090092312E-3</v>
      </c>
      <c r="J325">
        <f>Precios!J326/Precios!J325-1</f>
        <v>-5.9035362181947271E-4</v>
      </c>
      <c r="K325">
        <f>Precios!K326/Precios!K325-1</f>
        <v>2.673796791443861E-3</v>
      </c>
      <c r="L325">
        <f>Precios!L326/Precios!L325-1</f>
        <v>-1.8849840255590999E-2</v>
      </c>
      <c r="M325">
        <f>Precios!M326/Precios!M325-1</f>
        <v>-1.6715116279069853E-2</v>
      </c>
      <c r="N325">
        <f>Precios!N326/Precios!N325-1</f>
        <v>-1.0485133020344262E-2</v>
      </c>
      <c r="O325">
        <f>Precios!O326/Precios!O325-1</f>
        <v>-6.7974363954166339E-3</v>
      </c>
      <c r="P325">
        <f>Precios!P326/Precios!P325-1</f>
        <v>-1.5514492457381235E-2</v>
      </c>
      <c r="Q325">
        <f>Precios!Q326/Precios!Q325-1</f>
        <v>-5.0087188810149508E-3</v>
      </c>
      <c r="R325">
        <f>Precios!R326/Precios!R325-1</f>
        <v>-8.2304526748970819E-3</v>
      </c>
      <c r="S325">
        <f>Precios!S326/Precios!S325-1</f>
        <v>5.1655318149799179E-3</v>
      </c>
      <c r="T325">
        <f>Precios!T326/Precios!T325-1</f>
        <v>1.231691078561914E-2</v>
      </c>
      <c r="U325">
        <f>Precios!U326/Precios!U325-1</f>
        <v>-2.3690266684718297E-3</v>
      </c>
      <c r="V325">
        <f>Precios!V326/Precios!V325-1</f>
        <v>-9.9968759762573134E-3</v>
      </c>
      <c r="W325">
        <f>Precios!W326/Precios!W325-1</f>
        <v>-5.667006687067877E-4</v>
      </c>
      <c r="X325">
        <f>Precios!X326/Precios!X325-1</f>
        <v>1.5600624024962872E-3</v>
      </c>
      <c r="Y325">
        <f>Precios!Y326/Precios!Y325-1</f>
        <v>5.2407932011331315E-2</v>
      </c>
      <c r="Z325" t="e">
        <f>Precios!Z326/Precios!Z325-1</f>
        <v>#VALUE!</v>
      </c>
      <c r="AA325">
        <f>Precios!AA326/Precios!AA325-1</f>
        <v>4.3186180422265519E-3</v>
      </c>
      <c r="AB325">
        <f>Precios!AB326/Precios!AB325-1</f>
        <v>-2.6986093900591923E-2</v>
      </c>
      <c r="AC325">
        <f>Precios!AC326/Precios!AC325-1</f>
        <v>2.3621117278849191E-4</v>
      </c>
      <c r="AD325">
        <f>Precios!AD326/Precios!AD325-1</f>
        <v>-1.1576510208377133E-2</v>
      </c>
      <c r="AE325">
        <f>Precios!AE326/Precios!AE325-1</f>
        <v>-1.0830324909747335E-2</v>
      </c>
      <c r="AF325">
        <f>Precios!AF326/Precios!AF325-1</f>
        <v>-1.8466703973139209E-2</v>
      </c>
      <c r="AG325">
        <f>Precios!AG326/Precios!AG325-1</f>
        <v>1.026377912347165E-3</v>
      </c>
      <c r="AH325">
        <f>Precios!AH326/Precios!AH325-1</f>
        <v>-1.8076644974692746E-3</v>
      </c>
      <c r="AI325">
        <f>Precios!AI326/Precios!AI325-1</f>
        <v>8.2328726845046774E-3</v>
      </c>
      <c r="AJ325">
        <f>Precios!AJ326/Precios!AJ325-1</f>
        <v>2.2701475595914289E-3</v>
      </c>
      <c r="AK325">
        <f>Precios!AK326/Precios!AK325-1</f>
        <v>-3.5324692698420757E-3</v>
      </c>
    </row>
    <row r="326" spans="1:37" x14ac:dyDescent="0.55000000000000004">
      <c r="A326" s="1">
        <v>42825</v>
      </c>
      <c r="B326">
        <f>Precios!B327/Precios!B326-1</f>
        <v>8.6891757696128114E-3</v>
      </c>
      <c r="C326">
        <f>Precios!C327/Precios!C326-1</f>
        <v>-7.2499318615425468E-3</v>
      </c>
      <c r="D326">
        <f>Precios!D327/Precios!D326-1</f>
        <v>2.3869346733668362E-2</v>
      </c>
      <c r="E326">
        <f>Precios!E327/Precios!E326-1</f>
        <v>-3.0279526267116053E-2</v>
      </c>
      <c r="F326">
        <f>Precios!F327/Precios!F326-1</f>
        <v>-1.2202954399486154E-2</v>
      </c>
      <c r="G326">
        <f>Precios!G327/Precios!G326-1</f>
        <v>-9.2824517459850764E-3</v>
      </c>
      <c r="H326">
        <f>Precios!H327/Precios!H326-1</f>
        <v>2.3442416614222639E-2</v>
      </c>
      <c r="I326">
        <f>Precios!I327/Precios!I326-1</f>
        <v>8.1190798376182816E-3</v>
      </c>
      <c r="J326">
        <f>Precios!J327/Precios!J326-1</f>
        <v>-1.9197826215370029E-2</v>
      </c>
      <c r="K326">
        <f>Precios!K327/Precios!K326-1</f>
        <v>1.2839506172839243E-3</v>
      </c>
      <c r="L326">
        <f>Precios!L327/Precios!L326-1</f>
        <v>1.0420058612829797E-2</v>
      </c>
      <c r="M326">
        <f>Precios!M327/Precios!M326-1</f>
        <v>-1.8477457501847705E-2</v>
      </c>
      <c r="N326">
        <f>Precios!N327/Precios!N326-1</f>
        <v>-1.3284833148821673E-2</v>
      </c>
      <c r="O326">
        <f>Precios!O327/Precios!O326-1</f>
        <v>-2.150958154086835E-3</v>
      </c>
      <c r="P326">
        <f>Precios!P327/Precios!P326-1</f>
        <v>2.865270020555144E-3</v>
      </c>
      <c r="Q326">
        <f>Precios!Q327/Precios!Q326-1</f>
        <v>-1.7413677380863635E-2</v>
      </c>
      <c r="R326">
        <f>Precios!R327/Precios!R326-1</f>
        <v>-1.3772402224772717E-2</v>
      </c>
      <c r="S326">
        <f>Precios!S327/Precios!S326-1</f>
        <v>8.1756598925484258E-3</v>
      </c>
      <c r="T326">
        <f>Precios!T327/Precios!T326-1</f>
        <v>2.0388030253206235E-2</v>
      </c>
      <c r="U326">
        <f>Precios!U327/Precios!U326-1</f>
        <v>-8.4809010109233585E-3</v>
      </c>
      <c r="V326">
        <f>Precios!V327/Precios!V326-1</f>
        <v>-2.6822341432628627E-2</v>
      </c>
      <c r="W326">
        <f>Precios!W327/Precios!W326-1</f>
        <v>1.1794057609435082E-2</v>
      </c>
      <c r="X326">
        <f>Precios!X327/Precios!X326-1</f>
        <v>3.0218068535825537E-2</v>
      </c>
      <c r="Y326">
        <f>Precios!Y327/Precios!Y326-1</f>
        <v>2.8797512414721282E-2</v>
      </c>
      <c r="Z326" t="e">
        <f>Precios!Z327/Precios!Z326-1</f>
        <v>#VALUE!</v>
      </c>
      <c r="AA326">
        <f>Precios!AA327/Precios!AA326-1</f>
        <v>-5.7333970377448917E-3</v>
      </c>
      <c r="AB326">
        <f>Precios!AB327/Precios!AB326-1</f>
        <v>2.6744021508419369E-2</v>
      </c>
      <c r="AC326">
        <f>Precios!AC327/Precios!AC326-1</f>
        <v>-8.1473609635139832E-3</v>
      </c>
      <c r="AD326">
        <f>Precios!AD327/Precios!AD326-1</f>
        <v>-7.8790459965928372E-3</v>
      </c>
      <c r="AE326">
        <f>Precios!AE327/Precios!AE326-1</f>
        <v>-2.1897810218978075E-2</v>
      </c>
      <c r="AF326">
        <f>Precios!AF327/Precios!AF326-1</f>
        <v>-1.9840364880273742E-2</v>
      </c>
      <c r="AG326">
        <f>Precios!AG327/Precios!AG326-1</f>
        <v>-5.8443555828976423E-3</v>
      </c>
      <c r="AH326">
        <f>Precios!AH327/Precios!AH326-1</f>
        <v>-7.6059398768562048E-3</v>
      </c>
      <c r="AI326">
        <f>Precios!AI327/Precios!AI326-1</f>
        <v>-1.2540099154272344E-2</v>
      </c>
      <c r="AJ326">
        <f>Precios!AJ327/Precios!AJ326-1</f>
        <v>-3.5944655079028776E-3</v>
      </c>
      <c r="AK326">
        <f>Precios!AK327/Precios!AK326-1</f>
        <v>-6.5844918374322603E-3</v>
      </c>
    </row>
    <row r="327" spans="1:37" x14ac:dyDescent="0.55000000000000004">
      <c r="A327" s="1">
        <v>42828</v>
      </c>
      <c r="B327">
        <f>Precios!B328/Precios!B327-1</f>
        <v>-1.7228648781688505E-2</v>
      </c>
      <c r="C327">
        <f>Precios!C328/Precios!C327-1</f>
        <v>2.2292993630573354E-2</v>
      </c>
      <c r="D327">
        <f>Precios!D328/Precios!D327-1</f>
        <v>-6.134969325154449E-4</v>
      </c>
      <c r="E327">
        <f>Precios!E328/Precios!E327-1</f>
        <v>5.085215037223878E-2</v>
      </c>
      <c r="F327">
        <f>Precios!F328/Precios!F327-1</f>
        <v>8.2667657440089748E-3</v>
      </c>
      <c r="G327">
        <f>Precios!G328/Precios!G327-1</f>
        <v>3.7180249851287428E-4</v>
      </c>
      <c r="H327">
        <f>Precios!H328/Precios!H327-1</f>
        <v>3.4588777863182596E-3</v>
      </c>
      <c r="I327">
        <f>Precios!I328/Precios!I327-1</f>
        <v>0</v>
      </c>
      <c r="J327">
        <f>Precios!J328/Precios!J327-1</f>
        <v>2.3066730908214872E-2</v>
      </c>
      <c r="K327">
        <f>Precios!K328/Precios!K327-1</f>
        <v>3.2550798974155803E-3</v>
      </c>
      <c r="L327">
        <f>Precios!L328/Precios!L327-1</f>
        <v>1.9336126329358549E-2</v>
      </c>
      <c r="M327">
        <f>Precios!M328/Precios!M327-1</f>
        <v>8.2831325301204739E-3</v>
      </c>
      <c r="N327">
        <f>Precios!N328/Precios!N327-1</f>
        <v>9.4566436928993358E-3</v>
      </c>
      <c r="O327">
        <f>Precios!O328/Precios!O327-1</f>
        <v>8.6223789927493133E-3</v>
      </c>
      <c r="P327">
        <f>Precios!P328/Precios!P327-1</f>
        <v>-8.2192915260552724E-3</v>
      </c>
      <c r="Q327">
        <f>Precios!Q328/Precios!Q327-1</f>
        <v>6.7170126370914573E-3</v>
      </c>
      <c r="R327">
        <f>Precios!R328/Precios!R327-1</f>
        <v>2.6855250201416325E-3</v>
      </c>
      <c r="S327">
        <f>Precios!S328/Precios!S327-1</f>
        <v>7.8776645041707116E-3</v>
      </c>
      <c r="T327">
        <f>Precios!T328/Precios!T327-1</f>
        <v>5.1563003544956576E-3</v>
      </c>
      <c r="U327">
        <f>Precios!U328/Precios!U327-1</f>
        <v>8.5534419050226074E-3</v>
      </c>
      <c r="V327">
        <f>Precios!V328/Precios!V327-1</f>
        <v>-1.491569390402081E-2</v>
      </c>
      <c r="W327">
        <f>Precios!W328/Precios!W327-1</f>
        <v>3.1383097960098194E-3</v>
      </c>
      <c r="X327">
        <f>Precios!X328/Precios!X327-1</f>
        <v>-2.419110976715988E-3</v>
      </c>
      <c r="Y327">
        <f>Precios!Y328/Precios!Y327-1</f>
        <v>2.5871207849328837E-2</v>
      </c>
      <c r="Z327" t="e">
        <f>Precios!Z328/Precios!Z327-1</f>
        <v>#VALUE!</v>
      </c>
      <c r="AA327">
        <f>Precios!AA328/Precios!AA327-1</f>
        <v>2.8832292167229046E-3</v>
      </c>
      <c r="AB327">
        <f>Precios!AB328/Precios!AB327-1</f>
        <v>7.9933847850055528E-3</v>
      </c>
      <c r="AC327">
        <f>Precios!AC328/Precios!AC327-1</f>
        <v>1.1904761904761862E-3</v>
      </c>
      <c r="AD327">
        <f>Precios!AD328/Precios!AD327-1</f>
        <v>-1.7171066752522668E-3</v>
      </c>
      <c r="AE327">
        <f>Precios!AE328/Precios!AE327-1</f>
        <v>1.5991471215350828E-3</v>
      </c>
      <c r="AF327">
        <f>Precios!AF328/Precios!AF327-1</f>
        <v>3.8389948813402075E-3</v>
      </c>
      <c r="AG327">
        <f>Precios!AG328/Precios!AG327-1</f>
        <v>-1.9492574257425788E-2</v>
      </c>
      <c r="AH327">
        <f>Precios!AH328/Precios!AH327-1</f>
        <v>-2.9197080291970545E-3</v>
      </c>
      <c r="AI327">
        <f>Precios!AI328/Precios!AI327-1</f>
        <v>-4.1346721795628705E-3</v>
      </c>
      <c r="AJ327">
        <f>Precios!AJ328/Precios!AJ327-1</f>
        <v>1.4330895433880553E-3</v>
      </c>
      <c r="AK327">
        <f>Precios!AK328/Precios!AK327-1</f>
        <v>5.7169567685917411E-3</v>
      </c>
    </row>
    <row r="328" spans="1:37" x14ac:dyDescent="0.55000000000000004">
      <c r="A328" s="1">
        <v>42829</v>
      </c>
      <c r="B328">
        <f>Precios!B329/Precios!B328-1</f>
        <v>2.0035061357375206E-3</v>
      </c>
      <c r="C328">
        <f>Precios!C329/Precios!C328-1</f>
        <v>1.853045439896861E-2</v>
      </c>
      <c r="D328">
        <f>Precios!D329/Precios!D328-1</f>
        <v>3.7446286065070611E-2</v>
      </c>
      <c r="E328">
        <f>Precios!E329/Precios!E328-1</f>
        <v>8.7531836412073627E-3</v>
      </c>
      <c r="F328">
        <f>Precios!F329/Precios!F328-1</f>
        <v>-1.2897282358360629E-3</v>
      </c>
      <c r="G328">
        <f>Precios!G329/Precios!G328-1</f>
        <v>4.3113060283952453E-3</v>
      </c>
      <c r="H328">
        <f>Precios!H329/Precios!H328-1</f>
        <v>8.9620834929144966E-3</v>
      </c>
      <c r="I328">
        <f>Precios!I329/Precios!I328-1</f>
        <v>-2.0134228187919545E-2</v>
      </c>
      <c r="J328">
        <f>Precios!J329/Precios!J328-1</f>
        <v>7.3585683169481442E-3</v>
      </c>
      <c r="K328">
        <f>Precios!K329/Precios!K328-1</f>
        <v>1.7402418641234929E-2</v>
      </c>
      <c r="L328">
        <f>Precios!L329/Precios!L328-1</f>
        <v>0</v>
      </c>
      <c r="M328">
        <f>Precios!M329/Precios!M328-1</f>
        <v>0</v>
      </c>
      <c r="N328">
        <f>Precios!N329/Precios!N328-1</f>
        <v>-1.1432200698634487E-2</v>
      </c>
      <c r="O328">
        <f>Precios!O329/Precios!O328-1</f>
        <v>1.6708762385855724E-2</v>
      </c>
      <c r="P328">
        <f>Precios!P329/Precios!P328-1</f>
        <v>-1.169004676018659E-3</v>
      </c>
      <c r="Q328">
        <f>Precios!Q329/Precios!Q328-1</f>
        <v>1.2892038600723854E-2</v>
      </c>
      <c r="R328">
        <f>Precios!R329/Precios!R328-1</f>
        <v>6.8743862155165036E-3</v>
      </c>
      <c r="S328">
        <f>Precios!S329/Precios!S328-1</f>
        <v>1.6091954022987576E-3</v>
      </c>
      <c r="T328">
        <f>Precios!T329/Precios!T328-1</f>
        <v>-6.412311638345769E-3</v>
      </c>
      <c r="U328">
        <f>Precios!U329/Precios!U328-1</f>
        <v>2.3068050749711633E-2</v>
      </c>
      <c r="V328">
        <f>Precios!V329/Precios!V328-1</f>
        <v>2.9295589203423233E-2</v>
      </c>
      <c r="W328">
        <f>Precios!W329/Precios!W328-1</f>
        <v>-3.7988826815642529E-3</v>
      </c>
      <c r="X328">
        <f>Precios!X329/Precios!X328-1</f>
        <v>-3.0312215822977384E-3</v>
      </c>
      <c r="Y328">
        <f>Precios!Y329/Precios!Y328-1</f>
        <v>1.0245811529836057E-2</v>
      </c>
      <c r="Z328" t="e">
        <f>Precios!Z329/Precios!Z328-1</f>
        <v>#VALUE!</v>
      </c>
      <c r="AA328">
        <f>Precios!AA329/Precios!AA328-1</f>
        <v>2.0603737422137058E-2</v>
      </c>
      <c r="AB328">
        <f>Precios!AB329/Precios!AB328-1</f>
        <v>2.4200164068908903E-2</v>
      </c>
      <c r="AC328">
        <f>Precios!AC329/Precios!AC328-1</f>
        <v>-2.259215219976185E-3</v>
      </c>
      <c r="AD328">
        <f>Precios!AD329/Precios!AD328-1</f>
        <v>2.3005805203182073E-2</v>
      </c>
      <c r="AE328">
        <f>Precios!AE329/Precios!AE328-1</f>
        <v>2.8738690792974975E-2</v>
      </c>
      <c r="AF328">
        <f>Precios!AF329/Precios!AF328-1</f>
        <v>5.5626376173367742E-3</v>
      </c>
      <c r="AG328">
        <f>Precios!AG329/Precios!AG328-1</f>
        <v>2.2930472283580583E-2</v>
      </c>
      <c r="AH328">
        <f>Precios!AH329/Precios!AH328-1</f>
        <v>1.2079062957540243E-2</v>
      </c>
      <c r="AI328">
        <f>Precios!AI329/Precios!AI328-1</f>
        <v>-5.9311981020149229E-4</v>
      </c>
      <c r="AJ328">
        <f>Precios!AJ329/Precios!AJ328-1</f>
        <v>8.5862324204291074E-3</v>
      </c>
      <c r="AK328">
        <f>Precios!AK329/Precios!AK328-1</f>
        <v>1.0727365351285822E-2</v>
      </c>
    </row>
    <row r="329" spans="1:37" x14ac:dyDescent="0.55000000000000004">
      <c r="A329" s="1">
        <v>42830</v>
      </c>
      <c r="B329">
        <f>Precios!B330/Precios!B329-1</f>
        <v>-6.2484378905273141E-3</v>
      </c>
      <c r="C329">
        <f>Precios!C330/Precios!C329-1</f>
        <v>1.1074197120708451E-3</v>
      </c>
      <c r="D329">
        <f>Precios!D330/Precios!D329-1</f>
        <v>-5.3254437869821869E-3</v>
      </c>
      <c r="E329">
        <f>Precios!E330/Precios!E329-1</f>
        <v>-1.0070230425445414E-2</v>
      </c>
      <c r="F329">
        <f>Precios!F330/Precios!F329-1</f>
        <v>-1.2544968176367521E-2</v>
      </c>
      <c r="G329">
        <f>Precios!G330/Precios!G329-1</f>
        <v>6.0691288579675096E-3</v>
      </c>
      <c r="H329">
        <f>Precios!H330/Precios!H329-1</f>
        <v>-2.1257212268448344E-2</v>
      </c>
      <c r="I329">
        <f>Precios!I330/Precios!I329-1</f>
        <v>0</v>
      </c>
      <c r="J329">
        <f>Precios!J330/Precios!J329-1</f>
        <v>7.7723235156614834E-3</v>
      </c>
      <c r="K329">
        <f>Precios!K330/Precios!K329-1</f>
        <v>7.5376884422111434E-3</v>
      </c>
      <c r="L329">
        <f>Precios!L330/Precios!L329-1</f>
        <v>-1.6440088523553609E-2</v>
      </c>
      <c r="M329">
        <f>Precios!M330/Precios!M329-1</f>
        <v>-2.2404779686333587E-3</v>
      </c>
      <c r="N329">
        <f>Precios!N330/Precios!N329-1</f>
        <v>4.9791198201092346E-3</v>
      </c>
      <c r="O329">
        <f>Precios!O330/Precios!O329-1</f>
        <v>-8.9814637875024195E-3</v>
      </c>
      <c r="P329">
        <f>Precios!P330/Precios!P329-1</f>
        <v>-2.2696873432536346E-2</v>
      </c>
      <c r="Q329">
        <f>Precios!Q330/Precios!Q329-1</f>
        <v>-4.0193524376627154E-3</v>
      </c>
      <c r="R329">
        <f>Precios!R330/Precios!R329-1</f>
        <v>-8.8668203582187299E-4</v>
      </c>
      <c r="S329">
        <f>Precios!S330/Precios!S329-1</f>
        <v>-1.0328207482212637E-2</v>
      </c>
      <c r="T329">
        <f>Precios!T330/Precios!T329-1</f>
        <v>-3.2268473701191347E-4</v>
      </c>
      <c r="U329">
        <f>Precios!U330/Precios!U329-1</f>
        <v>-2.8516479872668921E-3</v>
      </c>
      <c r="V329">
        <f>Precios!V330/Precios!V329-1</f>
        <v>-2.4624240486088911E-2</v>
      </c>
      <c r="W329">
        <f>Precios!W330/Precios!W329-1</f>
        <v>-9.309107222969959E-3</v>
      </c>
      <c r="X329">
        <f>Precios!X330/Precios!X329-1</f>
        <v>-1.5202189115232079E-3</v>
      </c>
      <c r="Y329">
        <f>Precios!Y330/Precios!Y329-1</f>
        <v>6.1373726821624341E-2</v>
      </c>
      <c r="Z329" t="e">
        <f>Precios!Z330/Precios!Z329-1</f>
        <v>#VALUE!</v>
      </c>
      <c r="AA329">
        <f>Precios!AA330/Precios!AA329-1</f>
        <v>1.877934272300319E-3</v>
      </c>
      <c r="AB329">
        <f>Precios!AB330/Precios!AB329-1</f>
        <v>-2.282739287144564E-2</v>
      </c>
      <c r="AC329">
        <f>Precios!AC330/Precios!AC329-1</f>
        <v>1.1917530687655109E-4</v>
      </c>
      <c r="AD329">
        <f>Precios!AD330/Precios!AD329-1</f>
        <v>4.6237915090374671E-3</v>
      </c>
      <c r="AE329">
        <f>Precios!AE330/Precios!AE329-1</f>
        <v>2.9315399206759629E-3</v>
      </c>
      <c r="AF329">
        <f>Precios!AF330/Precios!AF329-1</f>
        <v>1.4866889477930245E-2</v>
      </c>
      <c r="AG329">
        <f>Precios!AG330/Precios!AG329-1</f>
        <v>-5.0385604113110105E-3</v>
      </c>
      <c r="AH329">
        <f>Precios!AH330/Precios!AH329-1</f>
        <v>0</v>
      </c>
      <c r="AI329">
        <f>Precios!AI330/Precios!AI329-1</f>
        <v>-7.4183976261127382E-3</v>
      </c>
      <c r="AJ329">
        <f>Precios!AJ330/Precios!AJ329-1</f>
        <v>4.2076422525565427E-3</v>
      </c>
      <c r="AK329">
        <f>Precios!AK330/Precios!AK329-1</f>
        <v>-2.7392057640864831E-3</v>
      </c>
    </row>
    <row r="330" spans="1:37" x14ac:dyDescent="0.55000000000000004">
      <c r="A330" s="1">
        <v>42831</v>
      </c>
      <c r="B330">
        <f>Precios!B331/Precios!B330-1</f>
        <v>-8.0482897384306362E-3</v>
      </c>
      <c r="C330">
        <f>Precios!C331/Precios!C330-1</f>
        <v>-8.3227981458070532E-3</v>
      </c>
      <c r="D330">
        <f>Precios!D331/Precios!D330-1</f>
        <v>-3.5693039857227493E-3</v>
      </c>
      <c r="E330">
        <f>Precios!E331/Precios!E330-1</f>
        <v>6.7133769165370616E-3</v>
      </c>
      <c r="F330">
        <f>Precios!F331/Precios!F330-1</f>
        <v>-8.2204577300326598E-3</v>
      </c>
      <c r="G330">
        <f>Precios!G331/Precios!G330-1</f>
        <v>-7.7981313911572592E-3</v>
      </c>
      <c r="H330">
        <f>Precios!H331/Precios!H330-1</f>
        <v>1.3031337263419207E-2</v>
      </c>
      <c r="I330">
        <f>Precios!I331/Precios!I330-1</f>
        <v>1.2328767123287898E-2</v>
      </c>
      <c r="J330">
        <f>Precios!J331/Precios!J330-1</f>
        <v>3.9431719338938187E-3</v>
      </c>
      <c r="K330">
        <f>Precios!K331/Precios!K330-1</f>
        <v>-1.5346249760216368E-3</v>
      </c>
      <c r="L330">
        <f>Precios!L331/Precios!L330-1</f>
        <v>-6.4288010286084329E-4</v>
      </c>
      <c r="M330">
        <f>Precios!M331/Precios!M330-1</f>
        <v>-4.4910179640718084E-3</v>
      </c>
      <c r="N330">
        <f>Precios!N331/Precios!N330-1</f>
        <v>-7.9910500239721571E-4</v>
      </c>
      <c r="O330">
        <f>Precios!O331/Precios!O330-1</f>
        <v>-6.7489394523717605E-3</v>
      </c>
      <c r="P330">
        <f>Precios!P331/Precios!P330-1</f>
        <v>-4.1272828364912195E-3</v>
      </c>
      <c r="Q330">
        <f>Precios!Q331/Precios!Q330-1</f>
        <v>-9.7900007473282757E-3</v>
      </c>
      <c r="R330">
        <f>Precios!R331/Precios!R330-1</f>
        <v>-1.3933262335818264E-2</v>
      </c>
      <c r="S330">
        <f>Precios!S331/Precios!S330-1</f>
        <v>9.2764378478671361E-4</v>
      </c>
      <c r="T330">
        <f>Precios!T331/Precios!T330-1</f>
        <v>3.2278889606196515E-4</v>
      </c>
      <c r="U330">
        <f>Precios!U331/Precios!U330-1</f>
        <v>-2.2013833466347443E-2</v>
      </c>
      <c r="V330">
        <f>Precios!V331/Precios!V330-1</f>
        <v>-1.344262295081966E-2</v>
      </c>
      <c r="W330">
        <f>Precios!W331/Precios!W330-1</f>
        <v>-2.3321634778670886E-2</v>
      </c>
      <c r="X330">
        <f>Precios!X331/Precios!X330-1</f>
        <v>3.0450669914738882E-4</v>
      </c>
      <c r="Y330">
        <f>Precios!Y331/Precios!Y330-1</f>
        <v>1.7552493438320216E-2</v>
      </c>
      <c r="Z330" t="e">
        <f>Precios!Z331/Precios!Z330-1</f>
        <v>#VALUE!</v>
      </c>
      <c r="AA330">
        <f>Precios!AA331/Precios!AA330-1</f>
        <v>6.0918462980317223E-3</v>
      </c>
      <c r="AB330">
        <f>Precios!AB331/Precios!AB330-1</f>
        <v>-3.8251366120218844E-3</v>
      </c>
      <c r="AC330">
        <f>Precios!AC331/Precios!AC330-1</f>
        <v>-1.096282173498575E-2</v>
      </c>
      <c r="AD330">
        <f>Precios!AD331/Precios!AD330-1</f>
        <v>-1.5481171548117012E-2</v>
      </c>
      <c r="AE330">
        <f>Precios!AE331/Precios!AE330-1</f>
        <v>-9.4566712517193396E-3</v>
      </c>
      <c r="AF330">
        <f>Precios!AF331/Precios!AF330-1</f>
        <v>-2.1121962298432884E-2</v>
      </c>
      <c r="AG330">
        <f>Precios!AG331/Precios!AG330-1</f>
        <v>-2.3770152955767676E-3</v>
      </c>
      <c r="AH330">
        <f>Precios!AH331/Precios!AH330-1</f>
        <v>-5.4249547920433017E-3</v>
      </c>
      <c r="AI330">
        <f>Precios!AI331/Precios!AI330-1</f>
        <v>-7.4738415545589909E-3</v>
      </c>
      <c r="AJ330">
        <f>Precios!AJ331/Precios!AJ330-1</f>
        <v>-5.5054811205845766E-3</v>
      </c>
      <c r="AK330">
        <f>Precios!AK331/Precios!AK330-1</f>
        <v>-3.9666628799895909E-3</v>
      </c>
    </row>
    <row r="331" spans="1:37" x14ac:dyDescent="0.55000000000000004">
      <c r="A331" s="1">
        <v>42832</v>
      </c>
      <c r="B331">
        <f>Precios!B332/Precios!B331-1</f>
        <v>9.6348884381338706E-3</v>
      </c>
      <c r="C331">
        <f>Precios!C332/Precios!C331-1</f>
        <v>2.5496653564220928E-3</v>
      </c>
      <c r="D331">
        <f>Precios!D332/Precios!D331-1</f>
        <v>2.9850746268658135E-3</v>
      </c>
      <c r="E331">
        <f>Precios!E332/Precios!E331-1</f>
        <v>-2.0471753057658582E-2</v>
      </c>
      <c r="F331">
        <f>Precios!F332/Precios!F331-1</f>
        <v>3.0517095224639634E-2</v>
      </c>
      <c r="G331">
        <f>Precios!G332/Precios!G331-1</f>
        <v>1.6831022466078371E-2</v>
      </c>
      <c r="H331">
        <f>Precios!H332/Precios!H331-1</f>
        <v>1.2021439509954046E-2</v>
      </c>
      <c r="I331">
        <f>Precios!I332/Precios!I331-1</f>
        <v>-1.0374379792512434E-2</v>
      </c>
      <c r="J331">
        <f>Precios!J332/Precios!J331-1</f>
        <v>-1.6750418760468344E-3</v>
      </c>
      <c r="K331">
        <f>Precios!K332/Precios!K331-1</f>
        <v>5.6676272814601969E-3</v>
      </c>
      <c r="L331">
        <f>Precios!L332/Precios!L331-1</f>
        <v>1.3830813766484429E-2</v>
      </c>
      <c r="M331">
        <f>Precios!M332/Precios!M331-1</f>
        <v>1.1278195488721776E-2</v>
      </c>
      <c r="N331">
        <f>Precios!N332/Precios!N331-1</f>
        <v>3.0550223928343057E-2</v>
      </c>
      <c r="O331">
        <f>Precios!O332/Precios!O331-1</f>
        <v>-5.6299747621820773E-3</v>
      </c>
      <c r="P331">
        <f>Precios!P332/Precios!P331-1</f>
        <v>4.6361313320019804E-2</v>
      </c>
      <c r="Q331">
        <f>Precios!Q332/Precios!Q331-1</f>
        <v>-8.7924528301885907E-3</v>
      </c>
      <c r="R331">
        <f>Precios!R332/Precios!R331-1</f>
        <v>9.0000900008990747E-4</v>
      </c>
      <c r="S331">
        <f>Precios!S332/Precios!S331-1</f>
        <v>9.2678405931434504E-4</v>
      </c>
      <c r="T331">
        <f>Precios!T332/Precios!T331-1</f>
        <v>-1.2907389480477649E-3</v>
      </c>
      <c r="U331">
        <f>Precios!U332/Precios!U331-1</f>
        <v>1.7749064943896498E-2</v>
      </c>
      <c r="V331">
        <f>Precios!V332/Precios!V331-1</f>
        <v>2.858092389498168E-2</v>
      </c>
      <c r="W331">
        <f>Precios!W332/Precios!W331-1</f>
        <v>8.4618059580388039E-3</v>
      </c>
      <c r="X331">
        <f>Precios!X332/Precios!X331-1</f>
        <v>-1.7656012176560099E-2</v>
      </c>
      <c r="Y331">
        <f>Precios!Y332/Precios!Y331-1</f>
        <v>0.13860228921489592</v>
      </c>
      <c r="Z331" t="e">
        <f>Precios!Z332/Precios!Z331-1</f>
        <v>#VALUE!</v>
      </c>
      <c r="AA331">
        <f>Precios!AA332/Precios!AA331-1</f>
        <v>-2.0493712156497312E-2</v>
      </c>
      <c r="AB331">
        <f>Precios!AB332/Precios!AB331-1</f>
        <v>1.5222161272627543E-2</v>
      </c>
      <c r="AC331">
        <f>Precios!AC332/Precios!AC331-1</f>
        <v>-3.0120481927711218E-3</v>
      </c>
      <c r="AD331">
        <f>Precios!AD332/Precios!AD331-1</f>
        <v>-8.4997875053116623E-4</v>
      </c>
      <c r="AE331">
        <f>Precios!AE332/Precios!AE331-1</f>
        <v>-1.4407220968581824E-2</v>
      </c>
      <c r="AF331">
        <f>Precios!AF332/Precios!AF331-1</f>
        <v>6.4965197215778314E-3</v>
      </c>
      <c r="AG331">
        <f>Precios!AG332/Precios!AG331-1</f>
        <v>3.2114368590074882E-3</v>
      </c>
      <c r="AH331">
        <f>Precios!AH332/Precios!AH331-1</f>
        <v>-2.2909090909090879E-2</v>
      </c>
      <c r="AI331">
        <f>Precios!AI332/Precios!AI331-1</f>
        <v>1.5662650602409567E-2</v>
      </c>
      <c r="AJ331">
        <f>Precios!AJ332/Precios!AJ331-1</f>
        <v>5.8299039780520534E-3</v>
      </c>
      <c r="AK331">
        <f>Precios!AK332/Precios!AK331-1</f>
        <v>6.7578789213020851E-3</v>
      </c>
    </row>
    <row r="332" spans="1:37" x14ac:dyDescent="0.55000000000000004">
      <c r="A332" s="1">
        <v>42835</v>
      </c>
      <c r="B332">
        <f>Precios!B333/Precios!B332-1</f>
        <v>-1.2305374183827267E-2</v>
      </c>
      <c r="C332">
        <f>Precios!C333/Precios!C332-1</f>
        <v>3.9737204620111655E-3</v>
      </c>
      <c r="D332">
        <f>Precios!D333/Precios!D332-1</f>
        <v>-1.1904761904761862E-3</v>
      </c>
      <c r="E332">
        <f>Precios!E333/Precios!E332-1</f>
        <v>1.0910604393971068E-2</v>
      </c>
      <c r="F332">
        <f>Precios!F333/Precios!F332-1</f>
        <v>-8.5915364226304414E-3</v>
      </c>
      <c r="G332">
        <f>Precios!G333/Precios!G332-1</f>
        <v>-2.6250546886392723E-3</v>
      </c>
      <c r="H332">
        <f>Precios!H333/Precios!H332-1</f>
        <v>-2.7994249829762508E-3</v>
      </c>
      <c r="I332">
        <f>Precios!I333/Precios!I332-1</f>
        <v>9.1157702825888087E-3</v>
      </c>
      <c r="J332">
        <f>Precios!J333/Precios!J332-1</f>
        <v>4.0499884286044896E-3</v>
      </c>
      <c r="K332">
        <f>Precios!K333/Precios!K332-1</f>
        <v>-9.5520106982438513E-5</v>
      </c>
      <c r="L332">
        <f>Precios!L333/Precios!L332-1</f>
        <v>-1.0786802030456899E-2</v>
      </c>
      <c r="M332">
        <f>Precios!M333/Precios!M332-1</f>
        <v>2.3048327137546565E-2</v>
      </c>
      <c r="N332">
        <f>Precios!N333/Precios!N332-1</f>
        <v>5.5874592581095506E-3</v>
      </c>
      <c r="O332">
        <f>Precios!O333/Precios!O332-1</f>
        <v>5.0761421319795996E-3</v>
      </c>
      <c r="P332">
        <f>Precios!P333/Precios!P332-1</f>
        <v>-3.4600229847315589E-2</v>
      </c>
      <c r="Q332">
        <f>Precios!Q333/Precios!Q332-1</f>
        <v>-3.7309171203411262E-3</v>
      </c>
      <c r="R332">
        <f>Precios!R333/Precios!R332-1</f>
        <v>-1.438719539609723E-3</v>
      </c>
      <c r="S332">
        <f>Precios!S333/Precios!S332-1</f>
        <v>7.8703703703701944E-3</v>
      </c>
      <c r="T332">
        <f>Precios!T333/Precios!T332-1</f>
        <v>4.1357027463650997E-2</v>
      </c>
      <c r="U332">
        <f>Precios!U333/Precios!U332-1</f>
        <v>-4.0090872644660269E-4</v>
      </c>
      <c r="V332">
        <f>Precios!V333/Precios!V332-1</f>
        <v>-1.3570274636510393E-2</v>
      </c>
      <c r="W332">
        <f>Precios!W333/Precios!W332-1</f>
        <v>3.1034482758620641E-3</v>
      </c>
      <c r="X332">
        <f>Precios!X333/Precios!X332-1</f>
        <v>-1.7663464518128391E-2</v>
      </c>
      <c r="Y332">
        <f>Precios!Y333/Precios!Y332-1</f>
        <v>0.12003114933984649</v>
      </c>
      <c r="Z332" t="e">
        <f>Precios!Z333/Precios!Z332-1</f>
        <v>#VALUE!</v>
      </c>
      <c r="AA332">
        <f>Precios!AA333/Precios!AA332-1</f>
        <v>-8.0836899667142692E-3</v>
      </c>
      <c r="AB332">
        <f>Precios!AB333/Precios!AB332-1</f>
        <v>7.8346616236659727E-3</v>
      </c>
      <c r="AC332">
        <f>Precios!AC333/Precios!AC332-1</f>
        <v>6.0422960725081687E-4</v>
      </c>
      <c r="AD332">
        <f>Precios!AD333/Precios!AD332-1</f>
        <v>-1.0421097405359458E-2</v>
      </c>
      <c r="AE332">
        <f>Precios!AE333/Precios!AE332-1</f>
        <v>5.6357872490313543E-3</v>
      </c>
      <c r="AF332">
        <f>Precios!AF333/Precios!AF332-1</f>
        <v>-7.261410788381828E-3</v>
      </c>
      <c r="AG332">
        <f>Precios!AG333/Precios!AG332-1</f>
        <v>9.60346964064418E-3</v>
      </c>
      <c r="AH332">
        <f>Precios!AH333/Precios!AH332-1</f>
        <v>-1.8608113137328353E-3</v>
      </c>
      <c r="AI332">
        <f>Precios!AI333/Precios!AI332-1</f>
        <v>-1.4234875444839812E-2</v>
      </c>
      <c r="AJ332">
        <f>Precios!AJ333/Precios!AJ332-1</f>
        <v>-9.4491257123374695E-3</v>
      </c>
      <c r="AK332">
        <f>Precios!AK333/Precios!AK332-1</f>
        <v>3.9847080596404627E-3</v>
      </c>
    </row>
    <row r="333" spans="1:37" x14ac:dyDescent="0.55000000000000004">
      <c r="A333" s="1">
        <v>42836</v>
      </c>
      <c r="B333">
        <f>Precios!B334/Precios!B333-1</f>
        <v>-1.4747012458682929E-2</v>
      </c>
      <c r="C333">
        <f>Precios!C334/Precios!C333-1</f>
        <v>5.2773233415903675E-5</v>
      </c>
      <c r="D333">
        <f>Precios!D334/Precios!D333-1</f>
        <v>-7.15137067938032E-3</v>
      </c>
      <c r="E333">
        <f>Precios!E334/Precios!E333-1</f>
        <v>1.2674979414186494E-2</v>
      </c>
      <c r="F333">
        <f>Precios!F334/Precios!F333-1</f>
        <v>4.7939522448603444E-3</v>
      </c>
      <c r="G333">
        <f>Precios!G334/Precios!G333-1</f>
        <v>1.3379148998391655E-2</v>
      </c>
      <c r="H333">
        <f>Precios!H334/Precios!H333-1</f>
        <v>2.1244309559940167E-3</v>
      </c>
      <c r="I333">
        <f>Precios!I334/Precios!I333-1</f>
        <v>-7.6784101174345309E-3</v>
      </c>
      <c r="J333">
        <f>Precios!J334/Precios!J333-1</f>
        <v>-3.1692981445199386E-3</v>
      </c>
      <c r="K333">
        <f>Precios!K334/Precios!K333-1</f>
        <v>-1.4711501719526288E-2</v>
      </c>
      <c r="L333">
        <f>Precios!L334/Precios!L333-1</f>
        <v>2.4695317511225223E-2</v>
      </c>
      <c r="M333">
        <f>Precios!M334/Precios!M333-1</f>
        <v>0</v>
      </c>
      <c r="N333">
        <f>Precios!N334/Precios!N333-1</f>
        <v>-1.1575860472295085E-2</v>
      </c>
      <c r="O333">
        <f>Precios!O334/Precios!O333-1</f>
        <v>-3.1080031080030768E-3</v>
      </c>
      <c r="P333">
        <f>Precios!P334/Precios!P333-1</f>
        <v>-2.3383359551040206E-3</v>
      </c>
      <c r="Q333">
        <f>Precios!Q334/Precios!Q333-1</f>
        <v>-1.2610340479192184E-3</v>
      </c>
      <c r="R333">
        <f>Precios!R334/Precios!R333-1</f>
        <v>-1.2696983340837464E-2</v>
      </c>
      <c r="S333">
        <f>Precios!S334/Precios!S333-1</f>
        <v>1.0564997703261358E-2</v>
      </c>
      <c r="T333">
        <f>Precios!T334/Precios!T333-1</f>
        <v>-1.8305926155755436E-2</v>
      </c>
      <c r="U333">
        <f>Precios!U334/Precios!U333-1</f>
        <v>-1.3368983957207092E-4</v>
      </c>
      <c r="V333">
        <f>Precios!V334/Precios!V333-1</f>
        <v>5.8958401572224428E-3</v>
      </c>
      <c r="W333">
        <f>Precios!W334/Precios!W333-1</f>
        <v>-7.2189755929872312E-3</v>
      </c>
      <c r="X333">
        <f>Precios!X334/Precios!X333-1</f>
        <v>-3.154574132492094E-3</v>
      </c>
      <c r="Y333">
        <f>Precios!Y334/Precios!Y333-1</f>
        <v>0.10821060615637457</v>
      </c>
      <c r="Z333" t="e">
        <f>Precios!Z334/Precios!Z333-1</f>
        <v>#VALUE!</v>
      </c>
      <c r="AA333">
        <f>Precios!AA334/Precios!AA333-1</f>
        <v>-7.1907957813996948E-3</v>
      </c>
      <c r="AB333">
        <f>Precios!AB334/Precios!AB333-1</f>
        <v>-1.1660635303578637E-2</v>
      </c>
      <c r="AC333">
        <f>Precios!AC334/Precios!AC333-1</f>
        <v>-3.6231884057971175E-3</v>
      </c>
      <c r="AD333">
        <f>Precios!AD334/Precios!AD333-1</f>
        <v>-9.8860949924779451E-3</v>
      </c>
      <c r="AE333">
        <f>Precios!AE334/Precios!AE333-1</f>
        <v>1.7513134851139256E-3</v>
      </c>
      <c r="AF333">
        <f>Precios!AF334/Precios!AF333-1</f>
        <v>6.6179031696274038E-3</v>
      </c>
      <c r="AG333">
        <f>Precios!AG334/Precios!AG333-1</f>
        <v>6.6482561112817251E-3</v>
      </c>
      <c r="AH333">
        <f>Precios!AH334/Precios!AH333-1</f>
        <v>-1.8642803877703229E-2</v>
      </c>
      <c r="AI333">
        <f>Precios!AI334/Precios!AI333-1</f>
        <v>3.008423586039477E-4</v>
      </c>
      <c r="AJ333">
        <f>Precios!AJ334/Precios!AJ333-1</f>
        <v>9.9326350985886602E-3</v>
      </c>
      <c r="AK333">
        <f>Precios!AK334/Precios!AK333-1</f>
        <v>1.9715278038507922E-3</v>
      </c>
    </row>
    <row r="334" spans="1:37" x14ac:dyDescent="0.55000000000000004">
      <c r="A334" s="1">
        <v>42837</v>
      </c>
      <c r="B334">
        <f>Precios!B335/Precios!B334-1</f>
        <v>-4.1290322580643801E-3</v>
      </c>
      <c r="C334">
        <f>Precios!C335/Precios!C334-1</f>
        <v>-2.3430079155672856E-2</v>
      </c>
      <c r="D334">
        <f>Precios!D335/Precios!D334-1</f>
        <v>-2.6410564225690325E-2</v>
      </c>
      <c r="E334">
        <f>Precios!E335/Precios!E334-1</f>
        <v>-2.3900101640772498E-2</v>
      </c>
      <c r="F334">
        <f>Precios!F335/Precios!F334-1</f>
        <v>-1.8166804293971883E-2</v>
      </c>
      <c r="G334">
        <f>Precios!G335/Precios!G334-1</f>
        <v>-1.1976047904191822E-2</v>
      </c>
      <c r="H334">
        <f>Precios!H335/Precios!H334-1</f>
        <v>-1.438522107813589E-3</v>
      </c>
      <c r="I334">
        <f>Precios!I335/Precios!I334-1</f>
        <v>-3.1861629494765564E-2</v>
      </c>
      <c r="J334">
        <f>Precios!J335/Precios!J334-1</f>
        <v>-1.6937395225157581E-2</v>
      </c>
      <c r="K334">
        <f>Precios!K335/Precios!K334-1</f>
        <v>-9.5986038394414441E-3</v>
      </c>
      <c r="L334">
        <f>Precios!L335/Precios!L334-1</f>
        <v>-2.9733959311424085E-2</v>
      </c>
      <c r="M334">
        <f>Precios!M335/Precios!M334-1</f>
        <v>-2.1075581395348819E-2</v>
      </c>
      <c r="N334">
        <f>Precios!N335/Precios!N334-1</f>
        <v>-1.7957526545908875E-2</v>
      </c>
      <c r="O334">
        <f>Precios!O335/Precios!O334-1</f>
        <v>-1.5588464536242519E-3</v>
      </c>
      <c r="P334">
        <f>Precios!P335/Precios!P334-1</f>
        <v>-1.2145231398619227E-2</v>
      </c>
      <c r="Q334">
        <f>Precios!Q335/Precios!Q334-1</f>
        <v>-8.7618610345884251E-3</v>
      </c>
      <c r="R334">
        <f>Precios!R335/Precios!R334-1</f>
        <v>-6.0197008391097429E-3</v>
      </c>
      <c r="S334">
        <f>Precios!S335/Precios!S334-1</f>
        <v>-1.136363636363602E-3</v>
      </c>
      <c r="T334">
        <f>Precios!T335/Precios!T334-1</f>
        <v>-1.8963337547408421E-2</v>
      </c>
      <c r="U334">
        <f>Precios!U335/Precios!U334-1</f>
        <v>-2.7677496991576511E-2</v>
      </c>
      <c r="V334">
        <f>Precios!V335/Precios!V334-1</f>
        <v>-2.1165744057310421E-2</v>
      </c>
      <c r="W334">
        <f>Precios!W335/Precios!W334-1</f>
        <v>-1.8120960295475608E-2</v>
      </c>
      <c r="X334">
        <f>Precios!X335/Precios!X334-1</f>
        <v>-4.746835443038E-3</v>
      </c>
      <c r="Y334">
        <f>Precios!Y335/Precios!Y334-1</f>
        <v>0.14294473278959674</v>
      </c>
      <c r="Z334" t="e">
        <f>Precios!Z335/Precios!Z334-1</f>
        <v>#VALUE!</v>
      </c>
      <c r="AA334">
        <f>Precios!AA335/Precios!AA334-1</f>
        <v>-4.8285852245300021E-4</v>
      </c>
      <c r="AB334">
        <f>Precios!AB335/Precios!AB334-1</f>
        <v>1.6273393002441683E-3</v>
      </c>
      <c r="AC334">
        <f>Precios!AC335/Precios!AC334-1</f>
        <v>-1.2121212121211089E-3</v>
      </c>
      <c r="AD334">
        <f>Precios!AD335/Precios!AD334-1</f>
        <v>-1.7147818537008863E-2</v>
      </c>
      <c r="AE334">
        <f>Precios!AE335/Precios!AE334-1</f>
        <v>-2.3601398601398649E-2</v>
      </c>
      <c r="AF334">
        <f>Precios!AF335/Precios!AF334-1</f>
        <v>-1.141868512110733E-2</v>
      </c>
      <c r="AG334">
        <f>Precios!AG335/Precios!AG334-1</f>
        <v>-1.5444015444015413E-2</v>
      </c>
      <c r="AH334">
        <f>Precios!AH335/Precios!AH334-1</f>
        <v>-1.9376899696048722E-2</v>
      </c>
      <c r="AI334">
        <f>Precios!AI335/Precios!AI334-1</f>
        <v>-1.2030075187969835E-2</v>
      </c>
      <c r="AJ334">
        <f>Precios!AJ335/Precios!AJ334-1</f>
        <v>4.0897804177417729E-3</v>
      </c>
      <c r="AK334">
        <f>Precios!AK335/Precios!AK334-1</f>
        <v>-1.3741709213095699E-2</v>
      </c>
    </row>
    <row r="335" spans="1:37" x14ac:dyDescent="0.55000000000000004">
      <c r="A335" s="1">
        <v>42838</v>
      </c>
      <c r="B335">
        <f>Precios!B336/Precios!B335-1</f>
        <v>0</v>
      </c>
      <c r="C335">
        <f>Precios!C336/Precios!C335-1</f>
        <v>0</v>
      </c>
      <c r="D335">
        <f>Precios!D336/Precios!D335-1</f>
        <v>0</v>
      </c>
      <c r="E335">
        <f>Precios!E336/Precios!E335-1</f>
        <v>0</v>
      </c>
      <c r="F335">
        <f>Precios!F336/Precios!F335-1</f>
        <v>0</v>
      </c>
      <c r="G335">
        <f>Precios!G336/Precios!G335-1</f>
        <v>0</v>
      </c>
      <c r="H335">
        <f>Precios!H336/Precios!H335-1</f>
        <v>0</v>
      </c>
      <c r="I335">
        <f>Precios!I336/Precios!I335-1</f>
        <v>0</v>
      </c>
      <c r="J335">
        <f>Precios!J336/Precios!J335-1</f>
        <v>0</v>
      </c>
      <c r="K335">
        <f>Precios!K336/Precios!K335-1</f>
        <v>0</v>
      </c>
      <c r="L335">
        <f>Precios!L336/Precios!L335-1</f>
        <v>0</v>
      </c>
      <c r="M335">
        <f>Precios!M336/Precios!M335-1</f>
        <v>0</v>
      </c>
      <c r="N335">
        <f>Precios!N336/Precios!N335-1</f>
        <v>0</v>
      </c>
      <c r="O335">
        <f>Precios!O336/Precios!O335-1</f>
        <v>0</v>
      </c>
      <c r="P335">
        <f>Precios!P336/Precios!P335-1</f>
        <v>0</v>
      </c>
      <c r="Q335">
        <f>Precios!Q336/Precios!Q335-1</f>
        <v>0</v>
      </c>
      <c r="R335">
        <f>Precios!R336/Precios!R335-1</f>
        <v>0</v>
      </c>
      <c r="S335">
        <f>Precios!S336/Precios!S335-1</f>
        <v>0</v>
      </c>
      <c r="T335">
        <f>Precios!T336/Precios!T335-1</f>
        <v>0</v>
      </c>
      <c r="U335">
        <f>Precios!U336/Precios!U335-1</f>
        <v>0</v>
      </c>
      <c r="V335">
        <f>Precios!V336/Precios!V335-1</f>
        <v>0</v>
      </c>
      <c r="W335">
        <f>Precios!W336/Precios!W335-1</f>
        <v>0</v>
      </c>
      <c r="X335">
        <f>Precios!X336/Precios!X335-1</f>
        <v>0</v>
      </c>
      <c r="Y335">
        <f>Precios!Y336/Precios!Y335-1</f>
        <v>0</v>
      </c>
      <c r="Z335" t="e">
        <f>Precios!Z336/Precios!Z335-1</f>
        <v>#VALUE!</v>
      </c>
      <c r="AA335">
        <f>Precios!AA336/Precios!AA335-1</f>
        <v>0</v>
      </c>
      <c r="AB335">
        <f>Precios!AB336/Precios!AB335-1</f>
        <v>0</v>
      </c>
      <c r="AC335">
        <f>Precios!AC336/Precios!AC335-1</f>
        <v>0</v>
      </c>
      <c r="AD335">
        <f>Precios!AD336/Precios!AD335-1</f>
        <v>0</v>
      </c>
      <c r="AE335">
        <f>Precios!AE336/Precios!AE335-1</f>
        <v>0</v>
      </c>
      <c r="AF335">
        <f>Precios!AF336/Precios!AF335-1</f>
        <v>0</v>
      </c>
      <c r="AG335">
        <f>Precios!AG336/Precios!AG335-1</f>
        <v>0</v>
      </c>
      <c r="AH335">
        <f>Precios!AH336/Precios!AH335-1</f>
        <v>0</v>
      </c>
      <c r="AI335">
        <f>Precios!AI336/Precios!AI335-1</f>
        <v>0</v>
      </c>
      <c r="AJ335">
        <f>Precios!AJ336/Precios!AJ335-1</f>
        <v>0</v>
      </c>
      <c r="AK335">
        <f>Precios!AK336/Precios!AK335-1</f>
        <v>0</v>
      </c>
    </row>
    <row r="336" spans="1:37" x14ac:dyDescent="0.55000000000000004">
      <c r="A336" s="1">
        <v>42839</v>
      </c>
      <c r="B336">
        <f>Precios!B337/Precios!B336-1</f>
        <v>0</v>
      </c>
      <c r="C336">
        <f>Precios!C337/Precios!C336-1</f>
        <v>0</v>
      </c>
      <c r="D336">
        <f>Precios!D337/Precios!D336-1</f>
        <v>0</v>
      </c>
      <c r="E336">
        <f>Precios!E337/Precios!E336-1</f>
        <v>0</v>
      </c>
      <c r="F336">
        <f>Precios!F337/Precios!F336-1</f>
        <v>0</v>
      </c>
      <c r="G336">
        <f>Precios!G337/Precios!G336-1</f>
        <v>0</v>
      </c>
      <c r="H336">
        <f>Precios!H337/Precios!H336-1</f>
        <v>0</v>
      </c>
      <c r="I336">
        <f>Precios!I337/Precios!I336-1</f>
        <v>0</v>
      </c>
      <c r="J336">
        <f>Precios!J337/Precios!J336-1</f>
        <v>0</v>
      </c>
      <c r="K336">
        <f>Precios!K337/Precios!K336-1</f>
        <v>0</v>
      </c>
      <c r="L336">
        <f>Precios!L337/Precios!L336-1</f>
        <v>0</v>
      </c>
      <c r="M336">
        <f>Precios!M337/Precios!M336-1</f>
        <v>0</v>
      </c>
      <c r="N336">
        <f>Precios!N337/Precios!N336-1</f>
        <v>0</v>
      </c>
      <c r="O336">
        <f>Precios!O337/Precios!O336-1</f>
        <v>0</v>
      </c>
      <c r="P336">
        <f>Precios!P337/Precios!P336-1</f>
        <v>0</v>
      </c>
      <c r="Q336">
        <f>Precios!Q337/Precios!Q336-1</f>
        <v>0</v>
      </c>
      <c r="R336">
        <f>Precios!R337/Precios!R336-1</f>
        <v>0</v>
      </c>
      <c r="S336">
        <f>Precios!S337/Precios!S336-1</f>
        <v>0</v>
      </c>
      <c r="T336">
        <f>Precios!T337/Precios!T336-1</f>
        <v>0</v>
      </c>
      <c r="U336">
        <f>Precios!U337/Precios!U336-1</f>
        <v>0</v>
      </c>
      <c r="V336">
        <f>Precios!V337/Precios!V336-1</f>
        <v>0</v>
      </c>
      <c r="W336">
        <f>Precios!W337/Precios!W336-1</f>
        <v>0</v>
      </c>
      <c r="X336">
        <f>Precios!X337/Precios!X336-1</f>
        <v>0</v>
      </c>
      <c r="Y336">
        <f>Precios!Y337/Precios!Y336-1</f>
        <v>0</v>
      </c>
      <c r="Z336" t="e">
        <f>Precios!Z337/Precios!Z336-1</f>
        <v>#VALUE!</v>
      </c>
      <c r="AA336">
        <f>Precios!AA337/Precios!AA336-1</f>
        <v>0</v>
      </c>
      <c r="AB336">
        <f>Precios!AB337/Precios!AB336-1</f>
        <v>0</v>
      </c>
      <c r="AC336">
        <f>Precios!AC337/Precios!AC336-1</f>
        <v>0</v>
      </c>
      <c r="AD336">
        <f>Precios!AD337/Precios!AD336-1</f>
        <v>0</v>
      </c>
      <c r="AE336">
        <f>Precios!AE337/Precios!AE336-1</f>
        <v>0</v>
      </c>
      <c r="AF336">
        <f>Precios!AF337/Precios!AF336-1</f>
        <v>0</v>
      </c>
      <c r="AG336">
        <f>Precios!AG337/Precios!AG336-1</f>
        <v>0</v>
      </c>
      <c r="AH336">
        <f>Precios!AH337/Precios!AH336-1</f>
        <v>0</v>
      </c>
      <c r="AI336">
        <f>Precios!AI337/Precios!AI336-1</f>
        <v>0</v>
      </c>
      <c r="AJ336">
        <f>Precios!AJ337/Precios!AJ336-1</f>
        <v>0</v>
      </c>
      <c r="AK336">
        <f>Precios!AK337/Precios!AK336-1</f>
        <v>0</v>
      </c>
    </row>
    <row r="337" spans="1:37" x14ac:dyDescent="0.55000000000000004">
      <c r="A337" s="1">
        <v>42842</v>
      </c>
      <c r="B337">
        <f>Precios!B338/Precios!B337-1</f>
        <v>1.3215859030836885E-2</v>
      </c>
      <c r="C337">
        <f>Precios!C338/Precios!C337-1</f>
        <v>2.0695990489570937E-2</v>
      </c>
      <c r="D337">
        <f>Precios!D338/Precios!D337-1</f>
        <v>-9.8643649815043366E-3</v>
      </c>
      <c r="E337">
        <f>Precios!E338/Precios!E337-1</f>
        <v>1.7047483041770839E-2</v>
      </c>
      <c r="F337">
        <f>Precios!F338/Precios!F337-1</f>
        <v>4.4855620970001286E-3</v>
      </c>
      <c r="G337">
        <f>Precios!G338/Precios!G337-1</f>
        <v>4.8192771084338837E-3</v>
      </c>
      <c r="H337">
        <f>Precios!H338/Precios!H337-1</f>
        <v>5.2316324209571441E-3</v>
      </c>
      <c r="I337">
        <f>Precios!I338/Precios!I337-1</f>
        <v>-7.0521861777149697E-3</v>
      </c>
      <c r="J337">
        <f>Precios!J338/Precios!J337-1</f>
        <v>7.115135834411479E-3</v>
      </c>
      <c r="K337">
        <f>Precios!K338/Precios!K337-1</f>
        <v>9.1042584434655183E-3</v>
      </c>
      <c r="L337">
        <f>Precios!L338/Precios!L337-1</f>
        <v>-1.290322580645098E-3</v>
      </c>
      <c r="M337">
        <f>Precios!M338/Precios!M337-1</f>
        <v>5.1967334818112665E-3</v>
      </c>
      <c r="N337">
        <f>Precios!N338/Precios!N337-1</f>
        <v>7.9503895690891113E-4</v>
      </c>
      <c r="O337">
        <f>Precios!O338/Precios!O337-1</f>
        <v>-1.9711163153786182E-2</v>
      </c>
      <c r="P337">
        <f>Precios!P338/Precios!P337-1</f>
        <v>9.9866269789914419E-3</v>
      </c>
      <c r="Q337">
        <f>Precios!Q338/Precios!Q337-1</f>
        <v>-3.0879685027213055E-3</v>
      </c>
      <c r="R337">
        <f>Precios!R338/Precios!R337-1</f>
        <v>-1.1469994494402669E-2</v>
      </c>
      <c r="S337">
        <f>Precios!S338/Precios!S337-1</f>
        <v>3.1854379977247493E-3</v>
      </c>
      <c r="T337">
        <f>Precios!T338/Precios!T337-1</f>
        <v>-4.1881443298968923E-3</v>
      </c>
      <c r="U337">
        <f>Precios!U338/Precios!U337-1</f>
        <v>7.6320132013201203E-3</v>
      </c>
      <c r="V337">
        <f>Precios!V338/Precios!V337-1</f>
        <v>-9.3147039254822817E-3</v>
      </c>
      <c r="W337">
        <f>Precios!W338/Precios!W337-1</f>
        <v>1.9983542964616685E-3</v>
      </c>
      <c r="X337">
        <f>Precios!X338/Precios!X337-1</f>
        <v>3.1796502384739966E-4</v>
      </c>
      <c r="Y337">
        <f>Precios!Y338/Precios!Y337-1</f>
        <v>9.2693089811244356E-3</v>
      </c>
      <c r="Z337" t="e">
        <f>Precios!Z338/Precios!Z337-1</f>
        <v>#VALUE!</v>
      </c>
      <c r="AA337">
        <f>Precios!AA338/Precios!AA337-1</f>
        <v>-4.8309178743960457E-3</v>
      </c>
      <c r="AB337">
        <f>Precios!AB338/Precios!AB337-1</f>
        <v>-1.8954779312212455E-3</v>
      </c>
      <c r="AC337">
        <f>Precios!AC338/Precios!AC337-1</f>
        <v>-4.4902912621359592E-3</v>
      </c>
      <c r="AD337">
        <f>Precios!AD338/Precios!AD337-1</f>
        <v>7.0671378091873294E-3</v>
      </c>
      <c r="AE337">
        <f>Precios!AE338/Precios!AE337-1</f>
        <v>-1.1817367949865765E-2</v>
      </c>
      <c r="AF337">
        <f>Precios!AF338/Precios!AF337-1</f>
        <v>-2.3334500058336261E-4</v>
      </c>
      <c r="AG337">
        <f>Precios!AG338/Precios!AG337-1</f>
        <v>-3.6119711042312819E-3</v>
      </c>
      <c r="AH337">
        <f>Precios!AH338/Precios!AH337-1</f>
        <v>-1.4335528864780955E-2</v>
      </c>
      <c r="AI337">
        <f>Precios!AI338/Precios!AI337-1</f>
        <v>2.3439878234398748E-2</v>
      </c>
      <c r="AJ337">
        <f>Precios!AJ338/Precios!AJ337-1</f>
        <v>-1.8232070988701943E-2</v>
      </c>
      <c r="AK337">
        <f>Precios!AK338/Precios!AK337-1</f>
        <v>1.1385775991494818E-3</v>
      </c>
    </row>
    <row r="338" spans="1:37" x14ac:dyDescent="0.55000000000000004">
      <c r="A338" s="1">
        <v>42843</v>
      </c>
      <c r="B338">
        <f>Precios!B339/Precios!B338-1</f>
        <v>-3.0690537084400171E-3</v>
      </c>
      <c r="C338">
        <f>Precios!C339/Precios!C338-1</f>
        <v>-1.3076393668272512E-2</v>
      </c>
      <c r="D338">
        <f>Precios!D339/Precios!D338-1</f>
        <v>-9.9626400996263298E-3</v>
      </c>
      <c r="E338">
        <f>Precios!E339/Precios!E338-1</f>
        <v>-1.2461605967529765E-2</v>
      </c>
      <c r="F338">
        <f>Precios!F339/Precios!F338-1</f>
        <v>1.9071541538747905E-2</v>
      </c>
      <c r="G338">
        <f>Precios!G339/Precios!G338-1</f>
        <v>-2.8340963592763391E-3</v>
      </c>
      <c r="H338">
        <f>Precios!H339/Precios!H338-1</f>
        <v>1.614119776738554E-2</v>
      </c>
      <c r="I338">
        <f>Precios!I339/Precios!I338-1</f>
        <v>-5.1609848484848508E-2</v>
      </c>
      <c r="J338">
        <f>Precios!J339/Precios!J338-1</f>
        <v>-2.4522683482222085E-3</v>
      </c>
      <c r="K338">
        <f>Precios!K339/Precios!K338-1</f>
        <v>-3.9774932091578563E-3</v>
      </c>
      <c r="L338">
        <f>Precios!L339/Precios!L338-1</f>
        <v>2.6808785529715662E-2</v>
      </c>
      <c r="M338">
        <f>Precios!M339/Precios!M338-1</f>
        <v>2.9542097488921559E-3</v>
      </c>
      <c r="N338">
        <f>Precios!N339/Precios!N338-1</f>
        <v>-1.4299332697806921E-3</v>
      </c>
      <c r="O338">
        <f>Precios!O339/Precios!O338-1</f>
        <v>7.3661158670117466E-3</v>
      </c>
      <c r="P338">
        <f>Precios!P339/Precios!P338-1</f>
        <v>-3.8120662039508812E-2</v>
      </c>
      <c r="Q338">
        <f>Precios!Q339/Precios!Q338-1</f>
        <v>-8.2471831803926365E-3</v>
      </c>
      <c r="R338">
        <f>Precios!R339/Precios!R338-1</f>
        <v>3.3416875522138678E-2</v>
      </c>
      <c r="S338">
        <f>Precios!S339/Precios!S338-1</f>
        <v>-6.1238376048990961E-3</v>
      </c>
      <c r="T338">
        <f>Precios!T339/Precios!T338-1</f>
        <v>2.2646392753153943E-3</v>
      </c>
      <c r="U338">
        <f>Precios!U339/Precios!U338-1</f>
        <v>5.1177072671442225E-3</v>
      </c>
      <c r="V338">
        <f>Precios!V339/Precios!V338-1</f>
        <v>2.585627938213575E-2</v>
      </c>
      <c r="W338">
        <f>Precios!W339/Precios!W338-1</f>
        <v>7.0389488503042053E-4</v>
      </c>
      <c r="X338">
        <f>Precios!X339/Precios!X338-1</f>
        <v>-1.0489510489510523E-2</v>
      </c>
      <c r="Y338">
        <f>Precios!Y339/Precios!Y338-1</f>
        <v>-0.24016069221260816</v>
      </c>
      <c r="Z338" t="e">
        <f>Precios!Z339/Precios!Z338-1</f>
        <v>#VALUE!</v>
      </c>
      <c r="AA338">
        <f>Precios!AA339/Precios!AA338-1</f>
        <v>-3.0097087378640808E-2</v>
      </c>
      <c r="AB338">
        <f>Precios!AB339/Precios!AB338-1</f>
        <v>-2.5501899077590817E-2</v>
      </c>
      <c r="AC338">
        <f>Precios!AC339/Precios!AC338-1</f>
        <v>-3.413385346824338E-3</v>
      </c>
      <c r="AD338">
        <f>Precios!AD339/Precios!AD338-1</f>
        <v>-9.4298245614035103E-3</v>
      </c>
      <c r="AE338">
        <f>Precios!AE339/Precios!AE338-1</f>
        <v>-4.1674216343540182E-3</v>
      </c>
      <c r="AF338">
        <f>Precios!AF339/Precios!AF338-1</f>
        <v>4.6679892636247722E-4</v>
      </c>
      <c r="AG338">
        <f>Precios!AG339/Precios!AG338-1</f>
        <v>5.6965302951839103E-3</v>
      </c>
      <c r="AH338">
        <f>Precios!AH339/Precios!AH338-1</f>
        <v>-1.9654088050314433E-2</v>
      </c>
      <c r="AI338">
        <f>Precios!AI339/Precios!AI338-1</f>
        <v>6.8411659726355101E-3</v>
      </c>
      <c r="AJ338">
        <f>Precios!AJ339/Precios!AJ338-1</f>
        <v>-2.5188916876573986E-3</v>
      </c>
      <c r="AK338">
        <f>Precios!AK339/Precios!AK338-1</f>
        <v>-5.0810461858386002E-3</v>
      </c>
    </row>
    <row r="339" spans="1:37" x14ac:dyDescent="0.55000000000000004">
      <c r="A339" s="1">
        <v>42844</v>
      </c>
      <c r="B339">
        <f>Precios!B340/Precios!B339-1</f>
        <v>-4.3612108773728453E-3</v>
      </c>
      <c r="C339">
        <f>Precios!C340/Precios!C339-1</f>
        <v>4.6668812359189626E-3</v>
      </c>
      <c r="D339">
        <f>Precios!D340/Precios!D339-1</f>
        <v>-8.1761006289308158E-3</v>
      </c>
      <c r="E339">
        <f>Precios!E340/Precios!E339-1</f>
        <v>3.998933617701983E-3</v>
      </c>
      <c r="F339">
        <f>Precios!F340/Precios!F339-1</f>
        <v>-1.1867810845354043E-3</v>
      </c>
      <c r="G339">
        <f>Precios!G340/Precios!G339-1</f>
        <v>-4.882670164698899E-3</v>
      </c>
      <c r="H339">
        <f>Precios!H340/Precios!H339-1</f>
        <v>8.98159144893107E-3</v>
      </c>
      <c r="I339">
        <f>Precios!I340/Precios!I339-1</f>
        <v>-2.4962556165751826E-3</v>
      </c>
      <c r="J339">
        <f>Precios!J340/Precios!J339-1</f>
        <v>2.9265437518288806E-4</v>
      </c>
      <c r="K339">
        <f>Precios!K340/Precios!K339-1</f>
        <v>2.7271841823317544E-3</v>
      </c>
      <c r="L339">
        <f>Precios!L340/Precios!L339-1</f>
        <v>-9.751494180559872E-3</v>
      </c>
      <c r="M339">
        <f>Precios!M340/Precios!M339-1</f>
        <v>5.1546391752577136E-3</v>
      </c>
      <c r="N339">
        <f>Precios!N340/Precios!N339-1</f>
        <v>1.0501193317422386E-2</v>
      </c>
      <c r="O339">
        <f>Precios!O340/Precios!O339-1</f>
        <v>8.1027667984188145E-3</v>
      </c>
      <c r="P339">
        <f>Precios!P340/Precios!P339-1</f>
        <v>4.7957371225577639E-3</v>
      </c>
      <c r="Q339">
        <f>Precios!Q340/Precios!Q339-1</f>
        <v>7.066448036230133E-3</v>
      </c>
      <c r="R339">
        <f>Precios!R340/Precios!R339-1</f>
        <v>-9.7907122967754168E-3</v>
      </c>
      <c r="S339">
        <f>Precios!S340/Precios!S339-1</f>
        <v>2.2820629849384932E-3</v>
      </c>
      <c r="T339">
        <f>Precios!T340/Precios!T339-1</f>
        <v>5.6165267914783712E-2</v>
      </c>
      <c r="U339">
        <f>Precios!U340/Precios!U339-1</f>
        <v>1.5546503733876449E-2</v>
      </c>
      <c r="V339">
        <f>Precios!V340/Precios!V339-1</f>
        <v>-1.1783960720130882E-2</v>
      </c>
      <c r="W339">
        <f>Precios!W340/Precios!W339-1</f>
        <v>1.0550996483000841E-3</v>
      </c>
      <c r="X339">
        <f>Precios!X340/Precios!X339-1</f>
        <v>-4.8185030517186034E-3</v>
      </c>
      <c r="Y339">
        <f>Precios!Y340/Precios!Y339-1</f>
        <v>1.869174082087488E-2</v>
      </c>
      <c r="Z339" t="e">
        <f>Precios!Z340/Precios!Z339-1</f>
        <v>#VALUE!</v>
      </c>
      <c r="AA339">
        <f>Precios!AA340/Precios!AA339-1</f>
        <v>2.5025025025025016E-3</v>
      </c>
      <c r="AB339">
        <f>Precios!AB340/Precios!AB339-1</f>
        <v>-1.1275055679287327E-2</v>
      </c>
      <c r="AC339">
        <f>Precios!AC340/Precios!AC339-1</f>
        <v>1.3822629969418854E-2</v>
      </c>
      <c r="AD339">
        <f>Precios!AD340/Precios!AD339-1</f>
        <v>4.4277175116227419E-3</v>
      </c>
      <c r="AE339">
        <f>Precios!AE340/Precios!AE339-1</f>
        <v>9.8253275109170257E-3</v>
      </c>
      <c r="AF339">
        <f>Precios!AF340/Precios!AF339-1</f>
        <v>1.9829697888720244E-3</v>
      </c>
      <c r="AG339">
        <f>Precios!AG340/Precios!AG339-1</f>
        <v>3.1925849639546922E-3</v>
      </c>
      <c r="AH339">
        <f>Precios!AH340/Precios!AH339-1</f>
        <v>1.2830793905372895E-2</v>
      </c>
      <c r="AI339">
        <f>Precios!AI340/Precios!AI339-1</f>
        <v>5.3175775480058807E-3</v>
      </c>
      <c r="AJ339">
        <f>Precios!AJ340/Precios!AJ339-1</f>
        <v>3.6640918993859906E-3</v>
      </c>
      <c r="AK339">
        <f>Precios!AK340/Precios!AK339-1</f>
        <v>2.2826953400489902E-3</v>
      </c>
    </row>
    <row r="340" spans="1:37" x14ac:dyDescent="0.55000000000000004">
      <c r="A340" s="1">
        <v>42845</v>
      </c>
      <c r="B340">
        <f>Precios!B341/Precios!B340-1</f>
        <v>2.0870909559391748E-2</v>
      </c>
      <c r="C340">
        <f>Precios!C341/Precios!C340-1</f>
        <v>3.6841262213678228E-3</v>
      </c>
      <c r="D340">
        <f>Precios!D341/Precios!D340-1</f>
        <v>1.7121116043119722E-2</v>
      </c>
      <c r="E340">
        <f>Precios!E341/Precios!E340-1</f>
        <v>1.6227060836726537E-3</v>
      </c>
      <c r="F340">
        <f>Precios!F341/Precios!F340-1</f>
        <v>6.3065533315054267E-3</v>
      </c>
      <c r="G340">
        <f>Precios!G341/Precios!G340-1</f>
        <v>1.1937019406810689E-2</v>
      </c>
      <c r="H340">
        <f>Precios!H341/Precios!H340-1</f>
        <v>3.8990656955786296E-3</v>
      </c>
      <c r="I340">
        <f>Precios!I341/Precios!I340-1</f>
        <v>4.9049049049049165E-2</v>
      </c>
      <c r="J340">
        <f>Precios!J341/Precios!J340-1</f>
        <v>-1.6968987712111527E-3</v>
      </c>
      <c r="K340">
        <f>Precios!K341/Precios!K340-1</f>
        <v>2.8169014084507005E-3</v>
      </c>
      <c r="L340">
        <f>Precios!L341/Precios!L340-1</f>
        <v>1.3977128335451061E-2</v>
      </c>
      <c r="M340">
        <f>Precios!M341/Precios!M340-1</f>
        <v>1.025641025641022E-2</v>
      </c>
      <c r="N340">
        <f>Precios!N341/Precios!N340-1</f>
        <v>5.3534876397418607E-3</v>
      </c>
      <c r="O340">
        <f>Precios!O341/Precios!O340-1</f>
        <v>7.8415996863359094E-3</v>
      </c>
      <c r="P340">
        <f>Precios!P341/Precios!P340-1</f>
        <v>2.7046137528725422E-2</v>
      </c>
      <c r="Q340">
        <f>Precios!Q341/Precios!Q340-1</f>
        <v>-1.8220585384763899E-3</v>
      </c>
      <c r="R340">
        <f>Precios!R341/Precios!R340-1</f>
        <v>8.6175616835995061E-3</v>
      </c>
      <c r="S340">
        <f>Precios!S341/Precios!S340-1</f>
        <v>1.0245901639344135E-2</v>
      </c>
      <c r="T340">
        <f>Precios!T341/Precios!T340-1</f>
        <v>-1.9254278728606189E-2</v>
      </c>
      <c r="U340">
        <f>Precios!U341/Precios!U340-1</f>
        <v>5.4816498429040017E-3</v>
      </c>
      <c r="V340">
        <f>Precios!V341/Precios!V340-1</f>
        <v>2.2192779065915769E-2</v>
      </c>
      <c r="W340">
        <f>Precios!W341/Precios!W340-1</f>
        <v>8.3147909591285707E-3</v>
      </c>
      <c r="X340">
        <f>Precios!X341/Precios!X340-1</f>
        <v>-2.5823111684958322E-3</v>
      </c>
      <c r="Y340">
        <f>Precios!Y341/Precios!Y340-1</f>
        <v>-6.51868412647717E-2</v>
      </c>
      <c r="Z340" t="e">
        <f>Precios!Z341/Precios!Z340-1</f>
        <v>#VALUE!</v>
      </c>
      <c r="AA340">
        <f>Precios!AA341/Precios!AA340-1</f>
        <v>9.9850224663005083E-3</v>
      </c>
      <c r="AB340">
        <f>Precios!AB341/Precios!AB340-1</f>
        <v>-9.4326340982683332E-3</v>
      </c>
      <c r="AC340">
        <f>Precios!AC341/Precios!AC340-1</f>
        <v>1.3513513513513598E-2</v>
      </c>
      <c r="AD340">
        <f>Precios!AD341/Precios!AD340-1</f>
        <v>3.0416574829182252E-2</v>
      </c>
      <c r="AE340">
        <f>Precios!AE341/Precios!AE340-1</f>
        <v>2.6846846846846795E-2</v>
      </c>
      <c r="AF340">
        <f>Precios!AF341/Precios!AF340-1</f>
        <v>2.211874272409764E-3</v>
      </c>
      <c r="AG340">
        <f>Precios!AG341/Precios!AG340-1</f>
        <v>-1.8273277897546514E-2</v>
      </c>
      <c r="AH340">
        <f>Precios!AH341/Precios!AH340-1</f>
        <v>-5.9382422802851664E-3</v>
      </c>
      <c r="AI340">
        <f>Precios!AI341/Precios!AI340-1</f>
        <v>-1.7631501616222067E-3</v>
      </c>
      <c r="AJ340">
        <f>Precios!AJ341/Precios!AJ340-1</f>
        <v>-1.529353724716298E-3</v>
      </c>
      <c r="AK340">
        <f>Precios!AK341/Precios!AK340-1</f>
        <v>5.5473439369611022E-3</v>
      </c>
    </row>
    <row r="341" spans="1:37" x14ac:dyDescent="0.55000000000000004">
      <c r="A341" s="1">
        <v>42846</v>
      </c>
      <c r="B341">
        <f>Precios!B342/Precios!B341-1</f>
        <v>-1.2115093387178089E-2</v>
      </c>
      <c r="C341">
        <f>Precios!C342/Precios!C341-1</f>
        <v>3.8833918501968157E-3</v>
      </c>
      <c r="D341">
        <f>Precios!D342/Precios!D341-1</f>
        <v>-1.2468827930174342E-3</v>
      </c>
      <c r="E341">
        <f>Precios!E342/Precios!E341-1</f>
        <v>1.0073934431058307E-2</v>
      </c>
      <c r="F341">
        <f>Precios!F342/Precios!F341-1</f>
        <v>9.9909173478662794E-4</v>
      </c>
      <c r="G341">
        <f>Precios!G342/Precios!G341-1</f>
        <v>-3.9079461571864815E-3</v>
      </c>
      <c r="H341">
        <f>Precios!H342/Precios!H341-1</f>
        <v>1.3117397039425382E-2</v>
      </c>
      <c r="I341">
        <f>Precios!I342/Precios!I341-1</f>
        <v>-9.5419847328237495E-4</v>
      </c>
      <c r="J341">
        <f>Precios!J342/Precios!J341-1</f>
        <v>1.8756227653713431E-3</v>
      </c>
      <c r="K341">
        <f>Precios!K342/Precios!K341-1</f>
        <v>2.0340953118946903E-3</v>
      </c>
      <c r="L341">
        <f>Precios!L342/Precios!L341-1</f>
        <v>9.0852130325813629E-3</v>
      </c>
      <c r="M341">
        <f>Precios!M342/Precios!M341-1</f>
        <v>-3.6258158085568093E-3</v>
      </c>
      <c r="N341">
        <f>Precios!N342/Precios!N341-1</f>
        <v>7.9874706342990542E-3</v>
      </c>
      <c r="O341">
        <f>Precios!O342/Precios!O341-1</f>
        <v>7.3915580626338073E-3</v>
      </c>
      <c r="P341">
        <f>Precios!P342/Precios!P341-1</f>
        <v>-1.4393287435456092E-2</v>
      </c>
      <c r="Q341">
        <f>Precios!Q342/Precios!Q341-1</f>
        <v>7.2627000155351951E-3</v>
      </c>
      <c r="R341">
        <f>Precios!R342/Precios!R341-1</f>
        <v>3.5075096681356221E-3</v>
      </c>
      <c r="S341">
        <f>Precios!S342/Precios!S341-1</f>
        <v>-3.7638043723236314E-2</v>
      </c>
      <c r="T341">
        <f>Precios!T342/Precios!T341-1</f>
        <v>9.3487067622288755E-4</v>
      </c>
      <c r="U341">
        <f>Precios!U342/Precios!U341-1</f>
        <v>-6.6484941160827038E-4</v>
      </c>
      <c r="V341">
        <f>Precios!V342/Precios!V341-1</f>
        <v>-4.2125729099157239E-3</v>
      </c>
      <c r="W341">
        <f>Precios!W342/Precios!W341-1</f>
        <v>4.8780487804878092E-3</v>
      </c>
      <c r="X341">
        <f>Precios!X342/Precios!X341-1</f>
        <v>-5.8252427184466438E-3</v>
      </c>
      <c r="Y341">
        <f>Precios!Y342/Precios!Y341-1</f>
        <v>3.4558748163586062E-2</v>
      </c>
      <c r="Z341" t="e">
        <f>Precios!Z342/Precios!Z341-1</f>
        <v>#VALUE!</v>
      </c>
      <c r="AA341">
        <f>Precios!AA342/Precios!AA341-1</f>
        <v>1.384083044982698E-2</v>
      </c>
      <c r="AB341">
        <f>Precios!AB342/Precios!AB341-1</f>
        <v>-2.842524161455362E-3</v>
      </c>
      <c r="AC341">
        <f>Precios!AC342/Precios!AC341-1</f>
        <v>9.0476190476191931E-3</v>
      </c>
      <c r="AD341">
        <f>Precios!AD342/Precios!AD341-1</f>
        <v>4.2780748663102663E-3</v>
      </c>
      <c r="AE341">
        <f>Precios!AE342/Precios!AE341-1</f>
        <v>-8.9489384102474645E-3</v>
      </c>
      <c r="AF341">
        <f>Precios!AF342/Precios!AF341-1</f>
        <v>1.5332791264955237E-2</v>
      </c>
      <c r="AG341">
        <f>Precios!AG342/Precios!AG341-1</f>
        <v>-1.139809683153814E-2</v>
      </c>
      <c r="AH341">
        <f>Precios!AH342/Precios!AH341-1</f>
        <v>-5.177220230983659E-3</v>
      </c>
      <c r="AI341">
        <f>Precios!AI342/Precios!AI341-1</f>
        <v>3.8269060936120258E-3</v>
      </c>
      <c r="AJ341">
        <f>Precios!AJ342/Precios!AJ341-1</f>
        <v>-1.679924897475038E-3</v>
      </c>
      <c r="AK341">
        <f>Precios!AK342/Precios!AK341-1</f>
        <v>-3.6042353071402689E-3</v>
      </c>
    </row>
    <row r="342" spans="1:37" x14ac:dyDescent="0.55000000000000004">
      <c r="A342" s="1">
        <v>42849</v>
      </c>
      <c r="B342">
        <f>Precios!B343/Precios!B342-1</f>
        <v>1.9161982626469065E-2</v>
      </c>
      <c r="C342">
        <f>Precios!C343/Precios!C342-1</f>
        <v>4.769222616713531E-3</v>
      </c>
      <c r="D342">
        <f>Precios!D343/Precios!D342-1</f>
        <v>1.1235955056179803E-2</v>
      </c>
      <c r="E342">
        <f>Precios!E343/Precios!E342-1</f>
        <v>2.5925169869644993E-2</v>
      </c>
      <c r="F342">
        <f>Precios!F343/Precios!F342-1</f>
        <v>1.2521549768623519E-2</v>
      </c>
      <c r="G342">
        <f>Precios!G343/Precios!G342-1</f>
        <v>1.1115954664341787E-2</v>
      </c>
      <c r="H342">
        <f>Precios!H343/Precios!H342-1</f>
        <v>-3.1826401446654051E-3</v>
      </c>
      <c r="I342">
        <f>Precios!I343/Precios!I342-1</f>
        <v>1.0506208213944657E-2</v>
      </c>
      <c r="J342">
        <f>Precios!J343/Precios!J342-1</f>
        <v>1.0472123091323837E-2</v>
      </c>
      <c r="K342">
        <f>Precios!K343/Precios!K342-1</f>
        <v>6.8632189463508908E-3</v>
      </c>
      <c r="L342">
        <f>Precios!L343/Precios!L342-1</f>
        <v>9.3138776777397236E-3</v>
      </c>
      <c r="M342">
        <f>Precios!M343/Precios!M342-1</f>
        <v>1.8922852983988436E-2</v>
      </c>
      <c r="N342">
        <f>Precios!N343/Precios!N342-1</f>
        <v>7.6134244872589907E-3</v>
      </c>
      <c r="O342">
        <f>Precios!O343/Precios!O342-1</f>
        <v>1.7957134581965573E-2</v>
      </c>
      <c r="P342">
        <f>Precios!P343/Precios!P342-1</f>
        <v>-1.580406452598726E-2</v>
      </c>
      <c r="Q342">
        <f>Precios!Q343/Precios!Q342-1</f>
        <v>-7.9043763254289523E-3</v>
      </c>
      <c r="R342">
        <f>Precios!R343/Precios!R342-1</f>
        <v>3.1815737587381321E-2</v>
      </c>
      <c r="S342">
        <f>Precios!S343/Precios!S342-1</f>
        <v>8.1967213114753079E-3</v>
      </c>
      <c r="T342">
        <f>Precios!T343/Precios!T342-1</f>
        <v>1.8057285180572924E-2</v>
      </c>
      <c r="U342">
        <f>Precios!U343/Precios!U342-1</f>
        <v>1.8228993413611949E-2</v>
      </c>
      <c r="V342">
        <f>Precios!V343/Precios!V342-1</f>
        <v>4.1978522616335834E-2</v>
      </c>
      <c r="W342">
        <f>Precios!W343/Precios!W342-1</f>
        <v>-9.2464170134065604E-4</v>
      </c>
      <c r="X342">
        <f>Precios!X343/Precios!X342-1</f>
        <v>6.5104166666674068E-4</v>
      </c>
      <c r="Y342">
        <f>Precios!Y343/Precios!Y342-1</f>
        <v>-2.0310100559766342E-2</v>
      </c>
      <c r="Z342" t="e">
        <f>Precios!Z343/Precios!Z342-1</f>
        <v>#VALUE!</v>
      </c>
      <c r="AA342">
        <f>Precios!AA343/Precios!AA342-1</f>
        <v>-8.7762067284252732E-3</v>
      </c>
      <c r="AB342">
        <f>Precios!AB343/Precios!AB342-1</f>
        <v>-9.4070695553021277E-3</v>
      </c>
      <c r="AC342">
        <f>Precios!AC343/Precios!AC342-1</f>
        <v>-1.0618216139688386E-3</v>
      </c>
      <c r="AD342">
        <f>Precios!AD343/Precios!AD342-1</f>
        <v>1.0862619808306606E-2</v>
      </c>
      <c r="AE342">
        <f>Precios!AE343/Precios!AE342-1</f>
        <v>-1.5934844192634579E-2</v>
      </c>
      <c r="AF342">
        <f>Precios!AF343/Precios!AF342-1</f>
        <v>1.2012355565724775E-2</v>
      </c>
      <c r="AG342">
        <f>Precios!AG343/Precios!AG342-1</f>
        <v>6.7696213243071401E-3</v>
      </c>
      <c r="AH342">
        <f>Precios!AH343/Precios!AH342-1</f>
        <v>5.6044835868696019E-3</v>
      </c>
      <c r="AI342">
        <f>Precios!AI343/Precios!AI342-1</f>
        <v>3.6950146627565905E-2</v>
      </c>
      <c r="AJ342">
        <f>Precios!AJ343/Precios!AJ342-1</f>
        <v>4.5038356842366234E-3</v>
      </c>
      <c r="AK342">
        <f>Precios!AK343/Precios!AK342-1</f>
        <v>9.0963802153372075E-3</v>
      </c>
    </row>
    <row r="343" spans="1:37" x14ac:dyDescent="0.55000000000000004">
      <c r="A343" s="1">
        <v>42850</v>
      </c>
      <c r="B343">
        <f>Precios!B344/Precios!B343-1</f>
        <v>2.3564803208824259E-2</v>
      </c>
      <c r="C343">
        <f>Precios!C344/Precios!C343-1</f>
        <v>5.9596012868519121E-3</v>
      </c>
      <c r="D343">
        <f>Precios!D344/Precios!D343-1</f>
        <v>2.9012345679012563E-2</v>
      </c>
      <c r="E343">
        <f>Precios!E344/Precios!E343-1</f>
        <v>1.2592382035247374E-2</v>
      </c>
      <c r="F343">
        <f>Precios!F344/Precios!F343-1</f>
        <v>8.6925351734026268E-3</v>
      </c>
      <c r="G343">
        <f>Precios!G344/Precios!G343-1</f>
        <v>2.2993461234463997E-3</v>
      </c>
      <c r="H343">
        <f>Precios!H344/Precios!H343-1</f>
        <v>-3.6281837312241993E-3</v>
      </c>
      <c r="I343">
        <f>Precios!I344/Precios!I343-1</f>
        <v>9.9243856332704716E-3</v>
      </c>
      <c r="J343">
        <f>Precios!J344/Precios!J343-1</f>
        <v>-1.1058360352014796E-2</v>
      </c>
      <c r="K343">
        <f>Precios!K344/Precios!K343-1</f>
        <v>1.1616743471582147E-2</v>
      </c>
      <c r="L343">
        <f>Precios!L344/Precios!L343-1</f>
        <v>1.0150722854506578E-2</v>
      </c>
      <c r="M343">
        <f>Precios!M344/Precios!M343-1</f>
        <v>1.2142857142857233E-2</v>
      </c>
      <c r="N343">
        <f>Precios!N344/Precios!N343-1</f>
        <v>1.572860447185831E-2</v>
      </c>
      <c r="O343">
        <f>Precios!O344/Precios!O343-1</f>
        <v>2.8452200303490383E-3</v>
      </c>
      <c r="P343">
        <f>Precios!P344/Precios!P343-1</f>
        <v>-1.2797480426730456E-2</v>
      </c>
      <c r="Q343">
        <f>Precios!Q344/Precios!Q343-1</f>
        <v>1.8966187329964912E-2</v>
      </c>
      <c r="R343">
        <f>Precios!R344/Precios!R343-1</f>
        <v>-2.0151133501259411E-2</v>
      </c>
      <c r="S343">
        <f>Precios!S344/Precios!S343-1</f>
        <v>-4.6457607433215697E-3</v>
      </c>
      <c r="T343">
        <f>Precios!T344/Precios!T343-1</f>
        <v>2.232415902140672E-2</v>
      </c>
      <c r="U343">
        <f>Precios!U344/Precios!U343-1</f>
        <v>1.110748121528915E-2</v>
      </c>
      <c r="V343">
        <f>Precios!V344/Precios!V343-1</f>
        <v>-1.6239850093691555E-2</v>
      </c>
      <c r="W343">
        <f>Precios!W344/Precios!W343-1</f>
        <v>1.7353077279038676E-3</v>
      </c>
      <c r="X343">
        <f>Precios!X344/Precios!X343-1</f>
        <v>-7.4821080026024056E-3</v>
      </c>
      <c r="Y343">
        <f>Precios!Y344/Precios!Y343-1</f>
        <v>-7.4665857646086797E-3</v>
      </c>
      <c r="Z343" t="e">
        <f>Precios!Z344/Precios!Z343-1</f>
        <v>#VALUE!</v>
      </c>
      <c r="AA343">
        <f>Precios!AA344/Precios!AA343-1</f>
        <v>7.722577471716674E-2</v>
      </c>
      <c r="AB343">
        <f>Precios!AB344/Precios!AB343-1</f>
        <v>4.7482014388489091E-3</v>
      </c>
      <c r="AC343">
        <f>Precios!AC344/Precios!AC343-1</f>
        <v>1.5708042990433491E-2</v>
      </c>
      <c r="AD343">
        <f>Precios!AD344/Precios!AD343-1</f>
        <v>3.160556257901348E-3</v>
      </c>
      <c r="AE343">
        <f>Precios!AE344/Precios!AE343-1</f>
        <v>8.2763584023028969E-3</v>
      </c>
      <c r="AF343">
        <f>Precios!AF344/Precios!AF343-1</f>
        <v>1.8652498304318366E-2</v>
      </c>
      <c r="AG343">
        <f>Precios!AG344/Precios!AG343-1</f>
        <v>3.141416263920993E-2</v>
      </c>
      <c r="AH343">
        <f>Precios!AH344/Precios!AH343-1</f>
        <v>3.5828025477706582E-3</v>
      </c>
      <c r="AI343">
        <f>Precios!AI344/Precios!AI343-1</f>
        <v>1.4705882352941346E-2</v>
      </c>
      <c r="AJ343">
        <f>Precios!AJ344/Precios!AJ343-1</f>
        <v>1.0396137169885522E-2</v>
      </c>
      <c r="AK343">
        <f>Precios!AK344/Precios!AK343-1</f>
        <v>7.9895558398697109E-3</v>
      </c>
    </row>
    <row r="344" spans="1:37" x14ac:dyDescent="0.55000000000000004">
      <c r="A344" s="1">
        <v>42851</v>
      </c>
      <c r="B344">
        <f>Precios!B345/Precios!B344-1</f>
        <v>-1.8123928483957719E-2</v>
      </c>
      <c r="C344">
        <f>Precios!C345/Precios!C344-1</f>
        <v>2.9883611198489035E-3</v>
      </c>
      <c r="D344">
        <f>Precios!D345/Precios!D344-1</f>
        <v>7.1985602879423016E-3</v>
      </c>
      <c r="E344">
        <f>Precios!E345/Precios!E344-1</f>
        <v>5.6143502793140065E-3</v>
      </c>
      <c r="F344">
        <f>Precios!F345/Precios!F344-1</f>
        <v>-3.2515991471215311E-2</v>
      </c>
      <c r="G344">
        <f>Precios!G345/Precios!G344-1</f>
        <v>-5.3050397877985045E-3</v>
      </c>
      <c r="H344">
        <f>Precios!H345/Precios!H344-1</f>
        <v>1.456558153085652E-4</v>
      </c>
      <c r="I344">
        <f>Precios!I345/Precios!I344-1</f>
        <v>-1.310248011230708E-2</v>
      </c>
      <c r="J344">
        <f>Precios!J345/Precios!J344-1</f>
        <v>-1.5455769568526567E-2</v>
      </c>
      <c r="K344">
        <f>Precios!K345/Precios!K344-1</f>
        <v>-5.0298946569232728E-3</v>
      </c>
      <c r="L344">
        <f>Precios!L345/Precios!L344-1</f>
        <v>9.744214372715998E-3</v>
      </c>
      <c r="M344">
        <f>Precios!M345/Precios!M344-1</f>
        <v>3.3874382498235711E-2</v>
      </c>
      <c r="N344">
        <f>Precios!N345/Precios!N344-1</f>
        <v>1.0475178381660788E-2</v>
      </c>
      <c r="O344">
        <f>Precios!O345/Precios!O344-1</f>
        <v>-3.215434083601143E-3</v>
      </c>
      <c r="P344">
        <f>Precios!P345/Precios!P344-1</f>
        <v>2.5747023140867187E-2</v>
      </c>
      <c r="Q344">
        <f>Precios!Q345/Precios!Q344-1</f>
        <v>1.6553512853764385E-2</v>
      </c>
      <c r="R344">
        <f>Precios!R345/Precios!R344-1</f>
        <v>-4.0599237656236187E-2</v>
      </c>
      <c r="S344">
        <f>Precios!S345/Precios!S344-1</f>
        <v>-1.8669778296382833E-2</v>
      </c>
      <c r="T344">
        <f>Precios!T345/Precios!T344-1</f>
        <v>1.0768770565360519E-2</v>
      </c>
      <c r="U344">
        <f>Precios!U345/Precios!U344-1</f>
        <v>-1.2536348949919174E-2</v>
      </c>
      <c r="V344">
        <f>Precios!V345/Precios!V344-1</f>
        <v>8.8888888888889461E-3</v>
      </c>
      <c r="W344">
        <f>Precios!W345/Precios!W344-1</f>
        <v>-1.6168148746968924E-3</v>
      </c>
      <c r="X344">
        <f>Precios!X345/Precios!X344-1</f>
        <v>6.8829891838739776E-3</v>
      </c>
      <c r="Y344">
        <f>Precios!Y345/Precios!Y344-1</f>
        <v>-1.8407825023774027E-2</v>
      </c>
      <c r="Z344" t="e">
        <f>Precios!Z345/Precios!Z344-1</f>
        <v>#VALUE!</v>
      </c>
      <c r="AA344">
        <f>Precios!AA345/Precios!AA344-1</f>
        <v>-6.3926940639268404E-3</v>
      </c>
      <c r="AB344">
        <f>Precios!AB345/Precios!AB344-1</f>
        <v>5.4417871974794529E-3</v>
      </c>
      <c r="AC344">
        <f>Precios!AC345/Precios!AC344-1</f>
        <v>1.0697674418604697E-2</v>
      </c>
      <c r="AD344">
        <f>Precios!AD345/Precios!AD344-1</f>
        <v>-2.4784709094727964E-2</v>
      </c>
      <c r="AE344">
        <f>Precios!AE345/Precios!AE344-1</f>
        <v>-8.2084225553176182E-3</v>
      </c>
      <c r="AF344">
        <f>Precios!AF345/Precios!AF344-1</f>
        <v>-4.0284097214515535E-2</v>
      </c>
      <c r="AG344">
        <f>Precios!AG345/Precios!AG344-1</f>
        <v>-6.2137109096465082E-3</v>
      </c>
      <c r="AH344">
        <f>Precios!AH345/Precios!AH344-1</f>
        <v>-5.9500198333994891E-3</v>
      </c>
      <c r="AI344">
        <f>Precios!AI345/Precios!AI344-1</f>
        <v>-3.0936454849498363E-2</v>
      </c>
      <c r="AJ344">
        <f>Precios!AJ345/Precios!AJ344-1</f>
        <v>-5.9491880821183063E-3</v>
      </c>
      <c r="AK344">
        <f>Precios!AK345/Precios!AK344-1</f>
        <v>-4.8765209639807239E-3</v>
      </c>
    </row>
    <row r="345" spans="1:37" x14ac:dyDescent="0.55000000000000004">
      <c r="A345" s="1">
        <v>42852</v>
      </c>
      <c r="B345">
        <f>Precios!B346/Precios!B345-1</f>
        <v>2.2449488650536198E-2</v>
      </c>
      <c r="C345">
        <f>Precios!C346/Precios!C345-1</f>
        <v>7.2134232397678133E-3</v>
      </c>
      <c r="D345">
        <f>Precios!D346/Precios!D345-1</f>
        <v>8.3382966051221974E-3</v>
      </c>
      <c r="E345">
        <f>Precios!E346/Precios!E345-1</f>
        <v>-5.3317700918404931E-3</v>
      </c>
      <c r="F345">
        <f>Precios!F346/Precios!F345-1</f>
        <v>-1.7447199265382407E-3</v>
      </c>
      <c r="G345">
        <f>Precios!G346/Precios!G345-1</f>
        <v>-8.2882882882883147E-3</v>
      </c>
      <c r="H345">
        <f>Precios!H346/Precios!H345-1</f>
        <v>3.2767785625864576E-3</v>
      </c>
      <c r="I345">
        <f>Precios!I346/Precios!I345-1</f>
        <v>0.13703176861071609</v>
      </c>
      <c r="J345">
        <f>Precios!J346/Precios!J345-1</f>
        <v>2.6758637093418081E-3</v>
      </c>
      <c r="K345">
        <f>Precios!K346/Precios!K345-1</f>
        <v>5.8183899275086048E-3</v>
      </c>
      <c r="L345">
        <f>Precios!L346/Precios!L345-1</f>
        <v>-8.443908323280902E-3</v>
      </c>
      <c r="M345">
        <f>Precios!M346/Precios!M345-1</f>
        <v>7.5085324232082584E-3</v>
      </c>
      <c r="N345">
        <f>Precios!N346/Precios!N345-1</f>
        <v>5.2584134615383249E-3</v>
      </c>
      <c r="O345">
        <f>Precios!O346/Precios!O345-1</f>
        <v>-1.2713472485768484E-2</v>
      </c>
      <c r="P345">
        <f>Precios!P346/Precios!P345-1</f>
        <v>-1.2944629402488195E-2</v>
      </c>
      <c r="Q345">
        <f>Precios!Q346/Precios!Q345-1</f>
        <v>-4.1310220621341709E-2</v>
      </c>
      <c r="R345">
        <f>Precios!R346/Precios!R345-1</f>
        <v>2.4854476577658602E-2</v>
      </c>
      <c r="S345">
        <f>Precios!S346/Precios!S345-1</f>
        <v>-1.9500594530321047E-2</v>
      </c>
      <c r="T345">
        <f>Precios!T346/Precios!T345-1</f>
        <v>-1.0062148564664031E-2</v>
      </c>
      <c r="U345">
        <f>Precios!U346/Precios!U345-1</f>
        <v>-3.2131405012760905E-2</v>
      </c>
      <c r="V345">
        <f>Precios!V346/Precios!V345-1</f>
        <v>6.9225928256764213E-3</v>
      </c>
      <c r="W345">
        <f>Precios!W346/Precios!W345-1</f>
        <v>-1.5037593984963404E-3</v>
      </c>
      <c r="X345">
        <f>Precios!X346/Precios!X345-1</f>
        <v>5.859375E-3</v>
      </c>
      <c r="Y345">
        <f>Precios!Y346/Precios!Y345-1</f>
        <v>1.5120060895439824E-2</v>
      </c>
      <c r="Z345" t="e">
        <f>Precios!Z346/Precios!Z345-1</f>
        <v>#VALUE!</v>
      </c>
      <c r="AA345">
        <f>Precios!AA346/Precios!AA345-1</f>
        <v>3.5845588235293935E-2</v>
      </c>
      <c r="AB345">
        <f>Precios!AB346/Precios!AB345-1</f>
        <v>5.269904571998385E-3</v>
      </c>
      <c r="AC345">
        <f>Precios!AC346/Precios!AC345-1</f>
        <v>3.1063046479521406E-2</v>
      </c>
      <c r="AD345">
        <f>Precios!AD346/Precios!AD345-1</f>
        <v>-3.0152918371743054E-3</v>
      </c>
      <c r="AE345">
        <f>Precios!AE346/Precios!AE345-1</f>
        <v>-1.7992083483264754E-4</v>
      </c>
      <c r="AF345">
        <f>Precios!AF346/Precios!AF345-1</f>
        <v>2.5555041628122055E-2</v>
      </c>
      <c r="AG345">
        <f>Precios!AG346/Precios!AG345-1</f>
        <v>-4.7355473554735572E-2</v>
      </c>
      <c r="AH345">
        <f>Precios!AH346/Precios!AH345-1</f>
        <v>2.5538707102952918E-2</v>
      </c>
      <c r="AI345">
        <f>Precios!AI346/Precios!AI345-1</f>
        <v>-6.9025021570320311E-3</v>
      </c>
      <c r="AJ345">
        <f>Precios!AJ346/Precios!AJ345-1</f>
        <v>5.0527348540594375E-3</v>
      </c>
      <c r="AK345">
        <f>Precios!AK346/Precios!AK345-1</f>
        <v>-2.5057923751280464E-3</v>
      </c>
    </row>
    <row r="346" spans="1:37" x14ac:dyDescent="0.55000000000000004">
      <c r="A346" s="1">
        <v>42853</v>
      </c>
      <c r="B346">
        <f>Precios!B347/Precios!B346-1</f>
        <v>-1.976091729690177E-2</v>
      </c>
      <c r="C346">
        <f>Precios!C347/Precios!C346-1</f>
        <v>4.7226114484404391E-3</v>
      </c>
      <c r="D346">
        <f>Precios!D347/Precios!D346-1</f>
        <v>-1.6538688718251704E-2</v>
      </c>
      <c r="E346">
        <f>Precios!E347/Precios!E346-1</f>
        <v>2.5258194881006002E-3</v>
      </c>
      <c r="F346">
        <f>Precios!F347/Precios!F346-1</f>
        <v>2.207708582467216E-3</v>
      </c>
      <c r="G346">
        <f>Precios!G347/Precios!G346-1</f>
        <v>-5.6686046511628119E-3</v>
      </c>
      <c r="H346">
        <f>Precios!H347/Precios!H346-1</f>
        <v>7.9111627231818193E-3</v>
      </c>
      <c r="I346">
        <f>Precios!I347/Precios!I346-1</f>
        <v>-9.5913261050876164E-3</v>
      </c>
      <c r="J346">
        <f>Precios!J347/Precios!J346-1</f>
        <v>4.685090736567421E-3</v>
      </c>
      <c r="K346">
        <f>Precios!K347/Precios!K346-1</f>
        <v>-9.2935040303461225E-3</v>
      </c>
      <c r="L346">
        <f>Precios!L347/Precios!L346-1</f>
        <v>-3.3150851581508656E-2</v>
      </c>
      <c r="M346">
        <f>Precios!M347/Precios!M346-1</f>
        <v>-1.9647696476964738E-2</v>
      </c>
      <c r="N346">
        <f>Precios!N347/Precios!N346-1</f>
        <v>-2.9890898221485163E-4</v>
      </c>
      <c r="O346">
        <f>Precios!O347/Precios!O346-1</f>
        <v>-9.225446857582198E-3</v>
      </c>
      <c r="P346">
        <f>Precios!P347/Precios!P346-1</f>
        <v>1.664262731609889E-2</v>
      </c>
      <c r="Q346">
        <f>Precios!Q347/Precios!Q346-1</f>
        <v>-1.6163750929513498E-2</v>
      </c>
      <c r="R346">
        <f>Precios!R347/Precios!R346-1</f>
        <v>-2.1366750811395607E-2</v>
      </c>
      <c r="S346">
        <f>Precios!S347/Precios!S346-1</f>
        <v>3.0802813485326208E-2</v>
      </c>
      <c r="T346">
        <f>Precios!T347/Precios!T346-1</f>
        <v>-2.0926756352765419E-2</v>
      </c>
      <c r="U346">
        <f>Precios!U347/Precios!U346-1</f>
        <v>-1.8052738336714058E-2</v>
      </c>
      <c r="V346">
        <f>Precios!V347/Precios!V346-1</f>
        <v>-1.375000000000004E-2</v>
      </c>
      <c r="W346">
        <f>Precios!W347/Precios!W346-1</f>
        <v>1.8767377201112101E-2</v>
      </c>
      <c r="X346">
        <f>Precios!X347/Precios!X346-1</f>
        <v>1.9417475728155331E-2</v>
      </c>
      <c r="Y346">
        <f>Precios!Y347/Precios!Y346-1</f>
        <v>6.0738266471249913E-2</v>
      </c>
      <c r="Z346" t="e">
        <f>Precios!Z347/Precios!Z346-1</f>
        <v>#VALUE!</v>
      </c>
      <c r="AA346">
        <f>Precios!AA347/Precios!AA346-1</f>
        <v>1.3309671694765601E-3</v>
      </c>
      <c r="AB346">
        <f>Precios!AB347/Precios!AB346-1</f>
        <v>1.2184754888070248E-2</v>
      </c>
      <c r="AC346">
        <f>Precios!AC347/Precios!AC346-1</f>
        <v>-3.6822137915644149E-3</v>
      </c>
      <c r="AD346">
        <f>Precios!AD347/Precios!AD346-1</f>
        <v>-4.5366169799092582E-3</v>
      </c>
      <c r="AE346">
        <f>Precios!AE347/Precios!AE346-1</f>
        <v>-3.5990642432968123E-3</v>
      </c>
      <c r="AF346">
        <f>Precios!AF347/Precios!AF346-1</f>
        <v>-2.4354493178486813E-2</v>
      </c>
      <c r="AG346">
        <f>Precios!AG347/Precios!AG346-1</f>
        <v>-1.7323004088659388E-2</v>
      </c>
      <c r="AH346">
        <f>Precios!AH347/Precios!AH346-1</f>
        <v>6.6147859922178753E-3</v>
      </c>
      <c r="AI346">
        <f>Precios!AI347/Precios!AI346-1</f>
        <v>-9.5569070373587861E-3</v>
      </c>
      <c r="AJ346">
        <f>Precios!AJ347/Precios!AJ346-1</f>
        <v>-1.9621241702459935E-2</v>
      </c>
      <c r="AK346">
        <f>Precios!AK347/Precios!AK346-1</f>
        <v>-3.6332223322523838E-3</v>
      </c>
    </row>
    <row r="347" spans="1:37" x14ac:dyDescent="0.55000000000000004">
      <c r="A347" s="1">
        <v>42856</v>
      </c>
      <c r="B347">
        <f>Precios!B348/Precios!B347-1</f>
        <v>0</v>
      </c>
      <c r="C347">
        <f>Precios!C348/Precios!C347-1</f>
        <v>0</v>
      </c>
      <c r="D347">
        <f>Precios!D348/Precios!D347-1</f>
        <v>0</v>
      </c>
      <c r="E347">
        <f>Precios!E348/Precios!E347-1</f>
        <v>0</v>
      </c>
      <c r="F347">
        <f>Precios!F348/Precios!F347-1</f>
        <v>0</v>
      </c>
      <c r="G347">
        <f>Precios!G348/Precios!G347-1</f>
        <v>0</v>
      </c>
      <c r="H347">
        <f>Precios!H348/Precios!H347-1</f>
        <v>0</v>
      </c>
      <c r="I347">
        <f>Precios!I348/Precios!I347-1</f>
        <v>0</v>
      </c>
      <c r="J347">
        <f>Precios!J348/Precios!J347-1</f>
        <v>0</v>
      </c>
      <c r="K347">
        <f>Precios!K348/Precios!K347-1</f>
        <v>0</v>
      </c>
      <c r="L347">
        <f>Precios!L348/Precios!L347-1</f>
        <v>0</v>
      </c>
      <c r="M347">
        <f>Precios!M348/Precios!M347-1</f>
        <v>0</v>
      </c>
      <c r="N347">
        <f>Precios!N348/Precios!N347-1</f>
        <v>0</v>
      </c>
      <c r="O347">
        <f>Precios!O348/Precios!O347-1</f>
        <v>0</v>
      </c>
      <c r="P347">
        <f>Precios!P348/Precios!P347-1</f>
        <v>0</v>
      </c>
      <c r="Q347">
        <f>Precios!Q348/Precios!Q347-1</f>
        <v>0</v>
      </c>
      <c r="R347">
        <f>Precios!R348/Precios!R347-1</f>
        <v>0</v>
      </c>
      <c r="S347">
        <f>Precios!S348/Precios!S347-1</f>
        <v>0</v>
      </c>
      <c r="T347">
        <f>Precios!T348/Precios!T347-1</f>
        <v>0</v>
      </c>
      <c r="U347">
        <f>Precios!U348/Precios!U347-1</f>
        <v>0</v>
      </c>
      <c r="V347">
        <f>Precios!V348/Precios!V347-1</f>
        <v>0</v>
      </c>
      <c r="W347">
        <f>Precios!W348/Precios!W347-1</f>
        <v>0</v>
      </c>
      <c r="X347">
        <f>Precios!X348/Precios!X347-1</f>
        <v>0</v>
      </c>
      <c r="Y347">
        <f>Precios!Y348/Precios!Y347-1</f>
        <v>0</v>
      </c>
      <c r="Z347" t="e">
        <f>Precios!Z348/Precios!Z347-1</f>
        <v>#VALUE!</v>
      </c>
      <c r="AA347">
        <f>Precios!AA348/Precios!AA347-1</f>
        <v>0</v>
      </c>
      <c r="AB347">
        <f>Precios!AB348/Precios!AB347-1</f>
        <v>0</v>
      </c>
      <c r="AC347">
        <f>Precios!AC348/Precios!AC347-1</f>
        <v>0</v>
      </c>
      <c r="AD347">
        <f>Precios!AD348/Precios!AD347-1</f>
        <v>0</v>
      </c>
      <c r="AE347">
        <f>Precios!AE348/Precios!AE347-1</f>
        <v>0</v>
      </c>
      <c r="AF347">
        <f>Precios!AF348/Precios!AF347-1</f>
        <v>0</v>
      </c>
      <c r="AG347">
        <f>Precios!AG348/Precios!AG347-1</f>
        <v>0</v>
      </c>
      <c r="AH347">
        <f>Precios!AH348/Precios!AH347-1</f>
        <v>0</v>
      </c>
      <c r="AI347">
        <f>Precios!AI348/Precios!AI347-1</f>
        <v>0</v>
      </c>
      <c r="AJ347">
        <f>Precios!AJ348/Precios!AJ347-1</f>
        <v>0</v>
      </c>
      <c r="AK347">
        <f>Precios!AK348/Precios!AK347-1</f>
        <v>0</v>
      </c>
    </row>
    <row r="348" spans="1:37" x14ac:dyDescent="0.55000000000000004">
      <c r="A348" s="1">
        <v>42857</v>
      </c>
      <c r="B348">
        <f>Precios!B349/Precios!B348-1</f>
        <v>-6.9686411149826322E-3</v>
      </c>
      <c r="C348">
        <f>Precios!C349/Precios!C348-1</f>
        <v>6.5340909090909172E-2</v>
      </c>
      <c r="D348">
        <f>Precios!D349/Precios!D348-1</f>
        <v>5.4054054054053502E-3</v>
      </c>
      <c r="E348">
        <f>Precios!E349/Precios!E348-1</f>
        <v>7.0712726051172847E-2</v>
      </c>
      <c r="F348">
        <f>Precios!F349/Precios!F348-1</f>
        <v>-1.3400642496558146E-2</v>
      </c>
      <c r="G348">
        <f>Precios!G349/Precios!G348-1</f>
        <v>3.8737026750474968E-3</v>
      </c>
      <c r="H348">
        <f>Precios!H349/Precios!H348-1</f>
        <v>-1.0801468999784847E-3</v>
      </c>
      <c r="I348">
        <f>Precios!I349/Precios!I348-1</f>
        <v>-8.8421052631579844E-3</v>
      </c>
      <c r="J348">
        <f>Precios!J349/Precios!J348-1</f>
        <v>-2.3021073136177961E-3</v>
      </c>
      <c r="K348">
        <f>Precios!K349/Precios!K348-1</f>
        <v>3.5799751124724777E-2</v>
      </c>
      <c r="L348">
        <f>Precios!L349/Precios!L348-1</f>
        <v>2.6423403586033345E-2</v>
      </c>
      <c r="M348">
        <f>Precios!M349/Precios!M348-1</f>
        <v>0</v>
      </c>
      <c r="N348">
        <f>Precios!N349/Precios!N348-1</f>
        <v>8.5214531320076947E-3</v>
      </c>
      <c r="O348">
        <f>Precios!O349/Precios!O348-1</f>
        <v>6.2075654704170091E-3</v>
      </c>
      <c r="P348">
        <f>Precios!P349/Precios!P348-1</f>
        <v>-2.5253737858779823E-2</v>
      </c>
      <c r="Q348">
        <f>Precios!Q349/Precios!Q348-1</f>
        <v>6.7626700612621882E-4</v>
      </c>
      <c r="R348">
        <f>Precios!R349/Precios!R348-1</f>
        <v>1.6766467065868262E-2</v>
      </c>
      <c r="S348">
        <f>Precios!S349/Precios!S348-1</f>
        <v>1.0588235294117787E-2</v>
      </c>
      <c r="T348">
        <f>Precios!T349/Precios!T348-1</f>
        <v>3.5114503816793929E-2</v>
      </c>
      <c r="U348">
        <f>Precios!U349/Precios!U348-1</f>
        <v>2.1345452041590107E-3</v>
      </c>
      <c r="V348">
        <f>Precios!V349/Precios!V348-1</f>
        <v>-1.5842839036754874E-3</v>
      </c>
      <c r="W348">
        <f>Precios!W349/Precios!W348-1</f>
        <v>1.1826245167159577E-2</v>
      </c>
      <c r="X348">
        <f>Precios!X349/Precios!X348-1</f>
        <v>4.1269841269842011E-3</v>
      </c>
      <c r="Y348">
        <f>Precios!Y349/Precios!Y348-1</f>
        <v>7.2057453166672003E-2</v>
      </c>
      <c r="Z348" t="e">
        <f>Precios!Z349/Precios!Z348-1</f>
        <v>#VALUE!</v>
      </c>
      <c r="AA348">
        <f>Precios!AA349/Precios!AA348-1</f>
        <v>7.5321222862205772E-3</v>
      </c>
      <c r="AB348">
        <f>Precios!AB349/Precios!AB348-1</f>
        <v>-1.7357222844344822E-2</v>
      </c>
      <c r="AC348">
        <f>Precios!AC349/Precios!AC348-1</f>
        <v>-1.4111322656512493E-2</v>
      </c>
      <c r="AD348">
        <f>Precios!AD349/Precios!AD348-1</f>
        <v>1.453993055555558E-2</v>
      </c>
      <c r="AE348">
        <f>Precios!AE349/Precios!AE348-1</f>
        <v>-4.6956835831677424E-3</v>
      </c>
      <c r="AF348">
        <f>Precios!AF349/Precios!AF348-1</f>
        <v>4.6226742170341062E-4</v>
      </c>
      <c r="AG348">
        <f>Precios!AG349/Precios!AG348-1</f>
        <v>1.7847366692214983E-2</v>
      </c>
      <c r="AH348">
        <f>Precios!AH349/Precios!AH348-1</f>
        <v>4.6385775028989773E-3</v>
      </c>
      <c r="AI348">
        <f>Precios!AI349/Precios!AI348-1</f>
        <v>-6.7251461988305783E-3</v>
      </c>
      <c r="AJ348">
        <f>Precios!AJ349/Precios!AJ348-1</f>
        <v>1.2446480135417382E-3</v>
      </c>
      <c r="AK348">
        <f>Precios!AK349/Precios!AK348-1</f>
        <v>6.6484197645495513E-3</v>
      </c>
    </row>
    <row r="349" spans="1:37" x14ac:dyDescent="0.55000000000000004">
      <c r="A349" s="1">
        <v>42858</v>
      </c>
      <c r="B349">
        <f>Precios!B350/Precios!B349-1</f>
        <v>-2.2556390977442886E-3</v>
      </c>
      <c r="C349">
        <f>Precios!C350/Precios!C349-1</f>
        <v>-4.8581818181818281E-2</v>
      </c>
      <c r="D349">
        <f>Precios!D350/Precios!D349-1</f>
        <v>-1.0752688172043001E-2</v>
      </c>
      <c r="E349">
        <f>Precios!E350/Precios!E349-1</f>
        <v>-3.8224220874294113E-2</v>
      </c>
      <c r="F349">
        <f>Precios!F350/Precios!F349-1</f>
        <v>-3.3491487580239454E-3</v>
      </c>
      <c r="G349">
        <f>Precios!G350/Precios!G349-1</f>
        <v>-6.4797961412449423E-3</v>
      </c>
      <c r="H349">
        <f>Precios!H350/Precios!H349-1</f>
        <v>1.8166089965397925E-2</v>
      </c>
      <c r="I349">
        <f>Precios!I350/Precios!I349-1</f>
        <v>-2.5488530161427159E-3</v>
      </c>
      <c r="J349">
        <f>Precios!J350/Precios!J349-1</f>
        <v>2.1890900485148634E-3</v>
      </c>
      <c r="K349">
        <f>Precios!K350/Precios!K349-1</f>
        <v>-1.8390167267350432E-2</v>
      </c>
      <c r="L349">
        <f>Precios!L350/Precios!L349-1</f>
        <v>7.355194606190496E-3</v>
      </c>
      <c r="M349">
        <f>Precios!M350/Precios!M349-1</f>
        <v>-2.0732550103662817E-2</v>
      </c>
      <c r="N349">
        <f>Precios!N350/Precios!N349-1</f>
        <v>1.6305959086866384E-3</v>
      </c>
      <c r="O349">
        <f>Precios!O350/Precios!O349-1</f>
        <v>-1.927896664738471E-4</v>
      </c>
      <c r="P349">
        <f>Precios!P350/Precios!P349-1</f>
        <v>-1.3166733843880118E-2</v>
      </c>
      <c r="Q349">
        <f>Precios!Q350/Precios!Q349-1</f>
        <v>-1.0494931425164E-2</v>
      </c>
      <c r="R349">
        <f>Precios!R350/Precios!R349-1</f>
        <v>-2.5641025641025661E-2</v>
      </c>
      <c r="S349">
        <f>Precios!S350/Precios!S349-1</f>
        <v>-8.614668218859256E-3</v>
      </c>
      <c r="T349">
        <f>Precios!T350/Precios!T349-1</f>
        <v>-1.1209439528023446E-2</v>
      </c>
      <c r="U349">
        <f>Precios!U350/Precios!U349-1</f>
        <v>-3.5729009207089435E-3</v>
      </c>
      <c r="V349">
        <f>Precios!V350/Precios!V349-1</f>
        <v>-3.1735956839099577E-3</v>
      </c>
      <c r="W349">
        <f>Precios!W350/Precios!W349-1</f>
        <v>7.5297819734772009E-3</v>
      </c>
      <c r="X349">
        <f>Precios!X350/Precios!X349-1</f>
        <v>-6.9554220676572021E-3</v>
      </c>
      <c r="Y349">
        <f>Precios!Y350/Precios!Y349-1</f>
        <v>-2.1970117044075033E-2</v>
      </c>
      <c r="Z349" t="e">
        <f>Precios!Z350/Precios!Z349-1</f>
        <v>#VALUE!</v>
      </c>
      <c r="AA349">
        <f>Precios!AA350/Precios!AA349-1</f>
        <v>-5.7167985927879528E-3</v>
      </c>
      <c r="AB349">
        <f>Precios!AB350/Precios!AB349-1</f>
        <v>2.4074074074074137E-2</v>
      </c>
      <c r="AC349">
        <f>Precios!AC350/Precios!AC349-1</f>
        <v>4.7711007611042078E-3</v>
      </c>
      <c r="AD349">
        <f>Precios!AD350/Precios!AD349-1</f>
        <v>-3.1016042780748765E-2</v>
      </c>
      <c r="AE349">
        <f>Precios!AE350/Precios!AE349-1</f>
        <v>-2.1230266739248771E-2</v>
      </c>
      <c r="AF349">
        <f>Precios!AF350/Precios!AF349-1</f>
        <v>-1.7904585884255475E-2</v>
      </c>
      <c r="AG349">
        <f>Precios!AG350/Precios!AG349-1</f>
        <v>-6.2392426850258476E-3</v>
      </c>
      <c r="AH349">
        <f>Precios!AH350/Precios!AH349-1</f>
        <v>-1.0773374374759448E-2</v>
      </c>
      <c r="AI349">
        <f>Precios!AI350/Precios!AI349-1</f>
        <v>-2.9437739181631395E-3</v>
      </c>
      <c r="AJ349">
        <f>Precios!AJ350/Precios!AJ349-1</f>
        <v>-4.773507035950475E-3</v>
      </c>
      <c r="AK349">
        <f>Precios!AK350/Precios!AK349-1</f>
        <v>-9.8582664970584544E-3</v>
      </c>
    </row>
    <row r="350" spans="1:37" x14ac:dyDescent="0.55000000000000004">
      <c r="A350" s="1">
        <v>42859</v>
      </c>
      <c r="B350">
        <f>Precios!B351/Precios!B350-1</f>
        <v>-1.1554885707108831E-2</v>
      </c>
      <c r="C350">
        <f>Precios!C351/Precios!C350-1</f>
        <v>-1.1262294246547344E-2</v>
      </c>
      <c r="D350">
        <f>Precios!D351/Precios!D350-1</f>
        <v>-1.0265700483091722E-2</v>
      </c>
      <c r="E350">
        <f>Precios!E351/Precios!E350-1</f>
        <v>-6.19801011254284E-3</v>
      </c>
      <c r="F350">
        <f>Precios!F351/Precios!F350-1</f>
        <v>2.053579762904878E-3</v>
      </c>
      <c r="G350">
        <f>Precios!G351/Precios!G350-1</f>
        <v>9.1601934632858928E-3</v>
      </c>
      <c r="H350">
        <f>Precios!H351/Precios!H350-1</f>
        <v>-1.2461059190031265E-2</v>
      </c>
      <c r="I350">
        <f>Precios!I351/Precios!I350-1</f>
        <v>-6.3884156729132613E-3</v>
      </c>
      <c r="J350">
        <f>Precios!J351/Precios!J350-1</f>
        <v>-1.7120255032764264E-3</v>
      </c>
      <c r="K350">
        <f>Precios!K351/Precios!K350-1</f>
        <v>-1.6475240067783892E-2</v>
      </c>
      <c r="L350">
        <f>Precios!L351/Precios!L350-1</f>
        <v>-3.4986309704898022E-2</v>
      </c>
      <c r="M350">
        <f>Precios!M351/Precios!M350-1</f>
        <v>1.6937191249117856E-2</v>
      </c>
      <c r="N350">
        <f>Precios!N351/Precios!N350-1</f>
        <v>5.7717922154802981E-3</v>
      </c>
      <c r="O350">
        <f>Precios!O351/Precios!O350-1</f>
        <v>-1.1569610489781113E-3</v>
      </c>
      <c r="P350">
        <f>Precios!P351/Precios!P350-1</f>
        <v>-4.2772861356932035E-2</v>
      </c>
      <c r="Q350">
        <f>Precios!Q351/Precios!Q350-1</f>
        <v>-1.7677072034068542E-2</v>
      </c>
      <c r="R350">
        <f>Precios!R351/Precios!R350-1</f>
        <v>-5.8582852891948534E-3</v>
      </c>
      <c r="S350">
        <f>Precios!S351/Precios!S350-1</f>
        <v>1.0333489901362292E-2</v>
      </c>
      <c r="T350">
        <f>Precios!T351/Precios!T350-1</f>
        <v>3.2816229116945372E-3</v>
      </c>
      <c r="U350">
        <f>Precios!U351/Precios!U350-1</f>
        <v>-2.6685974348365726E-2</v>
      </c>
      <c r="V350">
        <f>Precios!V351/Precios!V350-1</f>
        <v>-9.5510983763132939E-3</v>
      </c>
      <c r="W350">
        <f>Precios!W351/Precios!W350-1</f>
        <v>-1.204684885666496E-2</v>
      </c>
      <c r="X350">
        <f>Precios!X351/Precios!X350-1</f>
        <v>5.4122890799108703E-3</v>
      </c>
      <c r="Y350">
        <f>Precios!Y351/Precios!Y350-1</f>
        <v>-2.03337368412988E-2</v>
      </c>
      <c r="Z350" t="e">
        <f>Precios!Z351/Precios!Z350-1</f>
        <v>#VALUE!</v>
      </c>
      <c r="AA350">
        <f>Precios!AA351/Precios!AA350-1</f>
        <v>8.8456435205652717E-4</v>
      </c>
      <c r="AB350">
        <f>Precios!AB351/Precios!AB350-1</f>
        <v>-1.9195993879538076E-2</v>
      </c>
      <c r="AC350">
        <f>Precios!AC351/Precios!AC350-1</f>
        <v>-3.5048049745619592E-3</v>
      </c>
      <c r="AD350">
        <f>Precios!AD351/Precios!AD350-1</f>
        <v>-7.9470198675496428E-3</v>
      </c>
      <c r="AE350">
        <f>Precios!AE351/Precios!AE350-1</f>
        <v>-1.0752688172043001E-2</v>
      </c>
      <c r="AF350">
        <f>Precios!AF351/Precios!AF350-1</f>
        <v>1.2938132204187713E-3</v>
      </c>
      <c r="AG350">
        <f>Precios!AG351/Precios!AG350-1</f>
        <v>-2.0567222342497971E-3</v>
      </c>
      <c r="AH350">
        <f>Precios!AH351/Precios!AH350-1</f>
        <v>-1.555814858031912E-3</v>
      </c>
      <c r="AI350">
        <f>Precios!AI351/Precios!AI350-1</f>
        <v>3.1886625332152585E-2</v>
      </c>
      <c r="AJ350">
        <f>Precios!AJ351/Precios!AJ350-1</f>
        <v>-2.043467399450416E-2</v>
      </c>
      <c r="AK350">
        <f>Precios!AK351/Precios!AK350-1</f>
        <v>-2.0747462626258262E-3</v>
      </c>
    </row>
    <row r="351" spans="1:37" x14ac:dyDescent="0.55000000000000004">
      <c r="A351" s="1">
        <v>42860</v>
      </c>
      <c r="B351">
        <f>Precios!B352/Precios!B351-1</f>
        <v>2.0330368487928796E-2</v>
      </c>
      <c r="C351">
        <f>Precios!C352/Precios!C351-1</f>
        <v>1.1184413977940455E-2</v>
      </c>
      <c r="D351">
        <f>Precios!D352/Precios!D351-1</f>
        <v>2.0134228187919323E-2</v>
      </c>
      <c r="E351">
        <f>Precios!E352/Precios!E351-1</f>
        <v>3.211335412221672E-2</v>
      </c>
      <c r="F351">
        <f>Precios!F352/Precios!F351-1</f>
        <v>6.0549604098742993E-3</v>
      </c>
      <c r="G351">
        <f>Precios!G352/Precios!G351-1</f>
        <v>1.6048217268172182E-2</v>
      </c>
      <c r="H351">
        <f>Precios!H352/Precios!H351-1</f>
        <v>1.2905075996558768E-3</v>
      </c>
      <c r="I351">
        <f>Precios!I352/Precios!I351-1</f>
        <v>2.400342906129449E-2</v>
      </c>
      <c r="J351">
        <f>Precios!J352/Precios!J351-1</f>
        <v>3.6664695446482209E-3</v>
      </c>
      <c r="K351">
        <f>Precios!K352/Precios!K351-1</f>
        <v>1.94314157174309E-2</v>
      </c>
      <c r="L351">
        <f>Precios!L352/Precios!L351-1</f>
        <v>3.2786885245901676E-2</v>
      </c>
      <c r="M351">
        <f>Precios!M352/Precios!M351-1</f>
        <v>1.179736294240108E-2</v>
      </c>
      <c r="N351">
        <f>Precios!N352/Precios!N351-1</f>
        <v>1.9128899352560458E-2</v>
      </c>
      <c r="O351">
        <f>Precios!O352/Precios!O351-1</f>
        <v>-1.7374517374516563E-3</v>
      </c>
      <c r="P351">
        <f>Precios!P352/Precios!P351-1</f>
        <v>-1.77314211212517E-2</v>
      </c>
      <c r="Q351">
        <f>Precios!Q352/Precios!Q351-1</f>
        <v>1.3782667375567437E-2</v>
      </c>
      <c r="R351">
        <f>Precios!R352/Precios!R351-1</f>
        <v>1.5901225329717494E-3</v>
      </c>
      <c r="S351">
        <f>Precios!S352/Precios!S351-1</f>
        <v>9.2980009298000432E-3</v>
      </c>
      <c r="T351">
        <f>Precios!T352/Precios!T351-1</f>
        <v>6.8391317276239594E-3</v>
      </c>
      <c r="U351">
        <f>Precios!U352/Precios!U351-1</f>
        <v>1.7640807651434498E-2</v>
      </c>
      <c r="V351">
        <f>Precios!V352/Precios!V351-1</f>
        <v>1.2536162005786E-2</v>
      </c>
      <c r="W351">
        <f>Precios!W352/Precios!W351-1</f>
        <v>1.1290504685559366E-2</v>
      </c>
      <c r="X351">
        <f>Precios!X352/Precios!X351-1</f>
        <v>-6.3331222292584144E-4</v>
      </c>
      <c r="Y351">
        <f>Precios!Y352/Precios!Y351-1</f>
        <v>3.6913066599930655E-3</v>
      </c>
      <c r="Z351" t="e">
        <f>Precios!Z352/Precios!Z351-1</f>
        <v>#VALUE!</v>
      </c>
      <c r="AA351">
        <f>Precios!AA352/Precios!AA351-1</f>
        <v>-2.2094564737075162E-3</v>
      </c>
      <c r="AB351">
        <f>Precios!AB352/Precios!AB351-1</f>
        <v>6.9493688838462297E-3</v>
      </c>
      <c r="AC351">
        <f>Precios!AC352/Precios!AC351-1</f>
        <v>9.4168368504652378E-3</v>
      </c>
      <c r="AD351">
        <f>Precios!AD352/Precios!AD351-1</f>
        <v>4.4503782821541105E-3</v>
      </c>
      <c r="AE351">
        <f>Precios!AE352/Precios!AE351-1</f>
        <v>2.2488755622187551E-3</v>
      </c>
      <c r="AF351">
        <f>Precios!AF352/Precios!AF351-1</f>
        <v>1.021966404322816E-2</v>
      </c>
      <c r="AG351">
        <f>Precios!AG352/Precios!AG351-1</f>
        <v>1.0630220197418438E-2</v>
      </c>
      <c r="AH351">
        <f>Precios!AH352/Precios!AH351-1</f>
        <v>1.9477989871443668E-3</v>
      </c>
      <c r="AI351">
        <f>Precios!AI352/Precios!AI351-1</f>
        <v>1.2303290414878321E-2</v>
      </c>
      <c r="AJ351">
        <f>Precios!AJ352/Precios!AJ351-1</f>
        <v>2.9021728042436079E-2</v>
      </c>
      <c r="AK351">
        <f>Precios!AK352/Precios!AK351-1</f>
        <v>9.9505878900225664E-3</v>
      </c>
    </row>
    <row r="352" spans="1:37" x14ac:dyDescent="0.55000000000000004">
      <c r="A352" s="1">
        <v>42863</v>
      </c>
      <c r="B352">
        <f>Precios!B353/Precios!B352-1</f>
        <v>1.2453300124533051E-3</v>
      </c>
      <c r="C352">
        <f>Precios!C353/Precios!C352-1</f>
        <v>-5.2500127427493881E-3</v>
      </c>
      <c r="D352">
        <f>Precios!D353/Precios!D352-1</f>
        <v>-4.7846889952152249E-3</v>
      </c>
      <c r="E352">
        <f>Precios!E353/Precios!E352-1</f>
        <v>-1.2350259726492063E-2</v>
      </c>
      <c r="F352">
        <f>Precios!F353/Precios!F352-1</f>
        <v>1.2407407407407423E-2</v>
      </c>
      <c r="G352">
        <f>Precios!G353/Precios!G352-1</f>
        <v>-6.5037164093767474E-3</v>
      </c>
      <c r="H352">
        <f>Precios!H353/Precios!H352-1</f>
        <v>-2.8282972934268846E-2</v>
      </c>
      <c r="I352">
        <f>Precios!I353/Precios!I352-1</f>
        <v>-2.0092088740058633E-2</v>
      </c>
      <c r="J352">
        <f>Precios!J353/Precios!J352-1</f>
        <v>7.3061513080368012E-3</v>
      </c>
      <c r="K352">
        <f>Precios!K353/Precios!K352-1</f>
        <v>6.8544600938966749E-3</v>
      </c>
      <c r="L352">
        <f>Precios!L353/Precios!L352-1</f>
        <v>5.1892551892551708E-3</v>
      </c>
      <c r="M352">
        <f>Precios!M353/Precios!M352-1</f>
        <v>-2.057613168724215E-3</v>
      </c>
      <c r="N352">
        <f>Precios!N353/Precios!N352-1</f>
        <v>6.4972567138317228E-3</v>
      </c>
      <c r="O352">
        <f>Precios!O353/Precios!O352-1</f>
        <v>2.8621156449429419E-2</v>
      </c>
      <c r="P352">
        <f>Precios!P353/Precios!P352-1</f>
        <v>-1.9813210415811855E-2</v>
      </c>
      <c r="Q352">
        <f>Precios!Q353/Precios!Q352-1</f>
        <v>-1.9767629498144146E-3</v>
      </c>
      <c r="R352">
        <f>Precios!R353/Precios!R352-1</f>
        <v>2.988419872992143E-3</v>
      </c>
      <c r="S352">
        <f>Precios!S353/Precios!S352-1</f>
        <v>-5.9880239520959666E-3</v>
      </c>
      <c r="T352">
        <f>Precios!T353/Precios!T352-1</f>
        <v>4.7253396337862963E-3</v>
      </c>
      <c r="U352">
        <f>Precios!U353/Precios!U352-1</f>
        <v>-1.6429963798384795E-2</v>
      </c>
      <c r="V352">
        <f>Precios!V353/Precios!V352-1</f>
        <v>-3.1746031746038295E-4</v>
      </c>
      <c r="W352">
        <f>Precios!W353/Precios!W352-1</f>
        <v>-2.9474154292731813E-2</v>
      </c>
      <c r="X352">
        <f>Precios!X353/Precios!X352-1</f>
        <v>-6.0202788339669411E-3</v>
      </c>
      <c r="Y352">
        <f>Precios!Y353/Precios!Y352-1</f>
        <v>3.0964625214274566E-2</v>
      </c>
      <c r="Z352" t="e">
        <f>Precios!Z353/Precios!Z352-1</f>
        <v>#VALUE!</v>
      </c>
      <c r="AA352">
        <f>Precios!AA353/Precios!AA352-1</f>
        <v>-1.0628875110717417E-2</v>
      </c>
      <c r="AB352">
        <f>Precios!AB353/Precios!AB352-1</f>
        <v>-8.7323943661972159E-3</v>
      </c>
      <c r="AC352">
        <f>Precios!AC353/Precios!AC352-1</f>
        <v>-8.5422052377206459E-3</v>
      </c>
      <c r="AD352">
        <f>Precios!AD353/Precios!AD352-1</f>
        <v>-6.6459902525484171E-4</v>
      </c>
      <c r="AE352">
        <f>Precios!AE353/Precios!AE352-1</f>
        <v>-3.3657442034404905E-3</v>
      </c>
      <c r="AF352">
        <f>Precios!AF353/Precios!AF352-1</f>
        <v>-3.4883720930232176E-3</v>
      </c>
      <c r="AG352">
        <f>Precios!AG353/Precios!AG352-1</f>
        <v>1.3952989159600637E-2</v>
      </c>
      <c r="AH352">
        <f>Precios!AH353/Precios!AH352-1</f>
        <v>-7.3872472783824694E-3</v>
      </c>
      <c r="AI352">
        <f>Precios!AI353/Precios!AI352-1</f>
        <v>-2.0067834934991535E-2</v>
      </c>
      <c r="AJ352">
        <f>Precios!AJ353/Precios!AJ352-1</f>
        <v>-7.3853779429987609E-3</v>
      </c>
      <c r="AK352">
        <f>Precios!AK353/Precios!AK352-1</f>
        <v>4.0799690092097052E-4</v>
      </c>
    </row>
    <row r="353" spans="1:37" x14ac:dyDescent="0.55000000000000004">
      <c r="A353" s="1">
        <v>42864</v>
      </c>
      <c r="B353">
        <f>Precios!B354/Precios!B353-1</f>
        <v>-4.9751243781095411E-3</v>
      </c>
      <c r="C353">
        <f>Precios!C354/Precios!C353-1</f>
        <v>1.7626562820250102E-2</v>
      </c>
      <c r="D353">
        <f>Precios!D354/Precios!D353-1</f>
        <v>9.0144230769229061E-3</v>
      </c>
      <c r="E353">
        <f>Precios!E354/Precios!E353-1</f>
        <v>-2.5224064831212978E-3</v>
      </c>
      <c r="F353">
        <f>Precios!F354/Precios!F353-1</f>
        <v>4.6643497347722551E-3</v>
      </c>
      <c r="G353">
        <f>Precios!G354/Precios!G353-1</f>
        <v>1.1222214229192229E-2</v>
      </c>
      <c r="H353">
        <f>Precios!H354/Precios!H353-1</f>
        <v>2.3579691990271989E-3</v>
      </c>
      <c r="I353">
        <f>Precios!I354/Precios!I353-1</f>
        <v>4.2716787697560932E-4</v>
      </c>
      <c r="J353">
        <f>Precios!J354/Precios!J353-1</f>
        <v>1.2108095460926505E-2</v>
      </c>
      <c r="K353">
        <f>Precios!K354/Precios!K353-1</f>
        <v>-1.2962790263918667E-2</v>
      </c>
      <c r="L353">
        <f>Precios!L354/Precios!L353-1</f>
        <v>-1.1539629517157701E-2</v>
      </c>
      <c r="M353">
        <f>Precios!M354/Precios!M353-1</f>
        <v>1.3745704467353903E-2</v>
      </c>
      <c r="N353">
        <f>Precios!N354/Precios!N353-1</f>
        <v>4.4469946922967019E-3</v>
      </c>
      <c r="O353">
        <f>Precios!O354/Precios!O353-1</f>
        <v>2.8200789622110367E-3</v>
      </c>
      <c r="P353">
        <f>Precios!P354/Precios!P353-1</f>
        <v>4.6336419145164509E-2</v>
      </c>
      <c r="Q353">
        <f>Precios!Q354/Precios!Q353-1</f>
        <v>1.4551922066372569E-3</v>
      </c>
      <c r="R353">
        <f>Precios!R354/Precios!R353-1</f>
        <v>1.9459962756052107E-2</v>
      </c>
      <c r="S353">
        <f>Precios!S354/Precios!S353-1</f>
        <v>4.6339202965710591E-3</v>
      </c>
      <c r="T353">
        <f>Precios!T354/Precios!T353-1</f>
        <v>-2.1457965902410447E-2</v>
      </c>
      <c r="U353">
        <f>Precios!U354/Precios!U353-1</f>
        <v>1.7695356738391954E-2</v>
      </c>
      <c r="V353">
        <f>Precios!V354/Precios!V353-1</f>
        <v>1.3972689742775435E-2</v>
      </c>
      <c r="W353">
        <f>Precios!W354/Precios!W353-1</f>
        <v>-8.0524559990802214E-4</v>
      </c>
      <c r="X353">
        <f>Precios!X354/Precios!X353-1</f>
        <v>-6.6942939113803224E-3</v>
      </c>
      <c r="Y353">
        <f>Precios!Y354/Precios!Y353-1</f>
        <v>4.7553546865788832E-2</v>
      </c>
      <c r="Z353" t="e">
        <f>Precios!Z354/Precios!Z353-1</f>
        <v>#VALUE!</v>
      </c>
      <c r="AA353">
        <f>Precios!AA354/Precios!AA353-1</f>
        <v>2.3724261414503234E-2</v>
      </c>
      <c r="AB353">
        <f>Precios!AB354/Precios!AB353-1</f>
        <v>-1.8471156578573344E-3</v>
      </c>
      <c r="AC353">
        <f>Precios!AC354/Precios!AC353-1</f>
        <v>1.1109851490760825E-2</v>
      </c>
      <c r="AD353">
        <f>Precios!AD354/Precios!AD353-1</f>
        <v>4.4336067390822187E-3</v>
      </c>
      <c r="AE353">
        <f>Precios!AE354/Precios!AE353-1</f>
        <v>1.2570356472795474E-2</v>
      </c>
      <c r="AF353">
        <f>Precios!AF354/Precios!AF353-1</f>
        <v>1.4235705950991884E-2</v>
      </c>
      <c r="AG353">
        <f>Precios!AG354/Precios!AG353-1</f>
        <v>9.5268339155296644E-4</v>
      </c>
      <c r="AH353">
        <f>Precios!AH354/Precios!AH353-1</f>
        <v>2.154328241284742E-2</v>
      </c>
      <c r="AI353">
        <f>Precios!AI354/Precios!AI353-1</f>
        <v>8.6530141332563648E-3</v>
      </c>
      <c r="AJ353">
        <f>Precios!AJ354/Precios!AJ353-1</f>
        <v>1.433136922001399E-2</v>
      </c>
      <c r="AK353">
        <f>Precios!AK354/Precios!AK353-1</f>
        <v>8.7587610840413888E-3</v>
      </c>
    </row>
    <row r="354" spans="1:37" x14ac:dyDescent="0.55000000000000004">
      <c r="A354" s="1">
        <v>42865</v>
      </c>
      <c r="B354">
        <f>Precios!B355/Precios!B354-1</f>
        <v>-5.0000000000001155E-3</v>
      </c>
      <c r="C354">
        <f>Precios!C355/Precios!C354-1</f>
        <v>1.9989929506545767E-2</v>
      </c>
      <c r="D354">
        <f>Precios!D355/Precios!D354-1</f>
        <v>-2.9779630732579276E-3</v>
      </c>
      <c r="E354">
        <f>Precios!E355/Precios!E354-1</f>
        <v>1.7997417410954508E-2</v>
      </c>
      <c r="F354">
        <f>Precios!F355/Precios!F354-1</f>
        <v>-1.2744651797905737E-3</v>
      </c>
      <c r="G354">
        <f>Precios!G355/Precios!G354-1</f>
        <v>-5.3354200754072156E-3</v>
      </c>
      <c r="H354">
        <f>Precios!H355/Precios!H354-1</f>
        <v>-9.336175843563943E-3</v>
      </c>
      <c r="I354">
        <f>Precios!I355/Precios!I354-1</f>
        <v>2.561912894961571E-2</v>
      </c>
      <c r="J354">
        <f>Precios!J355/Precios!J354-1</f>
        <v>-8.6690169334797673E-3</v>
      </c>
      <c r="K354">
        <f>Precios!K355/Precios!K354-1</f>
        <v>9.9206349206348854E-3</v>
      </c>
      <c r="L354">
        <f>Precios!L355/Precios!L354-1</f>
        <v>1.1059907834101379E-2</v>
      </c>
      <c r="M354">
        <f>Precios!M355/Precios!M354-1</f>
        <v>1.3559322033898091E-3</v>
      </c>
      <c r="N354">
        <f>Precios!N355/Precios!N354-1</f>
        <v>-9.1402456441016522E-3</v>
      </c>
      <c r="O354">
        <f>Precios!O355/Precios!O354-1</f>
        <v>-1.1436070491188777E-2</v>
      </c>
      <c r="P354">
        <f>Precios!P355/Precios!P354-1</f>
        <v>2.3412866487834805E-2</v>
      </c>
      <c r="Q354">
        <f>Precios!Q355/Precios!Q354-1</f>
        <v>-9.0817356205852295E-3</v>
      </c>
      <c r="R354">
        <f>Precios!R355/Precios!R354-1</f>
        <v>-8.3112613024020066E-3</v>
      </c>
      <c r="S354">
        <f>Precios!S355/Precios!S354-1</f>
        <v>-4.3819188191881464E-3</v>
      </c>
      <c r="T354">
        <f>Precios!T355/Precios!T354-1</f>
        <v>1.1715229798738402E-2</v>
      </c>
      <c r="U354">
        <f>Precios!U355/Precios!U354-1</f>
        <v>2.7820280984824919E-4</v>
      </c>
      <c r="V354">
        <f>Precios!V355/Precios!V354-1</f>
        <v>-1.2840588787973672E-2</v>
      </c>
      <c r="W354">
        <f>Precios!W355/Precios!W354-1</f>
        <v>-3.7992171310153866E-3</v>
      </c>
      <c r="X354">
        <f>Precios!X355/Precios!X354-1</f>
        <v>8.0231065468550078E-3</v>
      </c>
      <c r="Y354">
        <f>Precios!Y355/Precios!Y354-1</f>
        <v>9.8264144409334619E-3</v>
      </c>
      <c r="Z354" t="e">
        <f>Precios!Z355/Precios!Z354-1</f>
        <v>#VALUE!</v>
      </c>
      <c r="AA354">
        <f>Precios!AA355/Precios!AA354-1</f>
        <v>1.7490161783995095E-3</v>
      </c>
      <c r="AB354">
        <f>Precios!AB355/Precios!AB354-1</f>
        <v>1.138790035587256E-3</v>
      </c>
      <c r="AC354">
        <f>Precios!AC355/Precios!AC354-1</f>
        <v>-8.4090144635048381E-3</v>
      </c>
      <c r="AD354">
        <f>Precios!AD355/Precios!AD354-1</f>
        <v>-4.414036636505303E-4</v>
      </c>
      <c r="AE354">
        <f>Precios!AE355/Precios!AE354-1</f>
        <v>2.4087455994070694E-3</v>
      </c>
      <c r="AF354">
        <f>Precios!AF355/Precios!AF354-1</f>
        <v>-4.4868844914863759E-3</v>
      </c>
      <c r="AG354">
        <f>Precios!AG355/Precios!AG354-1</f>
        <v>2.3265651438240109E-3</v>
      </c>
      <c r="AH354">
        <f>Precios!AH355/Precios!AH354-1</f>
        <v>5.368098159509227E-3</v>
      </c>
      <c r="AI354">
        <f>Precios!AI355/Precios!AI354-1</f>
        <v>-8.5787818129823279E-4</v>
      </c>
      <c r="AJ354">
        <f>Precios!AJ355/Precios!AJ354-1</f>
        <v>-2.9537734455766795E-3</v>
      </c>
      <c r="AK354">
        <f>Precios!AK355/Precios!AK354-1</f>
        <v>-1.7881647522488553E-4</v>
      </c>
    </row>
    <row r="355" spans="1:37" x14ac:dyDescent="0.55000000000000004">
      <c r="A355" s="1">
        <v>42866</v>
      </c>
      <c r="B355">
        <f>Precios!B356/Precios!B355-1</f>
        <v>1.0301507537688437E-2</v>
      </c>
      <c r="C355">
        <f>Precios!C356/Precios!C355-1</f>
        <v>-2.1720886607098366E-3</v>
      </c>
      <c r="D355">
        <f>Precios!D356/Precios!D355-1</f>
        <v>-1.9713261648745428E-2</v>
      </c>
      <c r="E355">
        <f>Precios!E356/Precios!E355-1</f>
        <v>-2.9835363758885958E-2</v>
      </c>
      <c r="F355">
        <f>Precios!F356/Precios!F355-1</f>
        <v>-1.7227235438884381E-2</v>
      </c>
      <c r="G355">
        <f>Precios!G356/Precios!G355-1</f>
        <v>4.4342726362467388E-3</v>
      </c>
      <c r="H355">
        <f>Precios!H356/Precios!H355-1</f>
        <v>-4.1555357672899973E-3</v>
      </c>
      <c r="I355">
        <f>Precios!I356/Precios!I355-1</f>
        <v>-1.2489592006661443E-3</v>
      </c>
      <c r="J355">
        <f>Precios!J356/Precios!J355-1</f>
        <v>1.5157698361802918E-3</v>
      </c>
      <c r="K355">
        <f>Precios!K356/Precios!K355-1</f>
        <v>-2.8159790438768928E-2</v>
      </c>
      <c r="L355">
        <f>Precios!L356/Precios!L355-1</f>
        <v>-3.950167122454995E-3</v>
      </c>
      <c r="M355">
        <f>Precios!M356/Precios!M355-1</f>
        <v>-2.6404874746106866E-2</v>
      </c>
      <c r="N355">
        <f>Precios!N356/Precios!N355-1</f>
        <v>1.1674834246180543E-2</v>
      </c>
      <c r="O355">
        <f>Precios!O356/Precios!O355-1</f>
        <v>-2.048169922245402E-2</v>
      </c>
      <c r="P355">
        <f>Precios!P356/Precios!P355-1</f>
        <v>1.878463200974867E-2</v>
      </c>
      <c r="Q355">
        <f>Precios!Q356/Precios!Q355-1</f>
        <v>-3.0142566191446729E-3</v>
      </c>
      <c r="R355">
        <f>Precios!R356/Precios!R355-1</f>
        <v>-3.499723706023139E-3</v>
      </c>
      <c r="S355">
        <f>Precios!S356/Precios!S355-1</f>
        <v>-6.2543432939542454E-3</v>
      </c>
      <c r="T355">
        <f>Precios!T356/Precios!T355-1</f>
        <v>-2.226840855106893E-2</v>
      </c>
      <c r="U355">
        <f>Precios!U356/Precios!U355-1</f>
        <v>-2.2250034765678439E-3</v>
      </c>
      <c r="V355">
        <f>Precios!V356/Precios!V355-1</f>
        <v>2.2525380710659793E-2</v>
      </c>
      <c r="W355">
        <f>Precios!W356/Precios!W355-1</f>
        <v>-2.3113371085172751E-3</v>
      </c>
      <c r="X355">
        <f>Precios!X356/Precios!X355-1</f>
        <v>-2.5469595670168932E-3</v>
      </c>
      <c r="Y355">
        <f>Precios!Y356/Precios!Y355-1</f>
        <v>8.3590534979425257E-3</v>
      </c>
      <c r="Z355" t="e">
        <f>Precios!Z356/Precios!Z355-1</f>
        <v>#VALUE!</v>
      </c>
      <c r="AA355">
        <f>Precios!AA356/Precios!AA355-1</f>
        <v>5.2378873854213026E-3</v>
      </c>
      <c r="AB355">
        <f>Precios!AB356/Precios!AB355-1</f>
        <v>1.763116735390291E-2</v>
      </c>
      <c r="AC355">
        <f>Precios!AC356/Precios!AC355-1</f>
        <v>-5.2012663952961669E-3</v>
      </c>
      <c r="AD355">
        <f>Precios!AD356/Precios!AD355-1</f>
        <v>2.2079929344226201E-2</v>
      </c>
      <c r="AE355">
        <f>Precios!AE356/Precios!AE355-1</f>
        <v>-2.4029574861368364E-3</v>
      </c>
      <c r="AF355">
        <f>Precios!AF356/Precios!AF355-1</f>
        <v>5.7783427712931879E-3</v>
      </c>
      <c r="AG355">
        <f>Precios!AG356/Precios!AG355-1</f>
        <v>-1.5404093690652099E-2</v>
      </c>
      <c r="AH355">
        <f>Precios!AH356/Precios!AH355-1</f>
        <v>1.4874141876430214E-2</v>
      </c>
      <c r="AI355">
        <f>Precios!AI356/Precios!AI355-1</f>
        <v>-2.2896393817973593E-2</v>
      </c>
      <c r="AJ355">
        <f>Precios!AJ356/Precios!AJ355-1</f>
        <v>7.1100577692193578E-3</v>
      </c>
      <c r="AK355">
        <f>Precios!AK356/Precios!AK355-1</f>
        <v>-8.0113293387173989E-3</v>
      </c>
    </row>
    <row r="356" spans="1:37" x14ac:dyDescent="0.55000000000000004">
      <c r="A356" s="1">
        <v>42867</v>
      </c>
      <c r="B356">
        <f>Precios!B357/Precios!B356-1</f>
        <v>1.2434717731906186E-3</v>
      </c>
      <c r="C356">
        <f>Precios!C357/Precios!C356-1</f>
        <v>-5.0957304704892792E-3</v>
      </c>
      <c r="D356">
        <f>Precios!D357/Precios!D356-1</f>
        <v>-6.0938452163316059E-3</v>
      </c>
      <c r="E356">
        <f>Precios!E357/Precios!E356-1</f>
        <v>-1.9475920679886571E-2</v>
      </c>
      <c r="F356">
        <f>Precios!F357/Precios!F356-1</f>
        <v>5.6575774438880622E-3</v>
      </c>
      <c r="G356">
        <f>Precios!G357/Precios!G356-1</f>
        <v>2.4992879521503752E-2</v>
      </c>
      <c r="H356">
        <f>Precios!H357/Precios!H356-1</f>
        <v>-9.3889716840536153E-3</v>
      </c>
      <c r="I356">
        <f>Precios!I357/Precios!I356-1</f>
        <v>-4.1684035014577514E-4</v>
      </c>
      <c r="J356">
        <f>Precios!J357/Precios!J356-1</f>
        <v>5.8210605972552898E-5</v>
      </c>
      <c r="K356">
        <f>Precios!K357/Precios!K356-1</f>
        <v>-3.0515979976896479E-2</v>
      </c>
      <c r="L356">
        <f>Precios!L357/Precios!L356-1</f>
        <v>-1.7083587553386237E-2</v>
      </c>
      <c r="M356">
        <f>Precios!M357/Precios!M356-1</f>
        <v>4.8678720445061163E-3</v>
      </c>
      <c r="N356">
        <f>Precios!N357/Precios!N356-1</f>
        <v>1.1397634990739647E-3</v>
      </c>
      <c r="O356">
        <f>Precios!O357/Precios!O356-1</f>
        <v>-1.0648596321393922E-2</v>
      </c>
      <c r="P356">
        <f>Precios!P357/Precios!P356-1</f>
        <v>-2.3719250733468811E-2</v>
      </c>
      <c r="Q356">
        <f>Precios!Q357/Precios!Q356-1</f>
        <v>-7.9261317208694226E-3</v>
      </c>
      <c r="R356">
        <f>Precios!R357/Precios!R356-1</f>
        <v>-1.3493530499075868E-2</v>
      </c>
      <c r="S356">
        <f>Precios!S357/Precios!S356-1</f>
        <v>3.2634032634033527E-3</v>
      </c>
      <c r="T356">
        <f>Precios!T357/Precios!T356-1</f>
        <v>1.0628606134224228E-2</v>
      </c>
      <c r="U356">
        <f>Precios!U357/Precios!U356-1</f>
        <v>9.4773519163764419E-3</v>
      </c>
      <c r="V356">
        <f>Precios!V357/Precios!V356-1</f>
        <v>-2.2649705243561802E-2</v>
      </c>
      <c r="W356">
        <f>Precios!W357/Precios!W356-1</f>
        <v>-6.4867369396501839E-3</v>
      </c>
      <c r="X356">
        <f>Precios!X357/Precios!X356-1</f>
        <v>2.1066070858601904E-2</v>
      </c>
      <c r="Y356">
        <f>Precios!Y357/Precios!Y356-1</f>
        <v>-1.0939647720670576E-2</v>
      </c>
      <c r="Z356" t="e">
        <f>Precios!Z357/Precios!Z356-1</f>
        <v>#VALUE!</v>
      </c>
      <c r="AA356">
        <f>Precios!AA357/Precios!AA356-1</f>
        <v>1.7368649587494733E-3</v>
      </c>
      <c r="AB356">
        <f>Precios!AB357/Precios!AB356-1</f>
        <v>4.1917004331424312E-3</v>
      </c>
      <c r="AC356">
        <f>Precios!AC357/Precios!AC356-1</f>
        <v>-1.0797908615594487E-2</v>
      </c>
      <c r="AD356">
        <f>Precios!AD357/Precios!AD356-1</f>
        <v>-9.7213220998054739E-3</v>
      </c>
      <c r="AE356">
        <f>Precios!AE357/Precios!AE356-1</f>
        <v>-7.0409486751897843E-3</v>
      </c>
      <c r="AF356">
        <f>Precios!AF357/Precios!AF356-1</f>
        <v>-1.6890727335401534E-2</v>
      </c>
      <c r="AG356">
        <f>Precios!AG357/Precios!AG356-1</f>
        <v>-8.5726532361766195E-3</v>
      </c>
      <c r="AH356">
        <f>Precios!AH357/Precios!AH356-1</f>
        <v>1.2401352874859217E-2</v>
      </c>
      <c r="AI356">
        <f>Precios!AI357/Precios!AI356-1</f>
        <v>8.2015231400116573E-3</v>
      </c>
      <c r="AJ356">
        <f>Precios!AJ357/Precios!AJ356-1</f>
        <v>1.9610727067709277E-4</v>
      </c>
      <c r="AK356">
        <f>Precios!AK357/Precios!AK356-1</f>
        <v>-2.1088003701958957E-3</v>
      </c>
    </row>
    <row r="357" spans="1:37" x14ac:dyDescent="0.55000000000000004">
      <c r="A357" s="1">
        <v>42870</v>
      </c>
      <c r="B357">
        <f>Precios!B358/Precios!B357-1</f>
        <v>-1.2419274714355888E-3</v>
      </c>
      <c r="C357">
        <f>Precios!C358/Precios!C357-1</f>
        <v>-5.9671805072103457E-4</v>
      </c>
      <c r="D357">
        <f>Precios!D358/Precios!D357-1</f>
        <v>4.2918454935623185E-3</v>
      </c>
      <c r="E357">
        <f>Precios!E358/Precios!E357-1</f>
        <v>3.3336111342612273E-3</v>
      </c>
      <c r="F357">
        <f>Precios!F358/Precios!F357-1</f>
        <v>-4.7034953426173809E-3</v>
      </c>
      <c r="G357">
        <f>Precios!G358/Precios!G357-1</f>
        <v>1.3685307398402236E-2</v>
      </c>
      <c r="H357">
        <f>Precios!H358/Precios!H357-1</f>
        <v>-5.265533323303706E-3</v>
      </c>
      <c r="I357">
        <f>Precios!I358/Precios!I357-1</f>
        <v>8.3402835696411159E-4</v>
      </c>
      <c r="J357">
        <f>Precios!J358/Precios!J357-1</f>
        <v>6.1117578579743537E-3</v>
      </c>
      <c r="K357">
        <f>Precios!K358/Precios!K357-1</f>
        <v>4.6668652566776991E-3</v>
      </c>
      <c r="L357">
        <f>Precios!L358/Precios!L357-1</f>
        <v>1.613904407200506E-2</v>
      </c>
      <c r="M357">
        <f>Precios!M358/Precios!M357-1</f>
        <v>2.2837370242214439E-2</v>
      </c>
      <c r="N357">
        <f>Precios!N358/Precios!N357-1</f>
        <v>1.8784687633414121E-2</v>
      </c>
      <c r="O357">
        <f>Precios!O358/Precios!O357-1</f>
        <v>-4.5009784735813296E-3</v>
      </c>
      <c r="P357">
        <f>Precios!P358/Precios!P357-1</f>
        <v>-2.4133706280773937E-2</v>
      </c>
      <c r="Q357">
        <f>Precios!Q358/Precios!Q357-1</f>
        <v>-6.42451198418581E-3</v>
      </c>
      <c r="R357">
        <f>Precios!R358/Precios!R357-1</f>
        <v>2.2484541877461073E-3</v>
      </c>
      <c r="S357">
        <f>Precios!S358/Precios!S357-1</f>
        <v>5.8085501858735622E-3</v>
      </c>
      <c r="T357">
        <f>Precios!T358/Precios!T357-1</f>
        <v>1.1117788461538325E-2</v>
      </c>
      <c r="U357">
        <f>Precios!U358/Precios!U357-1</f>
        <v>-7.1793455750380764E-3</v>
      </c>
      <c r="V357">
        <f>Precios!V358/Precios!V357-1</f>
        <v>6.6666666666665986E-3</v>
      </c>
      <c r="W357">
        <f>Precios!W358/Precios!W357-1</f>
        <v>1.6555905328203391E-2</v>
      </c>
      <c r="X357">
        <f>Precios!X358/Precios!X357-1</f>
        <v>3.1259768677713851E-3</v>
      </c>
      <c r="Y357">
        <f>Precios!Y358/Precios!Y357-1</f>
        <v>-2.0860495436766713E-2</v>
      </c>
      <c r="Z357" t="e">
        <f>Precios!Z358/Precios!Z357-1</f>
        <v>#VALUE!</v>
      </c>
      <c r="AA357">
        <f>Precios!AA358/Precios!AA357-1</f>
        <v>-2.1673168617252214E-3</v>
      </c>
      <c r="AB357">
        <f>Precios!AB358/Precios!AB357-1</f>
        <v>-4.8699039933214339E-3</v>
      </c>
      <c r="AC357">
        <f>Precios!AC358/Precios!AC357-1</f>
        <v>1.114558198322424E-2</v>
      </c>
      <c r="AD357">
        <f>Precios!AD358/Precios!AD357-1</f>
        <v>5.8900523560208029E-3</v>
      </c>
      <c r="AE357">
        <f>Precios!AE358/Precios!AE357-1</f>
        <v>-1.4928158238478595E-3</v>
      </c>
      <c r="AF357">
        <f>Precios!AF358/Precios!AF357-1</f>
        <v>7.2463768115942351E-3</v>
      </c>
      <c r="AG357">
        <f>Precios!AG358/Precios!AG357-1</f>
        <v>1.8374405533938543E-3</v>
      </c>
      <c r="AH357">
        <f>Precios!AH358/Precios!AH357-1</f>
        <v>7.7951002227170108E-3</v>
      </c>
      <c r="AI357">
        <f>Precios!AI358/Precios!AI357-1</f>
        <v>9.2969203951192014E-3</v>
      </c>
      <c r="AJ357">
        <f>Precios!AJ358/Precios!AJ357-1</f>
        <v>7.4506151659232689E-3</v>
      </c>
      <c r="AK357">
        <f>Precios!AK358/Precios!AK357-1</f>
        <v>5.1163272507146473E-3</v>
      </c>
    </row>
    <row r="358" spans="1:37" x14ac:dyDescent="0.55000000000000004">
      <c r="A358" s="1">
        <v>42871</v>
      </c>
      <c r="B358">
        <f>Precios!B359/Precios!B358-1</f>
        <v>-3.4817209649341541E-3</v>
      </c>
      <c r="C358">
        <f>Precios!C359/Precios!C358-1</f>
        <v>2.5873221216041742E-3</v>
      </c>
      <c r="D358">
        <f>Precios!D359/Precios!D358-1</f>
        <v>-1.2210012210012167E-2</v>
      </c>
      <c r="E358">
        <f>Precios!E359/Precios!E358-1</f>
        <v>4.3192956225599488E-3</v>
      </c>
      <c r="F358">
        <f>Precios!F359/Precios!F358-1</f>
        <v>5.5596738324692474E-4</v>
      </c>
      <c r="G358">
        <f>Precios!G359/Precios!G358-1</f>
        <v>1.7543859649122862E-2</v>
      </c>
      <c r="H358">
        <f>Precios!H359/Precios!H358-1</f>
        <v>4.7640653357532425E-3</v>
      </c>
      <c r="I358">
        <f>Precios!I359/Precios!I358-1</f>
        <v>-2.0000000000000018E-2</v>
      </c>
      <c r="J358">
        <f>Precios!J359/Precios!J358-1</f>
        <v>1.1281457911483939E-2</v>
      </c>
      <c r="K358">
        <f>Precios!K359/Precios!K358-1</f>
        <v>2.273176517098241E-3</v>
      </c>
      <c r="L358">
        <f>Precios!L359/Precios!L358-1</f>
        <v>-3.5125229077580977E-2</v>
      </c>
      <c r="M358">
        <f>Precios!M359/Precios!M358-1</f>
        <v>-2.7063599458727605E-3</v>
      </c>
      <c r="N358">
        <f>Precios!N359/Precios!N358-1</f>
        <v>-2.1651068584997879E-2</v>
      </c>
      <c r="O358">
        <f>Precios!O359/Precios!O358-1</f>
        <v>-9.6323963043050131E-3</v>
      </c>
      <c r="P358">
        <f>Precios!P359/Precios!P358-1</f>
        <v>4.4770816060641927E-3</v>
      </c>
      <c r="Q358">
        <f>Precios!Q359/Precios!Q358-1</f>
        <v>2.0724529553173276E-4</v>
      </c>
      <c r="R358">
        <f>Precios!R359/Precios!R358-1</f>
        <v>-9.3475415965604824E-5</v>
      </c>
      <c r="S358">
        <f>Precios!S359/Precios!S358-1</f>
        <v>-2.1714021714021703E-2</v>
      </c>
      <c r="T358">
        <f>Precios!T359/Precios!T358-1</f>
        <v>-5.0520059435364972E-3</v>
      </c>
      <c r="U358">
        <f>Precios!U359/Precios!U358-1</f>
        <v>2.0859407592821455E-4</v>
      </c>
      <c r="V358">
        <f>Precios!V359/Precios!V358-1</f>
        <v>-1.6398612425102432E-2</v>
      </c>
      <c r="W358">
        <f>Precios!W359/Precios!W358-1</f>
        <v>-6.7668310586076474E-3</v>
      </c>
      <c r="X358">
        <f>Precios!X359/Precios!X358-1</f>
        <v>-2.8046120286694398E-3</v>
      </c>
      <c r="Y358">
        <f>Precios!Y359/Precios!Y358-1</f>
        <v>8.9258278339503505E-3</v>
      </c>
      <c r="Z358" t="e">
        <f>Precios!Z359/Precios!Z358-1</f>
        <v>#VALUE!</v>
      </c>
      <c r="AA358">
        <f>Precios!AA359/Precios!AA358-1</f>
        <v>3.0408340573413462E-3</v>
      </c>
      <c r="AB358">
        <f>Precios!AB359/Precios!AB358-1</f>
        <v>3.0760626398209645E-3</v>
      </c>
      <c r="AC358">
        <f>Precios!AC359/Precios!AC358-1</f>
        <v>-2.2727272727272707E-2</v>
      </c>
      <c r="AD358">
        <f>Precios!AD359/Precios!AD358-1</f>
        <v>-5.855562784645274E-3</v>
      </c>
      <c r="AE358">
        <f>Precios!AE359/Precios!AE358-1</f>
        <v>-2.0183143337693887E-2</v>
      </c>
      <c r="AF358">
        <f>Precios!AF359/Precios!AF358-1</f>
        <v>-4.3049431422603979E-2</v>
      </c>
      <c r="AG358">
        <f>Precios!AG359/Precios!AG358-1</f>
        <v>-8.8466932786707142E-3</v>
      </c>
      <c r="AH358">
        <f>Precios!AH359/Precios!AH358-1</f>
        <v>1.2154696132596676E-2</v>
      </c>
      <c r="AI358">
        <f>Precios!AI359/Precios!AI358-1</f>
        <v>-6.6206102475533379E-3</v>
      </c>
      <c r="AJ358">
        <f>Precios!AJ359/Precios!AJ358-1</f>
        <v>-3.8534520507955028E-2</v>
      </c>
      <c r="AK358">
        <f>Precios!AK359/Precios!AK358-1</f>
        <v>-4.4151487873336226E-3</v>
      </c>
    </row>
    <row r="359" spans="1:37" x14ac:dyDescent="0.55000000000000004">
      <c r="A359" s="1">
        <v>42872</v>
      </c>
      <c r="B359">
        <f>Precios!B360/Precios!B359-1</f>
        <v>-4.9912652857508899E-4</v>
      </c>
      <c r="C359">
        <f>Precios!C360/Precios!C359-1</f>
        <v>-2.7990074441687329E-2</v>
      </c>
      <c r="D359">
        <f>Precios!D360/Precios!D359-1</f>
        <v>-2.2249690976514191E-2</v>
      </c>
      <c r="E359">
        <f>Precios!E360/Precios!E359-1</f>
        <v>-6.8646100405260757E-3</v>
      </c>
      <c r="F359">
        <f>Precios!F360/Precios!F359-1</f>
        <v>-1.1483608075569585E-2</v>
      </c>
      <c r="G359">
        <f>Precios!G360/Precios!G359-1</f>
        <v>-6.5328663793103869E-3</v>
      </c>
      <c r="H359">
        <f>Precios!H360/Precios!H359-1</f>
        <v>-1.8589598856024625E-2</v>
      </c>
      <c r="I359">
        <f>Precios!I360/Precios!I359-1</f>
        <v>-2.5935374149659851E-2</v>
      </c>
      <c r="J359">
        <f>Precios!J360/Precios!J359-1</f>
        <v>-1.9336384439359366E-2</v>
      </c>
      <c r="K359">
        <f>Precios!K360/Precios!K359-1</f>
        <v>-1.8341386451040331E-2</v>
      </c>
      <c r="L359">
        <f>Precios!L360/Precios!L359-1</f>
        <v>-1.5194681861348536E-2</v>
      </c>
      <c r="M359">
        <f>Precios!M360/Precios!M359-1</f>
        <v>-1.3568521031207648E-2</v>
      </c>
      <c r="N359">
        <f>Precios!N360/Precios!N359-1</f>
        <v>-2.9268989149057845E-2</v>
      </c>
      <c r="O359">
        <f>Precios!O360/Precios!O359-1</f>
        <v>-6.7487098054784811E-3</v>
      </c>
      <c r="P359">
        <f>Precios!P360/Precios!P359-1</f>
        <v>3.2897839826431463E-2</v>
      </c>
      <c r="Q359">
        <f>Precios!Q360/Precios!Q359-1</f>
        <v>-9.6556296879533043E-3</v>
      </c>
      <c r="R359">
        <f>Precios!R360/Precios!R359-1</f>
        <v>-7.5722165093017324E-3</v>
      </c>
      <c r="S359">
        <f>Precios!S360/Precios!S359-1</f>
        <v>-1.6528925619835322E-3</v>
      </c>
      <c r="T359">
        <f>Precios!T360/Precios!T359-1</f>
        <v>-2.9271206690561491E-2</v>
      </c>
      <c r="U359">
        <f>Precios!U360/Precios!U359-1</f>
        <v>-5.9784497740701381E-3</v>
      </c>
      <c r="V359">
        <f>Precios!V360/Precios!V359-1</f>
        <v>-6.0916960564283418E-3</v>
      </c>
      <c r="W359">
        <f>Precios!W360/Precios!W359-1</f>
        <v>-6.5819861431869464E-3</v>
      </c>
      <c r="X359">
        <f>Precios!X360/Precios!X359-1</f>
        <v>9.3750000000003553E-4</v>
      </c>
      <c r="Y359">
        <f>Precios!Y360/Precios!Y359-1</f>
        <v>-2.532233035053888E-2</v>
      </c>
      <c r="Z359" t="e">
        <f>Precios!Z360/Precios!Z359-1</f>
        <v>#VALUE!</v>
      </c>
      <c r="AA359">
        <f>Precios!AA360/Precios!AA359-1</f>
        <v>-4.3308791684713022E-3</v>
      </c>
      <c r="AB359">
        <f>Precios!AB360/Precios!AB359-1</f>
        <v>-9.1998884862001251E-3</v>
      </c>
      <c r="AC359">
        <f>Precios!AC360/Precios!AC359-1</f>
        <v>5.6976744186045813E-3</v>
      </c>
      <c r="AD359">
        <f>Precios!AD360/Precios!AD359-1</f>
        <v>-1.6143106457242595E-2</v>
      </c>
      <c r="AE359">
        <f>Precios!AE360/Precios!AE359-1</f>
        <v>-2.1934007247758847E-2</v>
      </c>
      <c r="AF359">
        <f>Precios!AF360/Precios!AF359-1</f>
        <v>-3.0314053595246748E-2</v>
      </c>
      <c r="AG359">
        <f>Precios!AG360/Precios!AG359-1</f>
        <v>-1.7089365407641277E-2</v>
      </c>
      <c r="AH359">
        <f>Precios!AH360/Precios!AH359-1</f>
        <v>-1.3100436681222738E-2</v>
      </c>
      <c r="AI359">
        <f>Precios!AI360/Precios!AI359-1</f>
        <v>-1.8255578093306135E-2</v>
      </c>
      <c r="AJ359">
        <f>Precios!AJ360/Precios!AJ359-1</f>
        <v>-3.0362835888875228E-4</v>
      </c>
      <c r="AK359">
        <f>Precios!AK360/Precios!AK359-1</f>
        <v>-1.4388909579167941E-2</v>
      </c>
    </row>
    <row r="360" spans="1:37" x14ac:dyDescent="0.55000000000000004">
      <c r="A360" s="1">
        <v>42873</v>
      </c>
      <c r="B360">
        <f>Precios!B361/Precios!B360-1</f>
        <v>2.7465667915105296E-3</v>
      </c>
      <c r="C360">
        <f>Precios!C361/Precios!C360-1</f>
        <v>-1.5623404472582481E-2</v>
      </c>
      <c r="D360">
        <f>Precios!D361/Precios!D360-1</f>
        <v>-1.5170670037926715E-2</v>
      </c>
      <c r="E360">
        <f>Precios!E361/Precios!E360-1</f>
        <v>-1.2769264934488156E-2</v>
      </c>
      <c r="F360">
        <f>Precios!F361/Precios!F360-1</f>
        <v>2.1547685965899177E-3</v>
      </c>
      <c r="G360">
        <f>Precios!G361/Precios!G360-1</f>
        <v>-1.999864415971786E-2</v>
      </c>
      <c r="H360">
        <f>Precios!H361/Precios!H360-1</f>
        <v>1.3036809815949457E-3</v>
      </c>
      <c r="I360">
        <f>Precios!I361/Precios!I360-1</f>
        <v>-1.5277171540811985E-2</v>
      </c>
      <c r="J360">
        <f>Precios!J361/Precios!J360-1</f>
        <v>-1.0033835025084592E-2</v>
      </c>
      <c r="K360">
        <f>Precios!K361/Precios!K360-1</f>
        <v>-1.1451531893520883E-2</v>
      </c>
      <c r="L360">
        <f>Precios!L361/Precios!L360-1</f>
        <v>0</v>
      </c>
      <c r="M360">
        <f>Precios!M361/Precios!M360-1</f>
        <v>-2.4759284731774356E-2</v>
      </c>
      <c r="N360">
        <f>Precios!N361/Precios!N360-1</f>
        <v>-4.4124135902334771E-4</v>
      </c>
      <c r="O360">
        <f>Precios!O361/Precios!O360-1</f>
        <v>-6.9944044764188584E-3</v>
      </c>
      <c r="P360">
        <f>Precios!P361/Precios!P360-1</f>
        <v>-3.4932304390511426E-3</v>
      </c>
      <c r="Q360">
        <f>Precios!Q361/Precios!Q360-1</f>
        <v>1.008452590174902E-2</v>
      </c>
      <c r="R360">
        <f>Precios!R361/Precios!R360-1</f>
        <v>-1.2434061793519136E-2</v>
      </c>
      <c r="S360">
        <f>Precios!S361/Precios!S360-1</f>
        <v>-6.385998107852453E-3</v>
      </c>
      <c r="T360">
        <f>Precios!T361/Precios!T360-1</f>
        <v>-1.1076923076923095E-2</v>
      </c>
      <c r="U360">
        <f>Precios!U361/Precios!U360-1</f>
        <v>-3.4967480243374149E-3</v>
      </c>
      <c r="V360">
        <f>Precios!V361/Precios!V360-1</f>
        <v>-5.1612903225806139E-3</v>
      </c>
      <c r="W360">
        <f>Precios!W361/Precios!W360-1</f>
        <v>-6.974311286760404E-3</v>
      </c>
      <c r="X360">
        <f>Precios!X361/Precios!X360-1</f>
        <v>-2.1854511395567044E-3</v>
      </c>
      <c r="Y360">
        <f>Precios!Y361/Precios!Y360-1</f>
        <v>-1.2573469235919843E-2</v>
      </c>
      <c r="Z360" t="e">
        <f>Precios!Z361/Precios!Z360-1</f>
        <v>#VALUE!</v>
      </c>
      <c r="AA360">
        <f>Precios!AA361/Precios!AA360-1</f>
        <v>2.0008699434536759E-2</v>
      </c>
      <c r="AB360">
        <f>Precios!AB361/Precios!AB360-1</f>
        <v>-9.5666854248732669E-3</v>
      </c>
      <c r="AC360">
        <f>Precios!AC361/Precios!AC360-1</f>
        <v>-6.0122557521100628E-3</v>
      </c>
      <c r="AD360">
        <f>Precios!AD361/Precios!AD360-1</f>
        <v>6.4301552106429405E-3</v>
      </c>
      <c r="AE360">
        <f>Precios!AE361/Precios!AE360-1</f>
        <v>-9.7503900156006296E-3</v>
      </c>
      <c r="AF360">
        <f>Precios!AF361/Precios!AF360-1</f>
        <v>-1.7381518069276014E-2</v>
      </c>
      <c r="AG360">
        <f>Precios!AG361/Precios!AG360-1</f>
        <v>2.9900332225913928E-3</v>
      </c>
      <c r="AH360">
        <f>Precios!AH361/Precios!AH360-1</f>
        <v>-1.2168141592920456E-2</v>
      </c>
      <c r="AI360">
        <f>Precios!AI361/Precios!AI360-1</f>
        <v>-3.2467532467532756E-3</v>
      </c>
      <c r="AJ360">
        <f>Precios!AJ361/Precios!AJ360-1</f>
        <v>-9.7190584662111279E-3</v>
      </c>
      <c r="AK360">
        <f>Precios!AK361/Precios!AK360-1</f>
        <v>-8.7328800493148284E-3</v>
      </c>
    </row>
    <row r="361" spans="1:37" x14ac:dyDescent="0.55000000000000004">
      <c r="A361" s="1">
        <v>42874</v>
      </c>
      <c r="B361">
        <f>Precios!B362/Precios!B361-1</f>
        <v>-7.9681274900397225E-3</v>
      </c>
      <c r="C361">
        <f>Precios!C362/Precios!C361-1</f>
        <v>4.3257261410788228E-2</v>
      </c>
      <c r="D361">
        <f>Precios!D362/Precios!D361-1</f>
        <v>2.4390243902439046E-2</v>
      </c>
      <c r="E361">
        <f>Precios!E362/Precios!E361-1</f>
        <v>1.3665504442694987E-2</v>
      </c>
      <c r="F361">
        <f>Precios!F362/Precios!F361-1</f>
        <v>2.281013368234075E-2</v>
      </c>
      <c r="G361">
        <f>Precios!G362/Precios!G361-1</f>
        <v>2.5594908688433282E-3</v>
      </c>
      <c r="H361">
        <f>Precios!H362/Precios!H361-1</f>
        <v>-3.2166653902120368E-3</v>
      </c>
      <c r="I361">
        <f>Precios!I362/Precios!I361-1</f>
        <v>3.1914893617021489E-2</v>
      </c>
      <c r="J361">
        <f>Precios!J362/Precios!J361-1</f>
        <v>8.3677077195050131E-3</v>
      </c>
      <c r="K361">
        <f>Precios!K362/Precios!K361-1</f>
        <v>1.8087592724316703E-2</v>
      </c>
      <c r="L361">
        <f>Precios!L362/Precios!L361-1</f>
        <v>3.7608486017357778E-2</v>
      </c>
      <c r="M361">
        <f>Precios!M362/Precios!M361-1</f>
        <v>4.2313117066290484E-2</v>
      </c>
      <c r="N361">
        <f>Precios!N362/Precios!N361-1</f>
        <v>8.8287227781047584E-4</v>
      </c>
      <c r="O361">
        <f>Precios!O362/Precios!O361-1</f>
        <v>1.0062386798148415E-2</v>
      </c>
      <c r="P361">
        <f>Precios!P362/Precios!P361-1</f>
        <v>-1.0104018695871297E-2</v>
      </c>
      <c r="Q361">
        <f>Precios!Q362/Precios!Q361-1</f>
        <v>1.0853805045776488E-2</v>
      </c>
      <c r="R361">
        <f>Precios!R362/Precios!R361-1</f>
        <v>6.772224341854205E-3</v>
      </c>
      <c r="S361">
        <f>Precios!S362/Precios!S361-1</f>
        <v>7.1411568674126791E-3</v>
      </c>
      <c r="T361">
        <f>Precios!T362/Precios!T361-1</f>
        <v>-1.2445550715618481E-3</v>
      </c>
      <c r="U361">
        <f>Precios!U362/Precios!U361-1</f>
        <v>-4.4915432661942756E-3</v>
      </c>
      <c r="V361">
        <f>Precios!V362/Precios!V361-1</f>
        <v>4.8638132295719672E-3</v>
      </c>
      <c r="W361">
        <f>Precios!W362/Precios!W361-1</f>
        <v>6.5550743298605774E-3</v>
      </c>
      <c r="X361">
        <f>Precios!X362/Precios!X361-1</f>
        <v>1.2515644555695093E-3</v>
      </c>
      <c r="Y361">
        <f>Precios!Y362/Precios!Y361-1</f>
        <v>-4.71669680530441E-2</v>
      </c>
      <c r="Z361" t="e">
        <f>Precios!Z362/Precios!Z361-1</f>
        <v>#VALUE!</v>
      </c>
      <c r="AA361">
        <f>Precios!AA362/Precios!AA361-1</f>
        <v>-1.6204690831556512E-2</v>
      </c>
      <c r="AB361">
        <f>Precios!AB362/Precios!AB361-1</f>
        <v>1.5482954545454453E-2</v>
      </c>
      <c r="AC361">
        <f>Precios!AC362/Precios!AC361-1</f>
        <v>-6.0486216121902192E-3</v>
      </c>
      <c r="AD361">
        <f>Precios!AD362/Precios!AD361-1</f>
        <v>4.4062568847764716E-3</v>
      </c>
      <c r="AE361">
        <f>Precios!AE362/Precios!AE361-1</f>
        <v>4.9035053170539689E-2</v>
      </c>
      <c r="AF361">
        <f>Precios!AF362/Precios!AF361-1</f>
        <v>-5.7266480020361499E-3</v>
      </c>
      <c r="AG361">
        <f>Precios!AG362/Precios!AG361-1</f>
        <v>-1.6561775422324621E-3</v>
      </c>
      <c r="AH361">
        <f>Precios!AH362/Precios!AH361-1</f>
        <v>-7.4654721911160404E-3</v>
      </c>
      <c r="AI361">
        <f>Precios!AI362/Precios!AI361-1</f>
        <v>3.5238377257921227E-2</v>
      </c>
      <c r="AJ361">
        <f>Precios!AJ362/Precios!AJ361-1</f>
        <v>1.3290395133670696E-2</v>
      </c>
      <c r="AK361">
        <f>Precios!AK362/Precios!AK361-1</f>
        <v>1.5422091360003165E-2</v>
      </c>
    </row>
    <row r="362" spans="1:37" x14ac:dyDescent="0.55000000000000004">
      <c r="A362" s="1">
        <v>42877</v>
      </c>
      <c r="B362">
        <f>Precios!B363/Precios!B362-1</f>
        <v>-1.3303212851405677E-2</v>
      </c>
      <c r="C362">
        <f>Precios!C363/Precios!C362-1</f>
        <v>-3.9425275927214787E-2</v>
      </c>
      <c r="D362">
        <f>Precios!D363/Precios!D362-1</f>
        <v>-1.0025062656641603E-2</v>
      </c>
      <c r="E362">
        <f>Precios!E363/Precios!E362-1</f>
        <v>-6.4355062413314901E-3</v>
      </c>
      <c r="F362">
        <f>Precios!F363/Precios!F362-1</f>
        <v>1.3709898546752086E-3</v>
      </c>
      <c r="G362">
        <f>Precios!G363/Precios!G362-1</f>
        <v>-4.622921410336156E-3</v>
      </c>
      <c r="H362">
        <f>Precios!H363/Precios!H362-1</f>
        <v>-1.536688436419853E-4</v>
      </c>
      <c r="I362">
        <f>Precios!I363/Precios!I362-1</f>
        <v>-9.8797250859106178E-3</v>
      </c>
      <c r="J362">
        <f>Precios!J363/Precios!J362-1</f>
        <v>7.3632538569423645E-3</v>
      </c>
      <c r="K362">
        <f>Precios!K363/Precios!K362-1</f>
        <v>-1.3773829723525255E-2</v>
      </c>
      <c r="L362">
        <f>Precios!L363/Precios!L362-1</f>
        <v>-2.2924411400247924E-2</v>
      </c>
      <c r="M362">
        <f>Precios!M363/Precios!M362-1</f>
        <v>-3.3829499323408951E-3</v>
      </c>
      <c r="N362">
        <f>Precios!N363/Precios!N362-1</f>
        <v>-1.0291090855629736E-3</v>
      </c>
      <c r="O362">
        <f>Precios!O363/Precios!O362-1</f>
        <v>-2.7894002789400352E-3</v>
      </c>
      <c r="P362">
        <f>Precios!P363/Precios!P362-1</f>
        <v>1.4882536743432428E-2</v>
      </c>
      <c r="Q362">
        <f>Precios!Q363/Precios!Q362-1</f>
        <v>-5.2456866521863876E-3</v>
      </c>
      <c r="R362">
        <f>Precios!R363/Precios!R362-1</f>
        <v>6.5371861676930543E-3</v>
      </c>
      <c r="S362">
        <f>Precios!S363/Precios!S362-1</f>
        <v>2.1271567005435976E-2</v>
      </c>
      <c r="T362">
        <f>Precios!T363/Precios!T362-1</f>
        <v>-1.6822429906542147E-2</v>
      </c>
      <c r="U362">
        <f>Precios!U363/Precios!U362-1</f>
        <v>3.3345082833979633E-2</v>
      </c>
      <c r="V362">
        <f>Precios!V363/Precios!V362-1</f>
        <v>-1.7747660535656573E-2</v>
      </c>
      <c r="W362">
        <f>Precios!W363/Precios!W362-1</f>
        <v>4.76799627863711E-3</v>
      </c>
      <c r="X362">
        <f>Precios!X363/Precios!X362-1</f>
        <v>1.0000000000000009E-2</v>
      </c>
      <c r="Y362">
        <f>Precios!Y363/Precios!Y362-1</f>
        <v>7.4806262849913541E-3</v>
      </c>
      <c r="Z362" t="e">
        <f>Precios!Z363/Precios!Z362-1</f>
        <v>#VALUE!</v>
      </c>
      <c r="AA362">
        <f>Precios!AA363/Precios!AA362-1</f>
        <v>1.3003901170351106E-2</v>
      </c>
      <c r="AB362">
        <f>Precios!AB363/Precios!AB362-1</f>
        <v>-2.3779549587354953E-3</v>
      </c>
      <c r="AC362">
        <f>Precios!AC363/Precios!AC362-1</f>
        <v>4.915155061439469E-3</v>
      </c>
      <c r="AD362">
        <f>Precios!AD363/Precios!AD362-1</f>
        <v>-1.9521824961614365E-2</v>
      </c>
      <c r="AE362">
        <f>Precios!AE363/Precios!AE362-1</f>
        <v>-2.2902196358175475E-2</v>
      </c>
      <c r="AF362">
        <f>Precios!AF363/Precios!AF362-1</f>
        <v>-7.9354921285036406E-3</v>
      </c>
      <c r="AG362">
        <f>Precios!AG363/Precios!AG362-1</f>
        <v>2.5436850254370036E-3</v>
      </c>
      <c r="AH362">
        <f>Precios!AH363/Precios!AH362-1</f>
        <v>2.2564874012787062E-3</v>
      </c>
      <c r="AI362">
        <f>Precios!AI363/Precios!AI362-1</f>
        <v>-1.0011441647597263E-2</v>
      </c>
      <c r="AJ362">
        <f>Precios!AJ363/Precios!AJ362-1</f>
        <v>-2.5727690057003594E-3</v>
      </c>
      <c r="AK362">
        <f>Precios!AK363/Precios!AK362-1</f>
        <v>-2.5273363391266068E-3</v>
      </c>
    </row>
    <row r="363" spans="1:37" x14ac:dyDescent="0.55000000000000004">
      <c r="A363" s="1">
        <v>42878</v>
      </c>
      <c r="B363">
        <f>Precios!B364/Precios!B363-1</f>
        <v>-1.0175527855507682E-2</v>
      </c>
      <c r="C363">
        <f>Precios!C364/Precios!C363-1</f>
        <v>1.594120387143505E-2</v>
      </c>
      <c r="D363">
        <f>Precios!D364/Precios!D363-1</f>
        <v>8.8607594936707113E-3</v>
      </c>
      <c r="E363">
        <f>Precios!E364/Precios!E363-1</f>
        <v>1.4741191579652702E-2</v>
      </c>
      <c r="F363">
        <f>Precios!F364/Precios!F363-1</f>
        <v>-1.0861628331507833E-2</v>
      </c>
      <c r="G363">
        <f>Precios!G364/Precios!G363-1</f>
        <v>2.3014002495494346E-2</v>
      </c>
      <c r="H363">
        <f>Precios!H364/Precios!H363-1</f>
        <v>1.4370245139476046E-2</v>
      </c>
      <c r="I363">
        <f>Precios!I364/Precios!I363-1</f>
        <v>2.1691973969630851E-3</v>
      </c>
      <c r="J363">
        <f>Precios!J364/Precios!J363-1</f>
        <v>4.6989209885137662E-3</v>
      </c>
      <c r="K363">
        <f>Precios!K364/Precios!K363-1</f>
        <v>2.1252909624531746E-3</v>
      </c>
      <c r="L363">
        <f>Precios!L364/Precios!L363-1</f>
        <v>1.0779961953075512E-2</v>
      </c>
      <c r="M363">
        <f>Precios!M364/Precios!M363-1</f>
        <v>4.0733197556006573E-3</v>
      </c>
      <c r="N363">
        <f>Precios!N364/Precios!N363-1</f>
        <v>-2.3546725533479806E-3</v>
      </c>
      <c r="O363">
        <f>Precios!O364/Precios!O363-1</f>
        <v>8.791208791208982E-3</v>
      </c>
      <c r="P363">
        <f>Precios!P364/Precios!P363-1</f>
        <v>-1.0696040868454659E-2</v>
      </c>
      <c r="Q363">
        <f>Precios!Q364/Precios!Q363-1</f>
        <v>-5.2733489885881113E-3</v>
      </c>
      <c r="R363">
        <f>Precios!R364/Precios!R363-1</f>
        <v>2.4096385542168752E-2</v>
      </c>
      <c r="S363">
        <f>Precios!S364/Precios!S363-1</f>
        <v>-2.5457070122656411E-3</v>
      </c>
      <c r="T363">
        <f>Precios!T364/Precios!T363-1</f>
        <v>1.552598225602031E-2</v>
      </c>
      <c r="U363">
        <f>Precios!U364/Precios!U363-1</f>
        <v>-3.0017737754128859E-3</v>
      </c>
      <c r="V363">
        <f>Precios!V364/Precios!V363-1</f>
        <v>2.923784494086723E-2</v>
      </c>
      <c r="W363">
        <f>Precios!W364/Precios!W363-1</f>
        <v>-4.3981481481482065E-3</v>
      </c>
      <c r="X363">
        <f>Precios!X364/Precios!X363-1</f>
        <v>1.6089108910891214E-2</v>
      </c>
      <c r="Y363">
        <f>Precios!Y364/Precios!Y363-1</f>
        <v>-2.8099147606862607E-3</v>
      </c>
      <c r="Z363" t="e">
        <f>Precios!Z364/Precios!Z363-1</f>
        <v>#VALUE!</v>
      </c>
      <c r="AA363">
        <f>Precios!AA364/Precios!AA363-1</f>
        <v>-7.7021822849807631E-3</v>
      </c>
      <c r="AB363">
        <f>Precios!AB364/Precios!AB363-1</f>
        <v>-9.8149186763873963E-4</v>
      </c>
      <c r="AC363">
        <f>Precios!AC364/Precios!AC363-1</f>
        <v>-3.1442878770234772E-3</v>
      </c>
      <c r="AD363">
        <f>Precios!AD364/Precios!AD363-1</f>
        <v>-2.1029082774049357E-2</v>
      </c>
      <c r="AE363">
        <f>Precios!AE364/Precios!AE363-1</f>
        <v>-5.5715658021133763E-3</v>
      </c>
      <c r="AF363">
        <f>Precios!AF364/Precios!AF363-1</f>
        <v>3.5866339827119065E-2</v>
      </c>
      <c r="AG363">
        <f>Precios!AG364/Precios!AG363-1</f>
        <v>-7.7220077220085948E-4</v>
      </c>
      <c r="AH363">
        <f>Precios!AH364/Precios!AH363-1</f>
        <v>1.0131332082551792E-2</v>
      </c>
      <c r="AI363">
        <f>Precios!AI364/Precios!AI363-1</f>
        <v>0</v>
      </c>
      <c r="AJ363">
        <f>Precios!AJ364/Precios!AJ363-1</f>
        <v>-1.6639692494436531E-2</v>
      </c>
      <c r="AK363">
        <f>Precios!AK364/Precios!AK363-1</f>
        <v>2.0239680643745483E-3</v>
      </c>
    </row>
    <row r="364" spans="1:37" x14ac:dyDescent="0.55000000000000004">
      <c r="A364" s="1">
        <v>42879</v>
      </c>
      <c r="B364">
        <f>Precios!B365/Precios!B364-1</f>
        <v>4.6260601387819733E-3</v>
      </c>
      <c r="C364">
        <f>Precios!C365/Precios!C364-1</f>
        <v>2.0938407458352515E-2</v>
      </c>
      <c r="D364">
        <f>Precios!D365/Precios!D364-1</f>
        <v>-1.6311166875784155E-2</v>
      </c>
      <c r="E364">
        <f>Precios!E365/Precios!E364-1</f>
        <v>1.7608540141968998E-2</v>
      </c>
      <c r="F364">
        <f>Precios!F365/Precios!F364-1</f>
        <v>9.5044754083233318E-3</v>
      </c>
      <c r="G364">
        <f>Precios!G365/Precios!G364-1</f>
        <v>1.5245968288385869E-2</v>
      </c>
      <c r="H364">
        <f>Precios!H365/Precios!H364-1</f>
        <v>2.7272727272729114E-3</v>
      </c>
      <c r="I364">
        <f>Precios!I365/Precios!I364-1</f>
        <v>-2.5974025974027093E-3</v>
      </c>
      <c r="J364">
        <f>Precios!J365/Precios!J364-1</f>
        <v>2.0959639702061272E-2</v>
      </c>
      <c r="K364">
        <f>Precios!K365/Precios!K364-1</f>
        <v>1.201777418703287E-2</v>
      </c>
      <c r="L364">
        <f>Precios!L365/Precios!L364-1</f>
        <v>1.8506900878293653E-2</v>
      </c>
      <c r="M364">
        <f>Precios!M365/Precios!M364-1</f>
        <v>8.7897227856661431E-3</v>
      </c>
      <c r="N364">
        <f>Precios!N365/Precios!N364-1</f>
        <v>2.2127157397844321E-3</v>
      </c>
      <c r="O364">
        <f>Precios!O365/Precios!O364-1</f>
        <v>-3.9611804317687405E-3</v>
      </c>
      <c r="P364">
        <f>Precios!P365/Precios!P364-1</f>
        <v>-5.1637889301274775E-3</v>
      </c>
      <c r="Q364">
        <f>Precios!Q365/Precios!Q364-1</f>
        <v>-1.3460343756471316E-2</v>
      </c>
      <c r="R364">
        <f>Precios!R365/Precios!R364-1</f>
        <v>3.0330882352940236E-3</v>
      </c>
      <c r="S364">
        <f>Precios!S365/Precios!S364-1</f>
        <v>1.1600928074245953E-2</v>
      </c>
      <c r="T364">
        <f>Precios!T365/Precios!T364-1</f>
        <v>-9.6723868954757819E-3</v>
      </c>
      <c r="U364">
        <f>Precios!U365/Precios!U364-1</f>
        <v>2.2717941699740063E-2</v>
      </c>
      <c r="V364">
        <f>Precios!V365/Precios!V364-1</f>
        <v>7.6603894031279651E-3</v>
      </c>
      <c r="W364">
        <f>Precios!W365/Precios!W364-1</f>
        <v>2.3831667054173389E-2</v>
      </c>
      <c r="X364">
        <f>Precios!X365/Precios!X364-1</f>
        <v>0</v>
      </c>
      <c r="Y364">
        <f>Precios!Y365/Precios!Y364-1</f>
        <v>-6.7218688999433063E-3</v>
      </c>
      <c r="Z364" t="e">
        <f>Precios!Z365/Precios!Z364-1</f>
        <v>#VALUE!</v>
      </c>
      <c r="AA364">
        <f>Precios!AA365/Precios!AA364-1</f>
        <v>1.293661060801865E-3</v>
      </c>
      <c r="AB364">
        <f>Precios!AB365/Precios!AB364-1</f>
        <v>1.8807017543859716E-2</v>
      </c>
      <c r="AC364">
        <f>Precios!AC365/Precios!AC364-1</f>
        <v>-6.8925233644858697E-3</v>
      </c>
      <c r="AD364">
        <f>Precios!AD365/Precios!AD364-1</f>
        <v>1.3254113345521068E-2</v>
      </c>
      <c r="AE364">
        <f>Precios!AE365/Precios!AE364-1</f>
        <v>1.4683153013910433E-2</v>
      </c>
      <c r="AF364">
        <f>Precios!AF365/Precios!AF364-1</f>
        <v>-1.5693112467306092E-2</v>
      </c>
      <c r="AG364">
        <f>Precios!AG365/Precios!AG364-1</f>
        <v>1.9099138882755717E-2</v>
      </c>
      <c r="AH364">
        <f>Precios!AH365/Precios!AH364-1</f>
        <v>1.4858841010401136E-2</v>
      </c>
      <c r="AI364">
        <f>Precios!AI365/Precios!AI364-1</f>
        <v>8.3790811904074225E-3</v>
      </c>
      <c r="AJ364">
        <f>Precios!AJ365/Precios!AJ364-1</f>
        <v>7.7148588180835365E-3</v>
      </c>
      <c r="AK364">
        <f>Precios!AK365/Precios!AK364-1</f>
        <v>9.2140452815232532E-3</v>
      </c>
    </row>
    <row r="365" spans="1:37" x14ac:dyDescent="0.55000000000000004">
      <c r="A365" s="1">
        <v>42880</v>
      </c>
      <c r="B365">
        <f>Precios!B366/Precios!B365-1</f>
        <v>-4.0931184446151292E-3</v>
      </c>
      <c r="C365">
        <f>Precios!C366/Precios!C365-1</f>
        <v>-2.6347305389221587E-2</v>
      </c>
      <c r="D365">
        <f>Precios!D366/Precios!D365-1</f>
        <v>-1.0204081632653073E-2</v>
      </c>
      <c r="E365">
        <f>Precios!E366/Precios!E365-1</f>
        <v>-1.0301195046774514E-2</v>
      </c>
      <c r="F365">
        <f>Precios!F366/Precios!F365-1</f>
        <v>-1.6910420475319987E-2</v>
      </c>
      <c r="G365">
        <f>Precios!G366/Precios!G365-1</f>
        <v>-1.8687846225722282E-3</v>
      </c>
      <c r="H365">
        <f>Precios!H366/Precios!H365-1</f>
        <v>8.990631610758415E-3</v>
      </c>
      <c r="I365">
        <f>Precios!I366/Precios!I365-1</f>
        <v>2.6041666666666741E-2</v>
      </c>
      <c r="J365">
        <f>Precios!J366/Precios!J365-1</f>
        <v>2.4318516004977475E-3</v>
      </c>
      <c r="K365">
        <f>Precios!K366/Precios!K365-1</f>
        <v>1.4270032930845389E-2</v>
      </c>
      <c r="L365">
        <f>Precios!L366/Precios!L365-1</f>
        <v>-2.7717893440097896E-3</v>
      </c>
      <c r="M365">
        <f>Precios!M366/Precios!M365-1</f>
        <v>-4.6916890080429541E-3</v>
      </c>
      <c r="N365">
        <f>Precios!N366/Precios!N365-1</f>
        <v>5.8875478363273892E-4</v>
      </c>
      <c r="O365">
        <f>Precios!O366/Precios!O365-1</f>
        <v>-6.7607874328892148E-3</v>
      </c>
      <c r="P365">
        <f>Precios!P366/Precios!P365-1</f>
        <v>-2.1318503070327788E-3</v>
      </c>
      <c r="Q365">
        <f>Precios!Q366/Precios!Q365-1</f>
        <v>1.0957178841309867E-2</v>
      </c>
      <c r="R365">
        <f>Precios!R366/Precios!R365-1</f>
        <v>-8.2470448089433379E-3</v>
      </c>
      <c r="S365">
        <f>Precios!S366/Precios!S365-1</f>
        <v>2.981651376146699E-3</v>
      </c>
      <c r="T365">
        <f>Precios!T366/Precios!T365-1</f>
        <v>6.6162570888468331E-3</v>
      </c>
      <c r="U365">
        <f>Precios!U366/Precios!U365-1</f>
        <v>-6.4900307774655719E-3</v>
      </c>
      <c r="V365">
        <f>Precios!V366/Precios!V365-1</f>
        <v>-5.0681026290781972E-3</v>
      </c>
      <c r="W365">
        <f>Precios!W366/Precios!W365-1</f>
        <v>4.2012035880549803E-3</v>
      </c>
      <c r="X365">
        <f>Precios!X366/Precios!X365-1</f>
        <v>-2.5274056029232828E-2</v>
      </c>
      <c r="Y365">
        <f>Precios!Y366/Precios!Y365-1</f>
        <v>6.3695579821544612E-2</v>
      </c>
      <c r="Z365" t="e">
        <f>Precios!Z366/Precios!Z365-1</f>
        <v>#VALUE!</v>
      </c>
      <c r="AA365">
        <f>Precios!AA366/Precios!AA365-1</f>
        <v>-8.1826012058568987E-3</v>
      </c>
      <c r="AB365">
        <f>Precios!AB366/Precios!AB365-1</f>
        <v>-1.1434081829453047E-2</v>
      </c>
      <c r="AC365">
        <f>Precios!AC366/Precios!AC365-1</f>
        <v>-1.9997647335607827E-3</v>
      </c>
      <c r="AD365">
        <f>Precios!AD366/Precios!AD365-1</f>
        <v>3.1574199368513689E-3</v>
      </c>
      <c r="AE365">
        <f>Precios!AE366/Precios!AE365-1</f>
        <v>1.4851485148514643E-2</v>
      </c>
      <c r="AF365">
        <f>Precios!AF366/Precios!AF365-1</f>
        <v>-9.9962039731747998E-3</v>
      </c>
      <c r="AG365">
        <f>Precios!AG366/Precios!AG365-1</f>
        <v>3.0332575018958696E-3</v>
      </c>
      <c r="AH365">
        <f>Precios!AH366/Precios!AH365-1</f>
        <v>-1.0980966325036645E-2</v>
      </c>
      <c r="AI365">
        <f>Precios!AI366/Precios!AI365-1</f>
        <v>-1.6045845272206205E-2</v>
      </c>
      <c r="AJ365">
        <f>Precios!AJ366/Precios!AJ365-1</f>
        <v>-1.4801204511816213E-3</v>
      </c>
      <c r="AK365">
        <f>Precios!AK366/Precios!AK365-1</f>
        <v>-1.6866554600116768E-3</v>
      </c>
    </row>
    <row r="366" spans="1:37" x14ac:dyDescent="0.55000000000000004">
      <c r="A366" s="1">
        <v>42881</v>
      </c>
      <c r="B366">
        <f>Precios!B367/Precios!B366-1</f>
        <v>-1.0531723606473031E-2</v>
      </c>
      <c r="C366">
        <f>Precios!C367/Precios!C366-1</f>
        <v>1.404264042640424E-2</v>
      </c>
      <c r="D366">
        <f>Precios!D367/Precios!D366-1</f>
        <v>1.9329896907216426E-3</v>
      </c>
      <c r="E366">
        <f>Precios!E367/Precios!E366-1</f>
        <v>2.3220871465645665E-3</v>
      </c>
      <c r="F366">
        <f>Precios!F367/Precios!F366-1</f>
        <v>1.8038121803812146E-2</v>
      </c>
      <c r="G366">
        <f>Precios!G367/Precios!G366-1</f>
        <v>-2.0060180541625616E-4</v>
      </c>
      <c r="H366">
        <f>Precios!H367/Precios!H366-1</f>
        <v>2.9576937476600396E-2</v>
      </c>
      <c r="I366">
        <f>Precios!I367/Precios!I366-1</f>
        <v>-1.0998307952622688E-2</v>
      </c>
      <c r="J366">
        <f>Precios!J367/Precios!J366-1</f>
        <v>-5.8674188998588672E-3</v>
      </c>
      <c r="K366">
        <f>Precios!K367/Precios!K366-1</f>
        <v>1.3183785911058621E-2</v>
      </c>
      <c r="L366">
        <f>Precios!L367/Precios!L366-1</f>
        <v>9.2649783817155829E-4</v>
      </c>
      <c r="M366">
        <f>Precios!M367/Precios!M366-1</f>
        <v>1.4814814814814836E-2</v>
      </c>
      <c r="N366">
        <f>Precios!N367/Precios!N366-1</f>
        <v>2.0741394527802326E-2</v>
      </c>
      <c r="O366">
        <f>Precios!O367/Precios!O366-1</f>
        <v>1.0010010010008674E-3</v>
      </c>
      <c r="P366">
        <f>Precios!P367/Precios!P366-1</f>
        <v>9.2887165315933551E-3</v>
      </c>
      <c r="Q366">
        <f>Precios!Q367/Precios!Q366-1</f>
        <v>6.6857688634192058E-3</v>
      </c>
      <c r="R366">
        <f>Precios!R367/Precios!R366-1</f>
        <v>6.190520188487536E-3</v>
      </c>
      <c r="S366">
        <f>Precios!S367/Precios!S366-1</f>
        <v>2.2867596615596675E-3</v>
      </c>
      <c r="T366">
        <f>Precios!T367/Precios!T366-1</f>
        <v>5.6338028169014009E-3</v>
      </c>
      <c r="U366">
        <f>Precios!U367/Precios!U366-1</f>
        <v>3.4345747188362363E-3</v>
      </c>
      <c r="V366">
        <f>Precios!V367/Precios!V366-1</f>
        <v>-1.1461318051575908E-2</v>
      </c>
      <c r="W366">
        <f>Precios!W367/Precios!W366-1</f>
        <v>-5.0881953867029095E-3</v>
      </c>
      <c r="X366">
        <f>Precios!X367/Precios!X366-1</f>
        <v>-5.9356451109027208E-3</v>
      </c>
      <c r="Y366">
        <f>Precios!Y367/Precios!Y366-1</f>
        <v>2.6297753143810665E-2</v>
      </c>
      <c r="Z366" t="e">
        <f>Precios!Z367/Precios!Z366-1</f>
        <v>#VALUE!</v>
      </c>
      <c r="AA366">
        <f>Precios!AA367/Precios!AA366-1</f>
        <v>6.5132435953103585E-3</v>
      </c>
      <c r="AB366">
        <f>Precios!AB367/Precios!AB366-1</f>
        <v>8.3612040133778098E-3</v>
      </c>
      <c r="AC366">
        <f>Precios!AC367/Precios!AC366-1</f>
        <v>1.885902876001877E-3</v>
      </c>
      <c r="AD366">
        <f>Precios!AD367/Precios!AD366-1</f>
        <v>7.6438848920863389E-3</v>
      </c>
      <c r="AE366">
        <f>Precios!AE367/Precios!AE366-1</f>
        <v>1.6885553470920023E-3</v>
      </c>
      <c r="AF366">
        <f>Precios!AF367/Precios!AF366-1</f>
        <v>-1.3164621676891586E-2</v>
      </c>
      <c r="AG366">
        <f>Precios!AG367/Precios!AG366-1</f>
        <v>1.9440544335240784E-3</v>
      </c>
      <c r="AH366">
        <f>Precios!AH367/Precios!AH366-1</f>
        <v>2.5906735751295429E-3</v>
      </c>
      <c r="AI366">
        <f>Precios!AI367/Precios!AI366-1</f>
        <v>5.5329062317996947E-3</v>
      </c>
      <c r="AJ366">
        <f>Precios!AJ367/Precios!AJ366-1</f>
        <v>8.1271723573912436E-3</v>
      </c>
      <c r="AK366">
        <f>Precios!AK367/Precios!AK366-1</f>
        <v>5.342948481833476E-3</v>
      </c>
    </row>
    <row r="367" spans="1:37" x14ac:dyDescent="0.55000000000000004">
      <c r="A367" s="1">
        <v>42884</v>
      </c>
      <c r="B367">
        <f>Precios!B368/Precios!B367-1</f>
        <v>5.7113187954309641E-3</v>
      </c>
      <c r="C367">
        <f>Precios!C368/Precios!C367-1</f>
        <v>-1.1877084807439764E-2</v>
      </c>
      <c r="D367">
        <f>Precios!D368/Precios!D367-1</f>
        <v>-1.9292604501608412E-3</v>
      </c>
      <c r="E367">
        <f>Precios!E368/Precios!E367-1</f>
        <v>-4.6334150994808976E-4</v>
      </c>
      <c r="F367">
        <f>Precios!F368/Precios!F367-1</f>
        <v>-9.3159192620330122E-3</v>
      </c>
      <c r="G367">
        <f>Precios!G368/Precios!G367-1</f>
        <v>1.738897806313533E-3</v>
      </c>
      <c r="H367">
        <f>Precios!H368/Precios!H367-1</f>
        <v>-5.6000000000000494E-3</v>
      </c>
      <c r="I367">
        <f>Precios!I368/Precios!I367-1</f>
        <v>4.2771599657842607E-4</v>
      </c>
      <c r="J367">
        <f>Precios!J368/Precios!J367-1</f>
        <v>3.291527155098839E-3</v>
      </c>
      <c r="K367">
        <f>Precios!K368/Precios!K367-1</f>
        <v>9.7106234220101229E-5</v>
      </c>
      <c r="L367">
        <f>Precios!L368/Precios!L367-1</f>
        <v>-3.0854674483182798E-3</v>
      </c>
      <c r="M367">
        <f>Precios!M368/Precios!M367-1</f>
        <v>-5.9721300597213034E-3</v>
      </c>
      <c r="N367">
        <f>Precios!N368/Precios!N367-1</f>
        <v>-7.2056492289955809E-3</v>
      </c>
      <c r="O367">
        <f>Precios!O368/Precios!O367-1</f>
        <v>-8.0000000000002292E-4</v>
      </c>
      <c r="P367">
        <f>Precios!P368/Precios!P367-1</f>
        <v>-6.580309688700714E-3</v>
      </c>
      <c r="Q367">
        <f>Precios!Q368/Precios!Q367-1</f>
        <v>-5.6925996204932883E-3</v>
      </c>
      <c r="R367">
        <f>Precios!R368/Precios!R367-1</f>
        <v>-7.8053259871442293E-3</v>
      </c>
      <c r="S367">
        <f>Precios!S368/Precios!S367-1</f>
        <v>-8.8980150581793316E-3</v>
      </c>
      <c r="T367">
        <f>Precios!T368/Precios!T367-1</f>
        <v>-6.8471833177716768E-3</v>
      </c>
      <c r="U367">
        <f>Precios!U368/Precios!U367-1</f>
        <v>-1.9932885906040254E-2</v>
      </c>
      <c r="V367">
        <f>Precios!V368/Precios!V367-1</f>
        <v>1.4814814814814836E-2</v>
      </c>
      <c r="W367">
        <f>Precios!W368/Precios!W367-1</f>
        <v>-1.2728719172633185E-2</v>
      </c>
      <c r="X367">
        <f>Precios!X368/Precios!X367-1</f>
        <v>9.4280326838469541E-4</v>
      </c>
      <c r="Y367">
        <f>Precios!Y368/Precios!Y367-1</f>
        <v>3.1358429755665496E-2</v>
      </c>
      <c r="Z367" t="e">
        <f>Precios!Z368/Precios!Z367-1</f>
        <v>#VALUE!</v>
      </c>
      <c r="AA367">
        <f>Precios!AA368/Precios!AA367-1</f>
        <v>0</v>
      </c>
      <c r="AB367">
        <f>Precios!AB368/Precios!AB367-1</f>
        <v>-1.1885019347705916E-2</v>
      </c>
      <c r="AC367">
        <f>Precios!AC368/Precios!AC367-1</f>
        <v>-4.0000000000000036E-3</v>
      </c>
      <c r="AD367">
        <f>Precios!AD368/Precios!AD367-1</f>
        <v>8.9245872378396207E-4</v>
      </c>
      <c r="AE367">
        <f>Precios!AE368/Precios!AE367-1</f>
        <v>-1.5358681401011376E-2</v>
      </c>
      <c r="AF367">
        <f>Precios!AF368/Precios!AF367-1</f>
        <v>-7.7710141173403802E-4</v>
      </c>
      <c r="AG367">
        <f>Precios!AG368/Precios!AG367-1</f>
        <v>-1.0779346771585652E-2</v>
      </c>
      <c r="AH367">
        <f>Precios!AH368/Precios!AH367-1</f>
        <v>-3.3222591362126463E-3</v>
      </c>
      <c r="AI367">
        <f>Precios!AI368/Precios!AI367-1</f>
        <v>-1.0425716768027837E-2</v>
      </c>
      <c r="AJ367">
        <f>Precios!AJ368/Precios!AJ367-1</f>
        <v>-1.5413476651624958E-2</v>
      </c>
      <c r="AK367">
        <f>Precios!AK368/Precios!AK367-1</f>
        <v>-4.5181753689788051E-3</v>
      </c>
    </row>
    <row r="368" spans="1:37" x14ac:dyDescent="0.55000000000000004">
      <c r="A368" s="1">
        <v>42885</v>
      </c>
      <c r="B368">
        <f>Precios!B369/Precios!B368-1</f>
        <v>-1.4197212183789443E-2</v>
      </c>
      <c r="C368">
        <f>Precios!C369/Precios!C368-1</f>
        <v>-1.7850749322285253E-2</v>
      </c>
      <c r="D368">
        <f>Precios!D369/Precios!D368-1</f>
        <v>1.2242268041237292E-2</v>
      </c>
      <c r="E368">
        <f>Precios!E369/Precios!E368-1</f>
        <v>-8.2349412374227438E-3</v>
      </c>
      <c r="F368">
        <f>Precios!F369/Precios!F368-1</f>
        <v>3.3188900156724266E-3</v>
      </c>
      <c r="G368">
        <f>Precios!G369/Precios!G368-1</f>
        <v>-6.5429296301241502E-3</v>
      </c>
      <c r="H368">
        <f>Precios!H369/Precios!H368-1</f>
        <v>7.0211365464785125E-3</v>
      </c>
      <c r="I368">
        <f>Precios!I369/Precios!I368-1</f>
        <v>-1.5391192817443278E-2</v>
      </c>
      <c r="J368">
        <f>Precios!J369/Precios!J368-1</f>
        <v>-8.0886927993663038E-3</v>
      </c>
      <c r="K368">
        <f>Precios!K369/Precios!K368-1</f>
        <v>-1.0680648606660736E-2</v>
      </c>
      <c r="L368">
        <f>Precios!L369/Precios!L368-1</f>
        <v>-8.0470442587435853E-3</v>
      </c>
      <c r="M368">
        <f>Precios!M369/Precios!M368-1</f>
        <v>4.6728971962617383E-3</v>
      </c>
      <c r="N368">
        <f>Precios!N369/Precios!N368-1</f>
        <v>-2.1773842357381334E-2</v>
      </c>
      <c r="O368">
        <f>Precios!O369/Precios!O368-1</f>
        <v>-6.0048038430745576E-3</v>
      </c>
      <c r="P368">
        <f>Precios!P369/Precios!P368-1</f>
        <v>-2.4712231048938049E-2</v>
      </c>
      <c r="Q368">
        <f>Precios!Q369/Precios!Q368-1</f>
        <v>6.264520411550123E-3</v>
      </c>
      <c r="R368">
        <f>Precios!R369/Precios!R368-1</f>
        <v>-1.7399352151781566E-2</v>
      </c>
      <c r="S368">
        <f>Precios!S369/Precios!S368-1</f>
        <v>-1.012891344383049E-2</v>
      </c>
      <c r="T368">
        <f>Precios!T369/Precios!T368-1</f>
        <v>-1.4415543716703283E-2</v>
      </c>
      <c r="U368">
        <f>Precios!U369/Precios!U368-1</f>
        <v>-9.3816339108402369E-3</v>
      </c>
      <c r="V368">
        <f>Precios!V369/Precios!V368-1</f>
        <v>-1.6185337987940418E-2</v>
      </c>
      <c r="W368">
        <f>Precios!W369/Precios!W368-1</f>
        <v>-1.6116035455278066E-3</v>
      </c>
      <c r="X368">
        <f>Precios!X369/Precios!X368-1</f>
        <v>3.0141287284144447E-2</v>
      </c>
      <c r="Y368">
        <f>Precios!Y369/Precios!Y368-1</f>
        <v>3.3586238932447499E-2</v>
      </c>
      <c r="Z368" t="e">
        <f>Precios!Z369/Precios!Z368-1</f>
        <v>#VALUE!</v>
      </c>
      <c r="AA368">
        <f>Precios!AA369/Precios!AA368-1</f>
        <v>-2.8904227782571068E-2</v>
      </c>
      <c r="AB368">
        <f>Precios!AB369/Precios!AB368-1</f>
        <v>-1.3986013986013957E-2</v>
      </c>
      <c r="AC368">
        <f>Precios!AC369/Precios!AC368-1</f>
        <v>-2.7167493503423845E-3</v>
      </c>
      <c r="AD368">
        <f>Precios!AD369/Precios!AD368-1</f>
        <v>-1.5604101649576485E-2</v>
      </c>
      <c r="AE368">
        <f>Precios!AE369/Precios!AE368-1</f>
        <v>-1.1603576184135433E-2</v>
      </c>
      <c r="AF368">
        <f>Precios!AF369/Precios!AF368-1</f>
        <v>1.166558651976457E-3</v>
      </c>
      <c r="AG368">
        <f>Precios!AG369/Precios!AG368-1</f>
        <v>-7.9546692819002507E-3</v>
      </c>
      <c r="AH368">
        <f>Precios!AH369/Precios!AH368-1</f>
        <v>8.5185185185185919E-3</v>
      </c>
      <c r="AI368">
        <f>Precios!AI369/Precios!AI368-1</f>
        <v>1.6095990635059954E-2</v>
      </c>
      <c r="AJ368">
        <f>Precios!AJ369/Precios!AJ368-1</f>
        <v>-2.2091765796384943E-2</v>
      </c>
      <c r="AK368">
        <f>Precios!AK369/Precios!AK368-1</f>
        <v>-3.4889449000293782E-3</v>
      </c>
    </row>
    <row r="369" spans="1:37" x14ac:dyDescent="0.55000000000000004">
      <c r="A369" s="1">
        <v>42886</v>
      </c>
      <c r="B369">
        <f>Precios!B370/Precios!B369-1</f>
        <v>-3.4825870646766122E-2</v>
      </c>
      <c r="C369">
        <f>Precios!C370/Precios!C369-1</f>
        <v>-2.8955317154463089E-2</v>
      </c>
      <c r="D369">
        <f>Precios!D370/Precios!D369-1</f>
        <v>-1.8459579885423349E-2</v>
      </c>
      <c r="E369">
        <f>Precios!E370/Precios!E369-1</f>
        <v>1.0310412141541381E-2</v>
      </c>
      <c r="F369">
        <f>Precios!F370/Precios!F369-1</f>
        <v>-1.2864099972433984E-2</v>
      </c>
      <c r="G369">
        <f>Precios!G370/Precios!G369-1</f>
        <v>8.0645161290322509E-3</v>
      </c>
      <c r="H369">
        <f>Precios!H370/Precios!H369-1</f>
        <v>-3.2101096666424467E-2</v>
      </c>
      <c r="I369">
        <f>Precios!I370/Precios!I369-1</f>
        <v>1.4329135909682877E-2</v>
      </c>
      <c r="J369">
        <f>Precios!J370/Precios!J369-1</f>
        <v>1.76779197080279E-3</v>
      </c>
      <c r="K369">
        <f>Precios!K370/Precios!K369-1</f>
        <v>-1.0403376190008862E-2</v>
      </c>
      <c r="L369">
        <f>Precios!L370/Precios!L369-1</f>
        <v>-3.5881435257410277E-2</v>
      </c>
      <c r="M369">
        <f>Precios!M370/Precios!M369-1</f>
        <v>-5.3156146179401675E-3</v>
      </c>
      <c r="N369">
        <f>Precios!N370/Precios!N369-1</f>
        <v>-3.2645793144383539E-3</v>
      </c>
      <c r="O369">
        <f>Precios!O370/Precios!O369-1</f>
        <v>-1.5706806282722363E-2</v>
      </c>
      <c r="P369">
        <f>Precios!P370/Precios!P369-1</f>
        <v>-3.7259558299691298E-2</v>
      </c>
      <c r="Q369">
        <f>Precios!Q370/Precios!Q369-1</f>
        <v>2.8860028860029363E-3</v>
      </c>
      <c r="R369">
        <f>Precios!R370/Precios!R369-1</f>
        <v>-1.1679382123010229E-2</v>
      </c>
      <c r="S369">
        <f>Precios!S370/Precios!S369-1</f>
        <v>-6.2790697674419693E-3</v>
      </c>
      <c r="T369">
        <f>Precios!T370/Precios!T369-1</f>
        <v>1.3672496025437297E-2</v>
      </c>
      <c r="U369">
        <f>Precios!U370/Precios!U369-1</f>
        <v>-2.0461772431909386E-2</v>
      </c>
      <c r="V369">
        <f>Precios!V370/Precios!V369-1</f>
        <v>-3.1935483870967674E-2</v>
      </c>
      <c r="W369">
        <f>Precios!W370/Precios!W369-1</f>
        <v>3.1131096506398226E-3</v>
      </c>
      <c r="X369">
        <f>Precios!X370/Precios!X369-1</f>
        <v>-1.6153611703748849E-2</v>
      </c>
      <c r="Y369">
        <f>Precios!Y370/Precios!Y369-1</f>
        <v>4.524221335476053E-2</v>
      </c>
      <c r="Z369" t="e">
        <f>Precios!Z370/Precios!Z369-1</f>
        <v>#VALUE!</v>
      </c>
      <c r="AA369">
        <f>Precios!AA370/Precios!AA369-1</f>
        <v>1.0217681030652903E-2</v>
      </c>
      <c r="AB369">
        <f>Precios!AB370/Precios!AB369-1</f>
        <v>1.8156028368794264E-2</v>
      </c>
      <c r="AC369">
        <f>Precios!AC370/Precios!AC369-1</f>
        <v>4.2638872438707232E-3</v>
      </c>
      <c r="AD369">
        <f>Precios!AD370/Precios!AD369-1</f>
        <v>-2.5588768115941907E-2</v>
      </c>
      <c r="AE369">
        <f>Precios!AE370/Precios!AE369-1</f>
        <v>-2.8098537336412654E-2</v>
      </c>
      <c r="AF369">
        <f>Precios!AF370/Precios!AF369-1</f>
        <v>1.592439150699132E-2</v>
      </c>
      <c r="AG369">
        <f>Precios!AG370/Precios!AG369-1</f>
        <v>-9.3365553602813289E-3</v>
      </c>
      <c r="AH369">
        <f>Precios!AH370/Precios!AH369-1</f>
        <v>-1.1384502387073003E-2</v>
      </c>
      <c r="AI369">
        <f>Precios!AI370/Precios!AI369-1</f>
        <v>-1.6705069124423932E-2</v>
      </c>
      <c r="AJ369">
        <f>Precios!AJ370/Precios!AJ369-1</f>
        <v>1.7746182201158422E-2</v>
      </c>
      <c r="AK369">
        <f>Precios!AK370/Precios!AK369-1</f>
        <v>-9.9336518666055529E-3</v>
      </c>
    </row>
    <row r="370" spans="1:37" x14ac:dyDescent="0.55000000000000004">
      <c r="A370" s="1">
        <v>42887</v>
      </c>
      <c r="B370">
        <f>Precios!B371/Precios!B370-1</f>
        <v>1.3836136733586413E-2</v>
      </c>
      <c r="C370">
        <f>Precios!C371/Precios!C370-1</f>
        <v>1.7912689048589447E-2</v>
      </c>
      <c r="D370">
        <f>Precios!D371/Precios!D370-1</f>
        <v>1.8806744487678495E-2</v>
      </c>
      <c r="E370">
        <f>Precios!E371/Precios!E370-1</f>
        <v>-1.4559407826702175E-2</v>
      </c>
      <c r="F370">
        <f>Precios!F371/Precios!F370-1</f>
        <v>4.0026063483198371E-3</v>
      </c>
      <c r="G370">
        <f>Precios!G371/Precios!G370-1</f>
        <v>9.1999999999998749E-3</v>
      </c>
      <c r="H370">
        <f>Precios!H371/Precios!H370-1</f>
        <v>6.0778869963232562E-2</v>
      </c>
      <c r="I370">
        <f>Precios!I371/Precios!I370-1</f>
        <v>1.4126712328767166E-2</v>
      </c>
      <c r="J370">
        <f>Precios!J371/Precios!J370-1</f>
        <v>4.2693687026811311E-3</v>
      </c>
      <c r="K370">
        <f>Precios!K371/Precios!K370-1</f>
        <v>-9.9176832291991701E-5</v>
      </c>
      <c r="L370">
        <f>Precios!L371/Precios!L370-1</f>
        <v>2.9773462783171611E-2</v>
      </c>
      <c r="M370">
        <f>Precios!M371/Precios!M370-1</f>
        <v>6.6800267201072572E-4</v>
      </c>
      <c r="N370">
        <f>Precios!N371/Precios!N370-1</f>
        <v>5.5084114932262285E-3</v>
      </c>
      <c r="O370">
        <f>Precios!O371/Precios!O370-1</f>
        <v>2.0458265139116083E-3</v>
      </c>
      <c r="P370">
        <f>Precios!P371/Precios!P370-1</f>
        <v>2.0251103820823291E-2</v>
      </c>
      <c r="Q370">
        <f>Precios!Q371/Precios!Q370-1</f>
        <v>2.4254881808838391E-3</v>
      </c>
      <c r="R370">
        <f>Precios!R371/Precios!R370-1</f>
        <v>3.5261602973410966E-3</v>
      </c>
      <c r="S370">
        <f>Precios!S371/Precios!S370-1</f>
        <v>-1.9190264451205197E-2</v>
      </c>
      <c r="T370">
        <f>Precios!T371/Precios!T370-1</f>
        <v>-1.4742785445420292E-2</v>
      </c>
      <c r="U370">
        <f>Precios!U371/Precios!U370-1</f>
        <v>-3.5285815102329421E-3</v>
      </c>
      <c r="V370">
        <f>Precios!V371/Precios!V370-1</f>
        <v>4.9983338887036322E-3</v>
      </c>
      <c r="W370">
        <f>Precios!W371/Precios!W370-1</f>
        <v>1.3103448275862073E-2</v>
      </c>
      <c r="X370">
        <f>Precios!X371/Precios!X370-1</f>
        <v>3.066914498141271E-2</v>
      </c>
      <c r="Y370">
        <f>Precios!Y371/Precios!Y370-1</f>
        <v>9.0294336082554771E-3</v>
      </c>
      <c r="Z370" t="e">
        <f>Precios!Z371/Precios!Z370-1</f>
        <v>#VALUE!</v>
      </c>
      <c r="AA370">
        <f>Precios!AA371/Precios!AA370-1</f>
        <v>1.6270888302550635E-2</v>
      </c>
      <c r="AB370">
        <f>Precios!AB371/Precios!AB370-1</f>
        <v>-1.5324602953469268E-3</v>
      </c>
      <c r="AC370">
        <f>Precios!AC371/Precios!AC370-1</f>
        <v>-1.1204151432952059E-2</v>
      </c>
      <c r="AD370">
        <f>Precios!AD371/Precios!AD370-1</f>
        <v>7.8549848942597977E-2</v>
      </c>
      <c r="AE370">
        <f>Precios!AE371/Precios!AE370-1</f>
        <v>1.1683168316831694E-2</v>
      </c>
      <c r="AF370">
        <f>Precios!AF371/Precios!AF370-1</f>
        <v>-9.6852300242131761E-3</v>
      </c>
      <c r="AG370">
        <f>Precios!AG371/Precios!AG370-1</f>
        <v>3.6589422330635113E-3</v>
      </c>
      <c r="AH370">
        <f>Precios!AH371/Precios!AH370-1</f>
        <v>-3.3432392273403666E-3</v>
      </c>
      <c r="AI370">
        <f>Precios!AI371/Precios!AI370-1</f>
        <v>1.1130638547158789E-2</v>
      </c>
      <c r="AJ370">
        <f>Precios!AJ371/Precios!AJ370-1</f>
        <v>-9.1581725047861218E-3</v>
      </c>
      <c r="AK370">
        <f>Precios!AK371/Precios!AK370-1</f>
        <v>6.4195534843909385E-3</v>
      </c>
    </row>
    <row r="371" spans="1:37" x14ac:dyDescent="0.55000000000000004">
      <c r="A371" s="1">
        <v>42888</v>
      </c>
      <c r="B371">
        <f>Precios!B372/Precios!B371-1</f>
        <v>2.3280706449023469E-2</v>
      </c>
      <c r="C371">
        <f>Precios!C372/Precios!C371-1</f>
        <v>5.479452054794498E-3</v>
      </c>
      <c r="D371">
        <f>Precios!D372/Precios!D371-1</f>
        <v>1.4640356460852821E-2</v>
      </c>
      <c r="E371">
        <f>Precios!E372/Precios!E371-1</f>
        <v>9.7208030708899607E-3</v>
      </c>
      <c r="F371">
        <f>Precios!F372/Precios!F371-1</f>
        <v>1.1125533098460982E-2</v>
      </c>
      <c r="G371">
        <f>Precios!G372/Precios!G371-1</f>
        <v>9.4464262121813913E-3</v>
      </c>
      <c r="H371">
        <f>Precios!H372/Precios!H371-1</f>
        <v>-1.393506401641087E-2</v>
      </c>
      <c r="I371">
        <f>Precios!I372/Precios!I371-1</f>
        <v>-2.2794428028704239E-2</v>
      </c>
      <c r="J371">
        <f>Precios!J372/Precios!J371-1</f>
        <v>2.2673166307685122E-4</v>
      </c>
      <c r="K371">
        <f>Precios!K372/Precios!K371-1</f>
        <v>4.9593334655821941E-3</v>
      </c>
      <c r="L371">
        <f>Precios!L372/Precios!L371-1</f>
        <v>1.2570710245127792E-3</v>
      </c>
      <c r="M371">
        <f>Precios!M372/Precios!M371-1</f>
        <v>-4.0053404539386328E-3</v>
      </c>
      <c r="N371">
        <f>Precios!N372/Precios!N371-1</f>
        <v>7.1068996150427388E-3</v>
      </c>
      <c r="O371">
        <f>Precios!O372/Precios!O371-1</f>
        <v>9.3915884034299069E-3</v>
      </c>
      <c r="P371">
        <f>Precios!P372/Precios!P371-1</f>
        <v>-3.8682848991828944E-3</v>
      </c>
      <c r="Q371">
        <f>Precios!Q372/Precios!Q371-1</f>
        <v>4.3061023622046335E-3</v>
      </c>
      <c r="R371">
        <f>Precios!R372/Precios!R371-1</f>
        <v>2.3741690408356497E-3</v>
      </c>
      <c r="S371">
        <f>Precios!S372/Precios!S371-1</f>
        <v>2.004294917680749E-2</v>
      </c>
      <c r="T371">
        <f>Precios!T372/Precios!T371-1</f>
        <v>-1.2098057943330076E-2</v>
      </c>
      <c r="U371">
        <f>Precios!U372/Precios!U371-1</f>
        <v>1.7351274787535509E-2</v>
      </c>
      <c r="V371">
        <f>Precios!V372/Precios!V371-1</f>
        <v>9.2838196286473273E-3</v>
      </c>
      <c r="W371">
        <f>Precios!W372/Precios!W371-1</f>
        <v>-7.9419105967778458E-3</v>
      </c>
      <c r="X371">
        <f>Precios!X372/Precios!X371-1</f>
        <v>5.4102795311090635E-3</v>
      </c>
      <c r="Y371">
        <f>Precios!Y372/Precios!Y371-1</f>
        <v>-2.3307765811833359E-2</v>
      </c>
      <c r="Z371" t="e">
        <f>Precios!Z372/Precios!Z371-1</f>
        <v>#VALUE!</v>
      </c>
      <c r="AA371">
        <f>Precios!AA372/Precios!AA371-1</f>
        <v>-1.9039376893119742E-2</v>
      </c>
      <c r="AB371">
        <f>Precios!AB372/Precios!AB371-1</f>
        <v>7.1159480954374743E-3</v>
      </c>
      <c r="AC371">
        <f>Precios!AC372/Precios!AC371-1</f>
        <v>2.1469465648853436E-3</v>
      </c>
      <c r="AD371">
        <f>Precios!AD372/Precios!AD371-1</f>
        <v>-6.4641241111818015E-4</v>
      </c>
      <c r="AE371">
        <f>Precios!AE372/Precios!AE371-1</f>
        <v>-4.6975924838520422E-3</v>
      </c>
      <c r="AF371">
        <f>Precios!AF372/Precios!AF371-1</f>
        <v>4.5039248487970251E-3</v>
      </c>
      <c r="AG371">
        <f>Precios!AG372/Precios!AG371-1</f>
        <v>5.8550596553248457E-3</v>
      </c>
      <c r="AH371">
        <f>Precios!AH372/Precios!AH371-1</f>
        <v>1.4535967200894451E-2</v>
      </c>
      <c r="AI371">
        <f>Precios!AI372/Precios!AI371-1</f>
        <v>-1.4194669756662837E-2</v>
      </c>
      <c r="AJ371">
        <f>Precios!AJ372/Precios!AJ371-1</f>
        <v>3.9686684073105827E-3</v>
      </c>
      <c r="AK371">
        <f>Precios!AK372/Precios!AK371-1</f>
        <v>4.3937432639724605E-3</v>
      </c>
    </row>
    <row r="372" spans="1:37" x14ac:dyDescent="0.55000000000000004">
      <c r="A372" s="1">
        <v>42891</v>
      </c>
      <c r="B372">
        <f>Precios!B373/Precios!B372-1</f>
        <v>-9.15271966527198E-3</v>
      </c>
      <c r="C372">
        <f>Precios!C373/Precios!C372-1</f>
        <v>-1.3099979040033238E-3</v>
      </c>
      <c r="D372">
        <f>Precios!D373/Precios!D372-1</f>
        <v>-3.1367628607276155E-3</v>
      </c>
      <c r="E372">
        <f>Precios!E373/Precios!E372-1</f>
        <v>-2.4068046932691489E-3</v>
      </c>
      <c r="F372">
        <f>Precios!F373/Precios!F372-1</f>
        <v>7.1520264074820261E-3</v>
      </c>
      <c r="G372">
        <f>Precios!G373/Precios!G372-1</f>
        <v>9.096263333551402E-3</v>
      </c>
      <c r="H372">
        <f>Precios!H373/Precios!H372-1</f>
        <v>2.2238163558105928E-3</v>
      </c>
      <c r="I372">
        <f>Precios!I373/Precios!I372-1</f>
        <v>2.2030237580993539E-2</v>
      </c>
      <c r="J372">
        <f>Precios!J373/Precios!J372-1</f>
        <v>1.0937322906040992E-2</v>
      </c>
      <c r="K372">
        <f>Precios!K373/Precios!K372-1</f>
        <v>6.1192262139755371E-3</v>
      </c>
      <c r="L372">
        <f>Precios!L373/Precios!L372-1</f>
        <v>2.4168236032642954E-2</v>
      </c>
      <c r="M372">
        <f>Precios!M373/Precios!M372-1</f>
        <v>4.6916890080428431E-3</v>
      </c>
      <c r="N372">
        <f>Precios!N373/Precios!N372-1</f>
        <v>2.1170244045868758E-2</v>
      </c>
      <c r="O372">
        <f>Precios!O373/Precios!O372-1</f>
        <v>-1.4158576051780392E-3</v>
      </c>
      <c r="P372">
        <f>Precios!P373/Precios!P372-1</f>
        <v>1.7717586524925943E-2</v>
      </c>
      <c r="Q372">
        <f>Precios!Q373/Precios!Q372-1</f>
        <v>1.25770754216179E-2</v>
      </c>
      <c r="R372">
        <f>Precios!R373/Precios!R372-1</f>
        <v>1.2316437707247774E-2</v>
      </c>
      <c r="S372">
        <f>Precios!S373/Precios!S372-1</f>
        <v>1.567251461988306E-2</v>
      </c>
      <c r="T372">
        <f>Precios!T373/Precios!T372-1</f>
        <v>5.8008378988076981E-3</v>
      </c>
      <c r="U372">
        <f>Precios!U373/Precios!U372-1</f>
        <v>8.7713191785590006E-3</v>
      </c>
      <c r="V372">
        <f>Precios!V373/Precios!V372-1</f>
        <v>7.227332457292901E-3</v>
      </c>
      <c r="W372">
        <f>Precios!W373/Precios!W372-1</f>
        <v>5.032021957914079E-3</v>
      </c>
      <c r="X372">
        <f>Precios!X373/Precios!X372-1</f>
        <v>-5.3811659192825045E-3</v>
      </c>
      <c r="Y372">
        <f>Precios!Y373/Precios!Y372-1</f>
        <v>1.4278726020333643E-3</v>
      </c>
      <c r="Z372" t="e">
        <f>Precios!Z373/Precios!Z372-1</f>
        <v>#VALUE!</v>
      </c>
      <c r="AA372">
        <f>Precios!AA373/Precios!AA372-1</f>
        <v>-4.4111160123516679E-4</v>
      </c>
      <c r="AB372">
        <f>Precios!AB373/Precios!AB372-1</f>
        <v>2.9093931837074205E-3</v>
      </c>
      <c r="AC372">
        <f>Precios!AC373/Precios!AC372-1</f>
        <v>4.1180671268745694E-2</v>
      </c>
      <c r="AD372">
        <f>Precios!AD373/Precios!AD372-1</f>
        <v>-4.0965933592066461E-3</v>
      </c>
      <c r="AE372">
        <f>Precios!AE373/Precios!AE372-1</f>
        <v>5.8997050147491237E-3</v>
      </c>
      <c r="AF372">
        <f>Precios!AF373/Precios!AF372-1</f>
        <v>1.0248526774276234E-2</v>
      </c>
      <c r="AG372">
        <f>Precios!AG373/Precios!AG372-1</f>
        <v>-6.0406370126303566E-3</v>
      </c>
      <c r="AH372">
        <f>Precios!AH373/Precios!AH372-1</f>
        <v>-4.775900073475392E-3</v>
      </c>
      <c r="AI372">
        <f>Precios!AI373/Precios!AI372-1</f>
        <v>4.4078754040552948E-3</v>
      </c>
      <c r="AJ372">
        <f>Precios!AJ373/Precios!AJ372-1</f>
        <v>1.487568917091453E-2</v>
      </c>
      <c r="AK372">
        <f>Precios!AK373/Precios!AK372-1</f>
        <v>5.5783579744097533E-3</v>
      </c>
    </row>
    <row r="373" spans="1:37" x14ac:dyDescent="0.55000000000000004">
      <c r="A373" s="1">
        <v>42892</v>
      </c>
      <c r="B373">
        <f>Precios!B374/Precios!B373-1</f>
        <v>2.1113750329901926E-3</v>
      </c>
      <c r="C373">
        <f>Precios!C374/Precios!C373-1</f>
        <v>-1.558318904454592E-2</v>
      </c>
      <c r="D373">
        <f>Precios!D374/Precios!D373-1</f>
        <v>1.4474512271869022E-2</v>
      </c>
      <c r="E373">
        <f>Precios!E374/Precios!E373-1</f>
        <v>-1.0911583276216663E-2</v>
      </c>
      <c r="F373">
        <f>Precios!F374/Precios!F373-1</f>
        <v>-1.5294974508375914E-2</v>
      </c>
      <c r="G373">
        <f>Precios!G374/Precios!G373-1</f>
        <v>-1.3424124513618629E-2</v>
      </c>
      <c r="H373">
        <f>Precios!H374/Precios!H373-1</f>
        <v>8.5892205282367406E-4</v>
      </c>
      <c r="I373">
        <f>Precios!I374/Precios!I373-1</f>
        <v>-1.2256973795435333E-2</v>
      </c>
      <c r="J373">
        <f>Precios!J374/Precios!J373-1</f>
        <v>-1.300521329670945E-2</v>
      </c>
      <c r="K373">
        <f>Precios!K374/Precios!K373-1</f>
        <v>-1.8049833235236457E-2</v>
      </c>
      <c r="L373">
        <f>Precios!L374/Precios!L373-1</f>
        <v>-4.5969966288693653E-3</v>
      </c>
      <c r="M373">
        <f>Precios!M374/Precios!M373-1</f>
        <v>-6.0040026684455849E-3</v>
      </c>
      <c r="N373">
        <f>Precios!N374/Precios!N373-1</f>
        <v>-4.7509357903828819E-3</v>
      </c>
      <c r="O373">
        <f>Precios!O374/Precios!O373-1</f>
        <v>-7.6969819728579525E-3</v>
      </c>
      <c r="P373">
        <f>Precios!P374/Precios!P373-1</f>
        <v>1.28541448058761E-2</v>
      </c>
      <c r="Q373">
        <f>Precios!Q374/Precios!Q373-1</f>
        <v>-1.1493325805540966E-2</v>
      </c>
      <c r="R373">
        <f>Precios!R374/Precios!R373-1</f>
        <v>-1.3851193261581574E-2</v>
      </c>
      <c r="S373">
        <f>Precios!S374/Precios!S373-1</f>
        <v>-1.3588208198986762E-2</v>
      </c>
      <c r="T373">
        <f>Precios!T374/Precios!T373-1</f>
        <v>-2.274911887215636E-2</v>
      </c>
      <c r="U373">
        <f>Precios!U374/Precios!U373-1</f>
        <v>-1.3042578151956308E-2</v>
      </c>
      <c r="V373">
        <f>Precios!V374/Precios!V373-1</f>
        <v>-1.2393998695368502E-2</v>
      </c>
      <c r="W373">
        <f>Precios!W374/Precios!W373-1</f>
        <v>-7.9654073736912245E-3</v>
      </c>
      <c r="X373">
        <f>Precios!X374/Precios!X373-1</f>
        <v>3.9074241058008052E-3</v>
      </c>
      <c r="Y373">
        <f>Precios!Y374/Precios!Y373-1</f>
        <v>1.6661165753515172E-2</v>
      </c>
      <c r="Z373" t="e">
        <f>Precios!Z374/Precios!Z373-1</f>
        <v>#VALUE!</v>
      </c>
      <c r="AA373">
        <f>Precios!AA374/Precios!AA373-1</f>
        <v>-2.0741394527802215E-2</v>
      </c>
      <c r="AB373">
        <f>Precios!AB374/Precios!AB373-1</f>
        <v>1.3814062715844511E-3</v>
      </c>
      <c r="AC373">
        <f>Precios!AC374/Precios!AC373-1</f>
        <v>1.7032464563328631E-2</v>
      </c>
      <c r="AD373">
        <f>Precios!AD374/Precios!AD373-1</f>
        <v>-7.3609006278414491E-3</v>
      </c>
      <c r="AE373">
        <f>Precios!AE374/Precios!AE373-1</f>
        <v>-9.9706744868034436E-3</v>
      </c>
      <c r="AF373">
        <f>Precios!AF374/Precios!AF373-1</f>
        <v>-1.6484909967029449E-3</v>
      </c>
      <c r="AG373">
        <f>Precios!AG374/Precios!AG373-1</f>
        <v>-1.1049723756906049E-2</v>
      </c>
      <c r="AH373">
        <f>Precios!AH374/Precios!AH373-1</f>
        <v>-1.6980435585086773E-2</v>
      </c>
      <c r="AI373">
        <f>Precios!AI374/Precios!AI373-1</f>
        <v>-1.7554125219427785E-3</v>
      </c>
      <c r="AJ373">
        <f>Precios!AJ374/Precios!AJ373-1</f>
        <v>-1.829643296432959E-2</v>
      </c>
      <c r="AK373">
        <f>Precios!AK374/Precios!AK373-1</f>
        <v>-7.5388430788612126E-3</v>
      </c>
    </row>
    <row r="374" spans="1:37" x14ac:dyDescent="0.55000000000000004">
      <c r="A374" s="1">
        <v>42893</v>
      </c>
      <c r="B374">
        <f>Precios!B375/Precios!B374-1</f>
        <v>1.0534632604688454E-3</v>
      </c>
      <c r="C374">
        <f>Precios!C375/Precios!C374-1</f>
        <v>-4.5304338556656498E-3</v>
      </c>
      <c r="D374">
        <f>Precios!D375/Precios!D374-1</f>
        <v>1.2406947890819531E-3</v>
      </c>
      <c r="E374">
        <f>Precios!E375/Precios!E374-1</f>
        <v>1.2695068880450355E-2</v>
      </c>
      <c r="F374">
        <f>Precios!F375/Precios!F374-1</f>
        <v>1.6734467455621349E-2</v>
      </c>
      <c r="G374">
        <f>Precios!G375/Precios!G374-1</f>
        <v>1.7616512193518785E-2</v>
      </c>
      <c r="H374">
        <f>Precios!H375/Precios!H374-1</f>
        <v>-6.1503253951227244E-3</v>
      </c>
      <c r="I374">
        <f>Precios!I375/Precios!I374-1</f>
        <v>-8.5579803166446755E-4</v>
      </c>
      <c r="J374">
        <f>Precios!J375/Precios!J374-1</f>
        <v>-2.2718237064800473E-4</v>
      </c>
      <c r="K374">
        <f>Precios!K375/Precios!K374-1</f>
        <v>-1.9980019980014863E-4</v>
      </c>
      <c r="L374">
        <f>Precios!L375/Precios!L374-1</f>
        <v>-9.2364532019684198E-4</v>
      </c>
      <c r="M374">
        <f>Precios!M375/Precios!M374-1</f>
        <v>6.7114093959719234E-4</v>
      </c>
      <c r="N374">
        <f>Precios!N375/Precios!N374-1</f>
        <v>-5.4968899175465991E-3</v>
      </c>
      <c r="O374">
        <f>Precios!O375/Precios!O374-1</f>
        <v>-2.2453561951418788E-3</v>
      </c>
      <c r="P374">
        <f>Precios!P375/Precios!P374-1</f>
        <v>-2.8136846318664421E-2</v>
      </c>
      <c r="Q374">
        <f>Precios!Q375/Precios!Q374-1</f>
        <v>-1.1463772845953013E-2</v>
      </c>
      <c r="R374">
        <f>Precios!R375/Precios!R374-1</f>
        <v>-3.6063395653412877E-3</v>
      </c>
      <c r="S374">
        <f>Precios!S375/Precios!S374-1</f>
        <v>-1.2841466261965806E-2</v>
      </c>
      <c r="T374">
        <f>Precios!T375/Precios!T374-1</f>
        <v>1.8688524590164013E-2</v>
      </c>
      <c r="U374">
        <f>Precios!U375/Precios!U374-1</f>
        <v>-1.2375891483708656E-2</v>
      </c>
      <c r="V374">
        <f>Precios!V375/Precios!V374-1</f>
        <v>-9.2470277410832136E-3</v>
      </c>
      <c r="W374">
        <f>Precios!W375/Precios!W374-1</f>
        <v>7.9146593255332576E-3</v>
      </c>
      <c r="X374">
        <f>Precios!X375/Precios!X374-1</f>
        <v>-1.4970059880239472E-2</v>
      </c>
      <c r="Y374">
        <f>Precios!Y375/Precios!Y374-1</f>
        <v>2.9594712169023651E-2</v>
      </c>
      <c r="Z374" t="e">
        <f>Precios!Z375/Precios!Z374-1</f>
        <v>#VALUE!</v>
      </c>
      <c r="AA374">
        <f>Precios!AA375/Precios!AA374-1</f>
        <v>5.4078413699862882E-3</v>
      </c>
      <c r="AB374">
        <f>Precios!AB375/Precios!AB374-1</f>
        <v>-6.3457028555662376E-3</v>
      </c>
      <c r="AC374">
        <f>Precios!AC375/Precios!AC374-1</f>
        <v>2.135551309430106E-3</v>
      </c>
      <c r="AD374">
        <f>Precios!AD375/Precios!AD374-1</f>
        <v>7.415485278080558E-3</v>
      </c>
      <c r="AE374">
        <f>Precios!AE375/Precios!AE374-1</f>
        <v>-1.974723538704648E-3</v>
      </c>
      <c r="AF374">
        <f>Precios!AF375/Precios!AF374-1</f>
        <v>-1.1304458275117502E-2</v>
      </c>
      <c r="AG374">
        <f>Precios!AG375/Precios!AG374-1</f>
        <v>-5.4748603351955083E-3</v>
      </c>
      <c r="AH374">
        <f>Precios!AH375/Precios!AH374-1</f>
        <v>1.1641006383777741E-2</v>
      </c>
      <c r="AI374">
        <f>Precios!AI375/Precios!AI374-1</f>
        <v>7.9132473622509636E-3</v>
      </c>
      <c r="AJ374">
        <f>Precios!AJ375/Precios!AJ374-1</f>
        <v>1.524406160271452E-2</v>
      </c>
      <c r="AK374">
        <f>Precios!AK375/Precios!AK374-1</f>
        <v>1.144891912857382E-3</v>
      </c>
    </row>
    <row r="375" spans="1:37" x14ac:dyDescent="0.55000000000000004">
      <c r="A375" s="1">
        <v>42894</v>
      </c>
      <c r="B375">
        <f>Precios!B376/Precios!B375-1</f>
        <v>2.1310181531176031E-2</v>
      </c>
      <c r="C375">
        <f>Precios!C376/Precios!C375-1</f>
        <v>-6.1573057771591166E-3</v>
      </c>
      <c r="D375">
        <f>Precios!D376/Precios!D375-1</f>
        <v>1.5489467162329573E-2</v>
      </c>
      <c r="E375">
        <f>Precios!E376/Precios!E375-1</f>
        <v>-1.0400985356507464E-2</v>
      </c>
      <c r="F375">
        <f>Precios!F376/Precios!F375-1</f>
        <v>-1.3458215877057422E-2</v>
      </c>
      <c r="G375">
        <f>Precios!G376/Precios!G375-1</f>
        <v>-8.0744137975582442E-3</v>
      </c>
      <c r="H375">
        <f>Precios!H376/Precios!H375-1</f>
        <v>-4.2311290206519359E-2</v>
      </c>
      <c r="I375">
        <f>Precios!I376/Precios!I375-1</f>
        <v>6.8522483940043344E-3</v>
      </c>
      <c r="J375">
        <f>Precios!J376/Precios!J375-1</f>
        <v>-1.1418508208827949E-2</v>
      </c>
      <c r="K375">
        <f>Precios!K376/Precios!K375-1</f>
        <v>-1.1990407673860837E-3</v>
      </c>
      <c r="L375">
        <f>Precios!L376/Precios!L375-1</f>
        <v>7.7041602465330872E-3</v>
      </c>
      <c r="M375">
        <f>Precios!M376/Precios!M375-1</f>
        <v>-7.3775989268947129E-3</v>
      </c>
      <c r="N375">
        <f>Precios!N376/Precios!N375-1</f>
        <v>3.9272727272727792E-3</v>
      </c>
      <c r="O375">
        <f>Precios!O376/Precios!O375-1</f>
        <v>5.9328968903435975E-3</v>
      </c>
      <c r="P375">
        <f>Precios!P376/Precios!P375-1</f>
        <v>5.7902897567594369E-3</v>
      </c>
      <c r="Q375">
        <f>Precios!Q376/Precios!Q375-1</f>
        <v>-3.9205975816103411E-3</v>
      </c>
      <c r="R375">
        <f>Precios!R376/Precios!R375-1</f>
        <v>2.1906848271264767E-3</v>
      </c>
      <c r="S375">
        <f>Precios!S376/Precios!S375-1</f>
        <v>-1.1825922421949686E-3</v>
      </c>
      <c r="T375">
        <f>Precios!T376/Precios!T375-1</f>
        <v>1.7058255551979373E-2</v>
      </c>
      <c r="U375">
        <f>Precios!U376/Precios!U375-1</f>
        <v>8.7079646017698131E-3</v>
      </c>
      <c r="V375">
        <f>Precios!V376/Precios!V375-1</f>
        <v>-2.9000000000000026E-2</v>
      </c>
      <c r="W375">
        <f>Precios!W376/Precios!W375-1</f>
        <v>-3.4141345169003134E-4</v>
      </c>
      <c r="X375">
        <f>Precios!X376/Precios!X375-1</f>
        <v>-4.2553191489361764E-3</v>
      </c>
      <c r="Y375">
        <f>Precios!Y376/Precios!Y375-1</f>
        <v>1.1199959639785151E-2</v>
      </c>
      <c r="Z375">
        <f>Precios!Z376/Precios!Z375-1</f>
        <v>2.169491525423739E-2</v>
      </c>
      <c r="AA375">
        <f>Precios!AA376/Precios!AA375-1</f>
        <v>8.9645898700130289E-4</v>
      </c>
      <c r="AB375">
        <f>Precios!AB376/Precios!AB375-1</f>
        <v>-2.2212966819380453E-3</v>
      </c>
      <c r="AC375">
        <f>Precios!AC376/Precios!AC375-1</f>
        <v>4.9349484073575312E-3</v>
      </c>
      <c r="AD375">
        <f>Precios!AD376/Precios!AD375-1</f>
        <v>1.7319766183157004E-3</v>
      </c>
      <c r="AE375">
        <f>Precios!AE376/Precios!AE375-1</f>
        <v>-5.3423031262365139E-3</v>
      </c>
      <c r="AF375">
        <f>Precios!AF376/Precios!AF375-1</f>
        <v>8.0935251798559538E-3</v>
      </c>
      <c r="AG375">
        <f>Precios!AG376/Precios!AG375-1</f>
        <v>-7.5272441298730453E-3</v>
      </c>
      <c r="AH375">
        <f>Precios!AH376/Precios!AH375-1</f>
        <v>1.0764662212323639E-2</v>
      </c>
      <c r="AI375">
        <f>Precios!AI376/Precios!AI375-1</f>
        <v>-1.0177377144518829E-2</v>
      </c>
      <c r="AJ375">
        <f>Precios!AJ376/Precios!AJ375-1</f>
        <v>-3.9594796112510933E-3</v>
      </c>
      <c r="AK375">
        <f>Precios!AK376/Precios!AK375-1</f>
        <v>-3.8053802975426265E-3</v>
      </c>
    </row>
    <row r="376" spans="1:37" x14ac:dyDescent="0.55000000000000004">
      <c r="A376" s="1">
        <v>42895</v>
      </c>
      <c r="B376">
        <f>Precios!B377/Precios!B376-1</f>
        <v>-9.0159711488924099E-3</v>
      </c>
      <c r="C376">
        <f>Precios!C377/Precios!C376-1</f>
        <v>-1.0074345436914101E-2</v>
      </c>
      <c r="D376">
        <f>Precios!D377/Precios!D376-1</f>
        <v>2.501525320317266E-2</v>
      </c>
      <c r="E376">
        <f>Precios!E377/Precios!E376-1</f>
        <v>7.2742359286406266E-3</v>
      </c>
      <c r="F376">
        <f>Precios!F377/Precios!F376-1</f>
        <v>-3.2261037883675181E-3</v>
      </c>
      <c r="G376">
        <f>Precios!G377/Precios!G376-1</f>
        <v>-6.6423547798906135E-3</v>
      </c>
      <c r="H376">
        <f>Precios!H377/Precios!H376-1</f>
        <v>-5.9358328950334105E-3</v>
      </c>
      <c r="I376">
        <f>Precios!I377/Precios!I376-1</f>
        <v>-8.0816673755849111E-3</v>
      </c>
      <c r="J376">
        <f>Precios!J377/Precios!J376-1</f>
        <v>-1.0630961958395746E-2</v>
      </c>
      <c r="K376">
        <f>Precios!K377/Precios!K376-1</f>
        <v>1.0004001600649737E-4</v>
      </c>
      <c r="L376">
        <f>Precios!L377/Precios!L376-1</f>
        <v>-7.9510703363916413E-3</v>
      </c>
      <c r="M376">
        <f>Precios!M377/Precios!M376-1</f>
        <v>-3.3783783783783994E-3</v>
      </c>
      <c r="N376">
        <f>Precios!N377/Precios!N376-1</f>
        <v>1.4488554042313417E-4</v>
      </c>
      <c r="O376">
        <f>Precios!O377/Precios!O376-1</f>
        <v>-1.6270083384176681E-3</v>
      </c>
      <c r="P376">
        <f>Precios!P377/Precios!P376-1</f>
        <v>1.4356256774659792E-2</v>
      </c>
      <c r="Q376">
        <f>Precios!Q377/Precios!Q376-1</f>
        <v>2.9002320185611552E-4</v>
      </c>
      <c r="R376">
        <f>Precios!R377/Precios!R376-1</f>
        <v>-5.1321041627065966E-3</v>
      </c>
      <c r="S376">
        <f>Precios!S377/Precios!S376-1</f>
        <v>-7.1039545346895938E-4</v>
      </c>
      <c r="T376">
        <f>Precios!T377/Precios!T376-1</f>
        <v>-2.5316455696202667E-3</v>
      </c>
      <c r="U376">
        <f>Precios!U377/Precios!U376-1</f>
        <v>-3.7198203256597617E-3</v>
      </c>
      <c r="V376">
        <f>Precios!V377/Precios!V376-1</f>
        <v>-1.2358393408856805E-2</v>
      </c>
      <c r="W376">
        <f>Precios!W377/Precios!W376-1</f>
        <v>1.7076502732238374E-3</v>
      </c>
      <c r="X376">
        <f>Precios!X377/Precios!X376-1</f>
        <v>-6.1050061050059723E-3</v>
      </c>
      <c r="Y376">
        <f>Precios!Y377/Precios!Y376-1</f>
        <v>5.3558510240227397E-2</v>
      </c>
      <c r="Z376">
        <f>Precios!Z377/Precios!Z376-1</f>
        <v>3.9814200398142763E-3</v>
      </c>
      <c r="AA376">
        <f>Precios!AA377/Precios!AA376-1</f>
        <v>4.9261083743843415E-3</v>
      </c>
      <c r="AB376">
        <f>Precios!AB377/Precios!AB376-1</f>
        <v>9.7398079866417575E-4</v>
      </c>
      <c r="AC376">
        <f>Precios!AC377/Precios!AC376-1</f>
        <v>7.1428571428571175E-3</v>
      </c>
      <c r="AD376">
        <f>Precios!AD377/Precios!AD376-1</f>
        <v>-9.7255240976875657E-3</v>
      </c>
      <c r="AE376">
        <f>Precios!AE377/Precios!AE376-1</f>
        <v>6.1666998209666257E-3</v>
      </c>
      <c r="AF376">
        <f>Precios!AF377/Precios!AF376-1</f>
        <v>-1.2998598190391175E-2</v>
      </c>
      <c r="AG376">
        <f>Precios!AG377/Precios!AG376-1</f>
        <v>-2.8299750962191839E-3</v>
      </c>
      <c r="AH376">
        <f>Precios!AH377/Precios!AH376-1</f>
        <v>-4.7741461623209691E-3</v>
      </c>
      <c r="AI376">
        <f>Precios!AI377/Precios!AI376-1</f>
        <v>-2.0564042303172769E-3</v>
      </c>
      <c r="AJ376">
        <f>Precios!AJ377/Precios!AJ376-1</f>
        <v>-4.3366029943210371E-3</v>
      </c>
      <c r="AK376">
        <f>Precios!AK377/Precios!AK376-1</f>
        <v>-1.1673042361526331E-4</v>
      </c>
    </row>
    <row r="377" spans="1:37" x14ac:dyDescent="0.55000000000000004">
      <c r="A377" s="1">
        <v>42898</v>
      </c>
      <c r="B377">
        <f>Precios!B378/Precios!B377-1</f>
        <v>1.8195996880686405E-2</v>
      </c>
      <c r="C377">
        <f>Precios!C378/Precios!C377-1</f>
        <v>1.7088435374149613E-2</v>
      </c>
      <c r="D377">
        <f>Precios!D378/Precios!D377-1</f>
        <v>2.3809523809523725E-3</v>
      </c>
      <c r="E377">
        <f>Precios!E378/Precios!E377-1</f>
        <v>-1.8617167334834539E-2</v>
      </c>
      <c r="F377">
        <f>Precios!F378/Precios!F377-1</f>
        <v>1.2391344553356776E-2</v>
      </c>
      <c r="G377">
        <f>Precios!G378/Precios!G377-1</f>
        <v>-6.55565753244991E-4</v>
      </c>
      <c r="H377">
        <f>Precios!H378/Precios!H377-1</f>
        <v>1.3605442176869431E-3</v>
      </c>
      <c r="I377">
        <f>Precios!I378/Precios!I377-1</f>
        <v>-1.1578044596912473E-2</v>
      </c>
      <c r="J377">
        <f>Precios!J378/Precios!J377-1</f>
        <v>-4.4142417378172372E-3</v>
      </c>
      <c r="K377">
        <f>Precios!K378/Precios!K377-1</f>
        <v>-1.7005101530459532E-3</v>
      </c>
      <c r="L377">
        <f>Precios!L378/Precios!L377-1</f>
        <v>8.0147965474723915E-3</v>
      </c>
      <c r="M377">
        <f>Precios!M378/Precios!M377-1</f>
        <v>-3.3898305084746339E-3</v>
      </c>
      <c r="N377">
        <f>Precios!N378/Precios!N377-1</f>
        <v>1.4486455164419709E-4</v>
      </c>
      <c r="O377">
        <f>Precios!O378/Precios!O377-1</f>
        <v>4.0741495212870404E-4</v>
      </c>
      <c r="P377">
        <f>Precios!P378/Precios!P377-1</f>
        <v>-2.6620123008240237E-2</v>
      </c>
      <c r="Q377">
        <f>Precios!Q378/Precios!Q377-1</f>
        <v>-1.8638942964834815E-3</v>
      </c>
      <c r="R377">
        <f>Precios!R378/Precios!R377-1</f>
        <v>-8.0244554833779347E-3</v>
      </c>
      <c r="S377">
        <f>Precios!S378/Precios!S377-1</f>
        <v>-1.3033175355450344E-2</v>
      </c>
      <c r="T377">
        <f>Precios!T378/Precios!T377-1</f>
        <v>-5.7106598984771884E-3</v>
      </c>
      <c r="U377">
        <f>Precios!U378/Precios!U377-1</f>
        <v>-3.2405776681928566E-3</v>
      </c>
      <c r="V377">
        <f>Precios!V378/Precios!V377-1</f>
        <v>9.0371915189433327E-3</v>
      </c>
      <c r="W377">
        <f>Precios!W378/Precios!W377-1</f>
        <v>4.3186725764292611E-3</v>
      </c>
      <c r="X377">
        <f>Precios!X378/Precios!X377-1</f>
        <v>1.228501228501222E-2</v>
      </c>
      <c r="Y377">
        <f>Precios!Y378/Precios!Y377-1</f>
        <v>3.2947388360089036E-2</v>
      </c>
      <c r="Z377">
        <f>Precios!Z378/Precios!Z377-1</f>
        <v>7.931262392597338E-3</v>
      </c>
      <c r="AA377">
        <f>Precios!AA378/Precios!AA377-1</f>
        <v>8.9126559714793885E-3</v>
      </c>
      <c r="AB377">
        <f>Precios!AB378/Precios!AB377-1</f>
        <v>7.2282457603558559E-3</v>
      </c>
      <c r="AC377">
        <f>Precios!AC378/Precios!AC377-1</f>
        <v>-2.6595744680850686E-3</v>
      </c>
      <c r="AD377">
        <f>Precios!AD378/Precios!AD377-1</f>
        <v>2.4006983849847341E-2</v>
      </c>
      <c r="AE377">
        <f>Precios!AE378/Precios!AE377-1</f>
        <v>-1.3048635824436494E-2</v>
      </c>
      <c r="AF377">
        <f>Precios!AF378/Precios!AF377-1</f>
        <v>5.9393156875402475E-3</v>
      </c>
      <c r="AG377">
        <f>Precios!AG378/Precios!AG377-1</f>
        <v>7.492337382222658E-3</v>
      </c>
      <c r="AH377">
        <f>Precios!AH378/Precios!AH377-1</f>
        <v>4.7970479704797508E-3</v>
      </c>
      <c r="AI377">
        <f>Precios!AI378/Precios!AI377-1</f>
        <v>8.8313217544893075E-3</v>
      </c>
      <c r="AJ377">
        <f>Precios!AJ378/Precios!AJ377-1</f>
        <v>6.3258322098931341E-3</v>
      </c>
      <c r="AK377">
        <f>Precios!AK378/Precios!AK377-1</f>
        <v>9.5819768374094672E-4</v>
      </c>
    </row>
    <row r="378" spans="1:37" x14ac:dyDescent="0.55000000000000004">
      <c r="A378" s="1">
        <v>42899</v>
      </c>
      <c r="B378">
        <f>Precios!B379/Precios!B378-1</f>
        <v>-1.2254276231810191E-2</v>
      </c>
      <c r="C378">
        <f>Precios!C379/Precios!C378-1</f>
        <v>1.9637219754936153E-2</v>
      </c>
      <c r="D378">
        <f>Precios!D379/Precios!D378-1</f>
        <v>-6.5320665083135054E-3</v>
      </c>
      <c r="E378">
        <f>Precios!E379/Precios!E378-1</f>
        <v>6.4073866815892444E-3</v>
      </c>
      <c r="F378">
        <f>Precios!F379/Precios!F378-1</f>
        <v>7.5812933869199295E-3</v>
      </c>
      <c r="G378">
        <f>Precios!G379/Precios!G378-1</f>
        <v>-1.6006297559695626E-2</v>
      </c>
      <c r="H378">
        <f>Precios!H379/Precios!H378-1</f>
        <v>1.7285628019323873E-2</v>
      </c>
      <c r="I378">
        <f>Precios!I379/Precios!I378-1</f>
        <v>-3.9045553145335976E-3</v>
      </c>
      <c r="J378">
        <f>Precios!J379/Precios!J378-1</f>
        <v>-2.916982673122348E-4</v>
      </c>
      <c r="K378">
        <f>Precios!K379/Precios!K378-1</f>
        <v>1.3226452905811703E-2</v>
      </c>
      <c r="L378">
        <f>Precios!L379/Precios!L378-1</f>
        <v>-3.1192660550458773E-2</v>
      </c>
      <c r="M378">
        <f>Precios!M379/Precios!M378-1</f>
        <v>-1.6326530612244761E-2</v>
      </c>
      <c r="N378">
        <f>Precios!N379/Precios!N378-1</f>
        <v>6.3731170336036591E-3</v>
      </c>
      <c r="O378">
        <f>Precios!O379/Precios!O378-1</f>
        <v>8.7558542048462584E-3</v>
      </c>
      <c r="P378">
        <f>Precios!P379/Precios!P378-1</f>
        <v>1.1344230300073255E-2</v>
      </c>
      <c r="Q378">
        <f>Precios!Q379/Precios!Q378-1</f>
        <v>-4.3987052867457965E-3</v>
      </c>
      <c r="R378">
        <f>Precios!R379/Precios!R378-1</f>
        <v>1.6756548536209559E-2</v>
      </c>
      <c r="S378">
        <f>Precios!S379/Precios!S378-1</f>
        <v>-1.2725090036014408E-2</v>
      </c>
      <c r="T378">
        <f>Precios!T379/Precios!T378-1</f>
        <v>-1.850670070197824E-2</v>
      </c>
      <c r="U378">
        <f>Precios!U379/Precios!U378-1</f>
        <v>2.2616439324334436E-3</v>
      </c>
      <c r="V378">
        <f>Precios!V379/Precios!V378-1</f>
        <v>5.5115397864278215E-3</v>
      </c>
      <c r="W378">
        <f>Precios!W379/Precios!W378-1</f>
        <v>3.9040398325223435E-2</v>
      </c>
      <c r="X378">
        <f>Precios!X379/Precios!X378-1</f>
        <v>-8.1917475728155997E-3</v>
      </c>
      <c r="Y378">
        <f>Precios!Y379/Precios!Y378-1</f>
        <v>-7.0257074417484633E-3</v>
      </c>
      <c r="Z378">
        <f>Precios!Z379/Precios!Z378-1</f>
        <v>-3.2786885245902342E-3</v>
      </c>
      <c r="AA378">
        <f>Precios!AA379/Precios!AA378-1</f>
        <v>-1.2809187279151923E-2</v>
      </c>
      <c r="AB378">
        <f>Precios!AB379/Precios!AB378-1</f>
        <v>5.5202870549275751E-4</v>
      </c>
      <c r="AC378">
        <f>Precios!AC379/Precios!AC378-1</f>
        <v>-2.2222222222222365E-3</v>
      </c>
      <c r="AD378">
        <f>Precios!AD379/Precios!AD378-1</f>
        <v>-1.6837169650468886E-2</v>
      </c>
      <c r="AE378">
        <f>Precios!AE379/Precios!AE378-1</f>
        <v>-2.0032051282059538E-4</v>
      </c>
      <c r="AF378">
        <f>Precios!AF379/Precios!AF378-1</f>
        <v>-6.5460146322678936E-3</v>
      </c>
      <c r="AG378">
        <f>Precios!AG379/Precios!AG378-1</f>
        <v>3.7183098591548891E-3</v>
      </c>
      <c r="AH378">
        <f>Precios!AH379/Precios!AH378-1</f>
        <v>-5.1413881748072487E-3</v>
      </c>
      <c r="AI378">
        <f>Precios!AI379/Precios!AI378-1</f>
        <v>1.867522614531647E-2</v>
      </c>
      <c r="AJ378">
        <f>Precios!AJ379/Precios!AJ378-1</f>
        <v>2.014633140972788E-2</v>
      </c>
      <c r="AK378">
        <f>Precios!AK379/Precios!AK378-1</f>
        <v>-2.0747521411084158E-3</v>
      </c>
    </row>
    <row r="379" spans="1:37" x14ac:dyDescent="0.55000000000000004">
      <c r="A379" s="1">
        <v>42900</v>
      </c>
      <c r="B379">
        <f>Precios!B380/Precios!B379-1</f>
        <v>1.3698630136986356E-2</v>
      </c>
      <c r="C379">
        <f>Precios!C380/Precios!C379-1</f>
        <v>1.4903442485306506E-2</v>
      </c>
      <c r="D379">
        <f>Precios!D380/Precios!D379-1</f>
        <v>0</v>
      </c>
      <c r="E379">
        <f>Precios!E380/Precios!E379-1</f>
        <v>1.0675859768133567E-2</v>
      </c>
      <c r="F379">
        <f>Precios!F380/Precios!F379-1</f>
        <v>1.9037258634755361E-3</v>
      </c>
      <c r="G379">
        <f>Precios!G380/Precios!G379-1</f>
        <v>1.1333333333332085E-3</v>
      </c>
      <c r="H379">
        <f>Precios!H380/Precios!H379-1</f>
        <v>-7.5684499517697512E-3</v>
      </c>
      <c r="I379">
        <f>Precios!I380/Precios!I379-1</f>
        <v>1.3066202090590284E-3</v>
      </c>
      <c r="J379">
        <f>Precios!J380/Precios!J379-1</f>
        <v>2.917833800186731E-3</v>
      </c>
      <c r="K379">
        <f>Precios!K380/Precios!K379-1</f>
        <v>2.4426424050632889E-2</v>
      </c>
      <c r="L379">
        <f>Precios!L380/Precios!L379-1</f>
        <v>2.1780303030302983E-2</v>
      </c>
      <c r="M379">
        <f>Precios!M380/Precios!M379-1</f>
        <v>2.0746887966804906E-3</v>
      </c>
      <c r="N379">
        <f>Precios!N380/Precios!N379-1</f>
        <v>2.3028209556705814E-3</v>
      </c>
      <c r="O379">
        <f>Precios!O380/Precios!O379-1</f>
        <v>-2.018570851836099E-4</v>
      </c>
      <c r="P379">
        <f>Precios!P380/Precios!P379-1</f>
        <v>1.0855144132191574E-2</v>
      </c>
      <c r="Q379">
        <f>Precios!Q380/Precios!Q379-1</f>
        <v>-1.5088362787595733E-2</v>
      </c>
      <c r="R379">
        <f>Precios!R380/Precios!R379-1</f>
        <v>9.2820609964008316E-3</v>
      </c>
      <c r="S379">
        <f>Precios!S380/Precios!S379-1</f>
        <v>2.5291828793774229E-2</v>
      </c>
      <c r="T379">
        <f>Precios!T380/Precios!T379-1</f>
        <v>3.706111833550052E-2</v>
      </c>
      <c r="U379">
        <f>Precios!U380/Precios!U379-1</f>
        <v>2.7501586629996577E-3</v>
      </c>
      <c r="V379">
        <f>Precios!V380/Precios!V379-1</f>
        <v>-1.0277492291881352E-3</v>
      </c>
      <c r="W379">
        <f>Precios!W380/Precios!W379-1</f>
        <v>2.886081463733392E-2</v>
      </c>
      <c r="X379">
        <f>Precios!X380/Precios!X379-1</f>
        <v>-2.4472315692871671E-3</v>
      </c>
      <c r="Y379">
        <f>Precios!Y380/Precios!Y379-1</f>
        <v>-2.4931323437752395E-3</v>
      </c>
      <c r="Z379">
        <f>Precios!Z380/Precios!Z379-1</f>
        <v>2.960526315789469E-3</v>
      </c>
      <c r="AA379">
        <f>Precios!AA380/Precios!AA379-1</f>
        <v>3.5794183445190253E-3</v>
      </c>
      <c r="AB379">
        <f>Precios!AB380/Precios!AB379-1</f>
        <v>3.862068965517329E-3</v>
      </c>
      <c r="AC379">
        <f>Precios!AC380/Precios!AC379-1</f>
        <v>-6.6815144766152468E-4</v>
      </c>
      <c r="AD379">
        <f>Precios!AD380/Precios!AD379-1</f>
        <v>1.365705614567525E-2</v>
      </c>
      <c r="AE379">
        <f>Precios!AE380/Precios!AE379-1</f>
        <v>3.005409737527609E-3</v>
      </c>
      <c r="AF379">
        <f>Precios!AF380/Precios!AF379-1</f>
        <v>1.2790697674418539E-2</v>
      </c>
      <c r="AG379">
        <f>Precios!AG380/Precios!AG379-1</f>
        <v>-1.0103277952402401E-3</v>
      </c>
      <c r="AH379">
        <f>Precios!AH380/Precios!AH379-1</f>
        <v>1.4765596160943861E-3</v>
      </c>
      <c r="AI379">
        <f>Precios!AI380/Precios!AI379-1</f>
        <v>6.8748209682039096E-3</v>
      </c>
      <c r="AJ379">
        <f>Precios!AJ380/Precios!AJ379-1</f>
        <v>1.8132228900449521E-2</v>
      </c>
      <c r="AK379">
        <f>Precios!AK380/Precios!AK379-1</f>
        <v>5.3888860446411613E-3</v>
      </c>
    </row>
    <row r="380" spans="1:37" x14ac:dyDescent="0.55000000000000004">
      <c r="A380" s="1">
        <v>42901</v>
      </c>
      <c r="B380">
        <f>Precios!B381/Precios!B380-1</f>
        <v>-6.3742988271290324E-3</v>
      </c>
      <c r="C380">
        <f>Precios!C381/Precios!C380-1</f>
        <v>2.1199586349534005E-3</v>
      </c>
      <c r="D380">
        <f>Precios!D381/Precios!D380-1</f>
        <v>-1.1954572624028659E-2</v>
      </c>
      <c r="E380">
        <f>Precios!E381/Precios!E380-1</f>
        <v>-7.1520919869060284E-3</v>
      </c>
      <c r="F380">
        <f>Precios!F381/Precios!F380-1</f>
        <v>2.7144408251900121E-3</v>
      </c>
      <c r="G380">
        <f>Precios!G381/Precios!G380-1</f>
        <v>9.1895851368450909E-3</v>
      </c>
      <c r="H380">
        <f>Precios!H381/Precios!H380-1</f>
        <v>3.439252336448595E-3</v>
      </c>
      <c r="I380">
        <f>Precios!I381/Precios!I380-1</f>
        <v>-1.2179208351457027E-2</v>
      </c>
      <c r="J380">
        <f>Precios!J381/Precios!J380-1</f>
        <v>9.8917723728608742E-4</v>
      </c>
      <c r="K380">
        <f>Precios!K381/Precios!K380-1</f>
        <v>-2.7994980210445108E-3</v>
      </c>
      <c r="L380">
        <f>Precios!L381/Precios!L380-1</f>
        <v>-7.7232004942848764E-3</v>
      </c>
      <c r="M380">
        <f>Precios!M381/Precios!M380-1</f>
        <v>-1.1042097998619771E-2</v>
      </c>
      <c r="N380">
        <f>Precios!N381/Precios!N380-1</f>
        <v>8.3285468121769846E-3</v>
      </c>
      <c r="O380">
        <f>Precios!O381/Precios!O380-1</f>
        <v>-2.2814455885322049E-2</v>
      </c>
      <c r="P380">
        <f>Precios!P381/Precios!P380-1</f>
        <v>-2.2407827228254407E-2</v>
      </c>
      <c r="Q380">
        <f>Precios!Q381/Precios!Q380-1</f>
        <v>3.5124841303426635E-3</v>
      </c>
      <c r="R380">
        <f>Precios!R381/Precios!R380-1</f>
        <v>6.4752252252251452E-3</v>
      </c>
      <c r="S380">
        <f>Precios!S381/Precios!S380-1</f>
        <v>7.5901328273244584E-3</v>
      </c>
      <c r="T380">
        <f>Precios!T381/Precios!T380-1</f>
        <v>-1.1912225705329127E-2</v>
      </c>
      <c r="U380">
        <f>Precios!U381/Precios!U380-1</f>
        <v>4.2194092827005925E-3</v>
      </c>
      <c r="V380">
        <f>Precios!V381/Precios!V380-1</f>
        <v>3.7722908093278384E-3</v>
      </c>
      <c r="W380">
        <f>Precios!W381/Precios!W380-1</f>
        <v>1.0691224727426674E-2</v>
      </c>
      <c r="X380">
        <f>Precios!X381/Precios!X380-1</f>
        <v>-9.1996320147202937E-4</v>
      </c>
      <c r="Y380">
        <f>Precios!Y381/Precios!Y380-1</f>
        <v>-1.7356691583161665E-2</v>
      </c>
      <c r="Z380">
        <f>Precios!Z381/Precios!Z380-1</f>
        <v>-3.2797638570014609E-4</v>
      </c>
      <c r="AA380">
        <f>Precios!AA381/Precios!AA380-1</f>
        <v>4.4583147570231851E-4</v>
      </c>
      <c r="AB380">
        <f>Precios!AB381/Precios!AB380-1</f>
        <v>-2.610607309700419E-3</v>
      </c>
      <c r="AC380">
        <f>Precios!AC381/Precios!AC380-1</f>
        <v>2.2509471807443893E-2</v>
      </c>
      <c r="AD380">
        <f>Precios!AD381/Precios!AD380-1</f>
        <v>6.6295979469632726E-3</v>
      </c>
      <c r="AE380">
        <f>Precios!AE381/Precios!AE380-1</f>
        <v>-1.7778665601278498E-2</v>
      </c>
      <c r="AF380">
        <f>Precios!AF381/Precios!AF380-1</f>
        <v>-2.1941574180380119E-2</v>
      </c>
      <c r="AG380">
        <f>Precios!AG381/Precios!AG380-1</f>
        <v>-7.0794471288908589E-3</v>
      </c>
      <c r="AH380">
        <f>Precios!AH381/Precios!AH380-1</f>
        <v>9.2148912642830982E-3</v>
      </c>
      <c r="AI380">
        <f>Precios!AI381/Precios!AI380-1</f>
        <v>2.5604551920341834E-3</v>
      </c>
      <c r="AJ380">
        <f>Precios!AJ381/Precios!AJ380-1</f>
        <v>-2.9268776664351792E-3</v>
      </c>
      <c r="AK380">
        <f>Precios!AK381/Precios!AK380-1</f>
        <v>-3.0701326387377881E-3</v>
      </c>
    </row>
    <row r="381" spans="1:37" x14ac:dyDescent="0.55000000000000004">
      <c r="A381" s="1">
        <v>42902</v>
      </c>
      <c r="B381">
        <f>Precios!B382/Precios!B381-1</f>
        <v>1.3856812933025431E-2</v>
      </c>
      <c r="C381">
        <f>Precios!C382/Precios!C381-1</f>
        <v>-1.6511015943449725E-2</v>
      </c>
      <c r="D381">
        <f>Precios!D382/Precios!D381-1</f>
        <v>4.2347247428917711E-3</v>
      </c>
      <c r="E381">
        <f>Precios!E382/Precios!E381-1</f>
        <v>1.2717147369295967E-2</v>
      </c>
      <c r="F381">
        <f>Precios!F382/Precios!F381-1</f>
        <v>2.219815917704393E-2</v>
      </c>
      <c r="G381">
        <f>Precios!G382/Precios!G381-1</f>
        <v>-1.1415374463873418E-2</v>
      </c>
      <c r="H381">
        <f>Precios!H382/Precios!H381-1</f>
        <v>-2.563147306460023E-2</v>
      </c>
      <c r="I381">
        <f>Precios!I382/Precios!I381-1</f>
        <v>1.2769704975781559E-2</v>
      </c>
      <c r="J381">
        <f>Precios!J382/Precios!J381-1</f>
        <v>1.174213799918622E-2</v>
      </c>
      <c r="K381">
        <f>Precios!K382/Precios!K381-1</f>
        <v>-5.4211035818005904E-3</v>
      </c>
      <c r="L381">
        <f>Precios!L382/Precios!L381-1</f>
        <v>-1.5255292652552876E-2</v>
      </c>
      <c r="M381">
        <f>Precios!M382/Precios!M381-1</f>
        <v>-3.4891835310537633E-3</v>
      </c>
      <c r="N381">
        <f>Precios!N382/Precios!N381-1</f>
        <v>-5.2691540871546705E-3</v>
      </c>
      <c r="O381">
        <f>Precios!O382/Precios!O381-1</f>
        <v>1.2809917355371958E-2</v>
      </c>
      <c r="P381">
        <f>Precios!P382/Precios!P381-1</f>
        <v>1.6208563198750081E-2</v>
      </c>
      <c r="Q381">
        <f>Precios!Q382/Precios!Q381-1</f>
        <v>-1.0542740269050555E-3</v>
      </c>
      <c r="R381">
        <f>Precios!R382/Precios!R381-1</f>
        <v>4.1958041958041203E-3</v>
      </c>
      <c r="S381">
        <f>Precios!S382/Precios!S381-1</f>
        <v>1.2241054613935987E-2</v>
      </c>
      <c r="T381">
        <f>Precios!T382/Precios!T381-1</f>
        <v>5.3299492385787017E-2</v>
      </c>
      <c r="U381">
        <f>Precios!U382/Precios!U381-1</f>
        <v>1.6946778711484534E-2</v>
      </c>
      <c r="V381">
        <f>Precios!V382/Precios!V381-1</f>
        <v>-1.9473864024598608E-2</v>
      </c>
      <c r="W381">
        <f>Precios!W382/Precios!W381-1</f>
        <v>-3.4562211981566948E-3</v>
      </c>
      <c r="X381">
        <f>Precios!X382/Precios!X381-1</f>
        <v>-2.7624309392265123E-2</v>
      </c>
      <c r="Y381">
        <f>Precios!Y382/Precios!Y381-1</f>
        <v>-0.10298862485575</v>
      </c>
      <c r="Z381">
        <f>Precios!Z382/Precios!Z381-1</f>
        <v>6.8897637795275468E-3</v>
      </c>
      <c r="AA381">
        <f>Precios!AA382/Precios!AA381-1</f>
        <v>4.4563279857396942E-3</v>
      </c>
      <c r="AB381">
        <f>Precios!AB382/Precios!AB381-1</f>
        <v>-1.1020801763328425E-3</v>
      </c>
      <c r="AC381">
        <f>Precios!AC382/Precios!AC381-1</f>
        <v>3.672624237140365E-2</v>
      </c>
      <c r="AD381">
        <f>Precios!AD382/Precios!AD381-1</f>
        <v>1.0622477161672528E-3</v>
      </c>
      <c r="AE381">
        <f>Precios!AE382/Precios!AE381-1</f>
        <v>2.0947732357128324E-2</v>
      </c>
      <c r="AF381">
        <f>Precios!AF382/Precios!AF381-1</f>
        <v>1.7738359201773912E-2</v>
      </c>
      <c r="AG381">
        <f>Precios!AG382/Precios!AG381-1</f>
        <v>-6.6772295156179995E-3</v>
      </c>
      <c r="AH381">
        <f>Precios!AH382/Precios!AH381-1</f>
        <v>-3.1775018261504639E-2</v>
      </c>
      <c r="AI381">
        <f>Precios!AI382/Precios!AI381-1</f>
        <v>-1.191827468785478E-2</v>
      </c>
      <c r="AJ381">
        <f>Precios!AJ382/Precios!AJ381-1</f>
        <v>2.1792128961639845E-2</v>
      </c>
      <c r="AK381">
        <f>Precios!AK382/Precios!AK381-1</f>
        <v>1.6550772593240115E-3</v>
      </c>
    </row>
    <row r="382" spans="1:37" x14ac:dyDescent="0.55000000000000004">
      <c r="A382" s="1">
        <v>42905</v>
      </c>
      <c r="B382">
        <f>Precios!B383/Precios!B382-1</f>
        <v>-7.5930144267273292E-3</v>
      </c>
      <c r="C382">
        <f>Precios!C383/Precios!C382-1</f>
        <v>2.4657677981218207E-2</v>
      </c>
      <c r="D382">
        <f>Precios!D383/Precios!D382-1</f>
        <v>4.2168674698794817E-3</v>
      </c>
      <c r="E382">
        <f>Precios!E383/Precios!E382-1</f>
        <v>1.8986649157364921E-2</v>
      </c>
      <c r="F382">
        <f>Precios!F383/Precios!F382-1</f>
        <v>1.2358757062146841E-2</v>
      </c>
      <c r="G382">
        <f>Precios!G383/Precios!G382-1</f>
        <v>2.195968495527989E-2</v>
      </c>
      <c r="H382">
        <f>Precios!H383/Precios!H382-1</f>
        <v>1.6364609619943238E-2</v>
      </c>
      <c r="I382">
        <f>Precios!I383/Precios!I382-1</f>
        <v>-6.521739130434745E-3</v>
      </c>
      <c r="J382">
        <f>Precios!J383/Precios!J382-1</f>
        <v>-1.3214593507613337E-3</v>
      </c>
      <c r="K382">
        <f>Precios!K383/Precios!K382-1</f>
        <v>9.0519758613978318E-3</v>
      </c>
      <c r="L382">
        <f>Precios!L383/Precios!L382-1</f>
        <v>8.2200442617768044E-3</v>
      </c>
      <c r="M382">
        <f>Precios!M383/Precios!M382-1</f>
        <v>3.5014005602240772E-3</v>
      </c>
      <c r="N382">
        <f>Precios!N383/Precios!N382-1</f>
        <v>2.2906227630639098E-3</v>
      </c>
      <c r="O382">
        <f>Precios!O383/Precios!O382-1</f>
        <v>-1.7747858017135965E-2</v>
      </c>
      <c r="P382">
        <f>Precios!P383/Precios!P382-1</f>
        <v>-3.9923132356473712E-2</v>
      </c>
      <c r="Q382">
        <f>Precios!Q383/Precios!Q382-1</f>
        <v>-1.2749071259709477E-2</v>
      </c>
      <c r="R382">
        <f>Precios!R383/Precios!R382-1</f>
        <v>-5.8495821727020392E-3</v>
      </c>
      <c r="S382">
        <f>Precios!S383/Precios!S382-1</f>
        <v>-2.0000000000000018E-2</v>
      </c>
      <c r="T382">
        <f>Precios!T383/Precios!T382-1</f>
        <v>8.4337349397589634E-3</v>
      </c>
      <c r="U382">
        <f>Precios!U383/Precios!U382-1</f>
        <v>-2.3619336179589667E-2</v>
      </c>
      <c r="V382">
        <f>Precios!V383/Precios!V382-1</f>
        <v>8.7108013937282625E-3</v>
      </c>
      <c r="W382">
        <f>Precios!W383/Precios!W382-1</f>
        <v>2.0809248554913173E-2</v>
      </c>
      <c r="X382">
        <f>Precios!X383/Precios!X382-1</f>
        <v>-3.4722222222222099E-3</v>
      </c>
      <c r="Y382">
        <f>Precios!Y383/Precios!Y382-1</f>
        <v>-4.2388678848981232E-2</v>
      </c>
      <c r="Z382">
        <f>Precios!Z383/Precios!Z382-1</f>
        <v>8.7976539589442737E-3</v>
      </c>
      <c r="AA382">
        <f>Precios!AA383/Precios!AA382-1</f>
        <v>-8.8731144631765124E-3</v>
      </c>
      <c r="AB382">
        <f>Precios!AB383/Precios!AB382-1</f>
        <v>1.7928561577713609E-3</v>
      </c>
      <c r="AC382">
        <f>Precios!AC383/Precios!AC382-1</f>
        <v>-1.1983601387574927E-2</v>
      </c>
      <c r="AD382">
        <f>Precios!AD383/Precios!AD382-1</f>
        <v>-2.2283531409168056E-2</v>
      </c>
      <c r="AE382">
        <f>Precios!AE383/Precios!AE382-1</f>
        <v>-1.2549800796812782E-2</v>
      </c>
      <c r="AF382">
        <f>Precios!AF383/Precios!AF382-1</f>
        <v>2.6912725874663757E-3</v>
      </c>
      <c r="AG382">
        <f>Precios!AG383/Precios!AG382-1</f>
        <v>-1.0481941437848974E-2</v>
      </c>
      <c r="AH382">
        <f>Precios!AH383/Precios!AH382-1</f>
        <v>-1.9615239532252082E-2</v>
      </c>
      <c r="AI382">
        <f>Precios!AI383/Precios!AI382-1</f>
        <v>2.0677771395749556E-2</v>
      </c>
      <c r="AJ382">
        <f>Precios!AJ383/Precios!AJ382-1</f>
        <v>1.3682621609777401E-2</v>
      </c>
      <c r="AK382">
        <f>Precios!AK383/Precios!AK382-1</f>
        <v>-1.0454880769459329E-3</v>
      </c>
    </row>
    <row r="383" spans="1:37" x14ac:dyDescent="0.55000000000000004">
      <c r="A383" s="1">
        <v>42906</v>
      </c>
      <c r="B383">
        <f>Precios!B384/Precios!B383-1</f>
        <v>1.2751849018106665E-3</v>
      </c>
      <c r="C383">
        <f>Precios!C384/Precios!C383-1</f>
        <v>-9.4721212431518875E-3</v>
      </c>
      <c r="D383">
        <f>Precios!D384/Precios!D383-1</f>
        <v>-7.798440311937771E-3</v>
      </c>
      <c r="E383">
        <f>Precios!E384/Precios!E383-1</f>
        <v>-1.5733233098856103E-2</v>
      </c>
      <c r="F383">
        <f>Precios!F384/Precios!F383-1</f>
        <v>1.8311824206487248E-3</v>
      </c>
      <c r="G383">
        <f>Precios!G384/Precios!G383-1</f>
        <v>1.0645940826856437E-2</v>
      </c>
      <c r="H383">
        <f>Precios!H384/Precios!H383-1</f>
        <v>9.9315326160558381E-3</v>
      </c>
      <c r="I383">
        <f>Precios!I384/Precios!I383-1</f>
        <v>1.3129102844637863E-3</v>
      </c>
      <c r="J383">
        <f>Precios!J384/Precios!J383-1</f>
        <v>1.173627890921658E-2</v>
      </c>
      <c r="K383">
        <f>Precios!K384/Precios!K383-1</f>
        <v>-1.9677823864184485E-2</v>
      </c>
      <c r="L383">
        <f>Precios!L384/Precios!L383-1</f>
        <v>1.3797428661022293E-2</v>
      </c>
      <c r="M383">
        <f>Precios!M384/Precios!M383-1</f>
        <v>-7.6762037683181239E-3</v>
      </c>
      <c r="N383">
        <f>Precios!N384/Precios!N383-1</f>
        <v>-1.1426939008712944E-3</v>
      </c>
      <c r="O383">
        <f>Precios!O384/Precios!O383-1</f>
        <v>-4.1536863966770143E-3</v>
      </c>
      <c r="P383">
        <f>Precios!P384/Precios!P383-1</f>
        <v>8.0064051240991141E-4</v>
      </c>
      <c r="Q383">
        <f>Precios!Q384/Precios!Q383-1</f>
        <v>2.8649619430427542E-3</v>
      </c>
      <c r="R383">
        <f>Precios!R384/Precios!R383-1</f>
        <v>-6.7245727094423779E-3</v>
      </c>
      <c r="S383">
        <f>Precios!S384/Precios!S383-1</f>
        <v>-1.0204081632653073E-2</v>
      </c>
      <c r="T383">
        <f>Precios!T384/Precios!T383-1</f>
        <v>-2.240143369175629E-2</v>
      </c>
      <c r="U383">
        <f>Precios!U384/Precios!U383-1</f>
        <v>9.0979617744553209E-3</v>
      </c>
      <c r="V383">
        <f>Precios!V384/Precios!V383-1</f>
        <v>-6.2176165803108363E-3</v>
      </c>
      <c r="W383">
        <f>Precios!W384/Precios!W383-1</f>
        <v>-4.0152373108205408E-3</v>
      </c>
      <c r="X383">
        <f>Precios!X384/Precios!X383-1</f>
        <v>1.3620525815647655E-2</v>
      </c>
      <c r="Y383">
        <f>Precios!Y384/Precios!Y383-1</f>
        <v>-2.2166778620094085E-2</v>
      </c>
      <c r="Z383">
        <f>Precios!Z384/Precios!Z383-1</f>
        <v>6.1369509043927017E-3</v>
      </c>
      <c r="AA383">
        <f>Precios!AA384/Precios!AA383-1</f>
        <v>-7.6096687555952114E-3</v>
      </c>
      <c r="AB383">
        <f>Precios!AB384/Precios!AB383-1</f>
        <v>2.4779735682818327E-3</v>
      </c>
      <c r="AC383">
        <f>Precios!AC384/Precios!AC383-1</f>
        <v>-1.170337269922328E-3</v>
      </c>
      <c r="AD383">
        <f>Precios!AD384/Precios!AD383-1</f>
        <v>1.7364879531147626E-3</v>
      </c>
      <c r="AE383">
        <f>Precios!AE384/Precios!AE383-1</f>
        <v>-1.129715553762356E-2</v>
      </c>
      <c r="AF383">
        <f>Precios!AF384/Precios!AF383-1</f>
        <v>-1.5848670756646199E-2</v>
      </c>
      <c r="AG383">
        <f>Precios!AG384/Precios!AG383-1</f>
        <v>-1.8422567645365318E-3</v>
      </c>
      <c r="AH383">
        <f>Precios!AH384/Precios!AH383-1</f>
        <v>-1.1158137745286623E-2</v>
      </c>
      <c r="AI383">
        <f>Precios!AI384/Precios!AI383-1</f>
        <v>-5.0647158131682524E-3</v>
      </c>
      <c r="AJ383">
        <f>Precios!AJ384/Precios!AJ383-1</f>
        <v>8.1660101834946097E-4</v>
      </c>
      <c r="AK383">
        <f>Precios!AK384/Precios!AK383-1</f>
        <v>-2.7765140105963093E-3</v>
      </c>
    </row>
    <row r="384" spans="1:37" x14ac:dyDescent="0.55000000000000004">
      <c r="A384" s="1">
        <v>42907</v>
      </c>
      <c r="B384">
        <f>Precios!B385/Precios!B384-1</f>
        <v>-1.1462047885888782E-2</v>
      </c>
      <c r="C384">
        <f>Precios!C385/Precios!C384-1</f>
        <v>1.1371859815982877E-3</v>
      </c>
      <c r="D384">
        <f>Precios!D385/Precios!D384-1</f>
        <v>8.46432889963733E-3</v>
      </c>
      <c r="E384">
        <f>Precios!E385/Precios!E384-1</f>
        <v>2.7277686852156258E-4</v>
      </c>
      <c r="F384">
        <f>Precios!F385/Precios!F384-1</f>
        <v>-1.8365392984593942E-2</v>
      </c>
      <c r="G384">
        <f>Precios!G385/Precios!G384-1</f>
        <v>-4.9114643918832801E-3</v>
      </c>
      <c r="H384">
        <f>Precios!H385/Precios!H384-1</f>
        <v>-6.5559114951947439E-3</v>
      </c>
      <c r="I384">
        <f>Precios!I385/Precios!I384-1</f>
        <v>1.311188811188968E-3</v>
      </c>
      <c r="J384">
        <f>Precios!J385/Precios!J384-1</f>
        <v>-2.2745365631753334E-3</v>
      </c>
      <c r="K384">
        <f>Precios!K385/Precios!K384-1</f>
        <v>1.4169044573452805E-2</v>
      </c>
      <c r="L384">
        <f>Precios!L385/Precios!L384-1</f>
        <v>-5.2582740488710256E-3</v>
      </c>
      <c r="M384">
        <f>Precios!M385/Precios!M384-1</f>
        <v>1.4064697609001309E-2</v>
      </c>
      <c r="N384">
        <f>Precios!N385/Precios!N384-1</f>
        <v>4.1470041470039742E-3</v>
      </c>
      <c r="O384">
        <f>Precios!O385/Precios!O384-1</f>
        <v>1.9603753910323096E-2</v>
      </c>
      <c r="P384">
        <f>Precios!P385/Precios!P384-1</f>
        <v>-1.1149999999999993E-2</v>
      </c>
      <c r="Q384">
        <f>Precios!Q385/Precios!Q384-1</f>
        <v>1.0659617106554276E-3</v>
      </c>
      <c r="R384">
        <f>Precios!R385/Precios!R384-1</f>
        <v>4.1372825575929362E-3</v>
      </c>
      <c r="S384">
        <f>Precios!S385/Precios!S384-1</f>
        <v>-5.0347638456006427E-3</v>
      </c>
      <c r="T384">
        <f>Precios!T385/Precios!T384-1</f>
        <v>-2.1692636724717218E-2</v>
      </c>
      <c r="U384">
        <f>Precios!U385/Precios!U384-1</f>
        <v>6.9890970086650128E-4</v>
      </c>
      <c r="V384">
        <f>Precios!V385/Precios!V384-1</f>
        <v>-3.267292318387216E-2</v>
      </c>
      <c r="W384">
        <f>Precios!W385/Precios!W384-1</f>
        <v>-1.3438081455447559E-2</v>
      </c>
      <c r="X384">
        <f>Precios!X385/Precios!X384-1</f>
        <v>-3.1250000000000444E-3</v>
      </c>
      <c r="Y384">
        <f>Precios!Y385/Precios!Y384-1</f>
        <v>4.8759287817187857E-2</v>
      </c>
      <c r="Z384">
        <f>Precios!Z385/Precios!Z384-1</f>
        <v>0</v>
      </c>
      <c r="AA384">
        <f>Precios!AA385/Precios!AA384-1</f>
        <v>-3.9242219215155694E-2</v>
      </c>
      <c r="AB384">
        <f>Precios!AB385/Precios!AB384-1</f>
        <v>5.3556715188134429E-3</v>
      </c>
      <c r="AC384">
        <f>Precios!AC385/Precios!AC384-1</f>
        <v>-3.8879420536855447E-2</v>
      </c>
      <c r="AD384">
        <f>Precios!AD385/Precios!AD384-1</f>
        <v>1.2134344528710761E-2</v>
      </c>
      <c r="AE384">
        <f>Precios!AE385/Precios!AE384-1</f>
        <v>-5.9171597633136397E-3</v>
      </c>
      <c r="AF384">
        <f>Precios!AF385/Precios!AF384-1</f>
        <v>-1.5064935064935003E-2</v>
      </c>
      <c r="AG384">
        <f>Precios!AG385/Precios!AG384-1</f>
        <v>5.7676779328641459E-3</v>
      </c>
      <c r="AH384">
        <f>Precios!AH385/Precios!AH384-1</f>
        <v>-1.9844357976653626E-2</v>
      </c>
      <c r="AI384">
        <f>Precios!AI385/Precios!AI384-1</f>
        <v>-1.8382352941176405E-2</v>
      </c>
      <c r="AJ384">
        <f>Precios!AJ385/Precios!AJ384-1</f>
        <v>8.4953203743700634E-3</v>
      </c>
      <c r="AK384">
        <f>Precios!AK385/Precios!AK384-1</f>
        <v>-1.011562609301353E-3</v>
      </c>
    </row>
    <row r="385" spans="1:37" x14ac:dyDescent="0.55000000000000004">
      <c r="A385" s="1">
        <v>42908</v>
      </c>
      <c r="B385">
        <f>Precios!B386/Precios!B385-1</f>
        <v>1.8036588508116846E-3</v>
      </c>
      <c r="C385">
        <f>Precios!C386/Precios!C385-1</f>
        <v>2.4938042131350535E-2</v>
      </c>
      <c r="D385">
        <f>Precios!D386/Precios!D385-1</f>
        <v>-3.597122302158251E-3</v>
      </c>
      <c r="E385">
        <f>Precios!E386/Precios!E385-1</f>
        <v>2.0070902645214161E-2</v>
      </c>
      <c r="F385">
        <f>Precios!F386/Precios!F385-1</f>
        <v>-7.7141337116510833E-3</v>
      </c>
      <c r="G385">
        <f>Precios!G386/Precios!G385-1</f>
        <v>-3.1822314586308353E-3</v>
      </c>
      <c r="H385">
        <f>Precios!H386/Precios!H385-1</f>
        <v>1.9797525309336539E-2</v>
      </c>
      <c r="I385">
        <f>Precios!I386/Precios!I385-1</f>
        <v>5.6743780008730038E-3</v>
      </c>
      <c r="J385">
        <f>Precios!J386/Precios!J385-1</f>
        <v>-2.2797218739314395E-3</v>
      </c>
      <c r="K385">
        <f>Precios!K386/Precios!K385-1</f>
        <v>1.824003104686156E-2</v>
      </c>
      <c r="L385">
        <f>Precios!L386/Precios!L385-1</f>
        <v>-2.3942786069651611E-2</v>
      </c>
      <c r="M385">
        <f>Precios!M386/Precios!M385-1</f>
        <v>-8.3217753120665705E-3</v>
      </c>
      <c r="N385">
        <f>Precios!N386/Precios!N385-1</f>
        <v>3.9874679578468797E-3</v>
      </c>
      <c r="O385">
        <f>Precios!O386/Precios!O385-1</f>
        <v>1.1045203518101898E-2</v>
      </c>
      <c r="P385">
        <f>Precios!P386/Precios!P385-1</f>
        <v>1.4789907468271135E-2</v>
      </c>
      <c r="Q385">
        <f>Precios!Q386/Precios!Q385-1</f>
        <v>4.8982025726211909E-3</v>
      </c>
      <c r="R385">
        <f>Precios!R386/Precios!R385-1</f>
        <v>2.3784998595373974E-2</v>
      </c>
      <c r="S385">
        <f>Precios!S386/Precios!S385-1</f>
        <v>1.3975903614457774E-2</v>
      </c>
      <c r="T385">
        <f>Precios!T386/Precios!T385-1</f>
        <v>-1.155527795128064E-2</v>
      </c>
      <c r="U385">
        <f>Precios!U386/Precios!U385-1</f>
        <v>3.4921078362892821E-4</v>
      </c>
      <c r="V385">
        <f>Precios!V386/Precios!V385-1</f>
        <v>1.1139058569888727E-2</v>
      </c>
      <c r="W385">
        <f>Precios!W386/Precios!W385-1</f>
        <v>-1.4040234702430876E-2</v>
      </c>
      <c r="X385">
        <f>Precios!X386/Precios!X385-1</f>
        <v>-1.5673981191222097E-3</v>
      </c>
      <c r="Y385">
        <f>Precios!Y386/Precios!Y385-1</f>
        <v>3.6734039140198682E-2</v>
      </c>
      <c r="Z385">
        <f>Precios!Z386/Precios!Z385-1</f>
        <v>3.8523274478330372E-3</v>
      </c>
      <c r="AA385">
        <f>Precios!AA386/Precios!AA385-1</f>
        <v>1.7840375586854362E-2</v>
      </c>
      <c r="AB385">
        <f>Precios!AB386/Precios!AB385-1</f>
        <v>-9.6981286709465486E-3</v>
      </c>
      <c r="AC385">
        <f>Precios!AC386/Precios!AC385-1</f>
        <v>-2.7706971073921949E-3</v>
      </c>
      <c r="AD385">
        <f>Precios!AD386/Precios!AD385-1</f>
        <v>-3.2113037893384266E-3</v>
      </c>
      <c r="AE385">
        <f>Precios!AE386/Precios!AE385-1</f>
        <v>-1.0673234811165777E-2</v>
      </c>
      <c r="AF385">
        <f>Precios!AF386/Precios!AF385-1</f>
        <v>1.1998945147679185E-2</v>
      </c>
      <c r="AG385">
        <f>Precios!AG386/Precios!AG385-1</f>
        <v>-1.9497648812937252E-3</v>
      </c>
      <c r="AH385">
        <f>Precios!AH386/Precios!AH385-1</f>
        <v>5.1607780865421393E-3</v>
      </c>
      <c r="AI385">
        <f>Precios!AI386/Precios!AI385-1</f>
        <v>-2.5929127052723988E-3</v>
      </c>
      <c r="AJ385">
        <f>Precios!AJ386/Precios!AJ385-1</f>
        <v>2.0940415000951784E-3</v>
      </c>
      <c r="AK385">
        <f>Precios!AK386/Precios!AK385-1</f>
        <v>6.9370368971566343E-4</v>
      </c>
    </row>
    <row r="386" spans="1:37" x14ac:dyDescent="0.55000000000000004">
      <c r="A386" s="1">
        <v>42909</v>
      </c>
      <c r="B386">
        <f>Precios!B387/Precios!B386-1</f>
        <v>-5.1440329218110925E-4</v>
      </c>
      <c r="C386">
        <f>Precios!C387/Precios!C386-1</f>
        <v>-4.5841519318925439E-3</v>
      </c>
      <c r="D386">
        <f>Precios!D387/Precios!D386-1</f>
        <v>-5.4151624548736121E-3</v>
      </c>
      <c r="E386">
        <f>Precios!E387/Precios!E386-1</f>
        <v>-2.2723627225579301E-3</v>
      </c>
      <c r="F386">
        <f>Precios!F387/Precios!F386-1</f>
        <v>1.2688767759807096E-2</v>
      </c>
      <c r="G386">
        <f>Precios!G387/Precios!G386-1</f>
        <v>-1.5961951918691875E-2</v>
      </c>
      <c r="H386">
        <f>Precios!H387/Precios!H386-1</f>
        <v>5.3680417677770542E-3</v>
      </c>
      <c r="I386">
        <f>Precios!I387/Precios!I386-1</f>
        <v>4.3402777777790114E-4</v>
      </c>
      <c r="J386">
        <f>Precios!J387/Precios!J386-1</f>
        <v>-4.9697246658289007E-3</v>
      </c>
      <c r="K386">
        <f>Precios!K387/Precios!K386-1</f>
        <v>4.2877560743210807E-3</v>
      </c>
      <c r="L386">
        <f>Precios!L387/Precios!L386-1</f>
        <v>4.7785919082510286E-3</v>
      </c>
      <c r="M386">
        <f>Precios!M387/Precios!M386-1</f>
        <v>-5.5944055944056048E-3</v>
      </c>
      <c r="N386">
        <f>Precios!N387/Precios!N386-1</f>
        <v>-1.0921985815602775E-2</v>
      </c>
      <c r="O386">
        <f>Precios!O387/Precios!O386-1</f>
        <v>-1.3959134129071349E-2</v>
      </c>
      <c r="P386">
        <f>Precios!P387/Precios!P386-1</f>
        <v>2.780338324322984E-2</v>
      </c>
      <c r="Q386">
        <f>Precios!Q387/Precios!Q386-1</f>
        <v>-1.6954181324969619E-3</v>
      </c>
      <c r="R386">
        <f>Precios!R387/Precios!R386-1</f>
        <v>6.0367694137015704E-3</v>
      </c>
      <c r="S386">
        <f>Precios!S387/Precios!S386-1</f>
        <v>-1.2119771863117856E-2</v>
      </c>
      <c r="T386">
        <f>Precios!T387/Precios!T386-1</f>
        <v>9.1627172195893891E-3</v>
      </c>
      <c r="U386">
        <f>Precios!U387/Precios!U386-1</f>
        <v>3.9796132095233361E-3</v>
      </c>
      <c r="V386">
        <f>Precios!V387/Precios!V386-1</f>
        <v>8.5287846481876262E-3</v>
      </c>
      <c r="W386">
        <f>Precios!W387/Precios!W386-1</f>
        <v>4.4633368756641367E-3</v>
      </c>
      <c r="X386">
        <f>Precios!X387/Precios!X386-1</f>
        <v>-7.8492935635793293E-3</v>
      </c>
      <c r="Y386">
        <f>Precios!Y387/Precios!Y386-1</f>
        <v>-2.2241992882562234E-2</v>
      </c>
      <c r="Z386">
        <f>Precios!Z387/Precios!Z386-1</f>
        <v>9.2740645986568726E-3</v>
      </c>
      <c r="AA386">
        <f>Precios!AA387/Precios!AA386-1</f>
        <v>2.7675276752767708E-3</v>
      </c>
      <c r="AB386">
        <f>Precios!AB387/Precios!AB386-1</f>
        <v>2.0275862068965589E-2</v>
      </c>
      <c r="AC386">
        <f>Precios!AC387/Precios!AC386-1</f>
        <v>-4.000889086463677E-3</v>
      </c>
      <c r="AD386">
        <f>Precios!AD387/Precios!AD386-1</f>
        <v>-8.3762886597937847E-3</v>
      </c>
      <c r="AE386">
        <f>Precios!AE387/Precios!AE386-1</f>
        <v>2.2821576763485396E-3</v>
      </c>
      <c r="AF386">
        <f>Precios!AF387/Precios!AF386-1</f>
        <v>-7.557003257328998E-3</v>
      </c>
      <c r="AG386">
        <f>Precios!AG387/Precios!AG386-1</f>
        <v>1.0227533900252883E-2</v>
      </c>
      <c r="AH386">
        <f>Precios!AH387/Precios!AH386-1</f>
        <v>1.9352290679304884E-2</v>
      </c>
      <c r="AI386">
        <f>Precios!AI387/Precios!AI386-1</f>
        <v>-2.021952628538437E-3</v>
      </c>
      <c r="AJ386">
        <f>Precios!AJ387/Precios!AJ386-1</f>
        <v>-2.469604863221897E-3</v>
      </c>
      <c r="AK386">
        <f>Precios!AK387/Precios!AK386-1</f>
        <v>-7.4769321851431148E-4</v>
      </c>
    </row>
    <row r="387" spans="1:37" x14ac:dyDescent="0.55000000000000004">
      <c r="A387" s="1">
        <v>42912</v>
      </c>
      <c r="B387">
        <f>Precios!B388/Precios!B387-1</f>
        <v>3.3453422542459865E-3</v>
      </c>
      <c r="C387">
        <f>Precios!C388/Precios!C387-1</f>
        <v>-1.771255060728727E-3</v>
      </c>
      <c r="D387">
        <f>Precios!D388/Precios!D387-1</f>
        <v>-5.4446460980036582E-3</v>
      </c>
      <c r="E387">
        <f>Precios!E388/Precios!E387-1</f>
        <v>4.4478979662925244E-3</v>
      </c>
      <c r="F387">
        <f>Precios!F388/Precios!F387-1</f>
        <v>1.5882820082944171E-3</v>
      </c>
      <c r="G387">
        <f>Precios!G388/Precios!G387-1</f>
        <v>-7.6138771186441412E-3</v>
      </c>
      <c r="H387">
        <f>Precios!H388/Precios!H387-1</f>
        <v>-7.3142188414276887E-3</v>
      </c>
      <c r="I387">
        <f>Precios!I388/Precios!I387-1</f>
        <v>1.3015184381777178E-3</v>
      </c>
      <c r="J387">
        <f>Precios!J388/Precios!J387-1</f>
        <v>5.9130834146621236E-3</v>
      </c>
      <c r="K387">
        <f>Precios!K388/Precios!K387-1</f>
        <v>-2.1821631878558012E-3</v>
      </c>
      <c r="L387">
        <f>Precios!L388/Precios!L387-1</f>
        <v>-6.3411540900443208E-3</v>
      </c>
      <c r="M387">
        <f>Precios!M388/Precios!M387-1</f>
        <v>1.4064697609001309E-2</v>
      </c>
      <c r="N387">
        <f>Precios!N388/Precios!N387-1</f>
        <v>8.4612075146994759E-3</v>
      </c>
      <c r="O387">
        <f>Precios!O388/Precios!O387-1</f>
        <v>-1.6208453016003266E-2</v>
      </c>
      <c r="P387">
        <f>Precios!P388/Precios!P387-1</f>
        <v>9.9381893103864805E-3</v>
      </c>
      <c r="Q387">
        <f>Precios!Q388/Precios!Q387-1</f>
        <v>-1.5029932492676035E-2</v>
      </c>
      <c r="R387">
        <f>Precios!R388/Precios!R387-1</f>
        <v>3.5094099463587547E-2</v>
      </c>
      <c r="S387">
        <f>Precios!S388/Precios!S387-1</f>
        <v>1.0343998075535321E-2</v>
      </c>
      <c r="T387">
        <f>Precios!T388/Precios!T387-1</f>
        <v>7.5140889167188973E-3</v>
      </c>
      <c r="U387">
        <f>Precios!U388/Precios!U387-1</f>
        <v>2.0166898470097561E-3</v>
      </c>
      <c r="V387">
        <f>Precios!V388/Precios!V387-1</f>
        <v>2.2903453136011276E-2</v>
      </c>
      <c r="W387">
        <f>Precios!W388/Precios!W387-1</f>
        <v>-1.0579771476936117E-2</v>
      </c>
      <c r="X387">
        <f>Precios!X388/Precios!X387-1</f>
        <v>-1.8037974683544289E-2</v>
      </c>
      <c r="Y387">
        <f>Precios!Y388/Precios!Y387-1</f>
        <v>-4.3122205957984994E-3</v>
      </c>
      <c r="Z387">
        <f>Precios!Z388/Precios!Z387-1</f>
        <v>1.0139416983523386E-2</v>
      </c>
      <c r="AA387">
        <f>Precios!AA388/Precios!AA387-1</f>
        <v>-7.3597056117755688E-3</v>
      </c>
      <c r="AB387">
        <f>Precios!AB388/Precios!AB387-1</f>
        <v>-6.7594970934162779E-3</v>
      </c>
      <c r="AC387">
        <f>Precios!AC388/Precios!AC387-1</f>
        <v>2.3543851818790484E-2</v>
      </c>
      <c r="AD387">
        <f>Precios!AD388/Precios!AD387-1</f>
        <v>-5.1981806367771277E-3</v>
      </c>
      <c r="AE387">
        <f>Precios!AE388/Precios!AE387-1</f>
        <v>4.9679155454356305E-3</v>
      </c>
      <c r="AF387">
        <f>Precios!AF388/Precios!AF387-1</f>
        <v>1.9955363003807181E-2</v>
      </c>
      <c r="AG387">
        <f>Precios!AG388/Precios!AG387-1</f>
        <v>1.3650324195199737E-2</v>
      </c>
      <c r="AH387">
        <f>Precios!AH388/Precios!AH387-1</f>
        <v>-6.9740410693529542E-3</v>
      </c>
      <c r="AI387">
        <f>Precios!AI388/Precios!AI387-1</f>
        <v>1.1577424023156979E-3</v>
      </c>
      <c r="AJ387">
        <f>Precios!AJ388/Precios!AJ387-1</f>
        <v>7.9984764806704245E-3</v>
      </c>
      <c r="AK387">
        <f>Precios!AK388/Precios!AK387-1</f>
        <v>3.774745930954948E-3</v>
      </c>
    </row>
    <row r="388" spans="1:37" x14ac:dyDescent="0.55000000000000004">
      <c r="A388" s="1">
        <v>42913</v>
      </c>
      <c r="B388">
        <f>Precios!B389/Precios!B388-1</f>
        <v>-1.3336753013593272E-2</v>
      </c>
      <c r="C388">
        <f>Precios!C389/Precios!C388-1</f>
        <v>6.4385297845375167E-3</v>
      </c>
      <c r="D388">
        <f>Precios!D389/Precios!D388-1</f>
        <v>3.6496350364962904E-3</v>
      </c>
      <c r="E388">
        <f>Precios!E389/Precios!E388-1</f>
        <v>-1.6805826019686831E-3</v>
      </c>
      <c r="F388">
        <f>Precios!F389/Precios!F388-1</f>
        <v>-3.7882124922914429E-3</v>
      </c>
      <c r="G388">
        <f>Precios!G389/Precios!G388-1</f>
        <v>3.3357795716870697E-4</v>
      </c>
      <c r="H388">
        <f>Precios!H389/Precios!H388-1</f>
        <v>2.9472443265547987E-3</v>
      </c>
      <c r="I388">
        <f>Precios!I389/Precios!I388-1</f>
        <v>1.4731369150779994E-2</v>
      </c>
      <c r="J388">
        <f>Precios!J389/Precios!J388-1</f>
        <v>-4.565688848305105E-3</v>
      </c>
      <c r="K388">
        <f>Precios!K389/Precios!K388-1</f>
        <v>-4.7542074736139917E-4</v>
      </c>
      <c r="L388">
        <f>Precios!L389/Precios!L388-1</f>
        <v>-7.0197830248882598E-3</v>
      </c>
      <c r="M388">
        <f>Precios!M389/Precios!M388-1</f>
        <v>-4.8543689320388328E-3</v>
      </c>
      <c r="N388">
        <f>Precios!N389/Precios!N388-1</f>
        <v>-1.7633674630261553E-2</v>
      </c>
      <c r="O388">
        <f>Precios!O389/Precios!O388-1</f>
        <v>2.0855057351409911E-4</v>
      </c>
      <c r="P388">
        <f>Precios!P389/Precios!P388-1</f>
        <v>-1.8192727709108292E-2</v>
      </c>
      <c r="Q388">
        <f>Precios!Q389/Precios!Q388-1</f>
        <v>1.2974697185223372E-2</v>
      </c>
      <c r="R388">
        <f>Precios!R389/Precios!R388-1</f>
        <v>8.7834870443570523E-4</v>
      </c>
      <c r="S388">
        <f>Precios!S389/Precios!S388-1</f>
        <v>-4.0476190476190776E-3</v>
      </c>
      <c r="T388">
        <f>Precios!T389/Precios!T388-1</f>
        <v>8.0795525170913596E-3</v>
      </c>
      <c r="U388">
        <f>Precios!U389/Precios!U388-1</f>
        <v>-7.7035186341870565E-3</v>
      </c>
      <c r="V388">
        <f>Precios!V389/Precios!V388-1</f>
        <v>-2.2046159145711397E-2</v>
      </c>
      <c r="W388">
        <f>Precios!W389/Precios!W388-1</f>
        <v>2.5449101796407358E-2</v>
      </c>
      <c r="X388">
        <f>Precios!X389/Precios!X388-1</f>
        <v>8.3789880760554158E-3</v>
      </c>
      <c r="Y388">
        <f>Precios!Y389/Precios!Y388-1</f>
        <v>-6.3175460902733516E-3</v>
      </c>
      <c r="Z388">
        <f>Precios!Z389/Precios!Z388-1</f>
        <v>5.0188205771644068E-3</v>
      </c>
      <c r="AA388">
        <f>Precios!AA389/Precios!AA388-1</f>
        <v>6.0240963855422436E-3</v>
      </c>
      <c r="AB388">
        <f>Precios!AB389/Precios!AB388-1</f>
        <v>-6.2610589356199009E-3</v>
      </c>
      <c r="AC388">
        <f>Precios!AC389/Precios!AC388-1</f>
        <v>4.1425923907119078E-3</v>
      </c>
      <c r="AD388">
        <f>Precios!AD389/Precios!AD388-1</f>
        <v>-8.4911822338341603E-3</v>
      </c>
      <c r="AE388">
        <f>Precios!AE389/Precios!AE388-1</f>
        <v>1.4418125643666402E-2</v>
      </c>
      <c r="AF388">
        <f>Precios!AF389/Precios!AF388-1</f>
        <v>-1.827777062685032E-2</v>
      </c>
      <c r="AG388">
        <f>Precios!AG389/Precios!AG388-1</f>
        <v>-8.9776680507236417E-4</v>
      </c>
      <c r="AH388">
        <f>Precios!AH389/Precios!AH388-1</f>
        <v>3.9016777214206932E-4</v>
      </c>
      <c r="AI388">
        <f>Precios!AI389/Precios!AI388-1</f>
        <v>7.2275224053195419E-3</v>
      </c>
      <c r="AJ388">
        <f>Precios!AJ389/Precios!AJ388-1</f>
        <v>-2.5977706404686218E-3</v>
      </c>
      <c r="AK388">
        <f>Precios!AK389/Precios!AK388-1</f>
        <v>-1.5850490799779182E-3</v>
      </c>
    </row>
    <row r="389" spans="1:37" x14ac:dyDescent="0.55000000000000004">
      <c r="A389" s="1">
        <v>42914</v>
      </c>
      <c r="B389">
        <f>Precios!B390/Precios!B389-1</f>
        <v>7.2783987522744287E-3</v>
      </c>
      <c r="C389">
        <f>Precios!C390/Precios!C389-1</f>
        <v>2.1912149909329104E-2</v>
      </c>
      <c r="D389">
        <f>Precios!D390/Precios!D389-1</f>
        <v>1.8787878787878798E-2</v>
      </c>
      <c r="E389">
        <f>Precios!E390/Precios!E389-1</f>
        <v>2.3193672509619567E-2</v>
      </c>
      <c r="F389">
        <f>Precios!F390/Precios!F389-1</f>
        <v>2.1223912274495049E-3</v>
      </c>
      <c r="G389">
        <f>Precios!G390/Precios!G389-1</f>
        <v>4.3350673602775558E-3</v>
      </c>
      <c r="H389">
        <f>Precios!H390/Precios!H389-1</f>
        <v>6.1710255656772794E-3</v>
      </c>
      <c r="I389">
        <f>Precios!I390/Precios!I389-1</f>
        <v>1.3663535439794927E-2</v>
      </c>
      <c r="J389">
        <f>Precios!J390/Precios!J389-1</f>
        <v>-2.8093108588463922E-3</v>
      </c>
      <c r="K389">
        <f>Precios!K390/Precios!K389-1</f>
        <v>2.2926179604261687E-2</v>
      </c>
      <c r="L389">
        <f>Precios!L390/Precios!L389-1</f>
        <v>-1.1568123393316143E-2</v>
      </c>
      <c r="M389">
        <f>Precios!M390/Precios!M389-1</f>
        <v>6.968641114981633E-4</v>
      </c>
      <c r="N389">
        <f>Precios!N390/Precios!N389-1</f>
        <v>1.3896931094383502E-2</v>
      </c>
      <c r="O389">
        <f>Precios!O390/Precios!O389-1</f>
        <v>8.1317764804003101E-3</v>
      </c>
      <c r="P389">
        <f>Precios!P390/Precios!P389-1</f>
        <v>-1.2125064169946409E-2</v>
      </c>
      <c r="Q389">
        <f>Precios!Q390/Precios!Q389-1</f>
        <v>-4.2553191489269615E-5</v>
      </c>
      <c r="R389">
        <f>Precios!R390/Precios!R389-1</f>
        <v>6.3185607722684445E-3</v>
      </c>
      <c r="S389">
        <f>Precios!S390/Precios!S389-1</f>
        <v>-7.17188620607212E-4</v>
      </c>
      <c r="T389">
        <f>Precios!T390/Precios!T389-1</f>
        <v>4.0073982737363067E-3</v>
      </c>
      <c r="U389">
        <f>Precios!U390/Precios!U389-1</f>
        <v>1.0490977759127107E-2</v>
      </c>
      <c r="V389">
        <f>Precios!V390/Precios!V389-1</f>
        <v>-1.7259598450158564E-2</v>
      </c>
      <c r="W389">
        <f>Precios!W390/Precios!W389-1</f>
        <v>6.6736183524505055E-3</v>
      </c>
      <c r="X389">
        <f>Precios!X390/Precios!X389-1</f>
        <v>-6.7114093959731447E-3</v>
      </c>
      <c r="Y389">
        <f>Precios!Y390/Precios!Y389-1</f>
        <v>-3.0922201340849442E-3</v>
      </c>
      <c r="Z389">
        <f>Precios!Z390/Precios!Z389-1</f>
        <v>-6.8664169787765461E-3</v>
      </c>
      <c r="AA389">
        <f>Precios!AA390/Precios!AA389-1</f>
        <v>1.013357899585432E-2</v>
      </c>
      <c r="AB389">
        <f>Precios!AB390/Precios!AB389-1</f>
        <v>6.8483769346650014E-4</v>
      </c>
      <c r="AC389">
        <f>Precios!AC390/Precios!AC389-1</f>
        <v>1.9324720442948751E-2</v>
      </c>
      <c r="AD389">
        <f>Precios!AD390/Precios!AD389-1</f>
        <v>-6.1484409310496035E-3</v>
      </c>
      <c r="AE389">
        <f>Precios!AE390/Precios!AE389-1</f>
        <v>1.9695431472081193E-2</v>
      </c>
      <c r="AF389">
        <f>Precios!AF390/Precios!AF389-1</f>
        <v>-2.622263012980186E-3</v>
      </c>
      <c r="AG389">
        <f>Precios!AG390/Precios!AG389-1</f>
        <v>1.1232168931820663E-2</v>
      </c>
      <c r="AH389">
        <f>Precios!AH390/Precios!AH389-1</f>
        <v>-6.6302652106084992E-3</v>
      </c>
      <c r="AI389">
        <f>Precios!AI390/Precios!AI389-1</f>
        <v>-1.7221584385763711E-3</v>
      </c>
      <c r="AJ389">
        <f>Precios!AJ390/Precios!AJ389-1</f>
        <v>1.6716389638679718E-2</v>
      </c>
      <c r="AK389">
        <f>Precios!AK390/Precios!AK389-1</f>
        <v>5.1412022635388688E-3</v>
      </c>
    </row>
    <row r="390" spans="1:37" x14ac:dyDescent="0.55000000000000004">
      <c r="A390" s="1">
        <v>42915</v>
      </c>
      <c r="B390">
        <f>Precios!B391/Precios!B390-1</f>
        <v>-1.0580645161290203E-2</v>
      </c>
      <c r="C390">
        <f>Precios!C391/Precios!C390-1</f>
        <v>1.0006408044560544E-2</v>
      </c>
      <c r="D390">
        <f>Precios!D391/Precios!D390-1</f>
        <v>-1.7846519928612636E-3</v>
      </c>
      <c r="E390">
        <f>Precios!E391/Precios!E390-1</f>
        <v>-1.2770291444688331E-2</v>
      </c>
      <c r="F390">
        <f>Precios!F391/Precios!F390-1</f>
        <v>9.0893046240734243E-3</v>
      </c>
      <c r="G390">
        <f>Precios!G391/Precios!G390-1</f>
        <v>-2.5234079288133371E-3</v>
      </c>
      <c r="H390">
        <f>Precios!H391/Precios!H390-1</f>
        <v>-1.0075934579439227E-2</v>
      </c>
      <c r="I390">
        <f>Precios!I391/Precios!I390-1</f>
        <v>-8.4245998315080062E-3</v>
      </c>
      <c r="J390">
        <f>Precios!J391/Precios!J390-1</f>
        <v>5.9794170068416808E-3</v>
      </c>
      <c r="K390">
        <f>Precios!K391/Precios!K390-1</f>
        <v>9.2997303078323768E-5</v>
      </c>
      <c r="L390">
        <f>Precios!L391/Precios!L390-1</f>
        <v>-3.9011703511053764E-3</v>
      </c>
      <c r="M390">
        <f>Precios!M391/Precios!M390-1</f>
        <v>0</v>
      </c>
      <c r="N390">
        <f>Precios!N391/Precios!N390-1</f>
        <v>-1.1850371216447941E-2</v>
      </c>
      <c r="O390">
        <f>Precios!O391/Precios!O390-1</f>
        <v>-7.0320579110652037E-3</v>
      </c>
      <c r="P390">
        <f>Precios!P391/Precios!P390-1</f>
        <v>-7.1020266759050932E-3</v>
      </c>
      <c r="Q390">
        <f>Precios!Q391/Precios!Q390-1</f>
        <v>-3.4044001872424179E-4</v>
      </c>
      <c r="R390">
        <f>Precios!R391/Precios!R390-1</f>
        <v>-8.7206767245162631E-5</v>
      </c>
      <c r="S390">
        <f>Precios!S391/Precios!S390-1</f>
        <v>-3.5885167464114742E-3</v>
      </c>
      <c r="T390">
        <f>Precios!T391/Precios!T390-1</f>
        <v>-1.7500767577525389E-2</v>
      </c>
      <c r="U390">
        <f>Precios!U391/Precios!U390-1</f>
        <v>-2.8377630121816377E-3</v>
      </c>
      <c r="V390">
        <f>Precios!V391/Precios!V390-1</f>
        <v>-1.8637992831541217E-2</v>
      </c>
      <c r="W390">
        <f>Precios!W391/Precios!W390-1</f>
        <v>9.322560596642937E-4</v>
      </c>
      <c r="X390">
        <f>Precios!X391/Precios!X390-1</f>
        <v>-2.8957528957529455E-3</v>
      </c>
      <c r="Y390">
        <f>Precios!Y391/Precios!Y390-1</f>
        <v>4.6393475499697523E-3</v>
      </c>
      <c r="Z390">
        <f>Precios!Z391/Precios!Z390-1</f>
        <v>-5.3425518541798667E-3</v>
      </c>
      <c r="AA390">
        <f>Precios!AA391/Precios!AA390-1</f>
        <v>-4.5599635202918654E-3</v>
      </c>
      <c r="AB390">
        <f>Precios!AB391/Precios!AB390-1</f>
        <v>8.4861757459622211E-3</v>
      </c>
      <c r="AC390">
        <f>Precios!AC391/Precios!AC390-1</f>
        <v>-9.5856853765052819E-4</v>
      </c>
      <c r="AD390">
        <f>Precios!AD391/Precios!AD390-1</f>
        <v>-1.0384445426425026E-2</v>
      </c>
      <c r="AE390">
        <f>Precios!AE391/Precios!AE390-1</f>
        <v>-1.055356431700516E-2</v>
      </c>
      <c r="AF390">
        <f>Precios!AF391/Precios!AF390-1</f>
        <v>-1.025371368476391E-2</v>
      </c>
      <c r="AG390">
        <f>Precios!AG391/Precios!AG390-1</f>
        <v>-2.7546373431078575E-2</v>
      </c>
      <c r="AH390">
        <f>Precios!AH391/Precios!AH390-1</f>
        <v>0</v>
      </c>
      <c r="AI390">
        <f>Precios!AI391/Precios!AI390-1</f>
        <v>-8.050603795284661E-3</v>
      </c>
      <c r="AJ390">
        <f>Precios!AJ391/Precios!AJ390-1</f>
        <v>1.4671634839310776E-2</v>
      </c>
      <c r="AK390">
        <f>Precios!AK391/Precios!AK390-1</f>
        <v>-2.8775776949018228E-3</v>
      </c>
    </row>
    <row r="391" spans="1:37" x14ac:dyDescent="0.55000000000000004">
      <c r="A391" s="1">
        <v>42916</v>
      </c>
      <c r="B391">
        <f>Precios!B392/Precios!B391-1</f>
        <v>1.5649452269168584E-3</v>
      </c>
      <c r="C391">
        <f>Precios!C392/Precios!C391-1</f>
        <v>-2.489019033675044E-3</v>
      </c>
      <c r="D391">
        <f>Precios!D392/Precios!D391-1</f>
        <v>1.6090584028605415E-2</v>
      </c>
      <c r="E391">
        <f>Precios!E392/Precios!E391-1</f>
        <v>1.2935481311007191E-2</v>
      </c>
      <c r="F391">
        <f>Precios!F392/Precios!F391-1</f>
        <v>9.0948841276783376E-3</v>
      </c>
      <c r="G391">
        <f>Precios!G392/Precios!G391-1</f>
        <v>2.3700153118966893E-2</v>
      </c>
      <c r="H391">
        <f>Precios!H392/Precios!H391-1</f>
        <v>5.9743324974184109E-3</v>
      </c>
      <c r="I391">
        <f>Precios!I392/Precios!I391-1</f>
        <v>-7.6465590484281476E-3</v>
      </c>
      <c r="J391">
        <f>Precios!J392/Precios!J391-1</f>
        <v>2.1660856146767937E-2</v>
      </c>
      <c r="K391">
        <f>Precios!K392/Precios!K391-1</f>
        <v>1.9899572252185305E-2</v>
      </c>
      <c r="L391">
        <f>Precios!L392/Precios!L391-1</f>
        <v>1.1749347258485532E-2</v>
      </c>
      <c r="M391">
        <f>Precios!M392/Precios!M391-1</f>
        <v>1.6713091922005541E-2</v>
      </c>
      <c r="N391">
        <f>Precios!N392/Precios!N391-1</f>
        <v>-7.513365120647264E-3</v>
      </c>
      <c r="O391">
        <f>Precios!O392/Precios!O391-1</f>
        <v>1.4788585711310143E-2</v>
      </c>
      <c r="P391">
        <f>Precios!P392/Precios!P391-1</f>
        <v>2.0660951051739485E-2</v>
      </c>
      <c r="Q391">
        <f>Precios!Q392/Precios!Q391-1</f>
        <v>7.5348005619173541E-3</v>
      </c>
      <c r="R391">
        <f>Precios!R392/Precios!R391-1</f>
        <v>2.7036455607885035E-3</v>
      </c>
      <c r="S391">
        <f>Precios!S392/Precios!S391-1</f>
        <v>1.1524609843937661E-2</v>
      </c>
      <c r="T391">
        <f>Precios!T392/Precios!T391-1</f>
        <v>-8.4374999999999867E-3</v>
      </c>
      <c r="U391">
        <f>Precios!U392/Precios!U391-1</f>
        <v>-6.2469632817381271E-3</v>
      </c>
      <c r="V391">
        <f>Precios!V392/Precios!V391-1</f>
        <v>-5.4784514243972904E-3</v>
      </c>
      <c r="W391">
        <f>Precios!W392/Precios!W391-1</f>
        <v>1.2418503570319483E-3</v>
      </c>
      <c r="X391">
        <f>Precios!X392/Precios!X391-1</f>
        <v>-1.9361084220715918E-3</v>
      </c>
      <c r="Y391">
        <f>Precios!Y392/Precios!Y391-1</f>
        <v>1.4931729259269222E-2</v>
      </c>
      <c r="Z391">
        <f>Precios!Z392/Precios!Z391-1</f>
        <v>1.0426540284360186E-2</v>
      </c>
      <c r="AA391">
        <f>Precios!AA392/Precios!AA391-1</f>
        <v>-2.7485112230873909E-3</v>
      </c>
      <c r="AB391">
        <f>Precios!AB392/Precios!AB391-1</f>
        <v>-4.6145494028230205E-3</v>
      </c>
      <c r="AC391">
        <f>Precios!AC392/Precios!AC391-1</f>
        <v>-3.0916844349678785E-3</v>
      </c>
      <c r="AD391">
        <f>Precios!AD392/Precios!AD391-1</f>
        <v>1.8084393837910273E-2</v>
      </c>
      <c r="AE391">
        <f>Precios!AE392/Precios!AE391-1</f>
        <v>2.7772187562890016E-2</v>
      </c>
      <c r="AF391">
        <f>Precios!AF392/Precios!AF391-1</f>
        <v>1.5141453048213682E-2</v>
      </c>
      <c r="AG391">
        <f>Precios!AG392/Precios!AG391-1</f>
        <v>1.0279840091376391E-2</v>
      </c>
      <c r="AH391">
        <f>Precios!AH392/Precios!AH391-1</f>
        <v>1.3741656851197437E-2</v>
      </c>
      <c r="AI391">
        <f>Precios!AI392/Precios!AI391-1</f>
        <v>1.7101449275362501E-2</v>
      </c>
      <c r="AJ391">
        <f>Precios!AJ392/Precios!AJ391-1</f>
        <v>-7.2985999540968738E-3</v>
      </c>
      <c r="AK391">
        <f>Precios!AK392/Precios!AK391-1</f>
        <v>1.3402135406366034E-2</v>
      </c>
    </row>
    <row r="392" spans="1:37" x14ac:dyDescent="0.55000000000000004">
      <c r="A392" s="1">
        <v>42919</v>
      </c>
      <c r="B392">
        <f>Precios!B393/Precios!B392-1</f>
        <v>-3.6458333333333481E-3</v>
      </c>
      <c r="C392">
        <f>Precios!C393/Precios!C392-1</f>
        <v>-1.8591907627574233E-3</v>
      </c>
      <c r="D392">
        <f>Precios!D393/Precios!D392-1</f>
        <v>2.6979472140762573E-2</v>
      </c>
      <c r="E392">
        <f>Precios!E393/Precios!E392-1</f>
        <v>-4.4656847383266474E-3</v>
      </c>
      <c r="F392">
        <f>Precios!F393/Precios!F392-1</f>
        <v>2.0799029378628653E-3</v>
      </c>
      <c r="G392">
        <f>Precios!G393/Precios!G392-1</f>
        <v>2.4712232555115232E-3</v>
      </c>
      <c r="H392">
        <f>Precios!H393/Precios!H392-1</f>
        <v>7.9917882542708263E-3</v>
      </c>
      <c r="I392">
        <f>Precios!I393/Precios!I392-1</f>
        <v>2.9965753424656683E-3</v>
      </c>
      <c r="J392">
        <f>Precios!J393/Precios!J392-1</f>
        <v>-5.7059744909374599E-3</v>
      </c>
      <c r="K392">
        <f>Precios!K393/Precios!K392-1</f>
        <v>-1.1123267687819238E-2</v>
      </c>
      <c r="L392">
        <f>Precios!L393/Precios!L392-1</f>
        <v>3.2258064516144103E-4</v>
      </c>
      <c r="M392">
        <f>Precios!M393/Precios!M392-1</f>
        <v>5.479452054794498E-3</v>
      </c>
      <c r="N392">
        <f>Precios!N393/Precios!N392-1</f>
        <v>1.3247925462221533E-2</v>
      </c>
      <c r="O392">
        <f>Precios!O393/Precios!O392-1</f>
        <v>-8.8259441707717601E-3</v>
      </c>
      <c r="P392">
        <f>Precios!P393/Precios!P392-1</f>
        <v>3.5650623885918886E-3</v>
      </c>
      <c r="Q392">
        <f>Precios!Q393/Precios!Q392-1</f>
        <v>1.7069460875443587E-2</v>
      </c>
      <c r="R392">
        <f>Precios!R393/Precios!R392-1</f>
        <v>-7.3062538053405568E-3</v>
      </c>
      <c r="S392">
        <f>Precios!S393/Precios!S392-1</f>
        <v>-6.8834559696178133E-3</v>
      </c>
      <c r="T392">
        <f>Precios!T393/Precios!T392-1</f>
        <v>-5.3577056413489643E-3</v>
      </c>
      <c r="U392">
        <f>Precios!U393/Precios!U392-1</f>
        <v>-3.701892854648281E-3</v>
      </c>
      <c r="V392">
        <f>Precios!V393/Precios!V392-1</f>
        <v>-3.6724201248623523E-3</v>
      </c>
      <c r="W392">
        <f>Precios!W393/Precios!W392-1</f>
        <v>-1.2403100775194575E-3</v>
      </c>
      <c r="X392">
        <f>Precios!X393/Precios!X392-1</f>
        <v>1.9398642095052043E-3</v>
      </c>
      <c r="Y392">
        <f>Precios!Y393/Precios!Y392-1</f>
        <v>-5.6907584181264959E-3</v>
      </c>
      <c r="Z392">
        <f>Precios!Z393/Precios!Z392-1</f>
        <v>-6.2539086929330745E-3</v>
      </c>
      <c r="AA392">
        <f>Precios!AA393/Precios!AA392-1</f>
        <v>-5.0528249885163357E-3</v>
      </c>
      <c r="AB392">
        <f>Precios!AB393/Precios!AB392-1</f>
        <v>-9.5445868557408886E-4</v>
      </c>
      <c r="AC392">
        <f>Precios!AC393/Precios!AC392-1</f>
        <v>-1.4971660784942609E-3</v>
      </c>
      <c r="AD392">
        <f>Precios!AD393/Precios!AD392-1</f>
        <v>-8.1140350877193512E-3</v>
      </c>
      <c r="AE392">
        <f>Precios!AE393/Precios!AE392-1</f>
        <v>2.9371450949676969E-2</v>
      </c>
      <c r="AF392">
        <f>Precios!AF393/Precios!AF392-1</f>
        <v>-2.6167735182520691E-3</v>
      </c>
      <c r="AG392">
        <f>Precios!AG393/Precios!AG392-1</f>
        <v>1.6280384397964864E-2</v>
      </c>
      <c r="AH392">
        <f>Precios!AH393/Precios!AH392-1</f>
        <v>-3.8729666924874895E-4</v>
      </c>
      <c r="AI392">
        <f>Precios!AI393/Precios!AI392-1</f>
        <v>1.9948703334283113E-2</v>
      </c>
      <c r="AJ392">
        <f>Precios!AJ393/Precios!AJ392-1</f>
        <v>-1.2901137519652273E-2</v>
      </c>
      <c r="AK392">
        <f>Precios!AK393/Precios!AK392-1</f>
        <v>5.0477872030862958E-3</v>
      </c>
    </row>
    <row r="393" spans="1:37" x14ac:dyDescent="0.55000000000000004">
      <c r="A393" s="1">
        <v>42920</v>
      </c>
      <c r="B393">
        <f>Precios!B394/Precios!B393-1</f>
        <v>-1.045478306325176E-3</v>
      </c>
      <c r="C393">
        <f>Precios!C394/Precios!C393-1</f>
        <v>-1.9606882015588134E-4</v>
      </c>
      <c r="D393">
        <f>Precios!D394/Precios!D393-1</f>
        <v>3.4266133637921303E-3</v>
      </c>
      <c r="E393">
        <f>Precios!E394/Precios!E393-1</f>
        <v>-9.4436137561959566E-4</v>
      </c>
      <c r="F393">
        <f>Precios!F394/Precios!F393-1</f>
        <v>2.2485514139929386E-3</v>
      </c>
      <c r="G393">
        <f>Precios!G394/Precios!G393-1</f>
        <v>2.9192345118389529E-3</v>
      </c>
      <c r="H393">
        <f>Precios!H394/Precios!H393-1</f>
        <v>-9.0922315973231971E-3</v>
      </c>
      <c r="I393">
        <f>Precios!I394/Precios!I393-1</f>
        <v>-5.5484421681604168E-3</v>
      </c>
      <c r="J393">
        <f>Precios!J394/Precios!J393-1</f>
        <v>-1.4234274783391454E-2</v>
      </c>
      <c r="K393">
        <f>Precios!K394/Precios!K393-1</f>
        <v>4.3333947999264488E-3</v>
      </c>
      <c r="L393">
        <f>Precios!L394/Precios!L393-1</f>
        <v>-6.4495324089008932E-4</v>
      </c>
      <c r="M393">
        <f>Precios!M394/Precios!M393-1</f>
        <v>-2.7247956403269047E-3</v>
      </c>
      <c r="N393">
        <f>Precios!N394/Precios!N393-1</f>
        <v>-8.4770114942527286E-3</v>
      </c>
      <c r="O393">
        <f>Precios!O394/Precios!O393-1</f>
        <v>-7.4549596189686929E-3</v>
      </c>
      <c r="P393">
        <f>Precios!P394/Precios!P393-1</f>
        <v>6.4721769386115735E-3</v>
      </c>
      <c r="Q393">
        <f>Precios!Q394/Precios!Q393-1</f>
        <v>6.5636424061150667E-3</v>
      </c>
      <c r="R393">
        <f>Precios!R394/Precios!R393-1</f>
        <v>3.8552527819153415E-3</v>
      </c>
      <c r="S393">
        <f>Precios!S394/Precios!S393-1</f>
        <v>1.1950286806883259E-3</v>
      </c>
      <c r="T393">
        <f>Precios!T394/Precios!T393-1</f>
        <v>-4.4359949302914536E-3</v>
      </c>
      <c r="U393">
        <f>Precios!U394/Precios!U393-1</f>
        <v>-9.3241727425685816E-3</v>
      </c>
      <c r="V393">
        <f>Precios!V394/Precios!V393-1</f>
        <v>2.5801695539993119E-3</v>
      </c>
      <c r="W393">
        <f>Precios!W394/Precios!W393-1</f>
        <v>-1.5523129462898799E-3</v>
      </c>
      <c r="X393">
        <f>Precios!X394/Precios!X393-1</f>
        <v>-5.8083252662148865E-3</v>
      </c>
      <c r="Y393">
        <f>Precios!Y394/Precios!Y393-1</f>
        <v>-3.4550969273374754E-3</v>
      </c>
      <c r="Z393">
        <f>Precios!Z394/Precios!Z393-1</f>
        <v>3.7759597230961894E-3</v>
      </c>
      <c r="AA393">
        <f>Precios!AA394/Precios!AA393-1</f>
        <v>-3.2317636195752231E-3</v>
      </c>
      <c r="AB393">
        <f>Precios!AB394/Precios!AB393-1</f>
        <v>6.9605568445476607E-3</v>
      </c>
      <c r="AC393">
        <f>Precios!AC394/Precios!AC393-1</f>
        <v>1.9278140730425442E-3</v>
      </c>
      <c r="AD393">
        <f>Precios!AD394/Precios!AD393-1</f>
        <v>-7.2960424497015008E-3</v>
      </c>
      <c r="AE393">
        <f>Precios!AE394/Precios!AE393-1</f>
        <v>4.565341449495941E-3</v>
      </c>
      <c r="AF393">
        <f>Precios!AF394/Precios!AF393-1</f>
        <v>5.7720057720056506E-3</v>
      </c>
      <c r="AG393">
        <f>Precios!AG394/Precios!AG393-1</f>
        <v>-7.7872955834912272E-4</v>
      </c>
      <c r="AH393">
        <f>Precios!AH394/Precios!AH393-1</f>
        <v>2.7121270825261057E-3</v>
      </c>
      <c r="AI393">
        <f>Precios!AI394/Precios!AI393-1</f>
        <v>8.3822296730939883E-4</v>
      </c>
      <c r="AJ393">
        <f>Precios!AJ394/Precios!AJ393-1</f>
        <v>6.5582985899670376E-4</v>
      </c>
      <c r="AK393">
        <f>Precios!AK394/Precios!AK393-1</f>
        <v>-1.3486556150612561E-3</v>
      </c>
    </row>
    <row r="394" spans="1:37" x14ac:dyDescent="0.55000000000000004">
      <c r="A394" s="1">
        <v>42921</v>
      </c>
      <c r="B394">
        <f>Precios!B395/Precios!B394-1</f>
        <v>-1.831501831501825E-2</v>
      </c>
      <c r="C394">
        <f>Precios!C395/Precios!C394-1</f>
        <v>-4.8046281315878847E-3</v>
      </c>
      <c r="D394">
        <f>Precios!D395/Precios!D394-1</f>
        <v>1.8212862834376731E-2</v>
      </c>
      <c r="E394">
        <f>Precios!E395/Precios!E394-1</f>
        <v>-8.5072863332020798E-3</v>
      </c>
      <c r="F394">
        <f>Precios!F395/Precios!F394-1</f>
        <v>-6.0402105444823384E-4</v>
      </c>
      <c r="G394">
        <f>Precios!G395/Precios!G394-1</f>
        <v>1.4553686934023258E-2</v>
      </c>
      <c r="H394">
        <f>Precios!H395/Precios!H394-1</f>
        <v>-1.2552301255229992E-2</v>
      </c>
      <c r="I394">
        <f>Precios!I395/Precios!I394-1</f>
        <v>2.5751072961373023E-3</v>
      </c>
      <c r="J394">
        <f>Precios!J395/Precios!J394-1</f>
        <v>1.3583699560527407E-2</v>
      </c>
      <c r="K394">
        <f>Precios!K395/Precios!K394-1</f>
        <v>-9.5474157715964569E-3</v>
      </c>
      <c r="L394">
        <f>Precios!L395/Precios!L394-1</f>
        <v>-5.485640529202862E-3</v>
      </c>
      <c r="M394">
        <f>Precios!M395/Precios!M394-1</f>
        <v>1.0928961748633892E-2</v>
      </c>
      <c r="N394">
        <f>Precios!N395/Precios!N394-1</f>
        <v>1.2606868569772445E-2</v>
      </c>
      <c r="O394">
        <f>Precios!O395/Precios!O394-1</f>
        <v>8.5541414562904095E-3</v>
      </c>
      <c r="P394">
        <f>Precios!P395/Precios!P394-1</f>
        <v>1.9920222410250155E-2</v>
      </c>
      <c r="Q394">
        <f>Precios!Q395/Precios!Q394-1</f>
        <v>-7.8415187783742457E-4</v>
      </c>
      <c r="R394">
        <f>Precios!R395/Precios!R394-1</f>
        <v>-8.7282883826422797E-5</v>
      </c>
      <c r="S394">
        <f>Precios!S395/Precios!S394-1</f>
        <v>-4.058247791835834E-3</v>
      </c>
      <c r="T394">
        <f>Precios!T395/Precios!T394-1</f>
        <v>0</v>
      </c>
      <c r="U394">
        <f>Precios!U395/Precios!U394-1</f>
        <v>1.7267001627627288E-2</v>
      </c>
      <c r="V394">
        <f>Precios!V395/Precios!V394-1</f>
        <v>1.4705882352941124E-3</v>
      </c>
      <c r="W394">
        <f>Precios!W395/Precios!W394-1</f>
        <v>-1.2437810945273631E-2</v>
      </c>
      <c r="X394">
        <f>Precios!X395/Precios!X394-1</f>
        <v>2.2719896137617379E-3</v>
      </c>
      <c r="Y394">
        <f>Precios!Y395/Precios!Y394-1</f>
        <v>2.4851789117086742E-2</v>
      </c>
      <c r="Z394">
        <f>Precios!Z395/Precios!Z394-1</f>
        <v>2.8213166144199775E-3</v>
      </c>
      <c r="AA394">
        <f>Precios!AA395/Precios!AA394-1</f>
        <v>5.0949513663733903E-3</v>
      </c>
      <c r="AB394">
        <f>Precios!AB395/Precios!AB394-1</f>
        <v>-1.3553808620225816E-4</v>
      </c>
      <c r="AC394">
        <f>Precios!AC395/Precios!AC394-1</f>
        <v>2.137894174238486E-3</v>
      </c>
      <c r="AD394">
        <f>Precios!AD395/Precios!AD394-1</f>
        <v>-2.2271714922049712E-3</v>
      </c>
      <c r="AE394">
        <f>Precios!AE395/Precios!AE394-1</f>
        <v>3.5978034463168829E-3</v>
      </c>
      <c r="AF394">
        <f>Precios!AF395/Precios!AF394-1</f>
        <v>-1.447763140733016E-2</v>
      </c>
      <c r="AG394">
        <f>Precios!AG395/Precios!AG394-1</f>
        <v>1.8704074816299432E-2</v>
      </c>
      <c r="AH394">
        <f>Precios!AH395/Precios!AH394-1</f>
        <v>-5.0231839258113586E-3</v>
      </c>
      <c r="AI394">
        <f>Precios!AI395/Precios!AI394-1</f>
        <v>-1.870463428252378E-2</v>
      </c>
      <c r="AJ394">
        <f>Precios!AJ395/Precios!AJ394-1</f>
        <v>-3.3706287158842274E-3</v>
      </c>
      <c r="AK394">
        <f>Precios!AK395/Precios!AK394-1</f>
        <v>5.1800922352971401E-3</v>
      </c>
    </row>
    <row r="395" spans="1:37" x14ac:dyDescent="0.55000000000000004">
      <c r="A395" s="1">
        <v>42922</v>
      </c>
      <c r="B395">
        <f>Precios!B396/Precios!B395-1</f>
        <v>-9.8614072494670468E-3</v>
      </c>
      <c r="C395">
        <f>Precios!C396/Precios!C395-1</f>
        <v>-1.2808512734617583E-2</v>
      </c>
      <c r="D395">
        <f>Precios!D396/Precios!D395-1</f>
        <v>-1.0620458356623841E-2</v>
      </c>
      <c r="E395">
        <f>Precios!E396/Precios!E395-1</f>
        <v>-9.8779163687402471E-3</v>
      </c>
      <c r="F395">
        <f>Precios!F396/Precios!F395-1</f>
        <v>1.2087722327749351E-3</v>
      </c>
      <c r="G395">
        <f>Precios!G396/Precios!G395-1</f>
        <v>-1.9700350653490628E-2</v>
      </c>
      <c r="H395">
        <f>Precios!H396/Precios!H395-1</f>
        <v>-5.6497175141244638E-3</v>
      </c>
      <c r="I395">
        <f>Precios!I396/Precios!I395-1</f>
        <v>4.2808219178080975E-4</v>
      </c>
      <c r="J395">
        <f>Precios!J396/Precios!J395-1</f>
        <v>-3.097021228672836E-3</v>
      </c>
      <c r="K395">
        <f>Precios!K396/Precios!K395-1</f>
        <v>1.1215126517749585E-2</v>
      </c>
      <c r="L395">
        <f>Precios!L396/Precios!L395-1</f>
        <v>-7.4626865671642006E-3</v>
      </c>
      <c r="M395">
        <f>Precios!M396/Precios!M395-1</f>
        <v>-1.1486486486486536E-2</v>
      </c>
      <c r="N395">
        <f>Precios!N396/Precios!N395-1</f>
        <v>-3.4344590726960167E-3</v>
      </c>
      <c r="O395">
        <f>Precios!O396/Precios!O395-1</f>
        <v>-5.9991725279273656E-3</v>
      </c>
      <c r="P395">
        <f>Precios!P396/Precios!P395-1</f>
        <v>-4.7405721870630302E-4</v>
      </c>
      <c r="Q395">
        <f>Precios!Q396/Precios!Q395-1</f>
        <v>-7.1042088306969564E-3</v>
      </c>
      <c r="R395">
        <f>Precios!R396/Precios!R395-1</f>
        <v>-7.8561452513969954E-4</v>
      </c>
      <c r="S395">
        <f>Precios!S396/Precios!S395-1</f>
        <v>-7.4304889741131364E-3</v>
      </c>
      <c r="T395">
        <f>Precios!T396/Precios!T395-1</f>
        <v>-2.0369191597708447E-2</v>
      </c>
      <c r="U395">
        <f>Precios!U396/Precios!U395-1</f>
        <v>-1.5860869565217373E-2</v>
      </c>
      <c r="V395">
        <f>Precios!V396/Precios!V395-1</f>
        <v>-1.7254038179148279E-2</v>
      </c>
      <c r="W395">
        <f>Precios!W396/Precios!W395-1</f>
        <v>-3.2535684298908851E-3</v>
      </c>
      <c r="X395">
        <f>Precios!X396/Precios!X395-1</f>
        <v>4.5336787564767E-3</v>
      </c>
      <c r="Y395">
        <f>Precios!Y396/Precios!Y395-1</f>
        <v>1.8955142938305247E-2</v>
      </c>
      <c r="Z395">
        <f>Precios!Z396/Precios!Z395-1</f>
        <v>0</v>
      </c>
      <c r="AA395">
        <f>Precios!AA396/Precios!AA395-1</f>
        <v>-1.6589861751152069E-2</v>
      </c>
      <c r="AB395">
        <f>Precios!AB396/Precios!AB395-1</f>
        <v>2.7111291853065822E-4</v>
      </c>
      <c r="AC395">
        <f>Precios!AC396/Precios!AC395-1</f>
        <v>-3.5199999999999676E-3</v>
      </c>
      <c r="AD395">
        <f>Precios!AD396/Precios!AD395-1</f>
        <v>-6.9196428571427493E-3</v>
      </c>
      <c r="AE395">
        <f>Precios!AE396/Precios!AE395-1</f>
        <v>7.5471698113216412E-4</v>
      </c>
      <c r="AF395">
        <f>Precios!AF396/Precios!AF395-1</f>
        <v>-7.4113287453679844E-3</v>
      </c>
      <c r="AG395">
        <f>Precios!AG396/Precios!AG395-1</f>
        <v>-8.6338797814208279E-3</v>
      </c>
      <c r="AH395">
        <f>Precios!AH396/Precios!AH395-1</f>
        <v>5.8252427184466438E-3</v>
      </c>
      <c r="AI395">
        <f>Precios!AI396/Precios!AI395-1</f>
        <v>-5.9743954480796502E-3</v>
      </c>
      <c r="AJ395">
        <f>Precios!AJ396/Precios!AJ395-1</f>
        <v>-1.0193057447508092E-2</v>
      </c>
      <c r="AK395">
        <f>Precios!AK396/Precios!AK395-1</f>
        <v>-5.6682995101470235E-3</v>
      </c>
    </row>
    <row r="396" spans="1:37" x14ac:dyDescent="0.55000000000000004">
      <c r="A396" s="1">
        <v>42923</v>
      </c>
      <c r="B396">
        <f>Precios!B397/Precios!B396-1</f>
        <v>-5.1144010767159021E-3</v>
      </c>
      <c r="C396">
        <f>Precios!C397/Precios!C396-1</f>
        <v>3.8924098008883412E-3</v>
      </c>
      <c r="D396">
        <f>Precios!D397/Precios!D396-1</f>
        <v>5.6497175141243527E-3</v>
      </c>
      <c r="E396">
        <f>Precios!E397/Precios!E396-1</f>
        <v>-6.6866374237722903E-3</v>
      </c>
      <c r="F396">
        <f>Precios!F397/Precios!F396-1</f>
        <v>9.2273197654364481E-3</v>
      </c>
      <c r="G396">
        <f>Precios!G397/Precios!G396-1</f>
        <v>-9.6904266389176152E-3</v>
      </c>
      <c r="H396">
        <f>Precios!H397/Precios!H396-1</f>
        <v>2.0185406698564723E-2</v>
      </c>
      <c r="I396">
        <f>Precios!I397/Precios!I396-1</f>
        <v>-4.2789901583228929E-4</v>
      </c>
      <c r="J396">
        <f>Precios!J397/Precios!J396-1</f>
        <v>-8.5291459557161886E-3</v>
      </c>
      <c r="K396">
        <f>Precios!K397/Precios!K396-1</f>
        <v>-1.8515123739688333E-2</v>
      </c>
      <c r="L396">
        <f>Precios!L397/Precios!L396-1</f>
        <v>7.1918927754168749E-3</v>
      </c>
      <c r="M396">
        <f>Precios!M397/Precios!M396-1</f>
        <v>6.8352699931646388E-3</v>
      </c>
      <c r="N396">
        <f>Precios!N397/Precios!N396-1</f>
        <v>-2.58472142446875E-3</v>
      </c>
      <c r="O396">
        <f>Precios!O397/Precios!O396-1</f>
        <v>4.5785639958377811E-3</v>
      </c>
      <c r="P396">
        <f>Precios!P397/Precios!P396-1</f>
        <v>-1.5509023216106699E-2</v>
      </c>
      <c r="Q396">
        <f>Precios!Q397/Precios!Q396-1</f>
        <v>-2.3711468863097385E-2</v>
      </c>
      <c r="R396">
        <f>Precios!R397/Precios!R396-1</f>
        <v>-8.7359133397396649E-3</v>
      </c>
      <c r="S396">
        <f>Precios!S397/Precios!S396-1</f>
        <v>6.7616517749335969E-3</v>
      </c>
      <c r="T396">
        <f>Precios!T397/Precios!T396-1</f>
        <v>7.1474983755686061E-3</v>
      </c>
      <c r="U396">
        <f>Precios!U397/Precios!U396-1</f>
        <v>-5.0894182512193353E-3</v>
      </c>
      <c r="V396">
        <f>Precios!V397/Precios!V396-1</f>
        <v>-5.9768397459842859E-3</v>
      </c>
      <c r="W396">
        <f>Precios!W397/Precios!W396-1</f>
        <v>-1.0213751711066643E-2</v>
      </c>
      <c r="X396">
        <f>Precios!X397/Precios!X396-1</f>
        <v>-1.611863313990991E-3</v>
      </c>
      <c r="Y396">
        <f>Precios!Y397/Precios!Y396-1</f>
        <v>-5.9938667410092128E-3</v>
      </c>
      <c r="Z396">
        <f>Precios!Z397/Precios!Z396-1</f>
        <v>-1.8755861206626312E-3</v>
      </c>
      <c r="AA396">
        <f>Precios!AA397/Precios!AA396-1</f>
        <v>1.405810684161235E-3</v>
      </c>
      <c r="AB396">
        <f>Precios!AB397/Precios!AB396-1</f>
        <v>-3.9300718254506872E-3</v>
      </c>
      <c r="AC396">
        <f>Precios!AC397/Precios!AC396-1</f>
        <v>4.2817383857829405E-4</v>
      </c>
      <c r="AD396">
        <f>Precios!AD397/Precios!AD396-1</f>
        <v>1.1463250168577188E-2</v>
      </c>
      <c r="AE396">
        <f>Precios!AE397/Precios!AE396-1</f>
        <v>8.8612368024132415E-3</v>
      </c>
      <c r="AF396">
        <f>Precios!AF397/Precios!AF396-1</f>
        <v>3.466666666666729E-3</v>
      </c>
      <c r="AG396">
        <f>Precios!AG397/Precios!AG396-1</f>
        <v>-1.0142211443060156E-2</v>
      </c>
      <c r="AH396">
        <f>Precios!AH397/Precios!AH396-1</f>
        <v>-1.5444015444014969E-3</v>
      </c>
      <c r="AI396">
        <f>Precios!AI397/Precios!AI396-1</f>
        <v>-6.0103033772180847E-3</v>
      </c>
      <c r="AJ396">
        <f>Precios!AJ397/Precios!AJ396-1</f>
        <v>1.3287775246773048E-2</v>
      </c>
      <c r="AK396">
        <f>Precios!AK397/Precios!AK396-1</f>
        <v>8.6652825673860789E-4</v>
      </c>
    </row>
    <row r="397" spans="1:37" x14ac:dyDescent="0.55000000000000004">
      <c r="A397" s="1">
        <v>42926</v>
      </c>
      <c r="B397">
        <f>Precios!B398/Precios!B397-1</f>
        <v>2.1103896103896069E-2</v>
      </c>
      <c r="C397">
        <f>Precios!C398/Precios!C397-1</f>
        <v>4.1755728985435336E-3</v>
      </c>
      <c r="D397">
        <f>Precios!D398/Precios!D397-1</f>
        <v>1.348314606741563E-2</v>
      </c>
      <c r="E397">
        <f>Precios!E398/Precios!E397-1</f>
        <v>1.4082610802951256E-2</v>
      </c>
      <c r="F397">
        <f>Precios!F398/Precios!F397-1</f>
        <v>3.195761770486194E-2</v>
      </c>
      <c r="G397">
        <f>Precios!G398/Precios!G397-1</f>
        <v>6.8299730741445686E-3</v>
      </c>
      <c r="H397">
        <f>Precios!H398/Precios!H397-1</f>
        <v>1.0992232155944137E-3</v>
      </c>
      <c r="I397">
        <f>Precios!I398/Precios!I397-1</f>
        <v>-1.1986301369863117E-2</v>
      </c>
      <c r="J397">
        <f>Precios!J398/Precios!J397-1</f>
        <v>2.1079017831708846E-3</v>
      </c>
      <c r="K397">
        <f>Precios!K398/Precios!K397-1</f>
        <v>1.0179305192379529E-2</v>
      </c>
      <c r="L397">
        <f>Precios!L398/Precios!L397-1</f>
        <v>-1.071080817916259E-2</v>
      </c>
      <c r="M397">
        <f>Precios!M398/Precios!M397-1</f>
        <v>1.6972165648336812E-2</v>
      </c>
      <c r="N397">
        <f>Precios!N398/Precios!N397-1</f>
        <v>7.0544198099626865E-3</v>
      </c>
      <c r="O397">
        <f>Precios!O398/Precios!O397-1</f>
        <v>9.5297286099025325E-3</v>
      </c>
      <c r="P397">
        <f>Precios!P398/Precios!P397-1</f>
        <v>1.7463567385282319E-2</v>
      </c>
      <c r="Q397">
        <f>Precios!Q398/Precios!Q397-1</f>
        <v>1.0226255912053617E-3</v>
      </c>
      <c r="R397">
        <f>Precios!R398/Precios!R397-1</f>
        <v>-4.142063981669164E-3</v>
      </c>
      <c r="S397">
        <f>Precios!S398/Precios!S397-1</f>
        <v>3.1182537778844388E-3</v>
      </c>
      <c r="T397">
        <f>Precios!T398/Precios!T397-1</f>
        <v>-3.870967741935516E-3</v>
      </c>
      <c r="U397">
        <f>Precios!U398/Precios!U397-1</f>
        <v>9.0230905861456989E-3</v>
      </c>
      <c r="V397">
        <f>Precios!V398/Precios!V397-1</f>
        <v>-2.2547914317925244E-3</v>
      </c>
      <c r="W397">
        <f>Precios!W398/Precios!W397-1</f>
        <v>2.1276595744668114E-4</v>
      </c>
      <c r="X397">
        <f>Precios!X398/Precios!X397-1</f>
        <v>3.2289312237643308E-4</v>
      </c>
      <c r="Y397">
        <f>Precios!Y398/Precios!Y397-1</f>
        <v>3.4051070231129188E-2</v>
      </c>
      <c r="Z397">
        <f>Precios!Z398/Precios!Z397-1</f>
        <v>9.3955527716880205E-3</v>
      </c>
      <c r="AA397">
        <f>Precios!AA398/Precios!AA397-1</f>
        <v>1.9653720168460342E-2</v>
      </c>
      <c r="AB397">
        <f>Precios!AB398/Precios!AB397-1</f>
        <v>4.8979591836735281E-3</v>
      </c>
      <c r="AC397">
        <f>Precios!AC398/Precios!AC397-1</f>
        <v>3.2099293815535113E-4</v>
      </c>
      <c r="AD397">
        <f>Precios!AD398/Precios!AD397-1</f>
        <v>8.0000000000000071E-3</v>
      </c>
      <c r="AE397">
        <f>Precios!AE398/Precios!AE397-1</f>
        <v>2.055690525135434E-3</v>
      </c>
      <c r="AF397">
        <f>Precios!AF398/Precios!AF397-1</f>
        <v>-2.3917087430243011E-3</v>
      </c>
      <c r="AG397">
        <f>Precios!AG398/Precios!AG397-1</f>
        <v>3.6195567435126419E-2</v>
      </c>
      <c r="AH397">
        <f>Precios!AH398/Precios!AH397-1</f>
        <v>-1.3921113689095099E-2</v>
      </c>
      <c r="AI397">
        <f>Precios!AI398/Precios!AI397-1</f>
        <v>1.0077742585660854E-2</v>
      </c>
      <c r="AJ397">
        <f>Precios!AJ398/Precios!AJ397-1</f>
        <v>-6.1352566504309092E-3</v>
      </c>
      <c r="AK397">
        <f>Precios!AK398/Precios!AK397-1</f>
        <v>1.1142647219222424E-2</v>
      </c>
    </row>
    <row r="398" spans="1:37" x14ac:dyDescent="0.55000000000000004">
      <c r="A398" s="1">
        <v>42927</v>
      </c>
      <c r="B398">
        <f>Precios!B399/Precios!B398-1</f>
        <v>-2.3847376788553198E-2</v>
      </c>
      <c r="C398">
        <f>Precios!C399/Precios!C398-1</f>
        <v>-8.2669174793326139E-3</v>
      </c>
      <c r="D398">
        <f>Precios!D399/Precios!D398-1</f>
        <v>6.6518847006651338E-3</v>
      </c>
      <c r="E398">
        <f>Precios!E399/Precios!E398-1</f>
        <v>3.3190834019276583E-3</v>
      </c>
      <c r="F398">
        <f>Precios!F399/Precios!F398-1</f>
        <v>-1.5069967707212029E-2</v>
      </c>
      <c r="G398">
        <f>Precios!G399/Precios!G398-1</f>
        <v>2.8047746396191453E-3</v>
      </c>
      <c r="H398">
        <f>Precios!H399/Precios!H398-1</f>
        <v>4.0992606690577471E-3</v>
      </c>
      <c r="I398">
        <f>Precios!I399/Precios!I398-1</f>
        <v>-1.6031195840554457E-2</v>
      </c>
      <c r="J398">
        <f>Precios!J399/Precios!J398-1</f>
        <v>6.8220579874922471E-4</v>
      </c>
      <c r="K398">
        <f>Precios!K399/Precios!K398-1</f>
        <v>7.6731071461588751E-3</v>
      </c>
      <c r="L398">
        <f>Precios!L399/Precios!L398-1</f>
        <v>-1.1482939632545985E-2</v>
      </c>
      <c r="M398">
        <f>Precios!M399/Precios!M398-1</f>
        <v>5.3404539385848437E-3</v>
      </c>
      <c r="N398">
        <f>Precios!N399/Precios!N398-1</f>
        <v>-1.1722659042173067E-2</v>
      </c>
      <c r="O398">
        <f>Precios!O399/Precios!O398-1</f>
        <v>-1.7648265955263698E-2</v>
      </c>
      <c r="P398">
        <f>Precios!P399/Precios!P398-1</f>
        <v>-1.3849431818181768E-2</v>
      </c>
      <c r="Q398">
        <f>Precios!Q399/Precios!Q398-1</f>
        <v>-4.1714553271188226E-3</v>
      </c>
      <c r="R398">
        <f>Precios!R399/Precios!R398-1</f>
        <v>1.0353982300884912E-2</v>
      </c>
      <c r="S398">
        <f>Precios!S399/Precios!S398-1</f>
        <v>-8.8474414155905734E-3</v>
      </c>
      <c r="T398">
        <f>Precios!T399/Precios!T398-1</f>
        <v>1.1658031088082943E-2</v>
      </c>
      <c r="U398">
        <f>Precios!U399/Precios!U398-1</f>
        <v>6.4779608505842745E-3</v>
      </c>
      <c r="V398">
        <f>Precios!V399/Precios!V398-1</f>
        <v>-9.0395480225989866E-3</v>
      </c>
      <c r="W398">
        <f>Precios!W399/Precios!W398-1</f>
        <v>-6.3816209317165695E-3</v>
      </c>
      <c r="X398">
        <f>Precios!X399/Precios!X398-1</f>
        <v>2.259522272433756E-3</v>
      </c>
      <c r="Y398">
        <f>Precios!Y399/Precios!Y398-1</f>
        <v>-2.1883321826610125E-2</v>
      </c>
      <c r="Z398">
        <f>Precios!Z399/Precios!Z398-1</f>
        <v>3.4129692832767233E-3</v>
      </c>
      <c r="AA398">
        <f>Precios!AA399/Precios!AA398-1</f>
        <v>-1.2849931161082906E-2</v>
      </c>
      <c r="AB398">
        <f>Precios!AB399/Precios!AB398-1</f>
        <v>1.3539128080151119E-3</v>
      </c>
      <c r="AC398">
        <f>Precios!AC399/Precios!AC398-1</f>
        <v>-9.9475879773236464E-3</v>
      </c>
      <c r="AD398">
        <f>Precios!AD399/Precios!AD398-1</f>
        <v>-3.0864197530864335E-3</v>
      </c>
      <c r="AE398">
        <f>Precios!AE399/Precios!AE398-1</f>
        <v>7.4599030212607609E-4</v>
      </c>
      <c r="AF398">
        <f>Precios!AF399/Precios!AF398-1</f>
        <v>-1.2519978689397915E-2</v>
      </c>
      <c r="AG398">
        <f>Precios!AG399/Precios!AG398-1</f>
        <v>1.3327601031814185E-2</v>
      </c>
      <c r="AH398">
        <f>Precios!AH399/Precios!AH398-1</f>
        <v>-5.4901960784313752E-3</v>
      </c>
      <c r="AI398">
        <f>Precios!AI399/Precios!AI398-1</f>
        <v>-8.5518814139118327E-4</v>
      </c>
      <c r="AJ398">
        <f>Precios!AJ399/Precios!AJ398-1</f>
        <v>7.0684699118797045E-3</v>
      </c>
      <c r="AK398">
        <f>Precios!AK399/Precios!AK398-1</f>
        <v>-2.1056245938848583E-3</v>
      </c>
    </row>
    <row r="399" spans="1:37" x14ac:dyDescent="0.55000000000000004">
      <c r="A399" s="1">
        <v>42928</v>
      </c>
      <c r="B399">
        <f>Precios!B400/Precios!B399-1</f>
        <v>1.2214983713354943E-2</v>
      </c>
      <c r="C399">
        <f>Precios!C400/Precios!C399-1</f>
        <v>1.8518518518518601E-2</v>
      </c>
      <c r="D399">
        <f>Precios!D400/Precios!D399-1</f>
        <v>5.5066079295154058E-3</v>
      </c>
      <c r="E399">
        <f>Precios!E400/Precios!E399-1</f>
        <v>3.1651934578944552E-2</v>
      </c>
      <c r="F399">
        <f>Precios!F400/Precios!F399-1</f>
        <v>1.1013030685161906E-2</v>
      </c>
      <c r="G399">
        <f>Precios!G400/Precios!G399-1</f>
        <v>1.1643033693248261E-2</v>
      </c>
      <c r="H399">
        <f>Precios!H400/Precios!H399-1</f>
        <v>-2.1870671429611299E-3</v>
      </c>
      <c r="I399">
        <f>Precios!I400/Precios!I399-1</f>
        <v>1.5852047556142557E-2</v>
      </c>
      <c r="J399">
        <f>Precios!J400/Precios!J399-1</f>
        <v>9.4307465060787798E-3</v>
      </c>
      <c r="K399">
        <f>Precios!K400/Precios!K399-1</f>
        <v>2.4311926605504741E-2</v>
      </c>
      <c r="L399">
        <f>Precios!L400/Precios!L399-1</f>
        <v>0</v>
      </c>
      <c r="M399">
        <f>Precios!M400/Precios!M399-1</f>
        <v>-1.8592297476759723E-2</v>
      </c>
      <c r="N399">
        <f>Precios!N400/Precios!N399-1</f>
        <v>2.1119629683205687E-2</v>
      </c>
      <c r="O399">
        <f>Precios!O400/Precios!O399-1</f>
        <v>2.4232295801128068E-2</v>
      </c>
      <c r="P399">
        <f>Precios!P400/Precios!P399-1</f>
        <v>-1.2723562597527494E-3</v>
      </c>
      <c r="Q399">
        <f>Precios!Q400/Precios!Q399-1</f>
        <v>8.420602692883028E-3</v>
      </c>
      <c r="R399">
        <f>Precios!R400/Precios!R399-1</f>
        <v>3.6787247087677333E-3</v>
      </c>
      <c r="S399">
        <f>Precios!S400/Precios!S399-1</f>
        <v>-2.8950542822678837E-3</v>
      </c>
      <c r="T399">
        <f>Precios!T400/Precios!T399-1</f>
        <v>1.5364916773367598E-2</v>
      </c>
      <c r="U399">
        <f>Precios!U400/Precios!U399-1</f>
        <v>1.8119490695396756E-2</v>
      </c>
      <c r="V399">
        <f>Precios!V400/Precios!V399-1</f>
        <v>5.2071455720258397E-2</v>
      </c>
      <c r="W399">
        <f>Precios!W400/Precios!W399-1</f>
        <v>1.5628345108113839E-2</v>
      </c>
      <c r="X399">
        <f>Precios!X400/Precios!X399-1</f>
        <v>-1.2882447665055752E-3</v>
      </c>
      <c r="Y399">
        <f>Precios!Y400/Precios!Y399-1</f>
        <v>2.149060337547426E-2</v>
      </c>
      <c r="Z399">
        <f>Precios!Z400/Precios!Z399-1</f>
        <v>1.1750154607297336E-2</v>
      </c>
      <c r="AA399">
        <f>Precios!AA400/Precios!AA399-1</f>
        <v>4.0446304044630343E-2</v>
      </c>
      <c r="AB399">
        <f>Precios!AB400/Precios!AB399-1</f>
        <v>-2.0281233098971008E-3</v>
      </c>
      <c r="AC399">
        <f>Precios!AC400/Precios!AC399-1</f>
        <v>1.2100259291270676E-2</v>
      </c>
      <c r="AD399">
        <f>Precios!AD400/Precios!AD399-1</f>
        <v>8.18222025652382E-3</v>
      </c>
      <c r="AE399">
        <f>Precios!AE400/Precios!AE399-1</f>
        <v>1.1926947446887715E-2</v>
      </c>
      <c r="AF399">
        <f>Precios!AF400/Precios!AF399-1</f>
        <v>-2.4278392230915324E-3</v>
      </c>
      <c r="AG399">
        <f>Precios!AG400/Precios!AG399-1</f>
        <v>-2.4077216801018153E-2</v>
      </c>
      <c r="AH399">
        <f>Precios!AH400/Precios!AH399-1</f>
        <v>4.6135646687697207E-2</v>
      </c>
      <c r="AI399">
        <f>Precios!AI400/Precios!AI399-1</f>
        <v>2.5677603423680528E-2</v>
      </c>
      <c r="AJ399">
        <f>Precios!AJ400/Precios!AJ399-1</f>
        <v>2.1945627251883426E-2</v>
      </c>
      <c r="AK399">
        <f>Precios!AK400/Precios!AK399-1</f>
        <v>5.930283825672511E-3</v>
      </c>
    </row>
    <row r="400" spans="1:37" x14ac:dyDescent="0.55000000000000004">
      <c r="A400" s="1">
        <v>42929</v>
      </c>
      <c r="B400">
        <f>Precios!B401/Precios!B400-1</f>
        <v>-2.1453472780905702E-3</v>
      </c>
      <c r="C400">
        <f>Precios!C401/Precios!C400-1</f>
        <v>3.9696152903700987E-3</v>
      </c>
      <c r="D400">
        <f>Precios!D401/Precios!D400-1</f>
        <v>-1.533406352683464E-2</v>
      </c>
      <c r="E400">
        <f>Precios!E401/Precios!E400-1</f>
        <v>8.3884869939971907E-3</v>
      </c>
      <c r="F400">
        <f>Precios!F401/Precios!F400-1</f>
        <v>7.2343256278062373E-3</v>
      </c>
      <c r="G400">
        <f>Precios!G401/Precios!G400-1</f>
        <v>2.2503697035940462E-3</v>
      </c>
      <c r="H400">
        <f>Precios!H401/Precios!H400-1</f>
        <v>6.5755826696878295E-4</v>
      </c>
      <c r="I400">
        <f>Precios!I401/Precios!I400-1</f>
        <v>5.2015604681405758E-3</v>
      </c>
      <c r="J400">
        <f>Precios!J401/Precios!J400-1</f>
        <v>1.3507429085997114E-3</v>
      </c>
      <c r="K400">
        <f>Precios!K401/Precios!K400-1</f>
        <v>-8.2400358262427753E-3</v>
      </c>
      <c r="L400">
        <f>Precios!L401/Precios!L400-1</f>
        <v>3.2525721871888402E-2</v>
      </c>
      <c r="M400">
        <f>Precios!M401/Precios!M400-1</f>
        <v>-8.7956698240865272E-3</v>
      </c>
      <c r="N400">
        <f>Precios!N401/Precios!N400-1</f>
        <v>-7.0831562544270144E-3</v>
      </c>
      <c r="O400">
        <f>Precios!O401/Precios!O400-1</f>
        <v>1.7948194982663646E-2</v>
      </c>
      <c r="P400">
        <f>Precios!P401/Precios!P400-1</f>
        <v>5.7689534157012723E-4</v>
      </c>
      <c r="Q400">
        <f>Precios!Q401/Precios!Q400-1</f>
        <v>8.1383519837232576E-3</v>
      </c>
      <c r="R400">
        <f>Precios!R401/Precios!R400-1</f>
        <v>-6.9814119905753369E-4</v>
      </c>
      <c r="S400">
        <f>Precios!S401/Precios!S400-1</f>
        <v>9.9201548511977933E-3</v>
      </c>
      <c r="T400">
        <f>Precios!T401/Precios!T400-1</f>
        <v>3.8461538461538325E-2</v>
      </c>
      <c r="U400">
        <f>Precios!U401/Precios!U400-1</f>
        <v>2.3775166632309608E-2</v>
      </c>
      <c r="V400">
        <f>Precios!V401/Precios!V400-1</f>
        <v>4.3352601156070314E-3</v>
      </c>
      <c r="W400">
        <f>Precios!W401/Precios!W400-1</f>
        <v>1.264755480607116E-3</v>
      </c>
      <c r="X400">
        <f>Precios!X401/Precios!X400-1</f>
        <v>5.4821025475653151E-3</v>
      </c>
      <c r="Y400">
        <f>Precios!Y401/Precios!Y400-1</f>
        <v>2.5061079440290346E-2</v>
      </c>
      <c r="Z400">
        <f>Precios!Z401/Precios!Z400-1</f>
        <v>-6.1124694376526456E-3</v>
      </c>
      <c r="AA400">
        <f>Precios!AA401/Precios!AA400-1</f>
        <v>0</v>
      </c>
      <c r="AB400">
        <f>Precios!AB401/Precios!AB400-1</f>
        <v>-6.3677008535428792E-3</v>
      </c>
      <c r="AC400">
        <f>Precios!AC401/Precios!AC400-1</f>
        <v>-2.0281810418446566E-3</v>
      </c>
      <c r="AD400">
        <f>Precios!AD401/Precios!AD400-1</f>
        <v>6.799736784382393E-3</v>
      </c>
      <c r="AE400">
        <f>Precios!AE401/Precios!AE400-1</f>
        <v>1.2707182320442101E-2</v>
      </c>
      <c r="AF400">
        <f>Precios!AF401/Precios!AF400-1</f>
        <v>1.2979989183342422E-2</v>
      </c>
      <c r="AG400">
        <f>Precios!AG401/Precios!AG400-1</f>
        <v>9.5641778067601102E-3</v>
      </c>
      <c r="AH400">
        <f>Precios!AH401/Precios!AH400-1</f>
        <v>1.9600452318130346E-2</v>
      </c>
      <c r="AI400">
        <f>Precios!AI401/Precios!AI400-1</f>
        <v>-6.6759388038943879E-3</v>
      </c>
      <c r="AJ400">
        <f>Precios!AJ401/Precios!AJ400-1</f>
        <v>-3.6675824175824268E-2</v>
      </c>
      <c r="AK400">
        <f>Precios!AK401/Precios!AK400-1</f>
        <v>3.129122607719026E-3</v>
      </c>
    </row>
    <row r="401" spans="1:37" x14ac:dyDescent="0.55000000000000004">
      <c r="A401" s="1">
        <v>42930</v>
      </c>
      <c r="B401">
        <f>Precios!B402/Precios!B401-1</f>
        <v>-4.0311744154796214E-3</v>
      </c>
      <c r="C401">
        <f>Precios!C402/Precios!C401-1</f>
        <v>-1.3667870740994292E-3</v>
      </c>
      <c r="D401">
        <f>Precios!D402/Precios!D401-1</f>
        <v>1.1123470522802492E-3</v>
      </c>
      <c r="E401">
        <f>Precios!E402/Precios!E401-1</f>
        <v>-6.029153628939854E-3</v>
      </c>
      <c r="F401">
        <f>Precios!F402/Precios!F401-1</f>
        <v>-2.6417898125979944E-3</v>
      </c>
      <c r="G401">
        <f>Precios!G402/Precios!G401-1</f>
        <v>9.6227867590454874E-3</v>
      </c>
      <c r="H401">
        <f>Precios!H402/Precios!H401-1</f>
        <v>-9.9299065420561661E-3</v>
      </c>
      <c r="I401">
        <f>Precios!I402/Precios!I401-1</f>
        <v>5.1746442432081263E-3</v>
      </c>
      <c r="J401">
        <f>Precios!J402/Precios!J401-1</f>
        <v>1.9503147482014427E-2</v>
      </c>
      <c r="K401">
        <f>Precios!K402/Precios!K401-1</f>
        <v>1.5172040097534367E-2</v>
      </c>
      <c r="L401">
        <f>Precios!L402/Precios!L401-1</f>
        <v>6.4288010286082109E-3</v>
      </c>
      <c r="M401">
        <f>Precios!M402/Precios!M401-1</f>
        <v>1.6382252559727029E-2</v>
      </c>
      <c r="N401">
        <f>Precios!N402/Precios!N401-1</f>
        <v>-3.566842630903122E-3</v>
      </c>
      <c r="O401">
        <f>Precios!O402/Precios!O401-1</f>
        <v>2.6046884391905945E-3</v>
      </c>
      <c r="P401">
        <f>Precios!P402/Precios!P401-1</f>
        <v>2.5945322634891577E-2</v>
      </c>
      <c r="Q401">
        <f>Precios!Q402/Precios!Q401-1</f>
        <v>-7.3578876555667749E-3</v>
      </c>
      <c r="R401">
        <f>Precios!R402/Precios!R401-1</f>
        <v>-1.3972578814078762E-3</v>
      </c>
      <c r="S401">
        <f>Precios!S402/Precios!S401-1</f>
        <v>4.7915668423572644E-3</v>
      </c>
      <c r="T401">
        <f>Precios!T402/Precios!T401-1</f>
        <v>-6.3752276867031776E-3</v>
      </c>
      <c r="U401">
        <f>Precios!U402/Precios!U401-1</f>
        <v>8.0542318276393132E-3</v>
      </c>
      <c r="V401">
        <f>Precios!V402/Precios!V401-1</f>
        <v>3.2374100719423371E-3</v>
      </c>
      <c r="W401">
        <f>Precios!W402/Precios!W401-1</f>
        <v>-2.0000000000000018E-3</v>
      </c>
      <c r="X401">
        <f>Precios!X402/Precios!X401-1</f>
        <v>6.4143681847328438E-4</v>
      </c>
      <c r="Y401">
        <f>Precios!Y402/Precios!Y401-1</f>
        <v>-4.0795444970086581E-2</v>
      </c>
      <c r="Z401">
        <f>Precios!Z402/Precios!Z401-1</f>
        <v>-1.4145141451414545E-2</v>
      </c>
      <c r="AA401">
        <f>Precios!AA402/Precios!AA401-1</f>
        <v>-1.1170688114387817E-2</v>
      </c>
      <c r="AB401">
        <f>Precios!AB402/Precios!AB401-1</f>
        <v>-3.6814835014999936E-3</v>
      </c>
      <c r="AC401">
        <f>Precios!AC402/Precios!AC401-1</f>
        <v>-4.3854957749491774E-3</v>
      </c>
      <c r="AD401">
        <f>Precios!AD402/Precios!AD401-1</f>
        <v>8.0610021786493569E-3</v>
      </c>
      <c r="AE401">
        <f>Precios!AE402/Precios!AE401-1</f>
        <v>1.2365884706310171E-2</v>
      </c>
      <c r="AF401">
        <f>Precios!AF402/Precios!AF401-1</f>
        <v>1.7885744794447378E-2</v>
      </c>
      <c r="AG401">
        <f>Precios!AG402/Precios!AG401-1</f>
        <v>-1.1734309398212961E-2</v>
      </c>
      <c r="AH401">
        <f>Precios!AH402/Precios!AH401-1</f>
        <v>-4.4362292051756125E-3</v>
      </c>
      <c r="AI401">
        <f>Precios!AI402/Precios!AI401-1</f>
        <v>-7.2808737048445371E-3</v>
      </c>
      <c r="AJ401">
        <f>Precios!AJ402/Precios!AJ401-1</f>
        <v>-1.6588240885973549E-2</v>
      </c>
      <c r="AK401">
        <f>Precios!AK402/Precios!AK401-1</f>
        <v>3.7958545587533088E-3</v>
      </c>
    </row>
    <row r="402" spans="1:37" x14ac:dyDescent="0.55000000000000004">
      <c r="A402" s="1">
        <v>42933</v>
      </c>
      <c r="B402">
        <f>Precios!B403/Precios!B402-1</f>
        <v>1.2951969778737027E-2</v>
      </c>
      <c r="C402">
        <f>Precios!C403/Precios!C402-1</f>
        <v>7.7720207253884066E-3</v>
      </c>
      <c r="D402">
        <f>Precios!D403/Precios!D402-1</f>
        <v>-2.3888888888888848E-2</v>
      </c>
      <c r="E402">
        <f>Precios!E403/Precios!E402-1</f>
        <v>1.558660933660927E-2</v>
      </c>
      <c r="F402">
        <f>Precios!F403/Precios!F402-1</f>
        <v>-7.449714427614218E-4</v>
      </c>
      <c r="G402">
        <f>Precios!G403/Precios!G402-1</f>
        <v>9.2133689159996646E-3</v>
      </c>
      <c r="H402">
        <f>Precios!H403/Precios!H402-1</f>
        <v>1.8805309734513331E-2</v>
      </c>
      <c r="I402">
        <f>Precios!I403/Precios!I402-1</f>
        <v>0</v>
      </c>
      <c r="J402">
        <f>Precios!J403/Precios!J402-1</f>
        <v>8.2694746127143226E-4</v>
      </c>
      <c r="K402">
        <f>Precios!K403/Precios!K402-1</f>
        <v>1.2187527800017861E-2</v>
      </c>
      <c r="L402">
        <f>Precios!L403/Precios!L402-1</f>
        <v>2.3315234749281322E-2</v>
      </c>
      <c r="M402">
        <f>Precios!M403/Precios!M402-1</f>
        <v>5.3727333781061759E-3</v>
      </c>
      <c r="N402">
        <f>Precios!N403/Precios!N402-1</f>
        <v>4.4387170675830312E-3</v>
      </c>
      <c r="O402">
        <f>Precios!O403/Precios!O402-1</f>
        <v>-2.7977617905675656E-3</v>
      </c>
      <c r="P402">
        <f>Precios!P403/Precios!P402-1</f>
        <v>2.6530229944270012E-2</v>
      </c>
      <c r="Q402">
        <f>Precios!Q403/Precios!Q402-1</f>
        <v>-1.0589182091574889E-3</v>
      </c>
      <c r="R402">
        <f>Precios!R403/Precios!R402-1</f>
        <v>2.5273283777874855E-2</v>
      </c>
      <c r="S402">
        <f>Precios!S403/Precios!S402-1</f>
        <v>-1.4306151645205878E-3</v>
      </c>
      <c r="T402">
        <f>Precios!T403/Precios!T402-1</f>
        <v>3.5441490986862334E-2</v>
      </c>
      <c r="U402">
        <f>Precios!U403/Precios!U402-1</f>
        <v>1.4182036087622363E-2</v>
      </c>
      <c r="V402">
        <f>Precios!V403/Precios!V402-1</f>
        <v>5.7368232341341585E-3</v>
      </c>
      <c r="W402">
        <f>Precios!W403/Precios!W402-1</f>
        <v>2.4469992616812597E-2</v>
      </c>
      <c r="X402">
        <f>Precios!X403/Precios!X402-1</f>
        <v>7.692307692307665E-3</v>
      </c>
      <c r="Y402">
        <f>Precios!Y403/Precios!Y402-1</f>
        <v>7.6552381908538969E-3</v>
      </c>
      <c r="Z402">
        <f>Precios!Z403/Precios!Z402-1</f>
        <v>1.3412351840299319E-2</v>
      </c>
      <c r="AA402">
        <f>Precios!AA403/Precios!AA402-1</f>
        <v>-4.5187528242196517E-4</v>
      </c>
      <c r="AB402">
        <f>Precios!AB403/Precios!AB402-1</f>
        <v>9.0324346517038911E-3</v>
      </c>
      <c r="AC402">
        <f>Precios!AC403/Precios!AC402-1</f>
        <v>-5.04941985388907E-3</v>
      </c>
      <c r="AD402">
        <f>Precios!AD403/Precios!AD402-1</f>
        <v>2.593473092716625E-3</v>
      </c>
      <c r="AE402">
        <f>Precios!AE403/Precios!AE402-1</f>
        <v>6.6463086042751751E-3</v>
      </c>
      <c r="AF402">
        <f>Precios!AF403/Precios!AF402-1</f>
        <v>1.1277209546288969E-2</v>
      </c>
      <c r="AG402">
        <f>Precios!AG403/Precios!AG402-1</f>
        <v>7.4074074074075291E-3</v>
      </c>
      <c r="AH402">
        <f>Precios!AH403/Precios!AH402-1</f>
        <v>1.4853323431117671E-2</v>
      </c>
      <c r="AI402">
        <f>Precios!AI403/Precios!AI402-1</f>
        <v>1.0719322990126789E-2</v>
      </c>
      <c r="AJ402">
        <f>Precios!AJ403/Precios!AJ402-1</f>
        <v>-1.3339777670372199E-2</v>
      </c>
      <c r="AK402">
        <f>Precios!AK403/Precios!AK402-1</f>
        <v>3.3239364273214278E-3</v>
      </c>
    </row>
    <row r="403" spans="1:37" x14ac:dyDescent="0.55000000000000004">
      <c r="A403" s="1">
        <v>42934</v>
      </c>
      <c r="B403">
        <f>Precios!B404/Precios!B403-1</f>
        <v>-5.86041555673944E-3</v>
      </c>
      <c r="C403">
        <f>Precios!C404/Precios!C403-1</f>
        <v>-8.245622544501563E-4</v>
      </c>
      <c r="D403">
        <f>Precios!D404/Precios!D403-1</f>
        <v>-2.2766078542970858E-2</v>
      </c>
      <c r="E403">
        <f>Precios!E404/Precios!E403-1</f>
        <v>-3.5785388473072999E-3</v>
      </c>
      <c r="F403">
        <f>Precios!F404/Precios!F403-1</f>
        <v>-3.0649436713054978E-3</v>
      </c>
      <c r="G403">
        <f>Precios!G404/Precios!G403-1</f>
        <v>2.6443367122079842E-3</v>
      </c>
      <c r="H403">
        <f>Precios!H404/Precios!H403-1</f>
        <v>2.6058631921823672E-3</v>
      </c>
      <c r="I403">
        <f>Precios!I404/Precios!I403-1</f>
        <v>1.158301158301156E-2</v>
      </c>
      <c r="J403">
        <f>Precios!J404/Precios!J403-1</f>
        <v>-9.9702544893687239E-3</v>
      </c>
      <c r="K403">
        <f>Precios!K404/Precios!K403-1</f>
        <v>-5.0096677799262856E-3</v>
      </c>
      <c r="L403">
        <f>Precios!L404/Precios!L403-1</f>
        <v>-3.1210986267165008E-3</v>
      </c>
      <c r="M403">
        <f>Precios!M404/Precios!M403-1</f>
        <v>4.6760187040746359E-3</v>
      </c>
      <c r="N403">
        <f>Precios!N404/Precios!N403-1</f>
        <v>1.9957234497505194E-3</v>
      </c>
      <c r="O403">
        <f>Precios!O404/Precios!O403-1</f>
        <v>-9.0180360721442421E-3</v>
      </c>
      <c r="P403">
        <f>Precios!P404/Precios!P403-1</f>
        <v>1.0196400465339206E-2</v>
      </c>
      <c r="Q403">
        <f>Precios!Q404/Precios!Q403-1</f>
        <v>-1.0430800542740926E-2</v>
      </c>
      <c r="R403">
        <f>Precios!R404/Precios!R403-1</f>
        <v>-2.3797338792221012E-2</v>
      </c>
      <c r="S403">
        <f>Precios!S404/Precios!S403-1</f>
        <v>-8.5959885386819312E-3</v>
      </c>
      <c r="T403">
        <f>Precios!T404/Precios!T403-1</f>
        <v>-2.8031867807612909E-2</v>
      </c>
      <c r="U403">
        <f>Precios!U404/Precios!U403-1</f>
        <v>3.7421218487394547E-3</v>
      </c>
      <c r="V403">
        <f>Precios!V404/Precios!V403-1</f>
        <v>-7.4866310160428551E-3</v>
      </c>
      <c r="W403">
        <f>Precios!W404/Precios!W403-1</f>
        <v>-5.456604550602262E-3</v>
      </c>
      <c r="X403">
        <f>Precios!X404/Precios!X403-1</f>
        <v>-2.8625954198473469E-3</v>
      </c>
      <c r="Y403">
        <f>Precios!Y404/Precios!Y403-1</f>
        <v>1.4783171843474996E-2</v>
      </c>
      <c r="Z403">
        <f>Precios!Z404/Precios!Z403-1</f>
        <v>9.541397353031611E-3</v>
      </c>
      <c r="AA403">
        <f>Precios!AA404/Precios!AA403-1</f>
        <v>-5.4249547920434127E-3</v>
      </c>
      <c r="AB403">
        <f>Precios!AB404/Precios!AB403-1</f>
        <v>9.4941000949400056E-4</v>
      </c>
      <c r="AC403">
        <f>Precios!AC404/Precios!AC403-1</f>
        <v>-1.835654896879424E-3</v>
      </c>
      <c r="AD403">
        <f>Precios!AD404/Precios!AD403-1</f>
        <v>-2.3712006898037874E-3</v>
      </c>
      <c r="AE403">
        <f>Precios!AE404/Precios!AE403-1</f>
        <v>-1.7844396859386658E-3</v>
      </c>
      <c r="AF403">
        <f>Precios!AF404/Precios!AF403-1</f>
        <v>-1.8153526970954292E-3</v>
      </c>
      <c r="AG403">
        <f>Precios!AG404/Precios!AG403-1</f>
        <v>-5.6228373702422729E-3</v>
      </c>
      <c r="AH403">
        <f>Precios!AH404/Precios!AH403-1</f>
        <v>-4.7566776436150926E-3</v>
      </c>
      <c r="AI403">
        <f>Precios!AI404/Precios!AI403-1</f>
        <v>1.0047446274072058E-2</v>
      </c>
      <c r="AJ403">
        <f>Precios!AJ404/Precios!AJ403-1</f>
        <v>6.3681787008929014E-4</v>
      </c>
      <c r="AK403">
        <f>Precios!AK404/Precios!AK403-1</f>
        <v>-4.5308713092675479E-3</v>
      </c>
    </row>
    <row r="404" spans="1:37" x14ac:dyDescent="0.55000000000000004">
      <c r="A404" s="1">
        <v>42935</v>
      </c>
      <c r="B404">
        <f>Precios!B405/Precios!B404-1</f>
        <v>-3.4833869239014881E-3</v>
      </c>
      <c r="C404">
        <f>Precios!C405/Precios!C404-1</f>
        <v>-8.1067961165047775E-3</v>
      </c>
      <c r="D404">
        <f>Precios!D405/Precios!D404-1</f>
        <v>1.7472335468839972E-3</v>
      </c>
      <c r="E404">
        <f>Precios!E405/Precios!E404-1</f>
        <v>2.8579377323654231E-3</v>
      </c>
      <c r="F404">
        <f>Precios!F405/Precios!F404-1</f>
        <v>4.5700041545493342E-3</v>
      </c>
      <c r="G404">
        <f>Precios!G405/Precios!G404-1</f>
        <v>-7.5353218210361117E-4</v>
      </c>
      <c r="H404">
        <f>Precios!H405/Precios!H404-1</f>
        <v>-3.0467114287777042E-2</v>
      </c>
      <c r="I404">
        <f>Precios!I405/Precios!I404-1</f>
        <v>-7.6335877862595547E-3</v>
      </c>
      <c r="J404">
        <f>Precios!J405/Precios!J404-1</f>
        <v>5.4526233795137991E-3</v>
      </c>
      <c r="K404">
        <f>Precios!K405/Precios!K404-1</f>
        <v>7.1548449783587209E-3</v>
      </c>
      <c r="L404">
        <f>Precios!L405/Precios!L404-1</f>
        <v>3.1308703819661332E-3</v>
      </c>
      <c r="M404">
        <f>Precios!M405/Precios!M404-1</f>
        <v>7.3138297872341607E-3</v>
      </c>
      <c r="N404">
        <f>Precios!N405/Precios!N404-1</f>
        <v>-1.2946365059041232E-2</v>
      </c>
      <c r="O404">
        <f>Precios!O405/Precios!O404-1</f>
        <v>1.1324570273002932E-2</v>
      </c>
      <c r="P404">
        <f>Precios!P405/Precios!P404-1</f>
        <v>-2.9874000812898038E-2</v>
      </c>
      <c r="Q404">
        <f>Precios!Q405/Precios!Q404-1</f>
        <v>-2.626617533636133E-2</v>
      </c>
      <c r="R404">
        <f>Precios!R405/Precios!R404-1</f>
        <v>3.0406290956749737E-2</v>
      </c>
      <c r="S404">
        <f>Precios!S405/Precios!S404-1</f>
        <v>-5.2986512524085816E-3</v>
      </c>
      <c r="T404">
        <f>Precios!T405/Precios!T404-1</f>
        <v>-1.7607771706132258E-2</v>
      </c>
      <c r="U404">
        <f>Precios!U405/Precios!U404-1</f>
        <v>-1.046504022499839E-3</v>
      </c>
      <c r="V404">
        <f>Precios!V405/Precios!V404-1</f>
        <v>1.6522988505747183E-2</v>
      </c>
      <c r="W404">
        <f>Precios!W405/Precios!W404-1</f>
        <v>4.1407867494824835E-4</v>
      </c>
      <c r="X404">
        <f>Precios!X405/Precios!X404-1</f>
        <v>-8.612440191387627E-3</v>
      </c>
      <c r="Y404">
        <f>Precios!Y405/Precios!Y404-1</f>
        <v>4.1727519298984106E-4</v>
      </c>
      <c r="Z404">
        <f>Precios!Z405/Precios!Z404-1</f>
        <v>-1.5243902439023849E-3</v>
      </c>
      <c r="AA404">
        <f>Precios!AA405/Precios!AA404-1</f>
        <v>-2.4090909090909163E-2</v>
      </c>
      <c r="AB404">
        <f>Precios!AB405/Precios!AB404-1</f>
        <v>-1.626016260162455E-3</v>
      </c>
      <c r="AC404">
        <f>Precios!AC405/Precios!AC404-1</f>
        <v>-6.0579835569017915E-3</v>
      </c>
      <c r="AD404">
        <f>Precios!AD405/Precios!AD404-1</f>
        <v>-5.8340535868626198E-3</v>
      </c>
      <c r="AE404">
        <f>Precios!AE405/Precios!AE404-1</f>
        <v>-3.5752592062924249E-3</v>
      </c>
      <c r="AF404">
        <f>Precios!AF405/Precios!AF404-1</f>
        <v>-3.6373083917901061E-3</v>
      </c>
      <c r="AG404">
        <f>Precios!AG405/Precios!AG404-1</f>
        <v>2.174858634189647E-4</v>
      </c>
      <c r="AH404">
        <f>Precios!AH405/Precios!AH404-1</f>
        <v>-1.1764705882352899E-2</v>
      </c>
      <c r="AI404">
        <f>Precios!AI405/Precios!AI404-1</f>
        <v>4.1447913788341673E-3</v>
      </c>
      <c r="AJ404">
        <f>Precios!AJ405/Precios!AJ404-1</f>
        <v>4.7486170264845473E-3</v>
      </c>
      <c r="AK404">
        <f>Precios!AK405/Precios!AK404-1</f>
        <v>-2.5009926670815918E-4</v>
      </c>
    </row>
    <row r="405" spans="1:37" x14ac:dyDescent="0.55000000000000004">
      <c r="A405" s="1">
        <v>42936</v>
      </c>
      <c r="B405">
        <f>Precios!B406/Precios!B405-1</f>
        <v>-1.0486689970422125E-2</v>
      </c>
      <c r="C405">
        <f>Precios!C406/Precios!C405-1</f>
        <v>2.2512602163167195E-3</v>
      </c>
      <c r="D405">
        <f>Precios!D406/Precios!D405-1</f>
        <v>1.5116279069767424E-2</v>
      </c>
      <c r="E405">
        <f>Precios!E406/Precios!E405-1</f>
        <v>8.7763542822556495E-3</v>
      </c>
      <c r="F405">
        <f>Precios!F406/Precios!F405-1</f>
        <v>-3.308519437552615E-4</v>
      </c>
      <c r="G405">
        <f>Precios!G406/Precios!G405-1</f>
        <v>-4.3989191227289393E-4</v>
      </c>
      <c r="H405">
        <f>Precios!H406/Precios!H405-1</f>
        <v>8.9358850249454669E-4</v>
      </c>
      <c r="I405">
        <f>Precios!I406/Precios!I405-1</f>
        <v>2.3504273504273643E-2</v>
      </c>
      <c r="J405">
        <f>Precios!J406/Precios!J405-1</f>
        <v>-6.0871008798635273E-4</v>
      </c>
      <c r="K405">
        <f>Precios!K406/Precios!K405-1</f>
        <v>-9.1212068058235118E-3</v>
      </c>
      <c r="L405">
        <f>Precios!L406/Precios!L405-1</f>
        <v>-1.1235955056179803E-2</v>
      </c>
      <c r="M405">
        <f>Precios!M406/Precios!M405-1</f>
        <v>0</v>
      </c>
      <c r="N405">
        <f>Precios!N406/Precios!N405-1</f>
        <v>-8.9362928797923624E-3</v>
      </c>
      <c r="O405">
        <f>Precios!O406/Precios!O405-1</f>
        <v>-7.9984003199362608E-4</v>
      </c>
      <c r="P405">
        <f>Precios!P406/Precios!P405-1</f>
        <v>2.956031934455261E-3</v>
      </c>
      <c r="Q405">
        <f>Precios!Q406/Precios!Q405-1</f>
        <v>6.9790979097909878E-2</v>
      </c>
      <c r="R405">
        <f>Precios!R406/Precios!R405-1</f>
        <v>-1.9757483252777153E-2</v>
      </c>
      <c r="S405">
        <f>Precios!S406/Precios!S405-1</f>
        <v>-1.6949152542372614E-3</v>
      </c>
      <c r="T405">
        <f>Precios!T406/Precios!T405-1</f>
        <v>-3.0902348578492056E-3</v>
      </c>
      <c r="U405">
        <f>Precios!U406/Precios!U405-1</f>
        <v>-8.4462777450402537E-3</v>
      </c>
      <c r="V405">
        <f>Precios!V406/Precios!V405-1</f>
        <v>-8.1272084805653622E-3</v>
      </c>
      <c r="W405">
        <f>Precios!W406/Precios!W405-1</f>
        <v>-8.2781456953640031E-4</v>
      </c>
      <c r="X405">
        <f>Precios!X406/Precios!X405-1</f>
        <v>-2.5740025740025319E-3</v>
      </c>
      <c r="Y405">
        <f>Precios!Y406/Precios!Y405-1</f>
        <v>5.7290069312396774E-3</v>
      </c>
      <c r="Z405">
        <f>Precios!Z406/Precios!Z405-1</f>
        <v>-9.1603053435118653E-4</v>
      </c>
      <c r="AA405">
        <f>Precios!AA406/Precios!AA405-1</f>
        <v>7.4522589659991034E-3</v>
      </c>
      <c r="AB405">
        <f>Precios!AB406/Precios!AB405-1</f>
        <v>1.0857763300760048E-3</v>
      </c>
      <c r="AC405">
        <f>Precios!AC406/Precios!AC405-1</f>
        <v>-1.8502394427514224E-3</v>
      </c>
      <c r="AD405">
        <f>Precios!AD406/Precios!AD405-1</f>
        <v>-2.3907846120408971E-3</v>
      </c>
      <c r="AE405">
        <f>Precios!AE406/Precios!AE405-1</f>
        <v>-6.0997488338716543E-3</v>
      </c>
      <c r="AF405">
        <f>Precios!AF406/Precios!AF405-1</f>
        <v>1.8252933507170166E-3</v>
      </c>
      <c r="AG405">
        <f>Precios!AG406/Precios!AG405-1</f>
        <v>-5.1098064796695208E-3</v>
      </c>
      <c r="AH405">
        <f>Precios!AH406/Precios!AH405-1</f>
        <v>-7.0684523809523281E-3</v>
      </c>
      <c r="AI405">
        <f>Precios!AI406/Precios!AI405-1</f>
        <v>2.1739130434782483E-2</v>
      </c>
      <c r="AJ405">
        <f>Precios!AJ406/Precios!AJ405-1</f>
        <v>6.2366010524264048E-3</v>
      </c>
      <c r="AK405">
        <f>Precios!AK406/Precios!AK405-1</f>
        <v>1.119855900520994E-3</v>
      </c>
    </row>
    <row r="406" spans="1:37" x14ac:dyDescent="0.55000000000000004">
      <c r="A406" s="1">
        <v>42937</v>
      </c>
      <c r="B406">
        <f>Precios!B407/Precios!B406-1</f>
        <v>-1.2499999999999845E-2</v>
      </c>
      <c r="C406">
        <f>Precios!C407/Precios!C406-1</f>
        <v>7.6663899604474395E-3</v>
      </c>
      <c r="D406">
        <f>Precios!D407/Precios!D406-1</f>
        <v>2.5773195876288568E-2</v>
      </c>
      <c r="E406">
        <f>Precios!E407/Precios!E406-1</f>
        <v>-1.4674999999999994E-2</v>
      </c>
      <c r="F406">
        <f>Precios!F407/Precios!F406-1</f>
        <v>1.7375475757073211E-3</v>
      </c>
      <c r="G406">
        <f>Precios!G407/Precios!G406-1</f>
        <v>3.835030805985129E-3</v>
      </c>
      <c r="H406">
        <f>Precios!H407/Precios!H406-1</f>
        <v>2.3063760136894373E-3</v>
      </c>
      <c r="I406">
        <f>Precios!I407/Precios!I406-1</f>
        <v>-1.2526096033401712E-3</v>
      </c>
      <c r="J406">
        <f>Precios!J407/Precios!J406-1</f>
        <v>7.5304540420819688E-3</v>
      </c>
      <c r="K406">
        <f>Precios!K407/Precios!K406-1</f>
        <v>9.0281465746149259E-3</v>
      </c>
      <c r="L406">
        <f>Precios!L407/Precios!L406-1</f>
        <v>8.2070707070707183E-3</v>
      </c>
      <c r="M406">
        <f>Precios!M407/Precios!M406-1</f>
        <v>1.980198019801982E-2</v>
      </c>
      <c r="N406">
        <f>Precios!N407/Precios!N406-1</f>
        <v>9.162303664921323E-3</v>
      </c>
      <c r="O406">
        <f>Precios!O407/Precios!O406-1</f>
        <v>-1.0206123674204481E-2</v>
      </c>
      <c r="P406">
        <f>Precios!P407/Precios!P406-1</f>
        <v>1.1766071014156498E-2</v>
      </c>
      <c r="Q406">
        <f>Precios!Q407/Precios!Q406-1</f>
        <v>3.512813129858916E-2</v>
      </c>
      <c r="R406">
        <f>Precios!R407/Precios!R406-1</f>
        <v>1.6782006920415427E-2</v>
      </c>
      <c r="S406">
        <f>Precios!S407/Precios!S406-1</f>
        <v>8.9740480232840536E-3</v>
      </c>
      <c r="T406">
        <f>Precios!T407/Precios!T406-1</f>
        <v>-4.3397396156230617E-3</v>
      </c>
      <c r="U406">
        <f>Precios!U407/Precios!U406-1</f>
        <v>2.2451135763339458E-3</v>
      </c>
      <c r="V406">
        <f>Precios!V407/Precios!V406-1</f>
        <v>-1.7456359102244412E-2</v>
      </c>
      <c r="W406">
        <f>Precios!W407/Precios!W406-1</f>
        <v>-4.8674399337199636E-3</v>
      </c>
      <c r="X406">
        <f>Precios!X407/Precios!X406-1</f>
        <v>-1.935483870967647E-3</v>
      </c>
      <c r="Y406">
        <f>Precios!Y407/Precios!Y406-1</f>
        <v>-2.6957136932498349E-3</v>
      </c>
      <c r="Z406">
        <f>Precios!Z407/Precios!Z406-1</f>
        <v>3.0256723716381551E-2</v>
      </c>
      <c r="AA406">
        <f>Precios!AA407/Precios!AA406-1</f>
        <v>-2.7739251040220791E-3</v>
      </c>
      <c r="AB406">
        <f>Precios!AB407/Precios!AB406-1</f>
        <v>2.982646420824242E-3</v>
      </c>
      <c r="AC406">
        <f>Precios!AC407/Precios!AC406-1</f>
        <v>1.4829353396576206E-2</v>
      </c>
      <c r="AD406">
        <f>Precios!AD407/Precios!AD406-1</f>
        <v>1.5686274509803866E-2</v>
      </c>
      <c r="AE406">
        <f>Precios!AE407/Precios!AE406-1</f>
        <v>-1.2635379061372021E-3</v>
      </c>
      <c r="AF406">
        <f>Precios!AF407/Precios!AF406-1</f>
        <v>1.0671525247266889E-2</v>
      </c>
      <c r="AG406">
        <f>Precios!AG407/Precios!AG406-1</f>
        <v>1.070921210796616E-2</v>
      </c>
      <c r="AH406">
        <f>Precios!AH407/Precios!AH406-1</f>
        <v>1.2364181341326219E-2</v>
      </c>
      <c r="AI406">
        <f>Precios!AI407/Precios!AI406-1</f>
        <v>6.4637759224346336E-3</v>
      </c>
      <c r="AJ406">
        <f>Precios!AJ407/Precios!AJ406-1</f>
        <v>4.2126670540383326E-3</v>
      </c>
      <c r="AK406">
        <f>Precios!AK407/Precios!AK406-1</f>
        <v>8.221469751959809E-3</v>
      </c>
    </row>
    <row r="407" spans="1:37" x14ac:dyDescent="0.55000000000000004">
      <c r="A407" s="1">
        <v>42940</v>
      </c>
      <c r="B407">
        <f>Precios!B408/Precios!B407-1</f>
        <v>2.0363236103467131E-2</v>
      </c>
      <c r="C407">
        <f>Precios!C408/Precios!C407-1</f>
        <v>1.8462880403178783E-2</v>
      </c>
      <c r="D407">
        <f>Precios!D408/Precios!D407-1</f>
        <v>-5.583472920157595E-4</v>
      </c>
      <c r="E407">
        <f>Precios!E408/Precios!E407-1</f>
        <v>-8.6012229467434809E-3</v>
      </c>
      <c r="F407">
        <f>Precios!F408/Precios!F407-1</f>
        <v>4.4602296192286506E-3</v>
      </c>
      <c r="G407">
        <f>Precios!G408/Precios!G407-1</f>
        <v>-5.3610571804346252E-2</v>
      </c>
      <c r="H407">
        <f>Precios!H408/Precios!H407-1</f>
        <v>-9.8723277909739116E-3</v>
      </c>
      <c r="I407">
        <f>Precios!I408/Precios!I407-1</f>
        <v>3.553511705685608E-2</v>
      </c>
      <c r="J407">
        <f>Precios!J408/Precios!J407-1</f>
        <v>-1.4838426027699025E-3</v>
      </c>
      <c r="K407">
        <f>Precios!K408/Precios!K407-1</f>
        <v>2.4561403508771562E-3</v>
      </c>
      <c r="L407">
        <f>Precios!L408/Precios!L407-1</f>
        <v>-1.9724483406387106E-2</v>
      </c>
      <c r="M407">
        <f>Precios!M408/Precios!M407-1</f>
        <v>2.0711974110032338E-2</v>
      </c>
      <c r="N407">
        <f>Precios!N408/Precios!N407-1</f>
        <v>2.8822596915982768E-3</v>
      </c>
      <c r="O407">
        <f>Precios!O408/Precios!O407-1</f>
        <v>-5.0545895673271835E-3</v>
      </c>
      <c r="P407">
        <f>Precios!P408/Precios!P407-1</f>
        <v>-5.917838383375118E-3</v>
      </c>
      <c r="Q407">
        <f>Precios!Q408/Precios!Q407-1</f>
        <v>-1.510033777071329E-2</v>
      </c>
      <c r="R407">
        <f>Precios!R408/Precios!R407-1</f>
        <v>-1.1060064658839908E-3</v>
      </c>
      <c r="S407">
        <f>Precios!S408/Precios!S407-1</f>
        <v>3.3653846153847145E-3</v>
      </c>
      <c r="T407">
        <f>Precios!T408/Precios!T407-1</f>
        <v>3.1133250311332628E-3</v>
      </c>
      <c r="U407">
        <f>Precios!U408/Precios!U407-1</f>
        <v>-8.1697193306101701E-3</v>
      </c>
      <c r="V407">
        <f>Precios!V408/Precios!V407-1</f>
        <v>5.8013052936911613E-3</v>
      </c>
      <c r="W407">
        <f>Precios!W408/Precios!W407-1</f>
        <v>1.7691747320220941E-3</v>
      </c>
      <c r="X407">
        <f>Precios!X408/Precios!X407-1</f>
        <v>-4.5248868778280382E-3</v>
      </c>
      <c r="Y407">
        <f>Precios!Y408/Precios!Y407-1</f>
        <v>-6.0297696945977863E-3</v>
      </c>
      <c r="Z407">
        <f>Precios!Z408/Precios!Z407-1</f>
        <v>1.8985464253930662E-2</v>
      </c>
      <c r="AA407">
        <f>Precios!AA408/Precios!AA407-1</f>
        <v>-1.2517385257301838E-2</v>
      </c>
      <c r="AB407">
        <f>Precios!AB408/Precios!AB407-1</f>
        <v>-7.9751284130846756E-3</v>
      </c>
      <c r="AC407">
        <f>Precios!AC408/Precios!AC407-1</f>
        <v>5.3723004190397994E-4</v>
      </c>
      <c r="AD407">
        <f>Precios!AD408/Precios!AD407-1</f>
        <v>1.6087516087516018E-2</v>
      </c>
      <c r="AE407">
        <f>Precios!AE408/Precios!AE407-1</f>
        <v>5.4220133742997056E-3</v>
      </c>
      <c r="AF407">
        <f>Precios!AF408/Precios!AF407-1</f>
        <v>-1.2619108936389289E-2</v>
      </c>
      <c r="AG407">
        <f>Precios!AG408/Precios!AG407-1</f>
        <v>1.2109417234295705E-2</v>
      </c>
      <c r="AH407">
        <f>Precios!AH408/Precios!AH407-1</f>
        <v>5.9215396002960663E-3</v>
      </c>
      <c r="AI407">
        <f>Precios!AI408/Precios!AI407-1</f>
        <v>-1.9534385871019411E-2</v>
      </c>
      <c r="AJ407">
        <f>Precios!AJ408/Precios!AJ407-1</f>
        <v>-1.0463378176382654E-2</v>
      </c>
      <c r="AK407">
        <f>Precios!AK408/Precios!AK407-1</f>
        <v>1.9594830719202871E-3</v>
      </c>
    </row>
    <row r="408" spans="1:37" x14ac:dyDescent="0.55000000000000004">
      <c r="A408" s="1">
        <v>42941</v>
      </c>
      <c r="B408">
        <f>Precios!B409/Precios!B408-1</f>
        <v>-9.7087378640776656E-3</v>
      </c>
      <c r="C408">
        <f>Precios!C409/Precios!C408-1</f>
        <v>-1.4559642194413969E-2</v>
      </c>
      <c r="D408">
        <f>Precios!D409/Precios!D408-1</f>
        <v>1.6759776536312554E-3</v>
      </c>
      <c r="E408">
        <f>Precios!E409/Precios!E408-1</f>
        <v>-2.2265445052976895E-3</v>
      </c>
      <c r="F408">
        <f>Precios!F409/Precios!F408-1</f>
        <v>-1.9899679302688988E-2</v>
      </c>
      <c r="G408">
        <f>Precios!G409/Precios!G408-1</f>
        <v>1.5617761895307947E-2</v>
      </c>
      <c r="H408">
        <f>Precios!H409/Precios!H408-1</f>
        <v>3.2236299572681038E-3</v>
      </c>
      <c r="I408">
        <f>Precios!I409/Precios!I408-1</f>
        <v>-3.2297133629389796E-3</v>
      </c>
      <c r="J408">
        <f>Precios!J409/Precios!J408-1</f>
        <v>-1.7117067532610442E-2</v>
      </c>
      <c r="K408">
        <f>Precios!K409/Precios!K408-1</f>
        <v>-1.7938396919846E-2</v>
      </c>
      <c r="L408">
        <f>Precios!L409/Precios!L408-1</f>
        <v>2.0760140530182047E-2</v>
      </c>
      <c r="M408">
        <f>Precios!M409/Precios!M408-1</f>
        <v>3.8046924540267035E-3</v>
      </c>
      <c r="N408">
        <f>Precios!N409/Precios!N408-1</f>
        <v>6.0353499065957106E-3</v>
      </c>
      <c r="O408">
        <f>Precios!O409/Precios!O408-1</f>
        <v>1.3005486689697143E-2</v>
      </c>
      <c r="P408">
        <f>Precios!P409/Precios!P408-1</f>
        <v>-1.3498234846212376E-2</v>
      </c>
      <c r="Q408">
        <f>Precios!Q409/Precios!Q408-1</f>
        <v>1.016743998386116E-2</v>
      </c>
      <c r="R408">
        <f>Precios!R409/Precios!R408-1</f>
        <v>1.9419129546035307E-2</v>
      </c>
      <c r="S408">
        <f>Precios!S409/Precios!S408-1</f>
        <v>2.0124580737901132E-2</v>
      </c>
      <c r="T408">
        <f>Precios!T409/Precios!T408-1</f>
        <v>-1.303538175046548E-2</v>
      </c>
      <c r="U408">
        <f>Precios!U409/Precios!U408-1</f>
        <v>1.6872592002125764E-2</v>
      </c>
      <c r="V408">
        <f>Precios!V409/Precios!V408-1</f>
        <v>1.6943042537851616E-2</v>
      </c>
      <c r="W408">
        <f>Precios!W409/Precios!W408-1</f>
        <v>1.3505090380219187E-3</v>
      </c>
      <c r="X408">
        <f>Precios!X409/Precios!X408-1</f>
        <v>-3.6688311688311659E-2</v>
      </c>
      <c r="Y408">
        <f>Precios!Y409/Precios!Y408-1</f>
        <v>-1.8605109022001298E-2</v>
      </c>
      <c r="Z408">
        <f>Precios!Z409/Precios!Z408-1</f>
        <v>3.2023289665210619E-3</v>
      </c>
      <c r="AA408">
        <f>Precios!AA409/Precios!AA408-1</f>
        <v>3.2863849765258912E-3</v>
      </c>
      <c r="AB408">
        <f>Precios!AB409/Precios!AB408-1</f>
        <v>8.175500749421083E-4</v>
      </c>
      <c r="AC408">
        <f>Precios!AC409/Precios!AC408-1</f>
        <v>1.0524054982817832E-2</v>
      </c>
      <c r="AD408">
        <f>Precios!AD409/Precios!AD408-1</f>
        <v>6.3331222292590805E-3</v>
      </c>
      <c r="AE408">
        <f>Precios!AE409/Precios!AE408-1</f>
        <v>3.0559050871831639E-2</v>
      </c>
      <c r="AF408">
        <f>Precios!AF409/Precios!AF408-1</f>
        <v>-3.9123630672928122E-3</v>
      </c>
      <c r="AG408">
        <f>Precios!AG409/Precios!AG408-1</f>
        <v>6.8368764020938499E-3</v>
      </c>
      <c r="AH408">
        <f>Precios!AH409/Precios!AH408-1</f>
        <v>0</v>
      </c>
      <c r="AI408">
        <f>Precios!AI409/Precios!AI408-1</f>
        <v>1.9650655021834051E-2</v>
      </c>
      <c r="AJ408">
        <f>Precios!AJ409/Precios!AJ408-1</f>
        <v>5.3601013546433762E-4</v>
      </c>
      <c r="AK408">
        <f>Precios!AK409/Precios!AK408-1</f>
        <v>9.2363089913094498E-4</v>
      </c>
    </row>
    <row r="409" spans="1:37" x14ac:dyDescent="0.55000000000000004">
      <c r="A409" s="1">
        <v>42942</v>
      </c>
      <c r="B409">
        <f>Precios!B410/Precios!B409-1</f>
        <v>-8.1699346405228468E-3</v>
      </c>
      <c r="C409">
        <f>Precios!C410/Precios!C409-1</f>
        <v>-7.4356622084883472E-3</v>
      </c>
      <c r="D409">
        <f>Precios!D410/Precios!D409-1</f>
        <v>-3.5136642498605597E-2</v>
      </c>
      <c r="E409">
        <f>Precios!E410/Precios!E409-1</f>
        <v>-7.8487701028547852E-3</v>
      </c>
      <c r="F409">
        <f>Precios!F410/Precios!F409-1</f>
        <v>-2.6008893363537178E-3</v>
      </c>
      <c r="G409">
        <f>Precios!G410/Precios!G409-1</f>
        <v>1.335765947742229E-2</v>
      </c>
      <c r="H409">
        <f>Precios!H410/Precios!H409-1</f>
        <v>1.9429083843971462E-3</v>
      </c>
      <c r="I409">
        <f>Precios!I410/Precios!I409-1</f>
        <v>-6.4803564196030838E-2</v>
      </c>
      <c r="J409">
        <f>Precios!J410/Precios!J409-1</f>
        <v>-2.7438682943219384E-3</v>
      </c>
      <c r="K409">
        <f>Precios!K410/Precios!K409-1</f>
        <v>2.7621847990733084E-3</v>
      </c>
      <c r="L409">
        <f>Precios!L410/Precios!L409-1</f>
        <v>5.9449311639547808E-3</v>
      </c>
      <c r="M409">
        <f>Precios!M410/Precios!M409-1</f>
        <v>-3.1585596967783625E-3</v>
      </c>
      <c r="N409">
        <f>Precios!N410/Precios!N409-1</f>
        <v>3.7137551778316791E-3</v>
      </c>
      <c r="O409">
        <f>Precios!O410/Precios!O409-1</f>
        <v>9.8294884653962189E-3</v>
      </c>
      <c r="P409">
        <f>Precios!P410/Precios!P409-1</f>
        <v>2.8582120971137215E-2</v>
      </c>
      <c r="Q409">
        <f>Precios!Q410/Precios!Q409-1</f>
        <v>1.2142029795902065E-2</v>
      </c>
      <c r="R409">
        <f>Precios!R410/Precios!R409-1</f>
        <v>-2.1054390508814413E-2</v>
      </c>
      <c r="S409">
        <f>Precios!S410/Precios!S409-1</f>
        <v>2.5833724753405729E-3</v>
      </c>
      <c r="T409">
        <f>Precios!T410/Precios!T409-1</f>
        <v>-6.6037735849057144E-3</v>
      </c>
      <c r="U409">
        <f>Precios!U410/Precios!U409-1</f>
        <v>1.2803762738437197E-2</v>
      </c>
      <c r="V409">
        <f>Precios!V410/Precios!V409-1</f>
        <v>-5.6717476072314366E-3</v>
      </c>
      <c r="W409">
        <f>Precios!W410/Precios!W409-1</f>
        <v>2.5002593630044645E-2</v>
      </c>
      <c r="X409">
        <f>Precios!X410/Precios!X409-1</f>
        <v>1.2807549713515387E-2</v>
      </c>
      <c r="Y409">
        <f>Precios!Y410/Precios!Y409-1</f>
        <v>2.4437032950499038E-2</v>
      </c>
      <c r="Z409">
        <f>Precios!Z410/Precios!Z409-1</f>
        <v>1.247823563551953E-2</v>
      </c>
      <c r="AA409">
        <f>Precios!AA410/Precios!AA409-1</f>
        <v>-1.2634534394010299E-2</v>
      </c>
      <c r="AB409">
        <f>Precios!AB410/Precios!AB409-1</f>
        <v>5.7181756296800224E-3</v>
      </c>
      <c r="AC409">
        <f>Precios!AC410/Precios!AC409-1</f>
        <v>1.4877789585547863E-3</v>
      </c>
      <c r="AD409">
        <f>Precios!AD410/Precios!AD409-1</f>
        <v>-2.7270820222362158E-2</v>
      </c>
      <c r="AE409">
        <f>Precios!AE410/Precios!AE409-1</f>
        <v>1.9536019536019689E-2</v>
      </c>
      <c r="AF409">
        <f>Precios!AF410/Precios!AF409-1</f>
        <v>2.539931919350602E-2</v>
      </c>
      <c r="AG409">
        <f>Precios!AG410/Precios!AG409-1</f>
        <v>7.0026525198938483E-3</v>
      </c>
      <c r="AH409">
        <f>Precios!AH410/Precios!AH409-1</f>
        <v>-3.679175864606421E-3</v>
      </c>
      <c r="AI409">
        <f>Precios!AI410/Precios!AI409-1</f>
        <v>-1.09743040685224E-2</v>
      </c>
      <c r="AJ409">
        <f>Precios!AJ410/Precios!AJ409-1</f>
        <v>-1.9724346174450957E-2</v>
      </c>
      <c r="AK409">
        <f>Precios!AK410/Precios!AK409-1</f>
        <v>-2.187441625358777E-3</v>
      </c>
    </row>
    <row r="410" spans="1:37" x14ac:dyDescent="0.55000000000000004">
      <c r="A410" s="1">
        <v>42943</v>
      </c>
      <c r="B410">
        <f>Precios!B411/Precios!B410-1</f>
        <v>-6.0406370126303566E-3</v>
      </c>
      <c r="C410">
        <f>Precios!C411/Precios!C410-1</f>
        <v>-7.3454297806099245E-3</v>
      </c>
      <c r="D410">
        <f>Precios!D411/Precios!D410-1</f>
        <v>-1.6184971098265999E-2</v>
      </c>
      <c r="E410">
        <f>Precios!E411/Precios!E410-1</f>
        <v>-8.2469429435639841E-3</v>
      </c>
      <c r="F410">
        <f>Precios!F411/Precios!F410-1</f>
        <v>-3.3647375504708421E-4</v>
      </c>
      <c r="G410">
        <f>Precios!G411/Precios!G410-1</f>
        <v>-4.9511316872428157E-3</v>
      </c>
      <c r="H410">
        <f>Precios!H411/Precios!H410-1</f>
        <v>-2.0659307875895094E-2</v>
      </c>
      <c r="I410">
        <f>Precios!I411/Precios!I410-1</f>
        <v>3.4213945430922488E-2</v>
      </c>
      <c r="J410">
        <f>Precios!J411/Precios!J410-1</f>
        <v>7.3558313212420678E-3</v>
      </c>
      <c r="K410">
        <f>Precios!K411/Precios!K410-1</f>
        <v>-3.1988626266216125E-3</v>
      </c>
      <c r="L410">
        <f>Precios!L411/Precios!L410-1</f>
        <v>3.1104199066873672E-3</v>
      </c>
      <c r="M410">
        <f>Precios!M411/Precios!M410-1</f>
        <v>-1.1406844106463865E-2</v>
      </c>
      <c r="N410">
        <f>Precios!N411/Precios!N410-1</f>
        <v>-2.6896257293297254E-2</v>
      </c>
      <c r="O410">
        <f>Precios!O411/Precios!O410-1</f>
        <v>1.5693285657528699E-2</v>
      </c>
      <c r="P410">
        <f>Precios!P411/Precios!P410-1</f>
        <v>-7.5723121702746532E-3</v>
      </c>
      <c r="Q410">
        <f>Precios!Q411/Precios!Q410-1</f>
        <v>-1.3219683516830449E-2</v>
      </c>
      <c r="R410">
        <f>Precios!R411/Precios!R410-1</f>
        <v>-4.5233421524281114E-3</v>
      </c>
      <c r="S410">
        <f>Precios!S411/Precios!S410-1</f>
        <v>-8.9013820566876678E-3</v>
      </c>
      <c r="T410">
        <f>Precios!T411/Precios!T410-1</f>
        <v>-2.152579930357712E-2</v>
      </c>
      <c r="U410">
        <f>Precios!U411/Precios!U410-1</f>
        <v>4.4762641898864697E-2</v>
      </c>
      <c r="V410">
        <f>Precios!V411/Precios!V410-1</f>
        <v>-1.7468805704099921E-2</v>
      </c>
      <c r="W410">
        <f>Precios!W411/Precios!W410-1</f>
        <v>3.0364372469635637E-3</v>
      </c>
      <c r="X410">
        <f>Precios!X411/Precios!X410-1</f>
        <v>3.9933444259567796E-3</v>
      </c>
      <c r="Y410">
        <f>Precios!Y411/Precios!Y410-1</f>
        <v>1.0978520286396121E-2</v>
      </c>
      <c r="Z410">
        <f>Precios!Z411/Precios!Z410-1</f>
        <v>1.6623674405273681E-2</v>
      </c>
      <c r="AA410">
        <f>Precios!AA411/Precios!AA410-1</f>
        <v>-1.3270142180094813E-2</v>
      </c>
      <c r="AB410">
        <f>Precios!AB411/Precios!AB410-1</f>
        <v>-1.7598483822933719E-3</v>
      </c>
      <c r="AC410">
        <f>Precios!AC411/Precios!AC410-1</f>
        <v>-2.6528013582343135E-3</v>
      </c>
      <c r="AD410">
        <f>Precios!AD411/Precios!AD410-1</f>
        <v>-2.3290920854000419E-2</v>
      </c>
      <c r="AE410">
        <f>Precios!AE411/Precios!AE410-1</f>
        <v>-5.3036783575706181E-3</v>
      </c>
      <c r="AF410">
        <f>Precios!AF411/Precios!AF410-1</f>
        <v>-1.9279877425944725E-2</v>
      </c>
      <c r="AG410">
        <f>Precios!AG411/Precios!AG410-1</f>
        <v>-1.2538194078600795E-2</v>
      </c>
      <c r="AH410">
        <f>Precios!AH411/Precios!AH410-1</f>
        <v>-4.4313146233382561E-2</v>
      </c>
      <c r="AI410">
        <f>Precios!AI411/Precios!AI410-1</f>
        <v>-3.2476319350475125E-3</v>
      </c>
      <c r="AJ410">
        <f>Precios!AJ411/Precios!AJ410-1</f>
        <v>-8.4459459459451658E-4</v>
      </c>
      <c r="AK410">
        <f>Precios!AK411/Precios!AK410-1</f>
        <v>-6.6453153530622311E-3</v>
      </c>
    </row>
    <row r="411" spans="1:37" x14ac:dyDescent="0.55000000000000004">
      <c r="A411" s="1">
        <v>42944</v>
      </c>
      <c r="B411">
        <f>Precios!B412/Precios!B411-1</f>
        <v>-5.8011049723757369E-3</v>
      </c>
      <c r="C411">
        <f>Precios!C412/Precios!C411-1</f>
        <v>-3.8714103694991175E-3</v>
      </c>
      <c r="D411">
        <f>Precios!D412/Precios!D411-1</f>
        <v>7.6380728554641397E-3</v>
      </c>
      <c r="E411">
        <f>Precios!E412/Precios!E411-1</f>
        <v>-3.1541629737761312E-3</v>
      </c>
      <c r="F411">
        <f>Precios!F412/Precios!F411-1</f>
        <v>-1.3126893301918519E-2</v>
      </c>
      <c r="G411">
        <f>Precios!G412/Precios!G411-1</f>
        <v>-6.7851373182553631E-3</v>
      </c>
      <c r="H411">
        <f>Precios!H412/Precios!H411-1</f>
        <v>2.8025283679841584E-2</v>
      </c>
      <c r="I411">
        <f>Precios!I412/Precios!I411-1</f>
        <v>1.2562814070351536E-3</v>
      </c>
      <c r="J411">
        <f>Precios!J412/Precios!J411-1</f>
        <v>3.511705685618649E-3</v>
      </c>
      <c r="K411">
        <f>Precios!K412/Precios!K411-1</f>
        <v>-1.7828489926907665E-4</v>
      </c>
      <c r="L411">
        <f>Precios!L412/Precios!L411-1</f>
        <v>-9.3023255813962091E-4</v>
      </c>
      <c r="M411">
        <f>Precios!M412/Precios!M411-1</f>
        <v>1.8589743589743746E-2</v>
      </c>
      <c r="N411">
        <f>Precios!N412/Precios!N411-1</f>
        <v>-1.7841474115238398E-2</v>
      </c>
      <c r="O411">
        <f>Precios!O412/Precios!O411-1</f>
        <v>-5.8673968316057534E-3</v>
      </c>
      <c r="P411">
        <f>Precios!P412/Precios!P411-1</f>
        <v>1.9086680567330427E-2</v>
      </c>
      <c r="Q411">
        <f>Precios!Q412/Precios!Q411-1</f>
        <v>-4.4389346556826803E-3</v>
      </c>
      <c r="R411">
        <f>Precios!R412/Precios!R411-1</f>
        <v>2.6577503429354721E-3</v>
      </c>
      <c r="S411">
        <f>Precios!S412/Precios!S411-1</f>
        <v>-1.7017253604348803E-2</v>
      </c>
      <c r="T411">
        <f>Precios!T412/Precios!T411-1</f>
        <v>-1.4234875444839923E-2</v>
      </c>
      <c r="U411">
        <f>Precios!U412/Precios!U411-1</f>
        <v>-1.34584516606987E-2</v>
      </c>
      <c r="V411">
        <f>Precios!V412/Precios!V411-1</f>
        <v>-9.0711175616835504E-3</v>
      </c>
      <c r="W411">
        <f>Precios!W412/Precios!W411-1</f>
        <v>-4.0363269424814607E-4</v>
      </c>
      <c r="X411">
        <f>Precios!X412/Precios!X411-1</f>
        <v>-3.3145508783560818E-4</v>
      </c>
      <c r="Y411">
        <f>Precios!Y412/Precios!Y411-1</f>
        <v>-1.9696859640202402E-2</v>
      </c>
      <c r="Z411">
        <f>Precios!Z412/Precios!Z411-1</f>
        <v>2.227234282492252E-2</v>
      </c>
      <c r="AA411">
        <f>Precios!AA412/Precios!AA411-1</f>
        <v>-1.729106628242072E-2</v>
      </c>
      <c r="AB411">
        <f>Precios!AB412/Precios!AB411-1</f>
        <v>3.6615134255493231E-3</v>
      </c>
      <c r="AC411">
        <f>Precios!AC412/Precios!AC411-1</f>
        <v>-6.4900521332056371E-3</v>
      </c>
      <c r="AD411">
        <f>Precios!AD412/Precios!AD411-1</f>
        <v>-3.7535879885184364E-3</v>
      </c>
      <c r="AE411">
        <f>Precios!AE412/Precios!AE411-1</f>
        <v>1.7199862401096055E-4</v>
      </c>
      <c r="AF411">
        <f>Precios!AF412/Precios!AF411-1</f>
        <v>-2.0830621012889017E-2</v>
      </c>
      <c r="AG411">
        <f>Precios!AG412/Precios!AG411-1</f>
        <v>1.3337601365770446E-2</v>
      </c>
      <c r="AH411">
        <f>Precios!AH412/Precios!AH411-1</f>
        <v>-2.3570324574961332E-2</v>
      </c>
      <c r="AI411">
        <f>Precios!AI412/Precios!AI411-1</f>
        <v>-2.7694814010317592E-2</v>
      </c>
      <c r="AJ411">
        <f>Precios!AJ412/Precios!AJ411-1</f>
        <v>-1.441996917110111E-3</v>
      </c>
      <c r="AK411">
        <f>Precios!AK412/Precios!AK411-1</f>
        <v>-8.5373105442809738E-4</v>
      </c>
    </row>
    <row r="412" spans="1:37" x14ac:dyDescent="0.55000000000000004">
      <c r="A412" s="1">
        <v>42947</v>
      </c>
      <c r="B412">
        <f>Precios!B413/Precios!B412-1</f>
        <v>-4.1678243956654315E-3</v>
      </c>
      <c r="C412">
        <f>Precios!C413/Precios!C412-1</f>
        <v>2.9025434151621621E-3</v>
      </c>
      <c r="D412">
        <f>Precios!D413/Precios!D412-1</f>
        <v>2.9154518950438302E-3</v>
      </c>
      <c r="E412">
        <f>Precios!E413/Precios!E412-1</f>
        <v>-5.6483878559662193E-3</v>
      </c>
      <c r="F412">
        <f>Precios!F413/Precios!F412-1</f>
        <v>6.3096862210094695E-3</v>
      </c>
      <c r="G412">
        <f>Precios!G413/Precios!G412-1</f>
        <v>-1.3988288874430599E-2</v>
      </c>
      <c r="H412">
        <f>Precios!H413/Precios!H412-1</f>
        <v>-2.2297947996148038E-2</v>
      </c>
      <c r="I412">
        <f>Precios!I413/Precios!I412-1</f>
        <v>-4.2659974905897124E-2</v>
      </c>
      <c r="J412">
        <f>Precios!J413/Precios!J412-1</f>
        <v>-1.3886574459812673E-3</v>
      </c>
      <c r="K412">
        <f>Precios!K413/Precios!K412-1</f>
        <v>4.7253922967189776E-3</v>
      </c>
      <c r="L412">
        <f>Precios!L413/Precios!L412-1</f>
        <v>-1.5518311607696234E-3</v>
      </c>
      <c r="M412">
        <f>Precios!M413/Precios!M412-1</f>
        <v>-8.1812460667086695E-3</v>
      </c>
      <c r="N412">
        <f>Precios!N413/Precios!N412-1</f>
        <v>3.1864204883859548E-2</v>
      </c>
      <c r="O412">
        <f>Precios!O413/Precios!O412-1</f>
        <v>-1.9673421207948572E-3</v>
      </c>
      <c r="P412">
        <f>Precios!P413/Precios!P412-1</f>
        <v>-1.5941181760949719E-2</v>
      </c>
      <c r="Q412">
        <f>Precios!Q413/Precios!Q412-1</f>
        <v>-1.2291624824261937E-2</v>
      </c>
      <c r="R412">
        <f>Precios!R413/Precios!R412-1</f>
        <v>0</v>
      </c>
      <c r="S412">
        <f>Precios!S413/Precios!S412-1</f>
        <v>-1.2262563116133829E-2</v>
      </c>
      <c r="T412">
        <f>Precios!T413/Precios!T412-1</f>
        <v>5.9074499507711931E-3</v>
      </c>
      <c r="U412">
        <f>Precios!U413/Precios!U412-1</f>
        <v>1.8147684605755998E-3</v>
      </c>
      <c r="V412">
        <f>Precios!V413/Precios!V412-1</f>
        <v>-8.7879897473452928E-3</v>
      </c>
      <c r="W412">
        <f>Precios!W413/Precios!W412-1</f>
        <v>1.8675550171613153E-2</v>
      </c>
      <c r="X412">
        <f>Precios!X413/Precios!X412-1</f>
        <v>-4.9734748010609175E-3</v>
      </c>
      <c r="Y412">
        <f>Precios!Y413/Precios!Y412-1</f>
        <v>-1.7845013893176942E-2</v>
      </c>
      <c r="Z412">
        <f>Precios!Z413/Precios!Z412-1</f>
        <v>1.8753447324875827E-2</v>
      </c>
      <c r="AA412">
        <f>Precios!AA413/Precios!AA412-1</f>
        <v>-2.4437927663734094E-3</v>
      </c>
      <c r="AB412">
        <f>Precios!AB413/Precios!AB412-1</f>
        <v>-6.215376300500064E-3</v>
      </c>
      <c r="AC412">
        <f>Precios!AC413/Precios!AC412-1</f>
        <v>-4.4977511244378432E-3</v>
      </c>
      <c r="AD412">
        <f>Precios!AD413/Precios!AD412-1</f>
        <v>-2.4379432624113129E-3</v>
      </c>
      <c r="AE412">
        <f>Precios!AE413/Precios!AE412-1</f>
        <v>-2.7515047291486461E-3</v>
      </c>
      <c r="AF412">
        <f>Precios!AF413/Precios!AF412-1</f>
        <v>-1.2897221114213542E-2</v>
      </c>
      <c r="AG412">
        <f>Precios!AG413/Precios!AG412-1</f>
        <v>-8.423712751395307E-4</v>
      </c>
      <c r="AH412">
        <f>Precios!AH413/Precios!AH412-1</f>
        <v>-2.3347843292441661E-2</v>
      </c>
      <c r="AI412">
        <f>Precios!AI413/Precios!AI412-1</f>
        <v>2.0943870427254874E-2</v>
      </c>
      <c r="AJ412">
        <f>Precios!AJ413/Precios!AJ412-1</f>
        <v>-2.6590976994323334E-2</v>
      </c>
      <c r="AK412">
        <f>Precios!AK413/Precios!AK412-1</f>
        <v>-3.9387975069122838E-3</v>
      </c>
    </row>
    <row r="413" spans="1:37" x14ac:dyDescent="0.55000000000000004">
      <c r="A413" s="1">
        <v>42948</v>
      </c>
      <c r="B413">
        <f>Precios!B414/Precios!B413-1</f>
        <v>-1.7299107142857317E-2</v>
      </c>
      <c r="C413">
        <f>Precios!C414/Precios!C413-1</f>
        <v>-1.0693613264004753E-2</v>
      </c>
      <c r="D413">
        <f>Precios!D414/Precios!D413-1</f>
        <v>2.3837209302325579E-2</v>
      </c>
      <c r="E413">
        <f>Precios!E414/Precios!E413-1</f>
        <v>-1.4911242603550368E-2</v>
      </c>
      <c r="F413">
        <f>Precios!F414/Precios!F413-1</f>
        <v>-8.4731401457371902E-4</v>
      </c>
      <c r="G413">
        <f>Precios!G414/Precios!G413-1</f>
        <v>-1.8211811283404988E-2</v>
      </c>
      <c r="H413">
        <f>Precios!H414/Precios!H413-1</f>
        <v>-1.5153811183511445E-3</v>
      </c>
      <c r="I413">
        <f>Precios!I414/Precios!I413-1</f>
        <v>-2.2717343818261182E-2</v>
      </c>
      <c r="J413">
        <f>Precios!J414/Precios!J413-1</f>
        <v>-6.2854600066748478E-3</v>
      </c>
      <c r="K413">
        <f>Precios!K414/Precios!K413-1</f>
        <v>-9.4950749844706639E-3</v>
      </c>
      <c r="L413">
        <f>Precios!L414/Precios!L413-1</f>
        <v>-9.0146098849861467E-3</v>
      </c>
      <c r="M413">
        <f>Precios!M414/Precios!M413-1</f>
        <v>0</v>
      </c>
      <c r="N413">
        <f>Precios!N414/Precios!N413-1</f>
        <v>2.8860028860022702E-4</v>
      </c>
      <c r="O413">
        <f>Precios!O414/Precios!O413-1</f>
        <v>-1.0250344963532387E-2</v>
      </c>
      <c r="P413">
        <f>Precios!P414/Precios!P413-1</f>
        <v>2.010647291338219E-2</v>
      </c>
      <c r="Q413">
        <f>Precios!Q414/Precios!Q413-1</f>
        <v>-1.7812843141241985E-2</v>
      </c>
      <c r="R413">
        <f>Precios!R414/Precios!R413-1</f>
        <v>-2.0521590423258074E-3</v>
      </c>
      <c r="S413">
        <f>Precios!S414/Precios!S413-1</f>
        <v>3.1402142161635727E-2</v>
      </c>
      <c r="T413">
        <f>Precios!T414/Precios!T413-1</f>
        <v>3.9151712887439682E-3</v>
      </c>
      <c r="U413">
        <f>Precios!U414/Precios!U413-1</f>
        <v>3.8728215378849296E-3</v>
      </c>
      <c r="V413">
        <f>Precios!V414/Precios!V413-1</f>
        <v>2.2164758034723953E-3</v>
      </c>
      <c r="W413">
        <f>Precios!W414/Precios!W413-1</f>
        <v>-1.635120404320678E-2</v>
      </c>
      <c r="X413">
        <f>Precios!X414/Precios!X413-1</f>
        <v>9.9966677774074864E-3</v>
      </c>
      <c r="Y413">
        <f>Precios!Y414/Precios!Y413-1</f>
        <v>-1.3001383125864296E-2</v>
      </c>
      <c r="Z413">
        <f>Precios!Z414/Precios!Z413-1</f>
        <v>5.1434759068762492E-3</v>
      </c>
      <c r="AA413">
        <f>Precios!AA414/Precios!AA413-1</f>
        <v>4.8995590396865296E-3</v>
      </c>
      <c r="AB413">
        <f>Precios!AB414/Precios!AB413-1</f>
        <v>3.8069340584636624E-3</v>
      </c>
      <c r="AC413">
        <f>Precios!AC414/Precios!AC413-1</f>
        <v>-9.5740103270224308E-3</v>
      </c>
      <c r="AD413">
        <f>Precios!AD414/Precios!AD413-1</f>
        <v>-9.1090868695844485E-3</v>
      </c>
      <c r="AE413">
        <f>Precios!AE414/Precios!AE413-1</f>
        <v>2.9315399206759629E-3</v>
      </c>
      <c r="AF413">
        <f>Precios!AF414/Precios!AF413-1</f>
        <v>-8.6206896551723755E-3</v>
      </c>
      <c r="AG413">
        <f>Precios!AG414/Precios!AG413-1</f>
        <v>2.6346295710823142E-2</v>
      </c>
      <c r="AH413">
        <f>Precios!AH414/Precios!AH413-1</f>
        <v>6.0777957860616016E-3</v>
      </c>
      <c r="AI413">
        <f>Precios!AI414/Precios!AI413-1</f>
        <v>2.0514223194748382E-2</v>
      </c>
      <c r="AJ413">
        <f>Precios!AJ414/Precios!AJ413-1</f>
        <v>1.5551463065275328E-2</v>
      </c>
      <c r="AK413">
        <f>Precios!AK414/Precios!AK413-1</f>
        <v>3.5897520342320632E-3</v>
      </c>
    </row>
    <row r="414" spans="1:37" x14ac:dyDescent="0.55000000000000004">
      <c r="A414" s="1">
        <v>42949</v>
      </c>
      <c r="B414">
        <f>Precios!B415/Precios!B414-1</f>
        <v>3.1232254400908044E-3</v>
      </c>
      <c r="C414">
        <f>Precios!C415/Precios!C414-1</f>
        <v>9.4208647362157283E-3</v>
      </c>
      <c r="D414">
        <f>Precios!D415/Precios!D414-1</f>
        <v>-5.110732538330498E-3</v>
      </c>
      <c r="E414">
        <f>Precios!E415/Precios!E414-1</f>
        <v>-9.8510331571359799E-3</v>
      </c>
      <c r="F414">
        <f>Precios!F415/Precios!F414-1</f>
        <v>1.7978290366350125E-2</v>
      </c>
      <c r="G414">
        <f>Precios!G415/Precios!G414-1</f>
        <v>-6.7208817796871045E-5</v>
      </c>
      <c r="H414">
        <f>Precios!H415/Precios!H414-1</f>
        <v>-2.8077098193960426E-3</v>
      </c>
      <c r="I414">
        <f>Precios!I415/Precios!I414-1</f>
        <v>-8.4935181046044139E-3</v>
      </c>
      <c r="J414">
        <f>Precios!J415/Precios!J414-1</f>
        <v>5.0377833753145751E-4</v>
      </c>
      <c r="K414">
        <f>Precios!K415/Precios!K414-1</f>
        <v>1.281132413545949E-2</v>
      </c>
      <c r="L414">
        <f>Precios!L415/Precios!L414-1</f>
        <v>-3.5131744040150514E-2</v>
      </c>
      <c r="M414">
        <f>Precios!M415/Precios!M414-1</f>
        <v>6.9796954314720328E-3</v>
      </c>
      <c r="N414">
        <f>Precios!N415/Precios!N414-1</f>
        <v>9.2325447201384581E-3</v>
      </c>
      <c r="O414">
        <f>Precios!O415/Precios!O414-1</f>
        <v>9.9581756622186823E-3</v>
      </c>
      <c r="P414">
        <f>Precios!P415/Precios!P414-1</f>
        <v>5.8234595829507185E-3</v>
      </c>
      <c r="Q414">
        <f>Precios!Q415/Precios!Q414-1</f>
        <v>2.4843691772602483E-4</v>
      </c>
      <c r="R414">
        <f>Precios!R415/Precios!R414-1</f>
        <v>-8.2255162368262136E-3</v>
      </c>
      <c r="S414">
        <f>Precios!S415/Precios!S414-1</f>
        <v>8.9686098654708779E-3</v>
      </c>
      <c r="T414">
        <f>Precios!T415/Precios!T414-1</f>
        <v>-2.1774455638609025E-2</v>
      </c>
      <c r="U414">
        <f>Precios!U415/Precios!U414-1</f>
        <v>-4.5423433513783751E-3</v>
      </c>
      <c r="V414">
        <f>Precios!V415/Precios!V414-1</f>
        <v>-1.2163656468853645E-2</v>
      </c>
      <c r="W414">
        <f>Precios!W415/Precios!W414-1</f>
        <v>-7.9588958291356704E-3</v>
      </c>
      <c r="X414">
        <f>Precios!X415/Precios!X414-1</f>
        <v>2.6393929396240079E-3</v>
      </c>
      <c r="Y414">
        <f>Precios!Y415/Precios!Y414-1</f>
        <v>-5.7964737056666049E-3</v>
      </c>
      <c r="Z414">
        <f>Precios!Z415/Precios!Z414-1</f>
        <v>-1.6698087799623118E-2</v>
      </c>
      <c r="AA414">
        <f>Precios!AA415/Precios!AA414-1</f>
        <v>-1.8039980497318475E-2</v>
      </c>
      <c r="AB414">
        <f>Precios!AB415/Precios!AB414-1</f>
        <v>2.2754977651361363E-2</v>
      </c>
      <c r="AC414">
        <f>Precios!AC415/Precios!AC414-1</f>
        <v>3.3670033670034627E-3</v>
      </c>
      <c r="AD414">
        <f>Precios!AD415/Precios!AD414-1</f>
        <v>-8.7443946188341393E-3</v>
      </c>
      <c r="AE414">
        <f>Precios!AE415/Precios!AE414-1</f>
        <v>2.0632737276480295E-3</v>
      </c>
      <c r="AF414">
        <f>Precios!AF415/Precios!AF414-1</f>
        <v>0</v>
      </c>
      <c r="AG414">
        <f>Precios!AG415/Precios!AG414-1</f>
        <v>-1.9303829962008412E-2</v>
      </c>
      <c r="AH414">
        <f>Precios!AH415/Precios!AH414-1</f>
        <v>-1.8928715263793805E-2</v>
      </c>
      <c r="AI414">
        <f>Precios!AI415/Precios!AI414-1</f>
        <v>3.2162958992225654E-3</v>
      </c>
      <c r="AJ414">
        <f>Precios!AJ415/Precios!AJ414-1</f>
        <v>-3.022365504735669E-4</v>
      </c>
      <c r="AK414">
        <f>Precios!AK415/Precios!AK414-1</f>
        <v>1.002050981540048E-4</v>
      </c>
    </row>
    <row r="415" spans="1:37" x14ac:dyDescent="0.55000000000000004">
      <c r="A415" s="1">
        <v>42950</v>
      </c>
      <c r="B415">
        <f>Precios!B416/Precios!B415-1</f>
        <v>-1.2454005094820197E-2</v>
      </c>
      <c r="C415">
        <f>Precios!C416/Precios!C415-1</f>
        <v>6.9751449061792314E-3</v>
      </c>
      <c r="D415">
        <f>Precios!D416/Precios!D415-1</f>
        <v>-1.2557077625570678E-2</v>
      </c>
      <c r="E415">
        <f>Precios!E416/Precios!E415-1</f>
        <v>1.9709347785057618E-2</v>
      </c>
      <c r="F415">
        <f>Precios!F416/Precios!F415-1</f>
        <v>1.8327224258580355E-2</v>
      </c>
      <c r="G415">
        <f>Precios!G416/Precios!G415-1</f>
        <v>-1.1963973652372673E-2</v>
      </c>
      <c r="H415">
        <f>Precios!H416/Precios!H415-1</f>
        <v>4.8702534053726154E-3</v>
      </c>
      <c r="I415">
        <f>Precios!I416/Precios!I415-1</f>
        <v>4.5085662759243306E-3</v>
      </c>
      <c r="J415">
        <f>Precios!J416/Precios!J415-1</f>
        <v>-3.5806198948193924E-3</v>
      </c>
      <c r="K415">
        <f>Precios!K416/Precios!K415-1</f>
        <v>3.5382574082265528E-3</v>
      </c>
      <c r="L415">
        <f>Precios!L416/Precios!L415-1</f>
        <v>-9.1027308192458412E-3</v>
      </c>
      <c r="M415">
        <f>Precios!M416/Precios!M415-1</f>
        <v>1.890359168241984E-3</v>
      </c>
      <c r="N415">
        <f>Precios!N416/Precios!N415-1</f>
        <v>5.4316752429961479E-3</v>
      </c>
      <c r="O415">
        <f>Precios!O416/Precios!O415-1</f>
        <v>4.1411950305658696E-3</v>
      </c>
      <c r="P415">
        <f>Precios!P416/Precios!P415-1</f>
        <v>-2.3158972988621684E-3</v>
      </c>
      <c r="Q415">
        <f>Precios!Q416/Precios!Q415-1</f>
        <v>-9.9764043548453696E-3</v>
      </c>
      <c r="R415">
        <f>Precios!R416/Precios!R415-1</f>
        <v>5.9611231101510676E-3</v>
      </c>
      <c r="S415">
        <f>Precios!S416/Precios!S415-1</f>
        <v>1.1228070175438587E-2</v>
      </c>
      <c r="T415">
        <f>Precios!T416/Precios!T415-1</f>
        <v>4.3189368770764069E-3</v>
      </c>
      <c r="U415">
        <f>Precios!U416/Precios!U415-1</f>
        <v>-4.6880860107513245E-3</v>
      </c>
      <c r="V415">
        <f>Precios!V416/Precios!V415-1</f>
        <v>-1.2686567164179152E-2</v>
      </c>
      <c r="W415">
        <f>Precios!W416/Precios!W415-1</f>
        <v>-5.2807961815780624E-3</v>
      </c>
      <c r="X415">
        <f>Precios!X416/Precios!X415-1</f>
        <v>1.7769002961500524E-2</v>
      </c>
      <c r="Y415">
        <f>Precios!Y416/Precios!Y415-1</f>
        <v>4.0914391153368257E-2</v>
      </c>
      <c r="Z415">
        <f>Precios!Z416/Precios!Z415-1</f>
        <v>-1.396877567789645E-2</v>
      </c>
      <c r="AA415">
        <f>Precios!AA416/Precios!AA415-1</f>
        <v>6.9513406156902491E-3</v>
      </c>
      <c r="AB415">
        <f>Precios!AB416/Precios!AB415-1</f>
        <v>6.4892067275856835E-3</v>
      </c>
      <c r="AC415">
        <f>Precios!AC416/Precios!AC415-1</f>
        <v>-8.6598830915785019E-4</v>
      </c>
      <c r="AD415">
        <f>Precios!AD416/Precios!AD415-1</f>
        <v>-5.8810223931237138E-3</v>
      </c>
      <c r="AE415">
        <f>Precios!AE416/Precios!AE415-1</f>
        <v>2.7453671928618917E-3</v>
      </c>
      <c r="AF415">
        <f>Precios!AF416/Precios!AF415-1</f>
        <v>-9.6467391304346783E-3</v>
      </c>
      <c r="AG415">
        <f>Precios!AG416/Precios!AG415-1</f>
        <v>-8.2713851952675999E-3</v>
      </c>
      <c r="AH415">
        <f>Precios!AH416/Precios!AH415-1</f>
        <v>-4.1050903119865811E-4</v>
      </c>
      <c r="AI415">
        <f>Precios!AI416/Precios!AI415-1</f>
        <v>2.938819129040926E-3</v>
      </c>
      <c r="AJ415">
        <f>Precios!AJ416/Precios!AJ415-1</f>
        <v>1.8442003426383025E-2</v>
      </c>
      <c r="AK415">
        <f>Precios!AK416/Precios!AK415-1</f>
        <v>1.8152297660181116E-3</v>
      </c>
    </row>
    <row r="416" spans="1:37" x14ac:dyDescent="0.55000000000000004">
      <c r="A416" s="1">
        <v>42951</v>
      </c>
      <c r="B416">
        <f>Precios!B417/Precios!B416-1</f>
        <v>-6.0189165950129686E-3</v>
      </c>
      <c r="C416">
        <f>Precios!C417/Precios!C416-1</f>
        <v>1.9512195121951237E-4</v>
      </c>
      <c r="D416">
        <f>Precios!D417/Precios!D416-1</f>
        <v>1.156069364161838E-2</v>
      </c>
      <c r="E416">
        <f>Precios!E417/Precios!E416-1</f>
        <v>-7.8001057641459148E-3</v>
      </c>
      <c r="F416">
        <f>Precios!F417/Precios!F416-1</f>
        <v>-1.0471204188481686E-2</v>
      </c>
      <c r="G416">
        <f>Precios!G417/Precios!G416-1</f>
        <v>2.4489795918367641E-3</v>
      </c>
      <c r="H416">
        <f>Precios!H417/Precios!H416-1</f>
        <v>4.2408178720181322E-3</v>
      </c>
      <c r="I416">
        <f>Precios!I417/Precios!I416-1</f>
        <v>2.4685816876121924E-2</v>
      </c>
      <c r="J416">
        <f>Precios!J417/Precios!J416-1</f>
        <v>-4.6603032004490785E-3</v>
      </c>
      <c r="K416">
        <f>Precios!K417/Precios!K416-1</f>
        <v>2.9087703834287382E-3</v>
      </c>
      <c r="L416">
        <f>Precios!L417/Precios!L416-1</f>
        <v>6.2335958005250713E-3</v>
      </c>
      <c r="M416">
        <f>Precios!M417/Precios!M416-1</f>
        <v>1.2578616352201255E-3</v>
      </c>
      <c r="N416">
        <f>Precios!N417/Precios!N416-1</f>
        <v>9.9516633494456386E-4</v>
      </c>
      <c r="O416">
        <f>Precios!O417/Precios!O416-1</f>
        <v>4.7132757266299397E-3</v>
      </c>
      <c r="P416">
        <f>Precios!P417/Precios!P416-1</f>
        <v>-1.0155569939512832E-2</v>
      </c>
      <c r="Q416">
        <f>Precios!Q417/Precios!Q416-1</f>
        <v>1.6474326810503426E-2</v>
      </c>
      <c r="R416">
        <f>Precios!R417/Precios!R416-1</f>
        <v>1.3397457918241207E-2</v>
      </c>
      <c r="S416">
        <f>Precios!S417/Precios!S416-1</f>
        <v>-6.9396252602358377E-3</v>
      </c>
      <c r="T416">
        <f>Precios!T417/Precios!T416-1</f>
        <v>3.9695666556400777E-3</v>
      </c>
      <c r="U416">
        <f>Precios!U417/Precios!U416-1</f>
        <v>5.2691075802298704E-2</v>
      </c>
      <c r="V416">
        <f>Precios!V417/Precios!V416-1</f>
        <v>1.5117157974300355E-3</v>
      </c>
      <c r="W416">
        <f>Precios!W417/Precios!W416-1</f>
        <v>-1.3272077590608111E-3</v>
      </c>
      <c r="X416">
        <f>Precios!X417/Precios!X416-1</f>
        <v>3.2331070158422293E-3</v>
      </c>
      <c r="Y416">
        <f>Precios!Y417/Precios!Y416-1</f>
        <v>2.5297289312356863E-2</v>
      </c>
      <c r="Z416">
        <f>Precios!Z417/Precios!Z416-1</f>
        <v>1.7777777777777892E-2</v>
      </c>
      <c r="AA416">
        <f>Precios!AA417/Precios!AA416-1</f>
        <v>3.0571992110453472E-2</v>
      </c>
      <c r="AB416">
        <f>Precios!AB417/Precios!AB416-1</f>
        <v>1.7105263157894957E-3</v>
      </c>
      <c r="AC416">
        <f>Precios!AC417/Precios!AC416-1</f>
        <v>-5.4171180931739116E-4</v>
      </c>
      <c r="AD416">
        <f>Precios!AD417/Precios!AD416-1</f>
        <v>2.2753128555175195E-4</v>
      </c>
      <c r="AE416">
        <f>Precios!AE417/Precios!AE416-1</f>
        <v>1.0266940451746365E-3</v>
      </c>
      <c r="AF416">
        <f>Precios!AF417/Precios!AF416-1</f>
        <v>3.8414048566333125E-3</v>
      </c>
      <c r="AG416">
        <f>Precios!AG417/Precios!AG416-1</f>
        <v>-7.3902027027017425E-4</v>
      </c>
      <c r="AH416">
        <f>Precios!AH417/Precios!AH416-1</f>
        <v>1.355236139630378E-2</v>
      </c>
      <c r="AI416">
        <f>Precios!AI417/Precios!AI416-1</f>
        <v>-2.6638252530634121E-3</v>
      </c>
      <c r="AJ416">
        <f>Precios!AJ417/Precios!AJ416-1</f>
        <v>2.7706313081337086E-3</v>
      </c>
      <c r="AK416">
        <f>Precios!AK417/Precios!AK416-1</f>
        <v>6.8664246456684452E-4</v>
      </c>
    </row>
    <row r="417" spans="1:37" x14ac:dyDescent="0.55000000000000004">
      <c r="A417" s="1">
        <v>42954</v>
      </c>
      <c r="B417">
        <f>Precios!B418/Precios!B417-1</f>
        <v>1.7301038062285112E-3</v>
      </c>
      <c r="C417">
        <f>Precios!C418/Precios!C417-1</f>
        <v>-1.9508388607092364E-4</v>
      </c>
      <c r="D417">
        <f>Precios!D418/Precios!D417-1</f>
        <v>-4.0000000000000036E-3</v>
      </c>
      <c r="E417">
        <f>Precios!E418/Precios!E417-1</f>
        <v>5.5163224516987519E-3</v>
      </c>
      <c r="F417">
        <f>Precios!F418/Precios!F417-1</f>
        <v>3.2242063492062822E-3</v>
      </c>
      <c r="G417">
        <f>Precios!G418/Precios!G417-1</f>
        <v>5.7003257328989143E-3</v>
      </c>
      <c r="H417">
        <f>Precios!H418/Precios!H417-1</f>
        <v>1.4026091546640362E-2</v>
      </c>
      <c r="I417">
        <f>Precios!I418/Precios!I417-1</f>
        <v>-2.6281208935610145E-3</v>
      </c>
      <c r="J417">
        <f>Precios!J418/Precios!J417-1</f>
        <v>8.9129576352455775E-3</v>
      </c>
      <c r="K417">
        <f>Precios!K418/Precios!K417-1</f>
        <v>3.6034452452100574E-3</v>
      </c>
      <c r="L417">
        <f>Precios!L418/Precios!L417-1</f>
        <v>4.8907727420932634E-3</v>
      </c>
      <c r="M417">
        <f>Precios!M418/Precios!M417-1</f>
        <v>3.7688442211054607E-3</v>
      </c>
      <c r="N417">
        <f>Precios!N418/Precios!N417-1</f>
        <v>-7.66936514699601E-3</v>
      </c>
      <c r="O417">
        <f>Precios!O418/Precios!O417-1</f>
        <v>-5.1211884284597331E-2</v>
      </c>
      <c r="P417">
        <f>Precios!P418/Precios!P417-1</f>
        <v>3.6078289889058812E-3</v>
      </c>
      <c r="Q417">
        <f>Precios!Q418/Precios!Q417-1</f>
        <v>-3.2085561497325887E-3</v>
      </c>
      <c r="R417">
        <f>Precios!R418/Precios!R417-1</f>
        <v>-1.3559322033898091E-3</v>
      </c>
      <c r="S417">
        <f>Precios!S418/Precios!S417-1</f>
        <v>-4.6587467971126451E-4</v>
      </c>
      <c r="T417">
        <f>Precios!T418/Precios!T417-1</f>
        <v>7.5782537067543565E-3</v>
      </c>
      <c r="U417">
        <f>Precios!U418/Precios!U417-1</f>
        <v>-8.531201527264054E-3</v>
      </c>
      <c r="V417">
        <f>Precios!V418/Precios!V417-1</f>
        <v>1.5094339622641062E-3</v>
      </c>
      <c r="W417">
        <f>Precios!W418/Precios!W417-1</f>
        <v>6.7470864853813595E-3</v>
      </c>
      <c r="X417">
        <f>Precios!X418/Precios!X417-1</f>
        <v>1.965839510151457E-2</v>
      </c>
      <c r="Y417">
        <f>Precios!Y418/Precios!Y417-1</f>
        <v>-2.073503103651142E-2</v>
      </c>
      <c r="Z417">
        <f>Precios!Z418/Precios!Z417-1</f>
        <v>-6.8231441048034469E-3</v>
      </c>
      <c r="AA417">
        <f>Precios!AA418/Precios!AA417-1</f>
        <v>1.6267942583731987E-2</v>
      </c>
      <c r="AB417">
        <f>Precios!AB418/Precios!AB417-1</f>
        <v>6.1736503349534289E-3</v>
      </c>
      <c r="AC417">
        <f>Precios!AC418/Precios!AC417-1</f>
        <v>-2.818428184281907E-3</v>
      </c>
      <c r="AD417">
        <f>Precios!AD418/Precios!AD417-1</f>
        <v>2.4112829845313932E-2</v>
      </c>
      <c r="AE417">
        <f>Precios!AE418/Precios!AE417-1</f>
        <v>-2.2222222222222365E-3</v>
      </c>
      <c r="AF417">
        <f>Precios!AF418/Precios!AF417-1</f>
        <v>-3.0066967336339623E-3</v>
      </c>
      <c r="AG417">
        <f>Precios!AG418/Precios!AG417-1</f>
        <v>-2.324352879027991E-3</v>
      </c>
      <c r="AH417">
        <f>Precios!AH418/Precios!AH417-1</f>
        <v>-2.0259319286872746E-3</v>
      </c>
      <c r="AI417">
        <f>Precios!AI418/Precios!AI417-1</f>
        <v>4.5405982905983855E-3</v>
      </c>
      <c r="AJ417">
        <f>Precios!AJ418/Precios!AJ417-1</f>
        <v>2.5656206828497119E-3</v>
      </c>
      <c r="AK417">
        <f>Precios!AK418/Precios!AK417-1</f>
        <v>1.1880387988767449E-3</v>
      </c>
    </row>
    <row r="418" spans="1:37" x14ac:dyDescent="0.55000000000000004">
      <c r="A418" s="1">
        <v>42955</v>
      </c>
      <c r="B418">
        <f>Precios!B419/Precios!B418-1</f>
        <v>9.4991364421415092E-3</v>
      </c>
      <c r="C418">
        <f>Precios!C419/Precios!C418-1</f>
        <v>-3.5609756097561007E-3</v>
      </c>
      <c r="D418">
        <f>Precios!D419/Precios!D418-1</f>
        <v>-1.03270223752151E-2</v>
      </c>
      <c r="E418">
        <f>Precios!E419/Precios!E418-1</f>
        <v>-9.6999893989185848E-3</v>
      </c>
      <c r="F418">
        <f>Precios!F419/Precios!F418-1</f>
        <v>3.1067161104243901E-2</v>
      </c>
      <c r="G418">
        <f>Precios!G419/Precios!G418-1</f>
        <v>5.3981106612699392E-4</v>
      </c>
      <c r="H418">
        <f>Precios!H419/Precios!H418-1</f>
        <v>-1.4427009741949881E-2</v>
      </c>
      <c r="I418">
        <f>Precios!I419/Precios!I418-1</f>
        <v>-2.6789635485287677E-2</v>
      </c>
      <c r="J418">
        <f>Precios!J419/Precios!J418-1</f>
        <v>-6.9331842325970339E-3</v>
      </c>
      <c r="K418">
        <f>Precios!K419/Precios!K418-1</f>
        <v>-1.4274454855941809E-2</v>
      </c>
      <c r="L418">
        <f>Precios!L419/Precios!L418-1</f>
        <v>-8.1116158338740973E-3</v>
      </c>
      <c r="M418">
        <f>Precios!M419/Precios!M418-1</f>
        <v>-1.1889862327910006E-2</v>
      </c>
      <c r="N418">
        <f>Precios!N419/Precios!N418-1</f>
        <v>-7.2992700729928028E-3</v>
      </c>
      <c r="O418">
        <f>Precios!O419/Precios!O418-1</f>
        <v>2.8842192006592882E-3</v>
      </c>
      <c r="P418">
        <f>Precios!P419/Precios!P418-1</f>
        <v>-1.0919385279050897E-2</v>
      </c>
      <c r="Q418">
        <f>Precios!Q419/Precios!Q418-1</f>
        <v>1.576427863981511E-2</v>
      </c>
      <c r="R418">
        <f>Precios!R419/Precios!R418-1</f>
        <v>-2.8852681602172803E-3</v>
      </c>
      <c r="S418">
        <f>Precios!S419/Precios!S418-1</f>
        <v>1.3749708692612606E-2</v>
      </c>
      <c r="T418">
        <f>Precios!T419/Precios!T418-1</f>
        <v>2.0928711576193582E-2</v>
      </c>
      <c r="U418">
        <f>Precios!U419/Precios!U418-1</f>
        <v>7.2206510620373976E-3</v>
      </c>
      <c r="V418">
        <f>Precios!V419/Precios!V418-1</f>
        <v>-3.7678975131875125E-3</v>
      </c>
      <c r="W418">
        <f>Precios!W419/Precios!W418-1</f>
        <v>2.0308692120218907E-4</v>
      </c>
      <c r="X418">
        <f>Precios!X419/Precios!X418-1</f>
        <v>-1.0113780025284513E-2</v>
      </c>
      <c r="Y418">
        <f>Precios!Y419/Precios!Y418-1</f>
        <v>-1.9482111767734955E-2</v>
      </c>
      <c r="Z418">
        <f>Precios!Z419/Precios!Z418-1</f>
        <v>-2.1984061555372358E-3</v>
      </c>
      <c r="AA418">
        <f>Precios!AA419/Precios!AA418-1</f>
        <v>-6.1205273069679933E-3</v>
      </c>
      <c r="AB418">
        <f>Precios!AB419/Precios!AB418-1</f>
        <v>-6.6579634464750681E-3</v>
      </c>
      <c r="AC418">
        <f>Precios!AC419/Precios!AC418-1</f>
        <v>8.153060115229982E-3</v>
      </c>
      <c r="AD418">
        <f>Precios!AD419/Precios!AD418-1</f>
        <v>-7.1079520213238601E-3</v>
      </c>
      <c r="AE418">
        <f>Precios!AE419/Precios!AE418-1</f>
        <v>-1.5418879561417409E-3</v>
      </c>
      <c r="AF418">
        <f>Precios!AF419/Precios!AF418-1</f>
        <v>2.7416038382455099E-3</v>
      </c>
      <c r="AG418">
        <f>Precios!AG419/Precios!AG418-1</f>
        <v>-4.7654347135444031E-3</v>
      </c>
      <c r="AH418">
        <f>Precios!AH419/Precios!AH418-1</f>
        <v>-1.2180267965895331E-2</v>
      </c>
      <c r="AI418">
        <f>Precios!AI419/Precios!AI418-1</f>
        <v>-2.12709385801646E-3</v>
      </c>
      <c r="AJ418">
        <f>Precios!AJ419/Precios!AJ418-1</f>
        <v>1.377952755905465E-3</v>
      </c>
      <c r="AK418">
        <f>Precios!AK419/Precios!AK418-1</f>
        <v>-1.1776777525736026E-3</v>
      </c>
    </row>
    <row r="419" spans="1:37" x14ac:dyDescent="0.55000000000000004">
      <c r="A419" s="1">
        <v>42956</v>
      </c>
      <c r="B419">
        <f>Precios!B420/Precios!B419-1</f>
        <v>2.0245223838038173E-2</v>
      </c>
      <c r="C419">
        <f>Precios!C420/Precios!C419-1</f>
        <v>-1.9630880697116604E-2</v>
      </c>
      <c r="D419">
        <f>Precios!D420/Precios!D419-1</f>
        <v>-4.6376811594202039E-3</v>
      </c>
      <c r="E419">
        <f>Precios!E420/Precios!E419-1</f>
        <v>-2.4193116737140752E-2</v>
      </c>
      <c r="F419">
        <f>Precios!F420/Precios!F419-1</f>
        <v>-3.4367007672634342E-3</v>
      </c>
      <c r="G419">
        <f>Precios!G420/Precios!G419-1</f>
        <v>-6.6765578635015199E-3</v>
      </c>
      <c r="H419">
        <f>Precios!H420/Precios!H419-1</f>
        <v>-3.6218214743830579E-3</v>
      </c>
      <c r="I419">
        <f>Precios!I420/Precios!I419-1</f>
        <v>8.5740072202167283E-3</v>
      </c>
      <c r="J419">
        <f>Precios!J420/Precios!J419-1</f>
        <v>5.9118292888913349E-3</v>
      </c>
      <c r="K419">
        <f>Precios!K420/Precios!K419-1</f>
        <v>-3.7757640369580625E-2</v>
      </c>
      <c r="L419">
        <f>Precios!L420/Precios!L419-1</f>
        <v>6.5423617926070321E-3</v>
      </c>
      <c r="M419">
        <f>Precios!M420/Precios!M419-1</f>
        <v>-1.2666244458517939E-3</v>
      </c>
      <c r="N419">
        <f>Precios!N420/Precios!N419-1</f>
        <v>-7.0645905420990696E-3</v>
      </c>
      <c r="O419">
        <f>Precios!O420/Precios!O419-1</f>
        <v>-3.0813475760065323E-3</v>
      </c>
      <c r="P419">
        <f>Precios!P420/Precios!P419-1</f>
        <v>1.3993003498250722E-2</v>
      </c>
      <c r="Q419">
        <f>Precios!Q420/Precios!Q419-1</f>
        <v>-1.5804013975786124E-2</v>
      </c>
      <c r="R419">
        <f>Precios!R420/Precios!R419-1</f>
        <v>-6.7234042553192541E-3</v>
      </c>
      <c r="S419">
        <f>Precios!S420/Precios!S419-1</f>
        <v>1.264367816091938E-2</v>
      </c>
      <c r="T419">
        <f>Precios!T420/Precios!T419-1</f>
        <v>-6.7264573991030474E-3</v>
      </c>
      <c r="U419">
        <f>Precios!U420/Precios!U419-1</f>
        <v>7.1688870302886176E-3</v>
      </c>
      <c r="V419">
        <f>Precios!V420/Precios!V419-1</f>
        <v>-7.9425113464448582E-3</v>
      </c>
      <c r="W419">
        <f>Precios!W420/Precios!W419-1</f>
        <v>-1.1269035532994964E-2</v>
      </c>
      <c r="X419">
        <f>Precios!X420/Precios!X419-1</f>
        <v>-9.2592592592591894E-3</v>
      </c>
      <c r="Y419">
        <f>Precios!Y420/Precios!Y419-1</f>
        <v>-8.8905005439335882E-3</v>
      </c>
      <c r="Z419">
        <f>Precios!Z420/Precios!Z419-1</f>
        <v>-9.0884053979621848E-3</v>
      </c>
      <c r="AA419">
        <f>Precios!AA420/Precios!AA419-1</f>
        <v>-1.4211274277593611E-2</v>
      </c>
      <c r="AB419">
        <f>Precios!AB420/Precios!AB419-1</f>
        <v>2.2341963464318493E-3</v>
      </c>
      <c r="AC419">
        <f>Precios!AC420/Precios!AC419-1</f>
        <v>5.8227302135001047E-3</v>
      </c>
      <c r="AD419">
        <f>Precios!AD420/Precios!AD419-1</f>
        <v>-6.4876957494408583E-3</v>
      </c>
      <c r="AE419">
        <f>Precios!AE420/Precios!AE419-1</f>
        <v>-3.4317089910784748E-4</v>
      </c>
      <c r="AF419">
        <f>Precios!AF420/Precios!AF419-1</f>
        <v>4.1011619958997159E-4</v>
      </c>
      <c r="AG419">
        <f>Precios!AG420/Precios!AG419-1</f>
        <v>1.808895509682884E-3</v>
      </c>
      <c r="AH419">
        <f>Precios!AH420/Precios!AH419-1</f>
        <v>-1.3974517057131153E-2</v>
      </c>
      <c r="AI419">
        <f>Precios!AI420/Precios!AI419-1</f>
        <v>-2.6645350386356181E-4</v>
      </c>
      <c r="AJ419">
        <f>Precios!AJ420/Precios!AJ419-1</f>
        <v>-5.4550815804992325E-3</v>
      </c>
      <c r="AK419">
        <f>Precios!AK420/Precios!AK419-1</f>
        <v>-1.7777561308233158E-3</v>
      </c>
    </row>
    <row r="420" spans="1:37" x14ac:dyDescent="0.55000000000000004">
      <c r="A420" s="1">
        <v>42957</v>
      </c>
      <c r="B420">
        <f>Precios!B421/Precios!B420-1</f>
        <v>1.3415315818893214E-2</v>
      </c>
      <c r="C420">
        <f>Precios!C421/Precios!C420-1</f>
        <v>-9.1880555278138765E-3</v>
      </c>
      <c r="D420">
        <f>Precios!D421/Precios!D420-1</f>
        <v>-2.7955736750145621E-2</v>
      </c>
      <c r="E420">
        <f>Precios!E421/Precios!E420-1</f>
        <v>1.8923811090998388E-3</v>
      </c>
      <c r="F420">
        <f>Precios!F421/Precios!F420-1</f>
        <v>-8.4208837918036128E-3</v>
      </c>
      <c r="G420">
        <f>Precios!G421/Precios!G420-1</f>
        <v>1.8331183379727278E-3</v>
      </c>
      <c r="H420">
        <f>Precios!H421/Precios!H420-1</f>
        <v>-9.3903824308974038E-3</v>
      </c>
      <c r="I420">
        <f>Precios!I421/Precios!I420-1</f>
        <v>-3.1319910514541194E-3</v>
      </c>
      <c r="J420">
        <f>Precios!J421/Precios!J420-1</f>
        <v>-3.9180566439045439E-3</v>
      </c>
      <c r="K420">
        <f>Precios!K421/Precios!K420-1</f>
        <v>-1.2187240328686233E-2</v>
      </c>
      <c r="L420">
        <f>Precios!L421/Precios!L420-1</f>
        <v>-3.2174195645108816E-2</v>
      </c>
      <c r="M420">
        <f>Precios!M421/Precios!M420-1</f>
        <v>2.2194039315155401E-2</v>
      </c>
      <c r="N420">
        <f>Precios!N421/Precios!N420-1</f>
        <v>-2.1489763322201316E-2</v>
      </c>
      <c r="O420">
        <f>Precios!O421/Precios!O420-1</f>
        <v>4.1211621677312849E-3</v>
      </c>
      <c r="P420">
        <f>Precios!P421/Precios!P420-1</f>
        <v>2.464268112370771E-3</v>
      </c>
      <c r="Q420">
        <f>Precios!Q421/Precios!Q420-1</f>
        <v>-1.1517027863777063E-2</v>
      </c>
      <c r="R420">
        <f>Precios!R421/Precios!R420-1</f>
        <v>-1.2166909433638851E-2</v>
      </c>
      <c r="S420">
        <f>Precios!S421/Precios!S420-1</f>
        <v>-4.3132803632235373E-3</v>
      </c>
      <c r="T420">
        <f>Precios!T421/Precios!T420-1</f>
        <v>-1.2899064817800787E-2</v>
      </c>
      <c r="U420">
        <f>Precios!U421/Precios!U420-1</f>
        <v>-2.2836467168871222E-2</v>
      </c>
      <c r="V420">
        <f>Precios!V421/Precios!V420-1</f>
        <v>-4.1936713686617777E-3</v>
      </c>
      <c r="W420">
        <f>Precios!W421/Precios!W420-1</f>
        <v>-2.5259266865181207E-2</v>
      </c>
      <c r="X420">
        <f>Precios!X421/Precios!X420-1</f>
        <v>3.8672252658715767E-3</v>
      </c>
      <c r="Y420">
        <f>Precios!Y421/Precios!Y420-1</f>
        <v>9.1090308092149908E-3</v>
      </c>
      <c r="Z420">
        <f>Precios!Z421/Precios!Z420-1</f>
        <v>-2.2234574763757564E-3</v>
      </c>
      <c r="AA420">
        <f>Precios!AA421/Precios!AA420-1</f>
        <v>-9.610764055741905E-4</v>
      </c>
      <c r="AB420">
        <f>Precios!AB421/Precios!AB420-1</f>
        <v>-1.5735641227380137E-3</v>
      </c>
      <c r="AC420">
        <f>Precios!AC421/Precios!AC420-1</f>
        <v>-6.325042881646703E-3</v>
      </c>
      <c r="AD420">
        <f>Precios!AD421/Precios!AD420-1</f>
        <v>-1.7338437288898834E-2</v>
      </c>
      <c r="AE420">
        <f>Precios!AE421/Precios!AE420-1</f>
        <v>-2.8664606934431736E-2</v>
      </c>
      <c r="AF420">
        <f>Precios!AF421/Precios!AF420-1</f>
        <v>-2.459688439464347E-2</v>
      </c>
      <c r="AG420">
        <f>Precios!AG421/Precios!AG420-1</f>
        <v>-9.665427509293778E-3</v>
      </c>
      <c r="AH420">
        <f>Precios!AH421/Precios!AH420-1</f>
        <v>-1.542309295539801E-2</v>
      </c>
      <c r="AI420">
        <f>Precios!AI421/Precios!AI420-1</f>
        <v>-1.0660980810236476E-3</v>
      </c>
      <c r="AJ420">
        <f>Precios!AJ421/Precios!AJ420-1</f>
        <v>-8.301625735039786E-3</v>
      </c>
      <c r="AK420">
        <f>Precios!AK421/Precios!AK420-1</f>
        <v>-6.4534764576726911E-3</v>
      </c>
    </row>
    <row r="421" spans="1:37" x14ac:dyDescent="0.55000000000000004">
      <c r="A421" s="1">
        <v>42958</v>
      </c>
      <c r="B421">
        <f>Precios!B422/Precios!B421-1</f>
        <v>-4.9641478212906209E-3</v>
      </c>
      <c r="C421">
        <f>Precios!C422/Precios!C421-1</f>
        <v>-1.1641971575445886E-2</v>
      </c>
      <c r="D421">
        <f>Precios!D422/Precios!D421-1</f>
        <v>-1.1384062312762233E-2</v>
      </c>
      <c r="E421">
        <f>Precios!E422/Precios!E421-1</f>
        <v>-2.228244504667265E-2</v>
      </c>
      <c r="F421">
        <f>Precios!F422/Precios!F421-1</f>
        <v>-8.8159171789065072E-3</v>
      </c>
      <c r="G421">
        <f>Precios!G422/Precios!G421-1</f>
        <v>-3.0496069395499203E-3</v>
      </c>
      <c r="H421">
        <f>Precios!H422/Precios!H421-1</f>
        <v>9.9380781285840492E-4</v>
      </c>
      <c r="I421">
        <f>Precios!I422/Precios!I421-1</f>
        <v>1.346499102333909E-2</v>
      </c>
      <c r="J421">
        <f>Precios!J422/Precios!J421-1</f>
        <v>1.4610024724657222E-3</v>
      </c>
      <c r="K421">
        <f>Precios!K422/Precios!K421-1</f>
        <v>1.2244134965884612E-2</v>
      </c>
      <c r="L421">
        <f>Precios!L422/Precios!L421-1</f>
        <v>7.3875083948957698E-3</v>
      </c>
      <c r="M421">
        <f>Precios!M422/Precios!M421-1</f>
        <v>-2.4813895781639062E-3</v>
      </c>
      <c r="N421">
        <f>Precios!N422/Precios!N421-1</f>
        <v>9.051788099124547E-3</v>
      </c>
      <c r="O421">
        <f>Precios!O422/Precios!O421-1</f>
        <v>2.0521239482864662E-3</v>
      </c>
      <c r="P421">
        <f>Precios!P422/Precios!P421-1</f>
        <v>-1.6380620362921317E-2</v>
      </c>
      <c r="Q421">
        <f>Precios!Q422/Precios!Q421-1</f>
        <v>3.5078927587071096E-3</v>
      </c>
      <c r="R421">
        <f>Precios!R422/Precios!R421-1</f>
        <v>-9.0207303322058507E-3</v>
      </c>
      <c r="S421">
        <f>Precios!S422/Precios!S421-1</f>
        <v>0</v>
      </c>
      <c r="T421">
        <f>Precios!T422/Precios!T421-1</f>
        <v>1.8294674942829214E-2</v>
      </c>
      <c r="U421">
        <f>Precios!U422/Precios!U421-1</f>
        <v>-1.0015782445064958E-2</v>
      </c>
      <c r="V421">
        <f>Precios!V422/Precios!V421-1</f>
        <v>-2.6799387442573153E-3</v>
      </c>
      <c r="W421">
        <f>Precios!W422/Precios!W421-1</f>
        <v>-9.4806699673444239E-4</v>
      </c>
      <c r="X421">
        <f>Precios!X422/Precios!X421-1</f>
        <v>-4.8154093097912964E-3</v>
      </c>
      <c r="Y421">
        <f>Precios!Y422/Precios!Y421-1</f>
        <v>4.3883776755351267E-3</v>
      </c>
      <c r="Z421">
        <f>Precios!Z422/Precios!Z421-1</f>
        <v>2.7855153203337757E-4</v>
      </c>
      <c r="AA421">
        <f>Precios!AA422/Precios!AA421-1</f>
        <v>-2.5493025493025345E-2</v>
      </c>
      <c r="AB421">
        <f>Precios!AB422/Precios!AB421-1</f>
        <v>3.2834252692408583E-3</v>
      </c>
      <c r="AC421">
        <f>Precios!AC422/Precios!AC421-1</f>
        <v>2.2656165713669241E-2</v>
      </c>
      <c r="AD421">
        <f>Precios!AD422/Precios!AD421-1</f>
        <v>-2.2914757103574823E-3</v>
      </c>
      <c r="AE421">
        <f>Precios!AE422/Precios!AE421-1</f>
        <v>-1.8377805265948122E-2</v>
      </c>
      <c r="AF421">
        <f>Precios!AF422/Precios!AF421-1</f>
        <v>4.9033342673019398E-3</v>
      </c>
      <c r="AG421">
        <f>Precios!AG422/Precios!AG421-1</f>
        <v>-9.867009867009835E-3</v>
      </c>
      <c r="AH421">
        <f>Precios!AH422/Precios!AH421-1</f>
        <v>-1.5241320914479273E-2</v>
      </c>
      <c r="AI421">
        <f>Precios!AI422/Precios!AI421-1</f>
        <v>-8.8046958377800966E-3</v>
      </c>
      <c r="AJ421">
        <f>Precios!AJ422/Precios!AJ421-1</f>
        <v>3.1889979570483007E-3</v>
      </c>
      <c r="AK421">
        <f>Precios!AK422/Precios!AK421-1</f>
        <v>-5.1415487584771657E-3</v>
      </c>
    </row>
    <row r="422" spans="1:37" x14ac:dyDescent="0.55000000000000004">
      <c r="A422" s="1">
        <v>42961</v>
      </c>
      <c r="B422">
        <f>Precios!B423/Precios!B422-1</f>
        <v>2.3558758314855988E-2</v>
      </c>
      <c r="C422">
        <f>Precios!C423/Precios!C422-1</f>
        <v>8.2606700321246063E-3</v>
      </c>
      <c r="D422">
        <f>Precios!D423/Precios!D422-1</f>
        <v>6.6666666666665986E-3</v>
      </c>
      <c r="E422">
        <f>Precios!E423/Precios!E422-1</f>
        <v>2.1866338158299969E-2</v>
      </c>
      <c r="F422">
        <f>Precios!F423/Precios!F422-1</f>
        <v>1.2729498164014696E-2</v>
      </c>
      <c r="G422">
        <f>Precios!G423/Precios!G422-1</f>
        <v>6.7976344232207886E-3</v>
      </c>
      <c r="H422">
        <f>Precios!H423/Precios!H422-1</f>
        <v>2.7340766763403135E-2</v>
      </c>
      <c r="I422">
        <f>Precios!I423/Precios!I422-1</f>
        <v>-5.7573073516385964E-3</v>
      </c>
      <c r="J422">
        <f>Precios!J423/Precios!J422-1</f>
        <v>1.021209740769824E-2</v>
      </c>
      <c r="K422">
        <f>Precios!K423/Precios!K422-1</f>
        <v>5.9095106186519697E-3</v>
      </c>
      <c r="L422">
        <f>Precios!L423/Precios!L422-1</f>
        <v>2.0666666666666611E-2</v>
      </c>
      <c r="M422">
        <f>Precios!M423/Precios!M422-1</f>
        <v>1.990049751243772E-2</v>
      </c>
      <c r="N422">
        <f>Precios!N423/Precios!N422-1</f>
        <v>8.2352941176471184E-3</v>
      </c>
      <c r="O422">
        <f>Precios!O423/Precios!O422-1</f>
        <v>-1.3516280974810502E-2</v>
      </c>
      <c r="P422">
        <f>Precios!P423/Precios!P422-1</f>
        <v>6.7704191752810949E-3</v>
      </c>
      <c r="Q422">
        <f>Precios!Q423/Precios!Q422-1</f>
        <v>1.36912193091967E-2</v>
      </c>
      <c r="R422">
        <f>Precios!R423/Precios!R422-1</f>
        <v>2.3019693654266815E-2</v>
      </c>
      <c r="S422">
        <f>Precios!S423/Precios!S422-1</f>
        <v>-1.4363885088919393E-2</v>
      </c>
      <c r="T422">
        <f>Precios!T423/Precios!T422-1</f>
        <v>1.3153673403913935E-2</v>
      </c>
      <c r="U422">
        <f>Precios!U423/Precios!U422-1</f>
        <v>6.0089521123305456E-3</v>
      </c>
      <c r="V422">
        <f>Precios!V423/Precios!V422-1</f>
        <v>3.0710172744721209E-3</v>
      </c>
      <c r="W422">
        <f>Precios!W423/Precios!W422-1</f>
        <v>2.636018557570674E-3</v>
      </c>
      <c r="X422">
        <f>Precios!X423/Precios!X422-1</f>
        <v>3.5483870967740749E-3</v>
      </c>
      <c r="Y422">
        <f>Precios!Y423/Precios!Y422-1</f>
        <v>1.7576398829899809E-2</v>
      </c>
      <c r="Z422">
        <f>Precios!Z423/Precios!Z422-1</f>
        <v>8.3542188805352247E-4</v>
      </c>
      <c r="AA422">
        <f>Precios!AA423/Precios!AA422-1</f>
        <v>2.4679170779859927E-3</v>
      </c>
      <c r="AB422">
        <f>Precios!AB423/Precios!AB422-1</f>
        <v>-5.1053802853776586E-3</v>
      </c>
      <c r="AC422">
        <f>Precios!AC423/Precios!AC422-1</f>
        <v>9.4946724338007549E-4</v>
      </c>
      <c r="AD422">
        <f>Precios!AD423/Precios!AD422-1</f>
        <v>1.3321084060633925E-2</v>
      </c>
      <c r="AE422">
        <f>Precios!AE423/Precios!AE422-1</f>
        <v>2.7362736273627508E-2</v>
      </c>
      <c r="AF422">
        <f>Precios!AF423/Precios!AF422-1</f>
        <v>1.1710581346716653E-2</v>
      </c>
      <c r="AG422">
        <f>Precios!AG423/Precios!AG422-1</f>
        <v>-1.5164644714036335E-3</v>
      </c>
      <c r="AH422">
        <f>Precios!AH423/Precios!AH422-1</f>
        <v>1.7626827171109305E-2</v>
      </c>
      <c r="AI422">
        <f>Precios!AI423/Precios!AI422-1</f>
        <v>1.4804845222072816E-2</v>
      </c>
      <c r="AJ422">
        <f>Precios!AJ423/Precios!AJ422-1</f>
        <v>3.7748969353796902E-3</v>
      </c>
      <c r="AK422">
        <f>Precios!AK423/Precios!AK422-1</f>
        <v>1.0314324584214551E-2</v>
      </c>
    </row>
    <row r="423" spans="1:37" x14ac:dyDescent="0.55000000000000004">
      <c r="A423" s="1">
        <v>42962</v>
      </c>
      <c r="B423">
        <f>Precios!B424/Precios!B423-1</f>
        <v>8.1234768480920039E-4</v>
      </c>
      <c r="C423">
        <f>Precios!C424/Precios!C423-1</f>
        <v>2.0735346179132641E-3</v>
      </c>
      <c r="D423">
        <f>Precios!D424/Precios!D423-1</f>
        <v>-3.6122817579770095E-3</v>
      </c>
      <c r="E423">
        <f>Precios!E424/Precios!E423-1</f>
        <v>-5.6989424078033313E-3</v>
      </c>
      <c r="F423">
        <f>Precios!F424/Precios!F423-1</f>
        <v>3.4646684392878324E-3</v>
      </c>
      <c r="G423">
        <f>Precios!G424/Precios!G423-1</f>
        <v>1.2828303288096476E-2</v>
      </c>
      <c r="H423">
        <f>Precios!H424/Precios!H423-1</f>
        <v>5.3523639607493401E-3</v>
      </c>
      <c r="I423">
        <f>Precios!I424/Precios!I423-1</f>
        <v>1.1135857461024523E-2</v>
      </c>
      <c r="J423">
        <f>Precios!J424/Precios!J423-1</f>
        <v>4.332370584314571E-3</v>
      </c>
      <c r="K423">
        <f>Precios!K424/Precios!K423-1</f>
        <v>4.7732696897373472E-3</v>
      </c>
      <c r="L423">
        <f>Precios!L424/Precios!L423-1</f>
        <v>-1.1103853690398457E-2</v>
      </c>
      <c r="M423">
        <f>Precios!M424/Precios!M423-1</f>
        <v>1.0975609756097571E-2</v>
      </c>
      <c r="N423">
        <f>Precios!N424/Precios!N423-1</f>
        <v>-9.1890315052508553E-3</v>
      </c>
      <c r="O423">
        <f>Precios!O424/Precios!O423-1</f>
        <v>-1.4324268216732494E-2</v>
      </c>
      <c r="P423">
        <f>Precios!P424/Precios!P423-1</f>
        <v>1.2637375036670395E-3</v>
      </c>
      <c r="Q423">
        <f>Precios!Q424/Precios!Q423-1</f>
        <v>-7.0610451988998291E-3</v>
      </c>
      <c r="R423">
        <f>Precios!R424/Precios!R423-1</f>
        <v>-1.4202600958247769E-2</v>
      </c>
      <c r="S423">
        <f>Precios!S424/Precios!S423-1</f>
        <v>2.475133009484165E-2</v>
      </c>
      <c r="T423">
        <f>Precios!T424/Precios!T423-1</f>
        <v>-1.0449651678277383E-2</v>
      </c>
      <c r="U423">
        <f>Precios!U424/Precios!U423-1</f>
        <v>3.6569756811117848E-3</v>
      </c>
      <c r="V423">
        <f>Precios!V424/Precios!V423-1</f>
        <v>-2.6789131266743427E-3</v>
      </c>
      <c r="W423">
        <f>Precios!W424/Precios!W423-1</f>
        <v>2.5344410558418407E-2</v>
      </c>
      <c r="X423">
        <f>Precios!X424/Precios!X423-1</f>
        <v>-9.6432015429126494E-4</v>
      </c>
      <c r="Y423">
        <f>Precios!Y424/Precios!Y423-1</f>
        <v>-1.8557255923764893E-2</v>
      </c>
      <c r="Z423">
        <f>Precios!Z424/Precios!Z423-1</f>
        <v>2.7824151363398109E-4</v>
      </c>
      <c r="AA423">
        <f>Precios!AA424/Precios!AA423-1</f>
        <v>4.9236829148202599E-3</v>
      </c>
      <c r="AB423">
        <f>Precios!AB424/Precios!AB423-1</f>
        <v>1.0526315789473717E-2</v>
      </c>
      <c r="AC423">
        <f>Precios!AC424/Precios!AC423-1</f>
        <v>-2.8456998313658444E-3</v>
      </c>
      <c r="AD423">
        <f>Precios!AD424/Precios!AD423-1</f>
        <v>-7.0262919310969396E-3</v>
      </c>
      <c r="AE423">
        <f>Precios!AE424/Precios!AE423-1</f>
        <v>-6.658489574207116E-3</v>
      </c>
      <c r="AF423">
        <f>Precios!AF424/Precios!AF423-1</f>
        <v>0</v>
      </c>
      <c r="AG423">
        <f>Precios!AG424/Precios!AG423-1</f>
        <v>1.8442178346711469E-3</v>
      </c>
      <c r="AH423">
        <f>Precios!AH424/Precios!AH423-1</f>
        <v>5.9146599070551975E-3</v>
      </c>
      <c r="AI423">
        <f>Precios!AI424/Precios!AI423-1</f>
        <v>8.7533156498673659E-3</v>
      </c>
      <c r="AJ423">
        <f>Precios!AJ424/Precios!AJ423-1</f>
        <v>-1.034192686426838E-2</v>
      </c>
      <c r="AK423">
        <f>Precios!AK424/Precios!AK423-1</f>
        <v>3.3579928810238968E-3</v>
      </c>
    </row>
    <row r="424" spans="1:37" x14ac:dyDescent="0.55000000000000004">
      <c r="A424" s="1">
        <v>42963</v>
      </c>
      <c r="B424">
        <f>Precios!B425/Precios!B424-1</f>
        <v>8.1168831168842992E-4</v>
      </c>
      <c r="C424">
        <f>Precios!C425/Precios!C424-1</f>
        <v>-2.5739376198646857E-3</v>
      </c>
      <c r="D424">
        <f>Precios!D425/Precios!D424-1</f>
        <v>-1.8126888217523396E-3</v>
      </c>
      <c r="E424">
        <f>Precios!E425/Precios!E424-1</f>
        <v>-8.1840727473132535E-3</v>
      </c>
      <c r="F424">
        <f>Precios!F425/Precios!F424-1</f>
        <v>-2.7461056688614094E-2</v>
      </c>
      <c r="G424">
        <f>Precios!G425/Precios!G424-1</f>
        <v>4.666355576297132E-4</v>
      </c>
      <c r="H424">
        <f>Precios!H425/Precios!H424-1</f>
        <v>4.2886719905352866E-3</v>
      </c>
      <c r="I424">
        <f>Precios!I425/Precios!I424-1</f>
        <v>2.3788546255506526E-2</v>
      </c>
      <c r="J424">
        <f>Precios!J425/Precios!J424-1</f>
        <v>-1.0728901670169266E-2</v>
      </c>
      <c r="K424">
        <f>Precios!K425/Precios!K424-1</f>
        <v>-9.0443997807417853E-3</v>
      </c>
      <c r="L424">
        <f>Precios!L425/Precios!L424-1</f>
        <v>-2.3117569352708589E-3</v>
      </c>
      <c r="M424">
        <f>Precios!M425/Precios!M424-1</f>
        <v>2.4125452352232735E-3</v>
      </c>
      <c r="N424">
        <f>Precios!N425/Precios!N424-1</f>
        <v>-8.0965699985280359E-3</v>
      </c>
      <c r="O424">
        <f>Precios!O425/Precios!O424-1</f>
        <v>-2.5273799494524019E-3</v>
      </c>
      <c r="P424">
        <f>Precios!P425/Precios!P424-1</f>
        <v>9.0153034776532248E-3</v>
      </c>
      <c r="Q424">
        <f>Precios!Q425/Precios!Q424-1</f>
        <v>1.5917641708355745E-2</v>
      </c>
      <c r="R424">
        <f>Precios!R425/Precios!R424-1</f>
        <v>9.460163166117086E-3</v>
      </c>
      <c r="S424">
        <f>Precios!S425/Precios!S424-1</f>
        <v>-4.9661399548532881E-3</v>
      </c>
      <c r="T424">
        <f>Precios!T425/Precios!T424-1</f>
        <v>-4.4800000000000395E-3</v>
      </c>
      <c r="U424">
        <f>Precios!U425/Precios!U424-1</f>
        <v>1.1538227971095161E-3</v>
      </c>
      <c r="V424">
        <f>Precios!V425/Precios!V424-1</f>
        <v>-1.5349194167305624E-3</v>
      </c>
      <c r="W424">
        <f>Precios!W425/Precios!W424-1</f>
        <v>-9.1282051282051135E-3</v>
      </c>
      <c r="X424">
        <f>Precios!X425/Precios!X424-1</f>
        <v>9.009009009009139E-3</v>
      </c>
      <c r="Y424">
        <f>Precios!Y425/Precios!Y424-1</f>
        <v>-1.4072042876729363E-2</v>
      </c>
      <c r="Z424">
        <f>Precios!Z425/Precios!Z424-1</f>
        <v>4.4506258692627032E-3</v>
      </c>
      <c r="AA424">
        <f>Precios!AA425/Precios!AA424-1</f>
        <v>-1.8128368446839849E-2</v>
      </c>
      <c r="AB424">
        <f>Precios!AB425/Precios!AB424-1</f>
        <v>-4.6874999999999556E-3</v>
      </c>
      <c r="AC424">
        <f>Precios!AC425/Precios!AC424-1</f>
        <v>-1.5854560828665321E-3</v>
      </c>
      <c r="AD424">
        <f>Precios!AD425/Precios!AD424-1</f>
        <v>-1.5293312029217132E-2</v>
      </c>
      <c r="AE424">
        <f>Precios!AE425/Precios!AE424-1</f>
        <v>1.8168989239724764E-2</v>
      </c>
      <c r="AF424">
        <f>Precios!AF425/Precios!AF424-1</f>
        <v>5.5119195259756282E-4</v>
      </c>
      <c r="AG424">
        <f>Precios!AG425/Precios!AG424-1</f>
        <v>-1.0070384407146693E-2</v>
      </c>
      <c r="AH424">
        <f>Precios!AH425/Precios!AH424-1</f>
        <v>2.9819403611927697E-2</v>
      </c>
      <c r="AI424">
        <f>Precios!AI425/Precios!AI424-1</f>
        <v>5.2590060478552303E-4</v>
      </c>
      <c r="AJ424">
        <f>Precios!AJ425/Precios!AJ424-1</f>
        <v>-1.9000000000000128E-3</v>
      </c>
      <c r="AK424">
        <f>Precios!AK425/Precios!AK424-1</f>
        <v>-3.5571197030578317E-3</v>
      </c>
    </row>
    <row r="425" spans="1:37" x14ac:dyDescent="0.55000000000000004">
      <c r="A425" s="1">
        <v>42964</v>
      </c>
      <c r="B425">
        <f>Precios!B426/Precios!B425-1</f>
        <v>-5.4068667207363141E-4</v>
      </c>
      <c r="C425">
        <f>Precios!C426/Precios!C425-1</f>
        <v>-1.1637909224307963E-2</v>
      </c>
      <c r="D425">
        <f>Precios!D426/Precios!D425-1</f>
        <v>-6.053268765133013E-3</v>
      </c>
      <c r="E425">
        <f>Precios!E426/Precios!E425-1</f>
        <v>-7.3069763565137835E-3</v>
      </c>
      <c r="F425">
        <f>Precios!F426/Precios!F425-1</f>
        <v>-4.9537648612951735E-4</v>
      </c>
      <c r="G425">
        <f>Precios!G426/Precios!G425-1</f>
        <v>-1.0527718550106702E-2</v>
      </c>
      <c r="H425">
        <f>Precios!H426/Precios!H425-1</f>
        <v>-6.7000441761154717E-3</v>
      </c>
      <c r="I425">
        <f>Precios!I426/Precios!I425-1</f>
        <v>-9.8967297762476703E-3</v>
      </c>
      <c r="J425">
        <f>Precios!J426/Precios!J425-1</f>
        <v>1.285778175313057E-3</v>
      </c>
      <c r="K425">
        <f>Precios!K426/Precios!K425-1</f>
        <v>-1.2353646169447785E-2</v>
      </c>
      <c r="L425">
        <f>Precios!L426/Precios!L425-1</f>
        <v>-2.3171135385634534E-3</v>
      </c>
      <c r="M425">
        <f>Precios!M426/Precios!M425-1</f>
        <v>0</v>
      </c>
      <c r="N425">
        <f>Precios!N426/Precios!N425-1</f>
        <v>7.4205995844465189E-3</v>
      </c>
      <c r="O425">
        <f>Precios!O426/Precios!O425-1</f>
        <v>-3.8006756756756577E-3</v>
      </c>
      <c r="P425">
        <f>Precios!P426/Precios!P425-1</f>
        <v>-1.4720007147803083E-2</v>
      </c>
      <c r="Q425">
        <f>Precios!Q426/Precios!Q425-1</f>
        <v>-9.278853980140056E-3</v>
      </c>
      <c r="R425">
        <f>Precios!R426/Precios!R425-1</f>
        <v>-1.3670363683260245E-2</v>
      </c>
      <c r="S425">
        <f>Precios!S426/Precios!S425-1</f>
        <v>-2.2686025408348298E-3</v>
      </c>
      <c r="T425">
        <f>Precios!T426/Precios!T425-1</f>
        <v>-3.2144005143031062E-4</v>
      </c>
      <c r="U425">
        <f>Precios!U426/Precios!U425-1</f>
        <v>-1.4497149096202921E-2</v>
      </c>
      <c r="V425">
        <f>Precios!V426/Precios!V425-1</f>
        <v>2.6902382782474366E-3</v>
      </c>
      <c r="W425">
        <f>Precios!W426/Precios!W425-1</f>
        <v>1.3456163958180944E-3</v>
      </c>
      <c r="X425">
        <f>Precios!X426/Precios!X425-1</f>
        <v>4.4642857142858094E-3</v>
      </c>
      <c r="Y425">
        <f>Precios!Y426/Precios!Y425-1</f>
        <v>-1.3501725641900775E-2</v>
      </c>
      <c r="Z425">
        <f>Precios!Z426/Precios!Z425-1</f>
        <v>-1.1908058709498737E-2</v>
      </c>
      <c r="AA425">
        <f>Precios!AA426/Precios!AA425-1</f>
        <v>-6.4870259481037973E-3</v>
      </c>
      <c r="AB425">
        <f>Precios!AB426/Precios!AB425-1</f>
        <v>-9.1575091575080148E-4</v>
      </c>
      <c r="AC425">
        <f>Precios!AC426/Precios!AC425-1</f>
        <v>-9.5278424730027567E-4</v>
      </c>
      <c r="AD425">
        <f>Precios!AD426/Precios!AD425-1</f>
        <v>-7.6495132127955001E-3</v>
      </c>
      <c r="AE425">
        <f>Precios!AE426/Precios!AE425-1</f>
        <v>-7.6230076230076049E-3</v>
      </c>
      <c r="AF425">
        <f>Precios!AF426/Precios!AF425-1</f>
        <v>8.2633246109353742E-4</v>
      </c>
      <c r="AG425">
        <f>Precios!AG426/Precios!AG425-1</f>
        <v>6.5631152920597735E-4</v>
      </c>
      <c r="AH425">
        <f>Precios!AH426/Precios!AH425-1</f>
        <v>1.4681892332789603E-2</v>
      </c>
      <c r="AI425">
        <f>Precios!AI426/Precios!AI425-1</f>
        <v>-1.4980289093298294E-2</v>
      </c>
      <c r="AJ425">
        <f>Precios!AJ426/Precios!AJ425-1</f>
        <v>-4.8091373609858712E-3</v>
      </c>
      <c r="AK425">
        <f>Precios!AK426/Precios!AK425-1</f>
        <v>-3.1763208981350211E-3</v>
      </c>
    </row>
    <row r="426" spans="1:37" x14ac:dyDescent="0.55000000000000004">
      <c r="A426" s="1">
        <v>42965</v>
      </c>
      <c r="B426">
        <f>Precios!B427/Precios!B426-1</f>
        <v>-4.5983229645658596E-3</v>
      </c>
      <c r="C426">
        <f>Precios!C427/Precios!C426-1</f>
        <v>8.7032201914705176E-4</v>
      </c>
      <c r="D426">
        <f>Precios!D427/Precios!D426-1</f>
        <v>-3.0450669914738882E-3</v>
      </c>
      <c r="E426">
        <f>Precios!E427/Precios!E426-1</f>
        <v>3.918275958578743E-4</v>
      </c>
      <c r="F426">
        <f>Precios!F427/Precios!F426-1</f>
        <v>3.9649760449365079E-3</v>
      </c>
      <c r="G426">
        <f>Precios!G427/Precios!G426-1</f>
        <v>3.7037037037037646E-3</v>
      </c>
      <c r="H426">
        <f>Precios!H427/Precios!H426-1</f>
        <v>-8.894818768067525E-3</v>
      </c>
      <c r="I426">
        <f>Precios!I427/Precios!I426-1</f>
        <v>-1.3037809647979959E-3</v>
      </c>
      <c r="J426">
        <f>Precios!J427/Precios!J426-1</f>
        <v>-1.6191167439004728E-3</v>
      </c>
      <c r="K426">
        <f>Precios!K427/Precios!K426-1</f>
        <v>1.8668906935499496E-3</v>
      </c>
      <c r="L426">
        <f>Precios!L427/Precios!L426-1</f>
        <v>-6.6357000663569421E-3</v>
      </c>
      <c r="M426">
        <f>Precios!M427/Precios!M426-1</f>
        <v>3.0084235860410313E-3</v>
      </c>
      <c r="N426">
        <f>Precios!N427/Precios!N426-1</f>
        <v>-2.9463759575720783E-4</v>
      </c>
      <c r="O426">
        <f>Precios!O427/Precios!O426-1</f>
        <v>2.3950826621449872E-2</v>
      </c>
      <c r="P426">
        <f>Precios!P427/Precios!P426-1</f>
        <v>2.4665608705509046E-2</v>
      </c>
      <c r="Q426">
        <f>Precios!Q427/Precios!Q426-1</f>
        <v>3.2246138678935221E-2</v>
      </c>
      <c r="R426">
        <f>Precios!R427/Precios!R426-1</f>
        <v>-1.2900976290097677E-2</v>
      </c>
      <c r="S426">
        <f>Precios!S427/Precios!S426-1</f>
        <v>4.092769440654731E-3</v>
      </c>
      <c r="T426">
        <f>Precios!T427/Precios!T426-1</f>
        <v>8.6816720257234525E-3</v>
      </c>
      <c r="U426">
        <f>Precios!U427/Precios!U426-1</f>
        <v>8.124576844956044E-3</v>
      </c>
      <c r="V426">
        <f>Precios!V427/Precios!V426-1</f>
        <v>-3.0663089306246505E-3</v>
      </c>
      <c r="W426">
        <f>Precios!W427/Precios!W426-1</f>
        <v>1.4471780028944004E-3</v>
      </c>
      <c r="X426">
        <f>Precios!X427/Precios!X426-1</f>
        <v>8.2539682539684023E-3</v>
      </c>
      <c r="Y426">
        <f>Precios!Y427/Precios!Y426-1</f>
        <v>5.074776056283703E-3</v>
      </c>
      <c r="Z426">
        <f>Precios!Z427/Precios!Z426-1</f>
        <v>1.2331838565022402E-2</v>
      </c>
      <c r="AA426">
        <f>Precios!AA427/Precios!AA426-1</f>
        <v>7.0316423907583747E-3</v>
      </c>
      <c r="AB426">
        <f>Precios!AB427/Precios!AB426-1</f>
        <v>8.1183710881234106E-3</v>
      </c>
      <c r="AC426">
        <f>Precios!AC427/Precios!AC426-1</f>
        <v>-6.3579527392176871E-4</v>
      </c>
      <c r="AD426">
        <f>Precios!AD427/Precios!AD426-1</f>
        <v>5.1389862181732138E-3</v>
      </c>
      <c r="AE426">
        <f>Precios!AE427/Precios!AE426-1</f>
        <v>6.4594972067038015E-3</v>
      </c>
      <c r="AF426">
        <f>Precios!AF427/Precios!AF426-1</f>
        <v>2.8897756983623513E-3</v>
      </c>
      <c r="AG426">
        <f>Precios!AG427/Precios!AG426-1</f>
        <v>-1.2898994315697521E-2</v>
      </c>
      <c r="AH426">
        <f>Precios!AH427/Precios!AH426-1</f>
        <v>2.8135048231512361E-3</v>
      </c>
      <c r="AI426">
        <f>Precios!AI427/Precios!AI426-1</f>
        <v>0</v>
      </c>
      <c r="AJ426">
        <f>Precios!AJ427/Precios!AJ426-1</f>
        <v>6.5941810127856382E-3</v>
      </c>
      <c r="AK426">
        <f>Precios!AK427/Precios!AK426-1</f>
        <v>1.5939073831563455E-3</v>
      </c>
    </row>
    <row r="427" spans="1:37" x14ac:dyDescent="0.55000000000000004">
      <c r="A427" s="1">
        <v>42968</v>
      </c>
      <c r="B427">
        <f>Precios!B428/Precios!B427-1</f>
        <v>-4.3478260869563856E-3</v>
      </c>
      <c r="C427">
        <f>Precios!C428/Precios!C427-1</f>
        <v>-3.3759590792838967E-3</v>
      </c>
      <c r="D427">
        <f>Precios!D428/Precios!D427-1</f>
        <v>-7.9413561392793763E-3</v>
      </c>
      <c r="E427">
        <f>Precios!E428/Precios!E427-1</f>
        <v>8.8126678603401842E-3</v>
      </c>
      <c r="F427">
        <f>Precios!F428/Precios!F427-1</f>
        <v>2.5917393450715753E-2</v>
      </c>
      <c r="G427">
        <f>Precios!G428/Precios!G427-1</f>
        <v>8.3864475008386119E-3</v>
      </c>
      <c r="H427">
        <f>Precios!H428/Precios!H427-1</f>
        <v>1.5182110537730997E-2</v>
      </c>
      <c r="I427">
        <f>Precios!I428/Precios!I427-1</f>
        <v>-1.0443864229765065E-2</v>
      </c>
      <c r="J427">
        <f>Precios!J428/Precios!J427-1</f>
        <v>0</v>
      </c>
      <c r="K427">
        <f>Precios!K428/Precios!K427-1</f>
        <v>1.8075095499860305E-2</v>
      </c>
      <c r="L427">
        <f>Precios!L428/Precios!L427-1</f>
        <v>-9.352037408149716E-3</v>
      </c>
      <c r="M427">
        <f>Precios!M428/Precios!M427-1</f>
        <v>-1.7996400719856309E-3</v>
      </c>
      <c r="N427">
        <f>Precios!N428/Precios!N427-1</f>
        <v>6.9260241674033995E-3</v>
      </c>
      <c r="O427">
        <f>Precios!O428/Precios!O427-1</f>
        <v>-6.623887393914285E-3</v>
      </c>
      <c r="P427">
        <f>Precios!P428/Precios!P427-1</f>
        <v>8.6729501305367052E-3</v>
      </c>
      <c r="Q427">
        <f>Precios!Q428/Precios!Q427-1</f>
        <v>1.1182299335429136E-2</v>
      </c>
      <c r="R427">
        <f>Precios!R428/Precios!R427-1</f>
        <v>1.9427764040975015E-2</v>
      </c>
      <c r="S427">
        <f>Precios!S428/Precios!S427-1</f>
        <v>-1.5851449275360308E-3</v>
      </c>
      <c r="T427">
        <f>Precios!T428/Precios!T427-1</f>
        <v>6.056742110296387E-3</v>
      </c>
      <c r="U427">
        <f>Precios!U428/Precios!U427-1</f>
        <v>1.3370779656877607E-2</v>
      </c>
      <c r="V427">
        <f>Precios!V428/Precios!V427-1</f>
        <v>2.2683583237216531E-2</v>
      </c>
      <c r="W427">
        <f>Precios!W428/Precios!W427-1</f>
        <v>1.0322047894302244E-3</v>
      </c>
      <c r="X427">
        <f>Precios!X428/Precios!X427-1</f>
        <v>-3.1486146095727197E-4</v>
      </c>
      <c r="Y427">
        <f>Precios!Y428/Precios!Y427-1</f>
        <v>-1.7684784964745237E-2</v>
      </c>
      <c r="Z427">
        <f>Precios!Z428/Precios!Z427-1</f>
        <v>3.3222591362127574E-3</v>
      </c>
      <c r="AA427">
        <f>Precios!AA428/Precios!AA427-1</f>
        <v>-1.5960099750623402E-2</v>
      </c>
      <c r="AB427">
        <f>Precios!AB428/Precios!AB427-1</f>
        <v>0</v>
      </c>
      <c r="AC427">
        <f>Precios!AC428/Precios!AC427-1</f>
        <v>-3.2870321280882298E-3</v>
      </c>
      <c r="AD427">
        <f>Precios!AD428/Precios!AD427-1</f>
        <v>8.5986521031837793E-3</v>
      </c>
      <c r="AE427">
        <f>Precios!AE428/Precios!AE427-1</f>
        <v>8.326105810928075E-3</v>
      </c>
      <c r="AF427">
        <f>Precios!AF428/Precios!AF427-1</f>
        <v>5.7628979143797832E-3</v>
      </c>
      <c r="AG427">
        <f>Precios!AG428/Precios!AG427-1</f>
        <v>6.3122923588041502E-3</v>
      </c>
      <c r="AH427">
        <f>Precios!AH428/Precios!AH427-1</f>
        <v>-1.923847695390779E-2</v>
      </c>
      <c r="AI427">
        <f>Precios!AI428/Precios!AI427-1</f>
        <v>6.1366061899681412E-3</v>
      </c>
      <c r="AJ427">
        <f>Precios!AJ428/Precios!AJ427-1</f>
        <v>-4.1506225933890528E-3</v>
      </c>
      <c r="AK427">
        <f>Precios!AK428/Precios!AK427-1</f>
        <v>3.2432404916176161E-3</v>
      </c>
    </row>
    <row r="428" spans="1:37" x14ac:dyDescent="0.55000000000000004">
      <c r="A428" s="1">
        <v>42969</v>
      </c>
      <c r="B428">
        <f>Precios!B429/Precios!B428-1</f>
        <v>-2.4563318777293119E-3</v>
      </c>
      <c r="C428">
        <f>Precios!C429/Precios!C428-1</f>
        <v>2.2582631903100836E-3</v>
      </c>
      <c r="D428">
        <f>Precios!D429/Precios!D428-1</f>
        <v>-2.4630541871920597E-3</v>
      </c>
      <c r="E428">
        <f>Precios!E429/Precios!E428-1</f>
        <v>1.6916719820294635E-3</v>
      </c>
      <c r="F428">
        <f>Precios!F429/Precios!F428-1</f>
        <v>1.1709038415269823E-2</v>
      </c>
      <c r="G428">
        <f>Precios!G429/Precios!G428-1</f>
        <v>-5.18962075848306E-3</v>
      </c>
      <c r="H428">
        <f>Precios!H429/Precios!H428-1</f>
        <v>-1.3113304847502616E-2</v>
      </c>
      <c r="I428">
        <f>Precios!I429/Precios!I428-1</f>
        <v>8.7950747581366784E-4</v>
      </c>
      <c r="J428">
        <f>Precios!J429/Precios!J428-1</f>
        <v>-2.6283413488423779E-3</v>
      </c>
      <c r="K428">
        <f>Precios!K429/Precios!K428-1</f>
        <v>-9.151642719868236E-3</v>
      </c>
      <c r="L428">
        <f>Precios!L429/Precios!L428-1</f>
        <v>-3.0343897505057393E-3</v>
      </c>
      <c r="M428">
        <f>Precios!M429/Precios!M428-1</f>
        <v>1.2019230769231282E-3</v>
      </c>
      <c r="N428">
        <f>Precios!N429/Precios!N428-1</f>
        <v>-4.8295038782378841E-3</v>
      </c>
      <c r="O428">
        <f>Precios!O429/Precios!O428-1</f>
        <v>3.7507814127943906E-3</v>
      </c>
      <c r="P428">
        <f>Precios!P429/Precios!P428-1</f>
        <v>-9.9363895591138007E-3</v>
      </c>
      <c r="Q428">
        <f>Precios!Q429/Precios!Q428-1</f>
        <v>2.7548209366390353E-4</v>
      </c>
      <c r="R428">
        <f>Precios!R429/Precios!R428-1</f>
        <v>-7.103257103257099E-3</v>
      </c>
      <c r="S428">
        <f>Precios!S429/Precios!S428-1</f>
        <v>-1.2020866409616748E-2</v>
      </c>
      <c r="T428">
        <f>Precios!T429/Precios!T428-1</f>
        <v>4.4359949302914536E-3</v>
      </c>
      <c r="U428">
        <f>Precios!U429/Precios!U428-1</f>
        <v>9.5192191830342221E-3</v>
      </c>
      <c r="V428">
        <f>Precios!V429/Precios!V428-1</f>
        <v>-5.2631578947368585E-3</v>
      </c>
      <c r="W428">
        <f>Precios!W429/Precios!W428-1</f>
        <v>2.6809651474530849E-3</v>
      </c>
      <c r="X428">
        <f>Precios!X429/Precios!X428-1</f>
        <v>3.1496062992126816E-3</v>
      </c>
      <c r="Y428">
        <f>Precios!Y429/Precios!Y428-1</f>
        <v>1.7860387840398673E-2</v>
      </c>
      <c r="Z428">
        <f>Precios!Z429/Precios!Z428-1</f>
        <v>9.3818984547460182E-3</v>
      </c>
      <c r="AA428">
        <f>Precios!AA429/Precios!AA428-1</f>
        <v>-8.1094779523568361E-3</v>
      </c>
      <c r="AB428">
        <f>Precios!AB429/Precios!AB428-1</f>
        <v>1.2988699831151251E-4</v>
      </c>
      <c r="AC428">
        <f>Precios!AC429/Precios!AC428-1</f>
        <v>-6.1702127659574169E-3</v>
      </c>
      <c r="AD428">
        <f>Precios!AD429/Precios!AD428-1</f>
        <v>5.0691244239631228E-3</v>
      </c>
      <c r="AE428">
        <f>Precios!AE429/Precios!AE428-1</f>
        <v>1.8234990538448237E-2</v>
      </c>
      <c r="AF428">
        <f>Precios!AF429/Precios!AF428-1</f>
        <v>7.5034106412004142E-3</v>
      </c>
      <c r="AG428">
        <f>Precios!AG429/Precios!AG428-1</f>
        <v>-6.60283922086502E-4</v>
      </c>
      <c r="AH428">
        <f>Precios!AH429/Precios!AH428-1</f>
        <v>2.4928483857785011E-2</v>
      </c>
      <c r="AI428">
        <f>Precios!AI429/Precios!AI428-1</f>
        <v>3.7125430920179614E-3</v>
      </c>
      <c r="AJ428">
        <f>Precios!AJ429/Precios!AJ428-1</f>
        <v>-3.8666264939237749E-3</v>
      </c>
      <c r="AK428">
        <f>Precios!AK429/Precios!AK428-1</f>
        <v>1.7928963677797949E-3</v>
      </c>
    </row>
    <row r="429" spans="1:37" x14ac:dyDescent="0.55000000000000004">
      <c r="A429" s="1">
        <v>42970</v>
      </c>
      <c r="B429">
        <f>Precios!B430/Precios!B429-1</f>
        <v>-5.4719562243488173E-4</v>
      </c>
      <c r="C429">
        <f>Precios!C430/Precios!C429-1</f>
        <v>6.8107333060221098E-3</v>
      </c>
      <c r="D429">
        <f>Precios!D430/Precios!D429-1</f>
        <v>-3.0864197530864335E-3</v>
      </c>
      <c r="E429">
        <f>Precios!E430/Precios!E429-1</f>
        <v>-8.277962347729817E-3</v>
      </c>
      <c r="F429">
        <f>Precios!F430/Precios!F429-1</f>
        <v>-3.8842647641696981E-3</v>
      </c>
      <c r="G429">
        <f>Precios!G430/Precios!G429-1</f>
        <v>2.7421080791867336E-3</v>
      </c>
      <c r="H429">
        <f>Precios!H430/Precios!H429-1</f>
        <v>-3.0606151089876965E-3</v>
      </c>
      <c r="I429">
        <f>Precios!I430/Precios!I429-1</f>
        <v>3.0755711775043437E-3</v>
      </c>
      <c r="J429">
        <f>Precios!J430/Precios!J429-1</f>
        <v>-2.2427810484992872E-4</v>
      </c>
      <c r="K429">
        <f>Precios!K430/Precios!K429-1</f>
        <v>9.4208922139098483E-3</v>
      </c>
      <c r="L429">
        <f>Precios!L430/Precios!L429-1</f>
        <v>1.8261751775447976E-2</v>
      </c>
      <c r="M429">
        <f>Precios!M430/Precios!M429-1</f>
        <v>-6.602641056422498E-3</v>
      </c>
      <c r="N429">
        <f>Precios!N430/Precios!N429-1</f>
        <v>-3.6764705882352811E-3</v>
      </c>
      <c r="O429">
        <f>Precios!O430/Precios!O429-1</f>
        <v>1.6607847207805726E-3</v>
      </c>
      <c r="P429">
        <f>Precios!P430/Precios!P429-1</f>
        <v>8.3745042869485253E-3</v>
      </c>
      <c r="Q429">
        <f>Precios!Q430/Precios!Q429-1</f>
        <v>1.471456112050995E-2</v>
      </c>
      <c r="R429">
        <f>Precios!R430/Precios!R429-1</f>
        <v>3.489792357354693E-3</v>
      </c>
      <c r="S429">
        <f>Precios!S430/Precios!S429-1</f>
        <v>9.8714416896235058E-3</v>
      </c>
      <c r="T429">
        <f>Precios!T430/Precios!T429-1</f>
        <v>8.8328075709780407E-3</v>
      </c>
      <c r="U429">
        <f>Precios!U430/Precios!U429-1</f>
        <v>-1.312962520888028E-2</v>
      </c>
      <c r="V429">
        <f>Precios!V430/Precios!V429-1</f>
        <v>7.1806500377928906E-3</v>
      </c>
      <c r="W429">
        <f>Precios!W430/Precios!W429-1</f>
        <v>-1.0283833813244936E-3</v>
      </c>
      <c r="X429">
        <f>Precios!X430/Precios!X429-1</f>
        <v>-9.1051805337520886E-3</v>
      </c>
      <c r="Y429">
        <f>Precios!Y430/Precios!Y429-1</f>
        <v>-9.4748654645616659E-3</v>
      </c>
      <c r="Z429">
        <f>Precios!Z430/Precios!Z429-1</f>
        <v>1.0388190267905939E-2</v>
      </c>
      <c r="AA429">
        <f>Precios!AA430/Precios!AA429-1</f>
        <v>-1.0219724067449532E-3</v>
      </c>
      <c r="AB429">
        <f>Precios!AB430/Precios!AB429-1</f>
        <v>-1.4285714285714457E-3</v>
      </c>
      <c r="AC429">
        <f>Precios!AC430/Precios!AC429-1</f>
        <v>9.6339113680152799E-3</v>
      </c>
      <c r="AD429">
        <f>Precios!AD430/Precios!AD429-1</f>
        <v>2.9802842732691293E-3</v>
      </c>
      <c r="AE429">
        <f>Precios!AE430/Precios!AE429-1</f>
        <v>-5.2373711775637322E-3</v>
      </c>
      <c r="AF429">
        <f>Precios!AF430/Precios!AF429-1</f>
        <v>2.7081922816529769E-4</v>
      </c>
      <c r="AG429">
        <f>Precios!AG430/Precios!AG429-1</f>
        <v>4.6250412950115116E-3</v>
      </c>
      <c r="AH429">
        <f>Precios!AH430/Precios!AH429-1</f>
        <v>-1.9936204146730474E-2</v>
      </c>
      <c r="AI429">
        <f>Precios!AI430/Precios!AI429-1</f>
        <v>1.0568031704094594E-3</v>
      </c>
      <c r="AJ429">
        <f>Precios!AJ430/Precios!AJ429-1</f>
        <v>-1.2350657861571857E-2</v>
      </c>
      <c r="AK429">
        <f>Precios!AK430/Precios!AK429-1</f>
        <v>-1.0285785083975485E-3</v>
      </c>
    </row>
    <row r="430" spans="1:37" x14ac:dyDescent="0.55000000000000004">
      <c r="A430" s="1">
        <v>42971</v>
      </c>
      <c r="B430">
        <f>Precios!B431/Precios!B430-1</f>
        <v>-5.7486996988777017E-3</v>
      </c>
      <c r="C430">
        <f>Precios!C431/Precios!C430-1</f>
        <v>-5.8491429733991129E-3</v>
      </c>
      <c r="D430">
        <f>Precios!D431/Precios!D430-1</f>
        <v>-2.4767801857584759E-3</v>
      </c>
      <c r="E430">
        <f>Precios!E431/Precios!E430-1</f>
        <v>-5.0808185142793283E-3</v>
      </c>
      <c r="F430">
        <f>Precios!F431/Precios!F430-1</f>
        <v>7.7192424001273352E-3</v>
      </c>
      <c r="G430">
        <f>Precios!G431/Precios!G430-1</f>
        <v>9.4043887147334804E-3</v>
      </c>
      <c r="H430">
        <f>Precios!H431/Precios!H430-1</f>
        <v>-1.4002246349681835E-2</v>
      </c>
      <c r="I430">
        <f>Precios!I431/Precios!I430-1</f>
        <v>3.5041611914148341E-3</v>
      </c>
      <c r="J430">
        <f>Precios!J431/Precios!J430-1</f>
        <v>-7.8514945880781006E-4</v>
      </c>
      <c r="K430">
        <f>Precios!K431/Precios!K430-1</f>
        <v>4.8494830268093203E-3</v>
      </c>
      <c r="L430">
        <f>Precios!L431/Precios!L430-1</f>
        <v>-3.9853869146463383E-3</v>
      </c>
      <c r="M430">
        <f>Precios!M431/Precios!M430-1</f>
        <v>6.0422960725075026E-3</v>
      </c>
      <c r="N430">
        <f>Precios!N431/Precios!N430-1</f>
        <v>-1.6088560885608949E-2</v>
      </c>
      <c r="O430">
        <f>Precios!O431/Precios!O430-1</f>
        <v>-4.7668393782382967E-3</v>
      </c>
      <c r="P430">
        <f>Precios!P431/Precios!P430-1</f>
        <v>1.4588597165769546E-2</v>
      </c>
      <c r="Q430">
        <f>Precios!Q431/Precios!Q430-1</f>
        <v>2.2953743553952854E-2</v>
      </c>
      <c r="R430">
        <f>Precios!R431/Precios!R430-1</f>
        <v>3.8254216657971352E-3</v>
      </c>
      <c r="S430">
        <f>Precios!S431/Precios!S430-1</f>
        <v>7.7290293248464259E-3</v>
      </c>
      <c r="T430">
        <f>Precios!T431/Precios!T430-1</f>
        <v>-1.0318949343339656E-2</v>
      </c>
      <c r="U430">
        <f>Precios!U431/Precios!U430-1</f>
        <v>1.0945815191097941E-2</v>
      </c>
      <c r="V430">
        <f>Precios!V431/Precios!V430-1</f>
        <v>2.7392120075046877E-2</v>
      </c>
      <c r="W430">
        <f>Precios!W431/Precios!W430-1</f>
        <v>2.8824377187564032E-3</v>
      </c>
      <c r="X430">
        <f>Precios!X431/Precios!X430-1</f>
        <v>-1.5842839036754874E-3</v>
      </c>
      <c r="Y430">
        <f>Precios!Y431/Precios!Y430-1</f>
        <v>-7.9819761828126001E-4</v>
      </c>
      <c r="Z430">
        <f>Precios!Z431/Precios!Z430-1</f>
        <v>-7.0346320346319491E-3</v>
      </c>
      <c r="AA430">
        <f>Precios!AA431/Precios!AA430-1</f>
        <v>3.5805626598466311E-3</v>
      </c>
      <c r="AB430">
        <f>Precios!AB431/Precios!AB430-1</f>
        <v>6.5027962023656016E-4</v>
      </c>
      <c r="AC430">
        <f>Precios!AC431/Precios!AC430-1</f>
        <v>-4.877014418999126E-3</v>
      </c>
      <c r="AD430">
        <f>Precios!AD431/Precios!AD430-1</f>
        <v>9.1428571428571193E-3</v>
      </c>
      <c r="AE430">
        <f>Precios!AE431/Precios!AE430-1</f>
        <v>1.2737771739130377E-2</v>
      </c>
      <c r="AF430">
        <f>Precios!AF431/Precios!AF430-1</f>
        <v>-4.0611885745229781E-3</v>
      </c>
      <c r="AG430">
        <f>Precios!AG431/Precios!AG430-1</f>
        <v>4.0556834374656514E-3</v>
      </c>
      <c r="AH430">
        <f>Precios!AH431/Precios!AH430-1</f>
        <v>1.8307567127746172E-2</v>
      </c>
      <c r="AI430">
        <f>Precios!AI431/Precios!AI430-1</f>
        <v>-7.6537344945896146E-3</v>
      </c>
      <c r="AJ430">
        <f>Precios!AJ431/Precios!AJ430-1</f>
        <v>-2.5010208248263943E-3</v>
      </c>
      <c r="AK430">
        <f>Precios!AK431/Precios!AK430-1</f>
        <v>3.7027951149937177E-3</v>
      </c>
    </row>
    <row r="431" spans="1:37" x14ac:dyDescent="0.55000000000000004">
      <c r="A431" s="1">
        <v>42972</v>
      </c>
      <c r="B431">
        <f>Precios!B432/Precios!B431-1</f>
        <v>-2.7533039647575919E-4</v>
      </c>
      <c r="C431">
        <f>Precios!C432/Precios!C431-1</f>
        <v>2.5580681469339339E-4</v>
      </c>
      <c r="D431">
        <f>Precios!D432/Precios!D431-1</f>
        <v>3.1036623215394687E-3</v>
      </c>
      <c r="E431">
        <f>Precios!E432/Precios!E431-1</f>
        <v>2.4130867869469608E-3</v>
      </c>
      <c r="F431">
        <f>Precios!F432/Precios!F431-1</f>
        <v>-1.2714206744057432E-2</v>
      </c>
      <c r="G431">
        <f>Precios!G432/Precios!G431-1</f>
        <v>-9.845381260737418E-3</v>
      </c>
      <c r="H431">
        <f>Precios!H432/Precios!H431-1</f>
        <v>-1.1770959902794753E-2</v>
      </c>
      <c r="I431">
        <f>Precios!I432/Precios!I431-1</f>
        <v>-1.4840680925360061E-2</v>
      </c>
      <c r="J431">
        <f>Precios!J432/Precios!J431-1</f>
        <v>-7.6892855138349647E-3</v>
      </c>
      <c r="K431">
        <f>Precios!K432/Precios!K431-1</f>
        <v>-1.2748133309051113E-2</v>
      </c>
      <c r="L431">
        <f>Precios!L432/Precios!L431-1</f>
        <v>9.003001000333466E-3</v>
      </c>
      <c r="M431">
        <f>Precios!M432/Precios!M431-1</f>
        <v>-6.0060060060052045E-4</v>
      </c>
      <c r="N431">
        <f>Precios!N432/Precios!N431-1</f>
        <v>-1.3951395139513822E-2</v>
      </c>
      <c r="O431">
        <f>Precios!O432/Precios!O431-1</f>
        <v>1.2494793835901685E-2</v>
      </c>
      <c r="P431">
        <f>Precios!P432/Precios!P431-1</f>
        <v>1.0719158058857925E-2</v>
      </c>
      <c r="Q431">
        <f>Precios!Q432/Precios!Q431-1</f>
        <v>4.548383428724101E-4</v>
      </c>
      <c r="R431">
        <f>Precios!R432/Precios!R431-1</f>
        <v>-7.1886367573185117E-3</v>
      </c>
      <c r="S431">
        <f>Precios!S432/Precios!S431-1</f>
        <v>-1.4888337468982549E-2</v>
      </c>
      <c r="T431">
        <f>Precios!T432/Precios!T431-1</f>
        <v>3.1595576619274368E-3</v>
      </c>
      <c r="U431">
        <f>Precios!U432/Precios!U431-1</f>
        <v>-9.2121792187592755E-3</v>
      </c>
      <c r="V431">
        <f>Precios!V432/Precios!V431-1</f>
        <v>4.0175310445580426E-3</v>
      </c>
      <c r="W431">
        <f>Precios!W432/Precios!W431-1</f>
        <v>-1.375487579552459E-2</v>
      </c>
      <c r="X431">
        <f>Precios!X432/Precios!X431-1</f>
        <v>-4.7603935258648811E-3</v>
      </c>
      <c r="Y431">
        <f>Precios!Y432/Precios!Y431-1</f>
        <v>-3.8653318387383839E-3</v>
      </c>
      <c r="Z431">
        <f>Precios!Z432/Precios!Z431-1</f>
        <v>-2.1798365122617236E-3</v>
      </c>
      <c r="AA431">
        <f>Precios!AA432/Precios!AA431-1</f>
        <v>3.7716615698266898E-2</v>
      </c>
      <c r="AB431">
        <f>Precios!AB432/Precios!AB431-1</f>
        <v>6.498570314530383E-4</v>
      </c>
      <c r="AC431">
        <f>Precios!AC432/Precios!AC431-1</f>
        <v>6.3924994672914792E-4</v>
      </c>
      <c r="AD431">
        <f>Precios!AD432/Precios!AD431-1</f>
        <v>6.1155152887883979E-3</v>
      </c>
      <c r="AE431">
        <f>Precios!AE432/Precios!AE431-1</f>
        <v>3.3540164346801404E-4</v>
      </c>
      <c r="AF431">
        <f>Precios!AF432/Precios!AF431-1</f>
        <v>3.1262742965882939E-3</v>
      </c>
      <c r="AG431">
        <f>Precios!AG432/Precios!AG431-1</f>
        <v>1.2227074235807933E-2</v>
      </c>
      <c r="AH431">
        <f>Precios!AH432/Precios!AH431-1</f>
        <v>1.3583699560527407E-2</v>
      </c>
      <c r="AI431">
        <f>Precios!AI432/Precios!AI431-1</f>
        <v>9.3085106382979621E-3</v>
      </c>
      <c r="AJ431">
        <f>Precios!AJ432/Precios!AJ431-1</f>
        <v>1.2792304149824574E-3</v>
      </c>
      <c r="AK431">
        <f>Precios!AK432/Precios!AK431-1</f>
        <v>-1.8812878788172505E-3</v>
      </c>
    </row>
    <row r="432" spans="1:37" x14ac:dyDescent="0.55000000000000004">
      <c r="A432" s="1">
        <v>42975</v>
      </c>
      <c r="B432">
        <f>Precios!B433/Precios!B432-1</f>
        <v>-2.7265216193885999E-2</v>
      </c>
      <c r="C432">
        <f>Precios!C433/Precios!C432-1</f>
        <v>1.3145107667127176E-2</v>
      </c>
      <c r="D432">
        <f>Precios!D433/Precios!D432-1</f>
        <v>7.4257425742574323E-3</v>
      </c>
      <c r="E432">
        <f>Precios!E433/Precios!E432-1</f>
        <v>-4.6745976207138717E-3</v>
      </c>
      <c r="F432">
        <f>Precios!F433/Precios!F432-1</f>
        <v>-2.0956646936490131E-2</v>
      </c>
      <c r="G432">
        <f>Precios!G433/Precios!G432-1</f>
        <v>9.009009009008917E-3</v>
      </c>
      <c r="H432">
        <f>Precios!H433/Precios!H432-1</f>
        <v>-9.067855221701393E-3</v>
      </c>
      <c r="I432">
        <f>Precios!I433/Precios!I432-1</f>
        <v>-1.5507310589277901E-2</v>
      </c>
      <c r="J432">
        <f>Precios!J433/Precios!J432-1</f>
        <v>1.2217194570135703E-2</v>
      </c>
      <c r="K432">
        <f>Precios!K433/Precios!K432-1</f>
        <v>-6.3641394576645638E-3</v>
      </c>
      <c r="L432">
        <f>Precios!L433/Precios!L432-1</f>
        <v>4.6265697290150953E-3</v>
      </c>
      <c r="M432">
        <f>Precios!M433/Precios!M432-1</f>
        <v>4.2067307692308376E-3</v>
      </c>
      <c r="N432">
        <f>Precios!N433/Precios!N432-1</f>
        <v>-1.8712916476494756E-2</v>
      </c>
      <c r="O432">
        <f>Precios!O433/Precios!O432-1</f>
        <v>-8.8440970793911555E-3</v>
      </c>
      <c r="P432">
        <f>Precios!P433/Precios!P432-1</f>
        <v>1.8875605262030248E-2</v>
      </c>
      <c r="Q432">
        <f>Precios!Q433/Precios!Q432-1</f>
        <v>-3.6749384353096382E-3</v>
      </c>
      <c r="R432">
        <f>Precios!R433/Precios!R432-1</f>
        <v>1.7447439588240687E-3</v>
      </c>
      <c r="S432">
        <f>Precios!S433/Precios!S432-1</f>
        <v>-1.5571330432791353E-2</v>
      </c>
      <c r="T432">
        <f>Precios!T433/Precios!T432-1</f>
        <v>-7.5590551181101695E-3</v>
      </c>
      <c r="U432">
        <f>Precios!U433/Precios!U432-1</f>
        <v>-2.9704763629777142E-2</v>
      </c>
      <c r="V432">
        <f>Precios!V433/Precios!V432-1</f>
        <v>-1.2004365223717617E-2</v>
      </c>
      <c r="W432">
        <f>Precios!W433/Precios!W432-1</f>
        <v>1.1761032472939137E-2</v>
      </c>
      <c r="X432">
        <f>Precios!X433/Precios!X432-1</f>
        <v>7.0153061224489388E-3</v>
      </c>
      <c r="Y432">
        <f>Precios!Y433/Precios!Y432-1</f>
        <v>-8.1357598334044212E-3</v>
      </c>
      <c r="Z432">
        <f>Precios!Z433/Precios!Z432-1</f>
        <v>1.3107591480065572E-2</v>
      </c>
      <c r="AA432">
        <f>Precios!AA433/Precios!AA432-1</f>
        <v>-2.3575638506876273E-2</v>
      </c>
      <c r="AB432">
        <f>Precios!AB433/Precios!AB432-1</f>
        <v>4.0264969476555557E-3</v>
      </c>
      <c r="AC432">
        <f>Precios!AC433/Precios!AC432-1</f>
        <v>-2.4488926746167872E-3</v>
      </c>
      <c r="AD432">
        <f>Precios!AD433/Precios!AD432-1</f>
        <v>-1.5983791085096843E-2</v>
      </c>
      <c r="AE432">
        <f>Precios!AE433/Precios!AE432-1</f>
        <v>5.3646269907794419E-3</v>
      </c>
      <c r="AF432">
        <f>Precios!AF433/Precios!AF432-1</f>
        <v>-5.284552845528423E-3</v>
      </c>
      <c r="AG432">
        <f>Precios!AG433/Precios!AG432-1</f>
        <v>1.6177739430545124E-3</v>
      </c>
      <c r="AH432">
        <f>Precios!AH433/Precios!AH432-1</f>
        <v>-2.0890815924320072E-2</v>
      </c>
      <c r="AI432">
        <f>Precios!AI433/Precios!AI432-1</f>
        <v>1.3175230566533358E-3</v>
      </c>
      <c r="AJ432">
        <f>Precios!AJ433/Precios!AJ432-1</f>
        <v>-3.7816843826655733E-3</v>
      </c>
      <c r="AK432">
        <f>Precios!AK433/Precios!AK432-1</f>
        <v>-2.0734534309017061E-3</v>
      </c>
    </row>
    <row r="433" spans="1:37" x14ac:dyDescent="0.55000000000000004">
      <c r="A433" s="1">
        <v>42976</v>
      </c>
      <c r="B433">
        <f>Precios!B434/Precios!B433-1</f>
        <v>1.1325028312569874E-3</v>
      </c>
      <c r="C433">
        <f>Precios!C434/Precios!C433-1</f>
        <v>2.9281098546041218E-3</v>
      </c>
      <c r="D433">
        <f>Precios!D434/Precios!D433-1</f>
        <v>7.3710073710071544E-3</v>
      </c>
      <c r="E433">
        <f>Precios!E434/Precios!E433-1</f>
        <v>5.1183981101299292E-3</v>
      </c>
      <c r="F433">
        <f>Precios!F434/Precios!F433-1</f>
        <v>-2.3692810457517366E-3</v>
      </c>
      <c r="G433">
        <f>Precios!G434/Precios!G433-1</f>
        <v>3.1746031746033854E-3</v>
      </c>
      <c r="H433">
        <f>Precios!H434/Precios!H433-1</f>
        <v>1.3958898797983288E-3</v>
      </c>
      <c r="I433">
        <f>Precios!I434/Precios!I433-1</f>
        <v>1.7101710171017137E-2</v>
      </c>
      <c r="J433">
        <f>Precios!J434/Precios!J433-1</f>
        <v>4.1350022351362981E-3</v>
      </c>
      <c r="K433">
        <f>Precios!K434/Precios!K433-1</f>
        <v>-4.7340573656363683E-3</v>
      </c>
      <c r="L433">
        <f>Precios!L434/Precios!L433-1</f>
        <v>-6.5789473684207955E-4</v>
      </c>
      <c r="M433">
        <f>Precios!M434/Precios!M433-1</f>
        <v>0</v>
      </c>
      <c r="N433">
        <f>Precios!N434/Precios!N433-1</f>
        <v>1.0852713178293172E-3</v>
      </c>
      <c r="O433">
        <f>Precios!O434/Precios!O433-1</f>
        <v>-1.1413156256484647E-2</v>
      </c>
      <c r="P433">
        <f>Precios!P434/Precios!P433-1</f>
        <v>-7.0234465355903941E-3</v>
      </c>
      <c r="Q433">
        <f>Precios!Q434/Precios!Q433-1</f>
        <v>6.4643699140609634E-4</v>
      </c>
      <c r="R433">
        <f>Precios!R434/Precios!R433-1</f>
        <v>-1.8287903857876486E-3</v>
      </c>
      <c r="S433">
        <f>Precios!S434/Precios!S433-1</f>
        <v>3.4891835310537633E-3</v>
      </c>
      <c r="T433">
        <f>Precios!T434/Precios!T433-1</f>
        <v>-6.9819105046018404E-3</v>
      </c>
      <c r="U433">
        <f>Precios!U434/Precios!U433-1</f>
        <v>-4.6667911144296914E-3</v>
      </c>
      <c r="V433">
        <f>Precios!V434/Precios!V433-1</f>
        <v>4.0500736377024893E-3</v>
      </c>
      <c r="W433">
        <f>Precios!W434/Precios!W433-1</f>
        <v>-1.0287007509501844E-4</v>
      </c>
      <c r="X433">
        <f>Precios!X434/Precios!X433-1</f>
        <v>-6.966434452184922E-3</v>
      </c>
      <c r="Y433">
        <f>Precios!Y434/Precios!Y433-1</f>
        <v>2.2860049032392693E-2</v>
      </c>
      <c r="Z433">
        <f>Precios!Z434/Precios!Z433-1</f>
        <v>-1.3477088948787852E-3</v>
      </c>
      <c r="AA433">
        <f>Precios!AA434/Precios!AA433-1</f>
        <v>-1.6599597585512993E-2</v>
      </c>
      <c r="AB433">
        <f>Precios!AB434/Precios!AB433-1</f>
        <v>-7.6326002587322472E-3</v>
      </c>
      <c r="AC433">
        <f>Precios!AC434/Precios!AC433-1</f>
        <v>-5.3367488525990492E-3</v>
      </c>
      <c r="AD433">
        <f>Precios!AD434/Precios!AD433-1</f>
        <v>-8.0073209791809985E-3</v>
      </c>
      <c r="AE433">
        <f>Precios!AE434/Precios!AE433-1</f>
        <v>-7.8372519593129519E-3</v>
      </c>
      <c r="AF433">
        <f>Precios!AF434/Precios!AF433-1</f>
        <v>-3.4055305816645953E-3</v>
      </c>
      <c r="AG433">
        <f>Precios!AG434/Precios!AG433-1</f>
        <v>1.2921287821685556E-3</v>
      </c>
      <c r="AH433">
        <f>Precios!AH434/Precios!AH433-1</f>
        <v>1.2077294685990392E-3</v>
      </c>
      <c r="AI433">
        <f>Precios!AI434/Precios!AI433-1</f>
        <v>-4.7368421052631504E-3</v>
      </c>
      <c r="AJ433">
        <f>Precios!AJ434/Precios!AJ433-1</f>
        <v>1.1029034574741026E-2</v>
      </c>
      <c r="AK433">
        <f>Precios!AK434/Precios!AK433-1</f>
        <v>9.1579896583970921E-4</v>
      </c>
    </row>
    <row r="434" spans="1:37" x14ac:dyDescent="0.55000000000000004">
      <c r="A434" s="1">
        <v>42977</v>
      </c>
      <c r="B434">
        <f>Precios!B435/Precios!B434-1</f>
        <v>-6.7873303167421684E-3</v>
      </c>
      <c r="C434">
        <f>Precios!C435/Precios!C434-1</f>
        <v>-1.1980267794221233E-2</v>
      </c>
      <c r="D434">
        <f>Precios!D435/Precios!D434-1</f>
        <v>2.9878048780487942E-2</v>
      </c>
      <c r="E434">
        <f>Precios!E435/Precios!E434-1</f>
        <v>-2.0145495243424349E-3</v>
      </c>
      <c r="F434">
        <f>Precios!F435/Precios!F434-1</f>
        <v>6.9609368602079336E-3</v>
      </c>
      <c r="G434">
        <f>Precios!G435/Precios!G434-1</f>
        <v>-2.5514240506329111E-2</v>
      </c>
      <c r="H434">
        <f>Precios!H435/Precios!H434-1</f>
        <v>9.3704019205451683E-3</v>
      </c>
      <c r="I434">
        <f>Precios!I435/Precios!I434-1</f>
        <v>7.5221238938052437E-3</v>
      </c>
      <c r="J434">
        <f>Precios!J435/Precios!J434-1</f>
        <v>-7.5681691708402443E-3</v>
      </c>
      <c r="K434">
        <f>Precios!K435/Precios!K434-1</f>
        <v>-9.3266181682521987E-3</v>
      </c>
      <c r="L434">
        <f>Precios!L435/Precios!L434-1</f>
        <v>-2.6333113890717463E-3</v>
      </c>
      <c r="M434">
        <f>Precios!M435/Precios!M434-1</f>
        <v>-2.9922202274087484E-3</v>
      </c>
      <c r="N434">
        <f>Precios!N435/Precios!N434-1</f>
        <v>1.3783490785194363E-2</v>
      </c>
      <c r="O434">
        <f>Precios!O435/Precios!O434-1</f>
        <v>-3.7783375314861534E-3</v>
      </c>
      <c r="P434">
        <f>Precios!P435/Precios!P434-1</f>
        <v>-1.0376739162659687E-3</v>
      </c>
      <c r="Q434">
        <f>Precios!Q435/Precios!Q434-1</f>
        <v>-3.3441003230096911E-3</v>
      </c>
      <c r="R434">
        <f>Precios!R435/Precios!R434-1</f>
        <v>-5.3219333449660011E-3</v>
      </c>
      <c r="S434">
        <f>Precios!S435/Precios!S434-1</f>
        <v>-3.7088548910524377E-3</v>
      </c>
      <c r="T434">
        <f>Precios!T435/Precios!T434-1</f>
        <v>-1.6299137104506145E-2</v>
      </c>
      <c r="U434">
        <f>Precios!U435/Precios!U434-1</f>
        <v>-1.8942235558889742E-2</v>
      </c>
      <c r="V434">
        <f>Precios!V435/Precios!V434-1</f>
        <v>3.6670333700037361E-3</v>
      </c>
      <c r="W434">
        <f>Precios!W435/Precios!W434-1</f>
        <v>-1.7592592592592715E-2</v>
      </c>
      <c r="X434">
        <f>Precios!X435/Precios!X434-1</f>
        <v>3.5076530612245804E-3</v>
      </c>
      <c r="Y434">
        <f>Precios!Y435/Precios!Y434-1</f>
        <v>-2.2642375409564375E-2</v>
      </c>
      <c r="Z434">
        <f>Precios!Z435/Precios!Z434-1</f>
        <v>-2.6990553306340814E-3</v>
      </c>
      <c r="AA434">
        <f>Precios!AA435/Precios!AA434-1</f>
        <v>-2.0460358056265671E-3</v>
      </c>
      <c r="AB434">
        <f>Precios!AB435/Precios!AB434-1</f>
        <v>7.6913049146134504E-3</v>
      </c>
      <c r="AC434">
        <f>Precios!AC435/Precios!AC434-1</f>
        <v>7.5115355724864052E-3</v>
      </c>
      <c r="AD434">
        <f>Precios!AD435/Precios!AD434-1</f>
        <v>-1.291512915129156E-2</v>
      </c>
      <c r="AE434">
        <f>Precios!AE435/Precios!AE434-1</f>
        <v>-1.0084033613445564E-3</v>
      </c>
      <c r="AF434">
        <f>Precios!AF435/Precios!AF434-1</f>
        <v>-4.6473482777474873E-3</v>
      </c>
      <c r="AG434">
        <f>Precios!AG435/Precios!AG434-1</f>
        <v>-7.7427680395741882E-3</v>
      </c>
      <c r="AH434">
        <f>Precios!AH435/Precios!AH434-1</f>
        <v>-9.6501809408927608E-3</v>
      </c>
      <c r="AI434">
        <f>Precios!AI435/Precios!AI434-1</f>
        <v>-2.2739291380222126E-2</v>
      </c>
      <c r="AJ434">
        <f>Precios!AJ435/Precios!AJ434-1</f>
        <v>-7.1540920391699458E-3</v>
      </c>
      <c r="AK434">
        <f>Precios!AK435/Precios!AK434-1</f>
        <v>-2.3412869009930004E-3</v>
      </c>
    </row>
    <row r="435" spans="1:37" x14ac:dyDescent="0.55000000000000004">
      <c r="A435" s="1">
        <v>42978</v>
      </c>
      <c r="B435">
        <f>Precios!B436/Precios!B435-1</f>
        <v>-5.6947608200441646E-4</v>
      </c>
      <c r="C435">
        <f>Precios!C436/Precios!C435-1</f>
        <v>4.7381292031791755E-3</v>
      </c>
      <c r="D435">
        <f>Precios!D436/Precios!D435-1</f>
        <v>-1.0657193605683846E-2</v>
      </c>
      <c r="E435">
        <f>Precios!E436/Precios!E435-1</f>
        <v>2.2513177077492452E-2</v>
      </c>
      <c r="F435">
        <f>Precios!F436/Precios!F435-1</f>
        <v>-8.4580351333766179E-3</v>
      </c>
      <c r="G435">
        <f>Precios!G436/Precios!G435-1</f>
        <v>-8.6597659157026108E-3</v>
      </c>
      <c r="H435">
        <f>Precios!H436/Precios!H435-1</f>
        <v>3.5292312413688354E-3</v>
      </c>
      <c r="I435">
        <f>Precios!I436/Precios!I435-1</f>
        <v>6.1484409310497146E-3</v>
      </c>
      <c r="J435">
        <f>Precios!J436/Precios!J435-1</f>
        <v>3.3082875406527101E-3</v>
      </c>
      <c r="K435">
        <f>Precios!K436/Precios!K435-1</f>
        <v>1.8075691960082851E-2</v>
      </c>
      <c r="L435">
        <f>Precios!L436/Precios!L435-1</f>
        <v>-1.320132013201325E-2</v>
      </c>
      <c r="M435">
        <f>Precios!M436/Precios!M435-1</f>
        <v>-2.4009603841536054E-3</v>
      </c>
      <c r="N435">
        <f>Precios!N436/Precios!N435-1</f>
        <v>-6.2633669416437554E-3</v>
      </c>
      <c r="O435">
        <f>Precios!O436/Precios!O435-1</f>
        <v>3.3712600084281341E-3</v>
      </c>
      <c r="P435">
        <f>Precios!P436/Precios!P435-1</f>
        <v>-1.5242092766895698E-2</v>
      </c>
      <c r="Q435">
        <f>Precios!Q436/Precios!Q435-1</f>
        <v>-1.9064323025874685E-4</v>
      </c>
      <c r="R435">
        <f>Precios!R436/Precios!R435-1</f>
        <v>1.1665643364617173E-2</v>
      </c>
      <c r="S435">
        <f>Precios!S436/Precios!S435-1</f>
        <v>1.1865984178687894E-2</v>
      </c>
      <c r="T435">
        <f>Precios!T436/Precios!T435-1</f>
        <v>4.2235217673813885E-3</v>
      </c>
      <c r="U435">
        <f>Precios!U436/Precios!U435-1</f>
        <v>2.0709870642961814E-2</v>
      </c>
      <c r="V435">
        <f>Precios!V436/Precios!V435-1</f>
        <v>2.19218122031406E-3</v>
      </c>
      <c r="W435">
        <f>Precios!W436/Precios!W435-1</f>
        <v>1.7384019269033546E-2</v>
      </c>
      <c r="X435">
        <f>Precios!X436/Precios!X435-1</f>
        <v>-5.7197330791229906E-3</v>
      </c>
      <c r="Y435">
        <f>Precios!Y436/Precios!Y435-1</f>
        <v>1.6462086328119963E-2</v>
      </c>
      <c r="Z435">
        <f>Precios!Z436/Precios!Z435-1</f>
        <v>-6.2246278755075934E-3</v>
      </c>
      <c r="AA435">
        <f>Precios!AA436/Precios!AA435-1</f>
        <v>1.2813941568426523E-2</v>
      </c>
      <c r="AB435">
        <f>Precios!AB436/Precios!AB435-1</f>
        <v>1.4230271668822514E-3</v>
      </c>
      <c r="AC435">
        <f>Precios!AC436/Precios!AC435-1</f>
        <v>-2.3431675364788962E-3</v>
      </c>
      <c r="AD435">
        <f>Precios!AD436/Precios!AD435-1</f>
        <v>1.2616822429906582E-2</v>
      </c>
      <c r="AE435">
        <f>Precios!AE436/Precios!AE435-1</f>
        <v>-8.4118438761776604E-3</v>
      </c>
      <c r="AF435">
        <f>Precios!AF436/Precios!AF435-1</f>
        <v>-7.8275199121119465E-3</v>
      </c>
      <c r="AG435">
        <f>Precios!AG436/Precios!AG435-1</f>
        <v>1.8424189877532804E-3</v>
      </c>
      <c r="AH435">
        <f>Precios!AH436/Precios!AH435-1</f>
        <v>1.6240357287860441E-2</v>
      </c>
      <c r="AI435">
        <f>Precios!AI436/Precios!AI435-1</f>
        <v>-3.5173160173160856E-3</v>
      </c>
      <c r="AJ435">
        <f>Precios!AJ436/Precios!AJ435-1</f>
        <v>1.1753883892067218E-3</v>
      </c>
      <c r="AK435">
        <f>Precios!AK436/Precios!AK435-1</f>
        <v>3.3129192913494698E-4</v>
      </c>
    </row>
    <row r="436" spans="1:37" x14ac:dyDescent="0.55000000000000004">
      <c r="A436" s="1">
        <v>42979</v>
      </c>
      <c r="B436">
        <f>Precios!B437/Precios!B436-1</f>
        <v>-1.3105413105413133E-2</v>
      </c>
      <c r="C436">
        <f>Precios!C437/Precios!C436-1</f>
        <v>-1.6733431367578211E-3</v>
      </c>
      <c r="D436">
        <f>Precios!D437/Precios!D436-1</f>
        <v>7.7797725912627236E-3</v>
      </c>
      <c r="E436">
        <f>Precios!E437/Precios!E436-1</f>
        <v>-1.9193331688189819E-3</v>
      </c>
      <c r="F436">
        <f>Precios!F437/Precios!F436-1</f>
        <v>4.8392388451443669E-3</v>
      </c>
      <c r="G436">
        <f>Precios!G437/Precios!G436-1</f>
        <v>-5.0501603767146852E-3</v>
      </c>
      <c r="H436">
        <f>Precios!H437/Precios!H436-1</f>
        <v>-3.822629969419955E-4</v>
      </c>
      <c r="I436">
        <f>Precios!I437/Precios!I436-1</f>
        <v>-6.5473592317764062E-3</v>
      </c>
      <c r="J436">
        <f>Precios!J437/Precios!J436-1</f>
        <v>-7.9919521600626542E-3</v>
      </c>
      <c r="K436">
        <f>Precios!K437/Precios!K436-1</f>
        <v>-1.1096726465692597E-2</v>
      </c>
      <c r="L436">
        <f>Precios!L437/Precios!L436-1</f>
        <v>1.404682274247504E-2</v>
      </c>
      <c r="M436">
        <f>Precios!M437/Precios!M436-1</f>
        <v>-7.821901323706526E-3</v>
      </c>
      <c r="N436">
        <f>Precios!N437/Precios!N436-1</f>
        <v>-1.5987701767870788E-2</v>
      </c>
      <c r="O436">
        <f>Precios!O437/Precios!O436-1</f>
        <v>3.0239395212095843E-2</v>
      </c>
      <c r="P436">
        <f>Precios!P437/Precios!P436-1</f>
        <v>1.2464211138139669E-2</v>
      </c>
      <c r="Q436">
        <f>Precios!Q437/Precios!Q436-1</f>
        <v>5.8729311265348638E-3</v>
      </c>
      <c r="R436">
        <f>Precios!R437/Precios!R436-1</f>
        <v>2.2542049592508828E-3</v>
      </c>
      <c r="S436">
        <f>Precios!S437/Precios!S436-1</f>
        <v>-1.1726833754886257E-2</v>
      </c>
      <c r="T436">
        <f>Precios!T437/Precios!T436-1</f>
        <v>-1.6175994823681705E-2</v>
      </c>
      <c r="U436">
        <f>Precios!U437/Precios!U436-1</f>
        <v>1.2673242602072587E-2</v>
      </c>
      <c r="V436">
        <f>Precios!V437/Precios!V436-1</f>
        <v>-7.2912869121399826E-4</v>
      </c>
      <c r="W436">
        <f>Precios!W437/Precios!W436-1</f>
        <v>6.690684508491973E-3</v>
      </c>
      <c r="X436">
        <f>Precios!X437/Precios!X436-1</f>
        <v>5.4330457015021594E-3</v>
      </c>
      <c r="Y436">
        <f>Precios!Y437/Precios!Y436-1</f>
        <v>4.6584448750690566E-3</v>
      </c>
      <c r="Z436">
        <f>Precios!Z437/Precios!Z436-1</f>
        <v>-6.5359477124183885E-3</v>
      </c>
      <c r="AA436">
        <f>Precios!AA437/Precios!AA436-1</f>
        <v>1.5182186234816708E-3</v>
      </c>
      <c r="AB436">
        <f>Precios!AB437/Precios!AB436-1</f>
        <v>-6.7174783619686762E-3</v>
      </c>
      <c r="AC436">
        <f>Precios!AC437/Precios!AC436-1</f>
        <v>-1.2063627628910001E-2</v>
      </c>
      <c r="AD436">
        <f>Precios!AD437/Precios!AD436-1</f>
        <v>6.9220119981516781E-4</v>
      </c>
      <c r="AE436">
        <f>Precios!AE437/Precios!AE436-1</f>
        <v>4.0719375636240063E-3</v>
      </c>
      <c r="AF436">
        <f>Precios!AF437/Precios!AF436-1</f>
        <v>6.9204152249136008E-3</v>
      </c>
      <c r="AG436">
        <f>Precios!AG437/Precios!AG436-1</f>
        <v>-1.4604067503245277E-2</v>
      </c>
      <c r="AH436">
        <f>Precios!AH437/Precios!AH436-1</f>
        <v>-1.5980823012385237E-2</v>
      </c>
      <c r="AI436">
        <f>Precios!AI437/Precios!AI436-1</f>
        <v>2.9866956285635737E-3</v>
      </c>
      <c r="AJ436">
        <f>Precios!AJ437/Precios!AJ436-1</f>
        <v>-3.4199377265070607E-3</v>
      </c>
      <c r="AK436">
        <f>Precios!AK437/Precios!AK436-1</f>
        <v>-2.5313178083862242E-3</v>
      </c>
    </row>
    <row r="437" spans="1:37" x14ac:dyDescent="0.55000000000000004">
      <c r="A437" s="1">
        <v>42982</v>
      </c>
      <c r="B437">
        <f>Precios!B438/Precios!B437-1</f>
        <v>-8.6605080831414494E-4</v>
      </c>
      <c r="C437">
        <f>Precios!C438/Precios!C437-1</f>
        <v>-8.8886631450629805E-3</v>
      </c>
      <c r="D437">
        <f>Precios!D438/Precios!D437-1</f>
        <v>-1.06888361045131E-2</v>
      </c>
      <c r="E437">
        <f>Precios!E438/Precios!E437-1</f>
        <v>-1.3131507376170859E-2</v>
      </c>
      <c r="F437">
        <f>Precios!F438/Precios!F437-1</f>
        <v>-3.9180475063260722E-3</v>
      </c>
      <c r="G437">
        <f>Precios!G438/Precios!G437-1</f>
        <v>-1.1454832293024131E-2</v>
      </c>
      <c r="H437">
        <f>Precios!H438/Precios!H437-1</f>
        <v>1.988527724665401E-3</v>
      </c>
      <c r="I437">
        <f>Precios!I438/Precios!I437-1</f>
        <v>-1.2741652021089789E-2</v>
      </c>
      <c r="J437">
        <f>Precios!J438/Precios!J437-1</f>
        <v>-2.4225352112676735E-3</v>
      </c>
      <c r="K437">
        <f>Precios!K438/Precios!K437-1</f>
        <v>-5.5171123994763871E-3</v>
      </c>
      <c r="L437">
        <f>Precios!L438/Precios!L437-1</f>
        <v>0</v>
      </c>
      <c r="M437">
        <f>Precios!M438/Precios!M437-1</f>
        <v>-7.2771376591872494E-3</v>
      </c>
      <c r="N437">
        <f>Precios!N438/Precios!N437-1</f>
        <v>-5.6241212310577104E-3</v>
      </c>
      <c r="O437">
        <f>Precios!O438/Precios!O437-1</f>
        <v>-1.4879739094985855E-2</v>
      </c>
      <c r="P437">
        <f>Precios!P438/Precios!P437-1</f>
        <v>6.59125701649943E-4</v>
      </c>
      <c r="Q437">
        <f>Precios!Q438/Precios!Q437-1</f>
        <v>-3.9808917197452498E-3</v>
      </c>
      <c r="R437">
        <f>Precios!R438/Precios!R437-1</f>
        <v>1.0380622837371511E-3</v>
      </c>
      <c r="S437">
        <f>Precios!S438/Precios!S437-1</f>
        <v>-2.7919962773382823E-3</v>
      </c>
      <c r="T437">
        <f>Precios!T438/Precios!T437-1</f>
        <v>9.2074975337059772E-3</v>
      </c>
      <c r="U437">
        <f>Precios!U438/Precios!U437-1</f>
        <v>-3.4523149004377363E-3</v>
      </c>
      <c r="V437">
        <f>Precios!V438/Precios!V437-1</f>
        <v>-6.5669463699379316E-3</v>
      </c>
      <c r="W437">
        <f>Precios!W438/Precios!W437-1</f>
        <v>1.6359918200408163E-3</v>
      </c>
      <c r="X437">
        <f>Precios!X438/Precios!X437-1</f>
        <v>7.3108709472347044E-3</v>
      </c>
      <c r="Y437">
        <f>Precios!Y438/Precios!Y437-1</f>
        <v>-1.1790102955828607E-2</v>
      </c>
      <c r="Z437">
        <f>Precios!Z438/Precios!Z437-1</f>
        <v>2.741228070177737E-4</v>
      </c>
      <c r="AA437">
        <f>Precios!AA438/Precios!AA437-1</f>
        <v>1.5159171298635643E-2</v>
      </c>
      <c r="AB437">
        <f>Precios!AB438/Precios!AB437-1</f>
        <v>4.2918454935623185E-3</v>
      </c>
      <c r="AC437">
        <f>Precios!AC438/Precios!AC437-1</f>
        <v>5.0788848065701497E-3</v>
      </c>
      <c r="AD437">
        <f>Precios!AD438/Precios!AD437-1</f>
        <v>-2.7668895549918249E-3</v>
      </c>
      <c r="AE437">
        <f>Precios!AE438/Precios!AE437-1</f>
        <v>3.8864481243663374E-3</v>
      </c>
      <c r="AF437">
        <f>Precios!AF438/Precios!AF437-1</f>
        <v>-9.4845360824742375E-3</v>
      </c>
      <c r="AG437">
        <f>Precios!AG438/Precios!AG437-1</f>
        <v>-1.0539027335602191E-2</v>
      </c>
      <c r="AH437">
        <f>Precios!AH438/Precios!AH437-1</f>
        <v>-4.0600893219644441E-4</v>
      </c>
      <c r="AI437">
        <f>Precios!AI438/Precios!AI437-1</f>
        <v>-7.5798592311857593E-3</v>
      </c>
      <c r="AJ437">
        <f>Precios!AJ438/Precios!AJ437-1</f>
        <v>8.7072321245629247E-4</v>
      </c>
      <c r="AK437">
        <f>Precios!AK438/Precios!AK437-1</f>
        <v>-4.9936522199611755E-3</v>
      </c>
    </row>
    <row r="438" spans="1:37" x14ac:dyDescent="0.55000000000000004">
      <c r="A438" s="1">
        <v>42983</v>
      </c>
      <c r="B438">
        <f>Precios!B439/Precios!B438-1</f>
        <v>3.4672060098237534E-3</v>
      </c>
      <c r="C438">
        <f>Precios!C439/Precios!C438-1</f>
        <v>-1.2760723620150682E-2</v>
      </c>
      <c r="D438">
        <f>Precios!D439/Precios!D438-1</f>
        <v>-1.4405762304921854E-2</v>
      </c>
      <c r="E438">
        <f>Precios!E439/Precios!E438-1</f>
        <v>-2.6723825961084691E-3</v>
      </c>
      <c r="F438">
        <f>Precios!F439/Precios!F438-1</f>
        <v>-1.4996312382201116E-2</v>
      </c>
      <c r="G438">
        <f>Precios!G439/Precios!G438-1</f>
        <v>-7.7019150707744455E-3</v>
      </c>
      <c r="H438">
        <f>Precios!H439/Precios!H438-1</f>
        <v>-1.0686207159757988E-3</v>
      </c>
      <c r="I438">
        <f>Precios!I439/Precios!I438-1</f>
        <v>1.7801513128616886E-3</v>
      </c>
      <c r="J438">
        <f>Precios!J439/Precios!J438-1</f>
        <v>-2.0443892246004403E-2</v>
      </c>
      <c r="K438">
        <f>Precios!K439/Precios!K438-1</f>
        <v>-6.1118946873529589E-3</v>
      </c>
      <c r="L438">
        <f>Precios!L439/Precios!L438-1</f>
        <v>-1.8139841688654346E-2</v>
      </c>
      <c r="M438">
        <f>Precios!M439/Precios!M438-1</f>
        <v>-3.6652412950520796E-3</v>
      </c>
      <c r="N438">
        <f>Precios!N439/Precios!N438-1</f>
        <v>7.8554595443836028E-4</v>
      </c>
      <c r="O438">
        <f>Precios!O439/Precios!O438-1</f>
        <v>-4.1382164287191436E-3</v>
      </c>
      <c r="P438">
        <f>Precios!P439/Precios!P438-1</f>
        <v>9.6041476318975416E-3</v>
      </c>
      <c r="Q438">
        <f>Precios!Q439/Precios!Q438-1</f>
        <v>-1.4388489208633004E-2</v>
      </c>
      <c r="R438">
        <f>Precios!R439/Precios!R438-1</f>
        <v>-2.0566885585896921E-2</v>
      </c>
      <c r="S438">
        <f>Precios!S439/Precios!S438-1</f>
        <v>-2.1698553429771339E-2</v>
      </c>
      <c r="T438">
        <f>Precios!T439/Precios!T438-1</f>
        <v>-3.616813294232657E-2</v>
      </c>
      <c r="U438">
        <f>Precios!U439/Precios!U438-1</f>
        <v>-2.5982060006186303E-2</v>
      </c>
      <c r="V438">
        <f>Precios!V439/Precios!V438-1</f>
        <v>4.4069041498346895E-3</v>
      </c>
      <c r="W438">
        <f>Precios!W439/Precios!W438-1</f>
        <v>-4.0832993058381728E-4</v>
      </c>
      <c r="X438">
        <f>Precios!X439/Precios!X438-1</f>
        <v>2.2088987062165444E-3</v>
      </c>
      <c r="Y438">
        <f>Precios!Y439/Precios!Y438-1</f>
        <v>-1.2667554257203006E-2</v>
      </c>
      <c r="Z438">
        <f>Precios!Z439/Precios!Z438-1</f>
        <v>2.7404768429706294E-3</v>
      </c>
      <c r="AA438">
        <f>Precios!AA439/Precios!AA438-1</f>
        <v>-1.0452961672473893E-2</v>
      </c>
      <c r="AB438">
        <f>Precios!AB439/Precios!AB438-1</f>
        <v>-1.3338513338513325E-2</v>
      </c>
      <c r="AC438">
        <f>Precios!AC439/Precios!AC438-1</f>
        <v>-1.311686915385446E-2</v>
      </c>
      <c r="AD438">
        <f>Precios!AD439/Precios!AD438-1</f>
        <v>-5.7803468208093012E-3</v>
      </c>
      <c r="AE438">
        <f>Precios!AE439/Precios!AE438-1</f>
        <v>-3.0297929641474042E-3</v>
      </c>
      <c r="AF438">
        <f>Precios!AF439/Precios!AF438-1</f>
        <v>-1.4432417429919631E-2</v>
      </c>
      <c r="AG438">
        <f>Precios!AG439/Precios!AG438-1</f>
        <v>-8.5432153555974333E-3</v>
      </c>
      <c r="AH438">
        <f>Precios!AH439/Precios!AH438-1</f>
        <v>-1.1372867587327473E-2</v>
      </c>
      <c r="AI438">
        <f>Precios!AI439/Precios!AI438-1</f>
        <v>0</v>
      </c>
      <c r="AJ438">
        <f>Precios!AJ439/Precios!AJ438-1</f>
        <v>4.7080497415690203E-3</v>
      </c>
      <c r="AK438">
        <f>Precios!AK439/Precios!AK438-1</f>
        <v>-1.0317207196270606E-2</v>
      </c>
    </row>
    <row r="439" spans="1:37" x14ac:dyDescent="0.55000000000000004">
      <c r="A439" s="1">
        <v>42984</v>
      </c>
      <c r="B439">
        <f>Precios!B440/Precios!B439-1</f>
        <v>1.8715807659084538E-2</v>
      </c>
      <c r="C439">
        <f>Precios!C440/Precios!C439-1</f>
        <v>-1.5573089700982035E-4</v>
      </c>
      <c r="D439">
        <f>Precios!D440/Precios!D439-1</f>
        <v>-4.872107186358221E-3</v>
      </c>
      <c r="E439">
        <f>Precios!E440/Precios!E439-1</f>
        <v>1.0048287604320638E-3</v>
      </c>
      <c r="F439">
        <f>Precios!F440/Precios!F439-1</f>
        <v>1.3810316139767131E-2</v>
      </c>
      <c r="G439">
        <f>Precios!G440/Precios!G439-1</f>
        <v>1.2586532410321372E-3</v>
      </c>
      <c r="H439">
        <f>Precios!H440/Precios!H439-1</f>
        <v>1.5970046611140765E-2</v>
      </c>
      <c r="I439">
        <f>Precios!I440/Precios!I439-1</f>
        <v>1.1106175033318566E-2</v>
      </c>
      <c r="J439">
        <f>Precios!J440/Precios!J439-1</f>
        <v>1.3144998558662468E-2</v>
      </c>
      <c r="K439">
        <f>Precios!K440/Precios!K439-1</f>
        <v>-6.7171239356670354E-3</v>
      </c>
      <c r="L439">
        <f>Precios!L440/Precios!L439-1</f>
        <v>3.8293584145112636E-2</v>
      </c>
      <c r="M439">
        <f>Precios!M440/Precios!M439-1</f>
        <v>-1.2262415695891704E-3</v>
      </c>
      <c r="N439">
        <f>Precios!N440/Precios!N439-1</f>
        <v>8.9481946624803133E-3</v>
      </c>
      <c r="O439">
        <f>Precios!O440/Precios!O439-1</f>
        <v>-6.2331186370248037E-3</v>
      </c>
      <c r="P439">
        <f>Precios!P440/Precios!P439-1</f>
        <v>1.3048510996527263E-3</v>
      </c>
      <c r="Q439">
        <f>Precios!Q440/Precios!Q439-1</f>
        <v>1.529370872436564E-2</v>
      </c>
      <c r="R439">
        <f>Precios!R440/Precios!R439-1</f>
        <v>-1.9675313216869661E-2</v>
      </c>
      <c r="S439">
        <f>Precios!S440/Precios!S439-1</f>
        <v>2.5518721678988721E-2</v>
      </c>
      <c r="T439">
        <f>Precios!T440/Precios!T439-1</f>
        <v>4.631507775524013E-2</v>
      </c>
      <c r="U439">
        <f>Precios!U440/Precios!U439-1</f>
        <v>-2.7945379485551092E-3</v>
      </c>
      <c r="V439">
        <f>Precios!V440/Precios!V439-1</f>
        <v>2.1937842778791961E-3</v>
      </c>
      <c r="W439">
        <f>Precios!W440/Precios!W439-1</f>
        <v>-1.0518790849673221E-2</v>
      </c>
      <c r="X439">
        <f>Precios!X440/Precios!X439-1</f>
        <v>-3.4634760705291034E-3</v>
      </c>
      <c r="Y439">
        <f>Precios!Y440/Precios!Y439-1</f>
        <v>-1.6286346438343702E-2</v>
      </c>
      <c r="Z439">
        <f>Precios!Z440/Precios!Z439-1</f>
        <v>-1.0931948619843368E-3</v>
      </c>
      <c r="AA439">
        <f>Precios!AA440/Precios!AA439-1</f>
        <v>-1.0563380281690016E-2</v>
      </c>
      <c r="AB439">
        <f>Precios!AB440/Precios!AB439-1</f>
        <v>3.4125213282583111E-3</v>
      </c>
      <c r="AC439">
        <f>Precios!AC440/Precios!AC439-1</f>
        <v>1.1657043250898669E-2</v>
      </c>
      <c r="AD439">
        <f>Precios!AD440/Precios!AD439-1</f>
        <v>7.4418604651163012E-3</v>
      </c>
      <c r="AE439">
        <f>Precios!AE440/Precios!AE439-1</f>
        <v>-4.8961674826946133E-3</v>
      </c>
      <c r="AF439">
        <f>Precios!AF440/Precios!AF439-1</f>
        <v>-8.3075190087298356E-3</v>
      </c>
      <c r="AG439">
        <f>Precios!AG440/Precios!AG439-1</f>
        <v>-6.938227394807539E-3</v>
      </c>
      <c r="AH439">
        <f>Precios!AH440/Precios!AH439-1</f>
        <v>-1.6023007395234212E-2</v>
      </c>
      <c r="AI439">
        <f>Precios!AI440/Precios!AI439-1</f>
        <v>7.0921985815604049E-3</v>
      </c>
      <c r="AJ439">
        <f>Precios!AJ440/Precios!AJ439-1</f>
        <v>-6.9271125146437296E-3</v>
      </c>
      <c r="AK439">
        <f>Precios!AK440/Precios!AK439-1</f>
        <v>4.2585304302724669E-3</v>
      </c>
    </row>
    <row r="440" spans="1:37" x14ac:dyDescent="0.55000000000000004">
      <c r="A440" s="1">
        <v>42985</v>
      </c>
      <c r="B440">
        <f>Precios!B441/Precios!B440-1</f>
        <v>-8.4793668739402417E-4</v>
      </c>
      <c r="C440">
        <f>Precios!C441/Precios!C440-1</f>
        <v>1.0020248169876789E-2</v>
      </c>
      <c r="D440">
        <f>Precios!D441/Precios!D440-1</f>
        <v>-1.1015911872705009E-2</v>
      </c>
      <c r="E440">
        <f>Precios!E441/Precios!E440-1</f>
        <v>4.461422636143908E-4</v>
      </c>
      <c r="F440">
        <f>Precios!F441/Precios!F440-1</f>
        <v>-9.6832430658131408E-3</v>
      </c>
      <c r="G440">
        <f>Precios!G441/Precios!G440-1</f>
        <v>4.8886095397722151E-3</v>
      </c>
      <c r="H440">
        <f>Precios!H441/Precios!H440-1</f>
        <v>-1.8426594464500679E-2</v>
      </c>
      <c r="I440">
        <f>Precios!I441/Precios!I440-1</f>
        <v>1.3181019332160204E-3</v>
      </c>
      <c r="J440">
        <f>Precios!J441/Precios!J440-1</f>
        <v>-1.1039663119558396E-2</v>
      </c>
      <c r="K440">
        <f>Precios!K441/Precios!K440-1</f>
        <v>-1.104867130202869E-2</v>
      </c>
      <c r="L440">
        <f>Precios!L441/Precios!L440-1</f>
        <v>1.2293756065997918E-2</v>
      </c>
      <c r="M440">
        <f>Precios!M441/Precios!M440-1</f>
        <v>1.2277470841006721E-3</v>
      </c>
      <c r="N440">
        <f>Precios!N441/Precios!N440-1</f>
        <v>8.5576474249260404E-3</v>
      </c>
      <c r="O440">
        <f>Precios!O441/Precios!O440-1</f>
        <v>6.4812878946267638E-3</v>
      </c>
      <c r="P440">
        <f>Precios!P441/Precios!P440-1</f>
        <v>1.6814847510371322E-4</v>
      </c>
      <c r="Q440">
        <f>Precios!Q441/Precios!Q440-1</f>
        <v>-1.4644908516870059E-2</v>
      </c>
      <c r="R440">
        <f>Precios!R441/Precios!R440-1</f>
        <v>-1.2420124201241944E-2</v>
      </c>
      <c r="S440">
        <f>Precios!S441/Precios!S440-1</f>
        <v>-1.9069767441860508E-2</v>
      </c>
      <c r="T440">
        <f>Precios!T441/Precios!T440-1</f>
        <v>-3.2310177705976439E-3</v>
      </c>
      <c r="U440">
        <f>Precios!U441/Precios!U440-1</f>
        <v>2.3565378001402237E-3</v>
      </c>
      <c r="V440">
        <f>Precios!V441/Precios!V440-1</f>
        <v>-7.2966070777091829E-4</v>
      </c>
      <c r="W440">
        <f>Precios!W441/Precios!W440-1</f>
        <v>1.3417277324800914E-3</v>
      </c>
      <c r="X440">
        <f>Precios!X441/Precios!X440-1</f>
        <v>3.1595576619269927E-4</v>
      </c>
      <c r="Y440">
        <f>Precios!Y441/Precios!Y440-1</f>
        <v>-5.9755919030064497E-3</v>
      </c>
      <c r="Z440">
        <f>Precios!Z441/Precios!Z440-1</f>
        <v>-3.2831737346100676E-3</v>
      </c>
      <c r="AA440">
        <f>Precios!AA441/Precios!AA440-1</f>
        <v>7.1174377224196839E-3</v>
      </c>
      <c r="AB440">
        <f>Precios!AB441/Precios!AB440-1</f>
        <v>-2.6160889470239201E-4</v>
      </c>
      <c r="AC440">
        <f>Precios!AC441/Precios!AC440-1</f>
        <v>9.6920094766317355E-4</v>
      </c>
      <c r="AD440">
        <f>Precios!AD441/Precios!AD440-1</f>
        <v>4.1551246537396835E-3</v>
      </c>
      <c r="AE440">
        <f>Precios!AE441/Precios!AE440-1</f>
        <v>5.5989141499830364E-3</v>
      </c>
      <c r="AF440">
        <f>Precios!AF441/Precios!AF440-1</f>
        <v>6.3893227317901591E-3</v>
      </c>
      <c r="AG440">
        <f>Precios!AG441/Precios!AG440-1</f>
        <v>-1.2283074149199824E-2</v>
      </c>
      <c r="AH440">
        <f>Precios!AH441/Precios!AH440-1</f>
        <v>6.6805845511481721E-3</v>
      </c>
      <c r="AI440">
        <f>Precios!AI441/Precios!AI440-1</f>
        <v>-2.97941495124594E-2</v>
      </c>
      <c r="AJ440">
        <f>Precios!AJ441/Precios!AJ440-1</f>
        <v>-1.1796686669743872E-3</v>
      </c>
      <c r="AK440">
        <f>Precios!AK441/Precios!AK440-1</f>
        <v>-5.2752021157820295E-3</v>
      </c>
    </row>
    <row r="441" spans="1:37" x14ac:dyDescent="0.55000000000000004">
      <c r="A441" s="1">
        <v>42986</v>
      </c>
      <c r="B441">
        <f>Precios!B442/Precios!B441-1</f>
        <v>4.2432814710042788E-3</v>
      </c>
      <c r="C441">
        <f>Precios!C442/Precios!C441-1</f>
        <v>-1.5163976560090386E-2</v>
      </c>
      <c r="D441">
        <f>Precios!D442/Precios!D441-1</f>
        <v>3.0940594059405413E-3</v>
      </c>
      <c r="E441">
        <f>Precios!E442/Precios!E441-1</f>
        <v>-7.9712366565400927E-3</v>
      </c>
      <c r="F441">
        <f>Precios!F442/Precios!F441-1</f>
        <v>-7.0434206165065349E-3</v>
      </c>
      <c r="G441">
        <f>Precios!G442/Precios!G441-1</f>
        <v>-6.2547779553812077E-4</v>
      </c>
      <c r="H441">
        <f>Precios!H442/Precios!H441-1</f>
        <v>-8.3518504329170851E-3</v>
      </c>
      <c r="I441">
        <f>Precios!I442/Precios!I441-1</f>
        <v>-2.6327336551118519E-3</v>
      </c>
      <c r="J441">
        <f>Precios!J442/Precios!J441-1</f>
        <v>4.6607975142414215E-3</v>
      </c>
      <c r="K441">
        <f>Precios!K442/Precios!K441-1</f>
        <v>-9.342193970913959E-3</v>
      </c>
      <c r="L441">
        <f>Precios!L442/Precios!L441-1</f>
        <v>9.5877277085330004E-3</v>
      </c>
      <c r="M441">
        <f>Precios!M442/Precios!M441-1</f>
        <v>-7.9705702023298297E-3</v>
      </c>
      <c r="N441">
        <f>Precios!N442/Precios!N441-1</f>
        <v>-1.7587164455414861E-2</v>
      </c>
      <c r="O441">
        <f>Precios!O442/Precios!O441-1</f>
        <v>-2.7004570004155459E-3</v>
      </c>
      <c r="P441">
        <f>Precios!P442/Precios!P441-1</f>
        <v>-1.6475780182830801E-2</v>
      </c>
      <c r="Q441">
        <f>Precios!Q442/Precios!Q441-1</f>
        <v>-1.8182520074119801E-2</v>
      </c>
      <c r="R441">
        <f>Precios!R442/Precios!R441-1</f>
        <v>-1.9958078920987887E-2</v>
      </c>
      <c r="S441">
        <f>Precios!S442/Precios!S441-1</f>
        <v>6.1640587956377502E-3</v>
      </c>
      <c r="T441">
        <f>Precios!T442/Precios!T441-1</f>
        <v>-6.8071312803890116E-3</v>
      </c>
      <c r="U441">
        <f>Precios!U442/Precios!U441-1</f>
        <v>-2.0015249714067873E-2</v>
      </c>
      <c r="V441">
        <f>Precios!V442/Precios!V441-1</f>
        <v>9.1274187659728945E-3</v>
      </c>
      <c r="W441">
        <f>Precios!W442/Precios!W441-1</f>
        <v>-5.050505050504972E-3</v>
      </c>
      <c r="X441">
        <f>Precios!X442/Precios!X441-1</f>
        <v>6.317119393557391E-4</v>
      </c>
      <c r="Y441">
        <f>Precios!Y442/Precios!Y441-1</f>
        <v>-2.3028517873878607E-2</v>
      </c>
      <c r="Z441">
        <f>Precios!Z442/Precios!Z441-1</f>
        <v>-5.4899807850673499E-3</v>
      </c>
      <c r="AA441">
        <f>Precios!AA442/Precios!AA441-1</f>
        <v>5.0479555779925356E-4</v>
      </c>
      <c r="AB441">
        <f>Precios!AB442/Precios!AB441-1</f>
        <v>-4.317676305115925E-3</v>
      </c>
      <c r="AC441">
        <f>Precios!AC442/Precios!AC441-1</f>
        <v>-1.8289402904787533E-3</v>
      </c>
      <c r="AD441">
        <f>Precios!AD442/Precios!AD441-1</f>
        <v>-4.1379310344827891E-3</v>
      </c>
      <c r="AE441">
        <f>Precios!AE442/Precios!AE441-1</f>
        <v>-2.0246330352623687E-2</v>
      </c>
      <c r="AF441">
        <f>Precios!AF442/Precios!AF441-1</f>
        <v>-3.2449209932278178E-3</v>
      </c>
      <c r="AG441">
        <f>Precios!AG442/Precios!AG441-1</f>
        <v>1.2435824301197718E-2</v>
      </c>
      <c r="AH441">
        <f>Precios!AH442/Precios!AH441-1</f>
        <v>1.6590626296142386E-3</v>
      </c>
      <c r="AI441">
        <f>Precios!AI442/Precios!AI441-1</f>
        <v>1.3958682300390102E-3</v>
      </c>
      <c r="AJ441">
        <f>Precios!AJ442/Precios!AJ441-1</f>
        <v>4.159392009859264E-3</v>
      </c>
      <c r="AK441">
        <f>Precios!AK442/Precios!AK441-1</f>
        <v>-3.2900078648143705E-3</v>
      </c>
    </row>
    <row r="442" spans="1:37" x14ac:dyDescent="0.55000000000000004">
      <c r="A442" s="1">
        <v>42989</v>
      </c>
      <c r="B442">
        <f>Precios!B443/Precios!B442-1</f>
        <v>9.5774647887325592E-3</v>
      </c>
      <c r="C442">
        <f>Precios!C443/Precios!C442-1</f>
        <v>-1.1691633175009208E-2</v>
      </c>
      <c r="D442">
        <f>Precios!D443/Precios!D442-1</f>
        <v>-5.5521283158543877E-3</v>
      </c>
      <c r="E442">
        <f>Precios!E443/Precios!E442-1</f>
        <v>-4.6357429831709318E-3</v>
      </c>
      <c r="F442">
        <f>Precios!F443/Precios!F442-1</f>
        <v>1.3352249019444207E-2</v>
      </c>
      <c r="G442">
        <f>Precios!G443/Precios!G442-1</f>
        <v>4.4506258692627032E-3</v>
      </c>
      <c r="H442">
        <f>Precios!H443/Precios!H442-1</f>
        <v>-7.1086385411835984E-3</v>
      </c>
      <c r="I442">
        <f>Precios!I443/Precios!I442-1</f>
        <v>2.1997360316763359E-3</v>
      </c>
      <c r="J442">
        <f>Precios!J443/Precios!J442-1</f>
        <v>-1.2027491408934665E-3</v>
      </c>
      <c r="K442">
        <f>Precios!K443/Precios!K442-1</f>
        <v>-8.4580983861559655E-3</v>
      </c>
      <c r="L442">
        <f>Precios!L443/Precios!L442-1</f>
        <v>2.8490028490029129E-3</v>
      </c>
      <c r="M442">
        <f>Precios!M443/Precios!M442-1</f>
        <v>1.2360939431396822E-2</v>
      </c>
      <c r="N442">
        <f>Precios!N443/Precios!N442-1</f>
        <v>1.7744974874371877E-2</v>
      </c>
      <c r="O442">
        <f>Precios!O443/Precios!O442-1</f>
        <v>1.1247656738179623E-2</v>
      </c>
      <c r="P442">
        <f>Precios!P443/Precios!P442-1</f>
        <v>-3.9101728595541951E-3</v>
      </c>
      <c r="Q442">
        <f>Precios!Q443/Precios!Q442-1</f>
        <v>1.7418314787873923E-2</v>
      </c>
      <c r="R442">
        <f>Precios!R443/Precios!R442-1</f>
        <v>2.0829458806025603E-2</v>
      </c>
      <c r="S442">
        <f>Precios!S443/Precios!S442-1</f>
        <v>6.5975494816210567E-3</v>
      </c>
      <c r="T442">
        <f>Precios!T443/Precios!T442-1</f>
        <v>-1.4686684073107026E-2</v>
      </c>
      <c r="U442">
        <f>Precios!U443/Precios!U442-1</f>
        <v>-9.5312196070803656E-3</v>
      </c>
      <c r="V442">
        <f>Precios!V443/Precios!V442-1</f>
        <v>-3.6179450072360009E-4</v>
      </c>
      <c r="W442">
        <f>Precios!W443/Precios!W442-1</f>
        <v>5.4905210815290317E-3</v>
      </c>
      <c r="X442">
        <f>Precios!X443/Precios!X442-1</f>
        <v>2.8409090909091717E-3</v>
      </c>
      <c r="Y442">
        <f>Precios!Y443/Precios!Y442-1</f>
        <v>4.2538029327120697E-2</v>
      </c>
      <c r="Z442">
        <f>Precios!Z443/Precios!Z442-1</f>
        <v>1.3524703284570894E-2</v>
      </c>
      <c r="AA442">
        <f>Precios!AA443/Precios!AA442-1</f>
        <v>8.5771947527748527E-3</v>
      </c>
      <c r="AB442">
        <f>Precios!AB443/Precios!AB442-1</f>
        <v>-3.153745072273284E-3</v>
      </c>
      <c r="AC442">
        <f>Precios!AC443/Precios!AC442-1</f>
        <v>8.1914205647768412E-3</v>
      </c>
      <c r="AD442">
        <f>Precios!AD443/Precios!AD442-1</f>
        <v>1.0849492151431273E-2</v>
      </c>
      <c r="AE442">
        <f>Precios!AE443/Precios!AE442-1</f>
        <v>2.5830893748923778E-3</v>
      </c>
      <c r="AF442">
        <f>Precios!AF443/Precios!AF442-1</f>
        <v>1.3305024769992846E-2</v>
      </c>
      <c r="AG442">
        <f>Precios!AG443/Precios!AG442-1</f>
        <v>3.0425963488844854E-3</v>
      </c>
      <c r="AH442">
        <f>Precios!AH443/Precios!AH442-1</f>
        <v>1.0766045548654235E-2</v>
      </c>
      <c r="AI442">
        <f>Precios!AI443/Precios!AI442-1</f>
        <v>2.4254251463618814E-2</v>
      </c>
      <c r="AJ442">
        <f>Precios!AJ443/Precios!AJ442-1</f>
        <v>-2.9148555356687256E-3</v>
      </c>
      <c r="AK442">
        <f>Precios!AK443/Precios!AK442-1</f>
        <v>5.5011800222826146E-3</v>
      </c>
    </row>
    <row r="443" spans="1:37" x14ac:dyDescent="0.55000000000000004">
      <c r="A443" s="1">
        <v>42990</v>
      </c>
      <c r="B443">
        <f>Precios!B444/Precios!B443-1</f>
        <v>-1.9531250000000111E-2</v>
      </c>
      <c r="C443">
        <f>Precios!C444/Precios!C443-1</f>
        <v>3.644045418537134E-3</v>
      </c>
      <c r="D443">
        <f>Precios!D444/Precios!D443-1</f>
        <v>5.5831265508685668E-3</v>
      </c>
      <c r="E443">
        <f>Precios!E444/Precios!E443-1</f>
        <v>6.181551315344036E-3</v>
      </c>
      <c r="F443">
        <f>Precios!F444/Precios!F443-1</f>
        <v>4.694062422794909E-3</v>
      </c>
      <c r="G443">
        <f>Precios!G444/Precios!G443-1</f>
        <v>6.7848241484351757E-3</v>
      </c>
      <c r="H443">
        <f>Precios!H444/Precios!H443-1</f>
        <v>1.3696498054474704E-2</v>
      </c>
      <c r="I443">
        <f>Precios!I444/Precios!I443-1</f>
        <v>-1.3169446883231073E-3</v>
      </c>
      <c r="J443">
        <f>Precios!J444/Precios!J443-1</f>
        <v>4.4727335282985781E-3</v>
      </c>
      <c r="K443">
        <f>Precios!K444/Precios!K443-1</f>
        <v>-2.9414648494952012E-4</v>
      </c>
      <c r="L443">
        <f>Precios!L444/Precios!L443-1</f>
        <v>3.4722222222220989E-3</v>
      </c>
      <c r="M443">
        <f>Precios!M444/Precios!M443-1</f>
        <v>1.2210012210012167E-3</v>
      </c>
      <c r="N443">
        <f>Precios!N444/Precios!N443-1</f>
        <v>7.0976701126368447E-3</v>
      </c>
      <c r="O443">
        <f>Precios!O444/Precios!O443-1</f>
        <v>1.6477857878476332E-3</v>
      </c>
      <c r="P443">
        <f>Precios!P444/Precios!P443-1</f>
        <v>6.4567334505984952E-3</v>
      </c>
      <c r="Q443">
        <f>Precios!Q444/Precios!Q443-1</f>
        <v>2.5506260627610189E-3</v>
      </c>
      <c r="R443">
        <f>Precios!R444/Precios!R443-1</f>
        <v>4.1901985789760676E-3</v>
      </c>
      <c r="S443">
        <f>Precios!S444/Precios!S443-1</f>
        <v>-8.8951310861422606E-3</v>
      </c>
      <c r="T443">
        <f>Precios!T444/Precios!T443-1</f>
        <v>2.6498840675719393E-3</v>
      </c>
      <c r="U443">
        <f>Precios!U444/Precios!U443-1</f>
        <v>-4.5823514008902499E-4</v>
      </c>
      <c r="V443">
        <f>Precios!V444/Precios!V443-1</f>
        <v>8.3242851972493703E-3</v>
      </c>
      <c r="W443">
        <f>Precios!W444/Precios!W443-1</f>
        <v>-4.6363074386976955E-3</v>
      </c>
      <c r="X443">
        <f>Precios!X444/Precios!X443-1</f>
        <v>5.3509600251810951E-3</v>
      </c>
      <c r="Y443">
        <f>Precios!Y444/Precios!Y443-1</f>
        <v>-7.768751478823166E-3</v>
      </c>
      <c r="Z443">
        <f>Precios!Z444/Precios!Z443-1</f>
        <v>-2.2875816993463971E-2</v>
      </c>
      <c r="AA443">
        <f>Precios!AA444/Precios!AA443-1</f>
        <v>1.0005002501252136E-3</v>
      </c>
      <c r="AB443">
        <f>Precios!AB444/Precios!AB443-1</f>
        <v>3.9546533087264635E-4</v>
      </c>
      <c r="AC443">
        <f>Precios!AC444/Precios!AC443-1</f>
        <v>-6.6281804575583081E-3</v>
      </c>
      <c r="AD443">
        <f>Precios!AD444/Precios!AD443-1</f>
        <v>1.0276318794245398E-2</v>
      </c>
      <c r="AE443">
        <f>Precios!AE444/Precios!AE443-1</f>
        <v>-1.3740982480247022E-3</v>
      </c>
      <c r="AF443">
        <f>Precios!AF444/Precios!AF443-1</f>
        <v>-1.9555803883224421E-3</v>
      </c>
      <c r="AG443">
        <f>Precios!AG444/Precios!AG443-1</f>
        <v>3.4827547466576014E-3</v>
      </c>
      <c r="AH443">
        <f>Precios!AH444/Precios!AH443-1</f>
        <v>2.1712412945514181E-2</v>
      </c>
      <c r="AI443">
        <f>Precios!AI444/Precios!AI443-1</f>
        <v>-7.3489384866630703E-3</v>
      </c>
      <c r="AJ443">
        <f>Precios!AJ444/Precios!AJ443-1</f>
        <v>2.5643655759564066E-3</v>
      </c>
      <c r="AK443">
        <f>Precios!AK444/Precios!AK443-1</f>
        <v>2.4154416699828651E-3</v>
      </c>
    </row>
    <row r="444" spans="1:37" x14ac:dyDescent="0.55000000000000004">
      <c r="A444" s="1">
        <v>42991</v>
      </c>
      <c r="B444">
        <f>Precios!B445/Precios!B444-1</f>
        <v>1.0244735344336897E-2</v>
      </c>
      <c r="C444">
        <f>Precios!C445/Precios!C444-1</f>
        <v>-3.2624710587244588E-3</v>
      </c>
      <c r="D444">
        <f>Precios!D445/Precios!D444-1</f>
        <v>-1.4188772362739077E-2</v>
      </c>
      <c r="E444">
        <f>Precios!E445/Precios!E444-1</f>
        <v>-3.0016551182429074E-3</v>
      </c>
      <c r="F444">
        <f>Precios!F445/Precios!F444-1</f>
        <v>-1.6557377049180255E-2</v>
      </c>
      <c r="G444">
        <f>Precios!G445/Precios!G444-1</f>
        <v>-1.6916517672947218E-2</v>
      </c>
      <c r="H444">
        <f>Precios!H445/Precios!H444-1</f>
        <v>-7.8304928604328028E-3</v>
      </c>
      <c r="I444">
        <f>Precios!I445/Precios!I444-1</f>
        <v>2.19780219780219E-3</v>
      </c>
      <c r="J444">
        <f>Precios!J445/Precios!J444-1</f>
        <v>5.0807786721471793E-3</v>
      </c>
      <c r="K444">
        <f>Precios!K445/Precios!K444-1</f>
        <v>1.1965476657512797E-2</v>
      </c>
      <c r="L444">
        <f>Precios!L445/Precios!L444-1</f>
        <v>-1.4469959106637287E-2</v>
      </c>
      <c r="M444">
        <f>Precios!M445/Precios!M444-1</f>
        <v>-6.0975609756086513E-4</v>
      </c>
      <c r="N444">
        <f>Precios!N445/Precios!N444-1</f>
        <v>-2.9109851386547314E-3</v>
      </c>
      <c r="O444">
        <f>Precios!O445/Precios!O444-1</f>
        <v>-4.1126876413744018E-4</v>
      </c>
      <c r="P444">
        <f>Precios!P445/Precios!P444-1</f>
        <v>-7.3744112193353528E-3</v>
      </c>
      <c r="Q444">
        <f>Precios!Q445/Precios!Q444-1</f>
        <v>-2.2473209467273159E-2</v>
      </c>
      <c r="R444">
        <f>Precios!R445/Precios!R444-1</f>
        <v>-1.1792452830188704E-2</v>
      </c>
      <c r="S444">
        <f>Precios!S445/Precios!S444-1</f>
        <v>-3.7789324515825617E-3</v>
      </c>
      <c r="T444">
        <f>Precios!T445/Precios!T444-1</f>
        <v>-1.0241162867525522E-2</v>
      </c>
      <c r="U444">
        <f>Precios!U445/Precios!U444-1</f>
        <v>6.5492173685122168E-5</v>
      </c>
      <c r="V444">
        <f>Precios!V445/Precios!V444-1</f>
        <v>8.6145010768126085E-3</v>
      </c>
      <c r="W444">
        <f>Precios!W445/Precios!W444-1</f>
        <v>2.7947417451608114E-3</v>
      </c>
      <c r="X444">
        <f>Precios!X445/Precios!X444-1</f>
        <v>-4.3832185347526531E-3</v>
      </c>
      <c r="Y444">
        <f>Precios!Y445/Precios!Y444-1</f>
        <v>3.1755494614681412E-2</v>
      </c>
      <c r="Z444">
        <f>Precios!Z445/Precios!Z444-1</f>
        <v>1.7001114827201791E-2</v>
      </c>
      <c r="AA444">
        <f>Precios!AA445/Precios!AA444-1</f>
        <v>-0.104447776111944</v>
      </c>
      <c r="AB444">
        <f>Precios!AB445/Precios!AB444-1</f>
        <v>-1.2122809329292439E-2</v>
      </c>
      <c r="AC444">
        <f>Precios!AC445/Precios!AC444-1</f>
        <v>8.8247955230305042E-3</v>
      </c>
      <c r="AD444">
        <f>Precios!AD445/Precios!AD444-1</f>
        <v>5.1989150090414604E-3</v>
      </c>
      <c r="AE444">
        <f>Precios!AE445/Precios!AE444-1</f>
        <v>-2.9411764705882359E-2</v>
      </c>
      <c r="AF444">
        <f>Precios!AF445/Precios!AF444-1</f>
        <v>-6.5780265920223346E-3</v>
      </c>
      <c r="AG444">
        <f>Precios!AG445/Precios!AG444-1</f>
        <v>1.5673981191222097E-3</v>
      </c>
      <c r="AH444">
        <f>Precios!AH445/Precios!AH444-1</f>
        <v>-3.8091419406575899E-2</v>
      </c>
      <c r="AI444">
        <f>Precios!AI445/Precios!AI444-1</f>
        <v>3.5645736221552315E-3</v>
      </c>
      <c r="AJ444">
        <f>Precios!AJ445/Precios!AJ444-1</f>
        <v>7.7245754041335157E-3</v>
      </c>
      <c r="AK444">
        <f>Precios!AK445/Precios!AK444-1</f>
        <v>-6.2613706236965827E-3</v>
      </c>
    </row>
    <row r="445" spans="1:37" x14ac:dyDescent="0.55000000000000004">
      <c r="A445" s="1">
        <v>42992</v>
      </c>
      <c r="B445">
        <f>Precios!B446/Precios!B445-1</f>
        <v>-1.5211267605633738E-2</v>
      </c>
      <c r="C445">
        <f>Precios!C446/Precios!C445-1</f>
        <v>-2.6924295216977923E-3</v>
      </c>
      <c r="D445">
        <f>Precios!D446/Precios!D445-1</f>
        <v>1.0638297872340274E-2</v>
      </c>
      <c r="E445">
        <f>Precios!E446/Precios!E445-1</f>
        <v>-5.0928531232413699E-3</v>
      </c>
      <c r="F445">
        <f>Precios!F446/Precios!F445-1</f>
        <v>4.4174029004833137E-3</v>
      </c>
      <c r="G445">
        <f>Precios!G446/Precios!G445-1</f>
        <v>-1.2590934527140552E-2</v>
      </c>
      <c r="H445">
        <f>Precios!H446/Precios!H445-1</f>
        <v>-5.4936552151036988E-3</v>
      </c>
      <c r="I445">
        <f>Precios!I446/Precios!I445-1</f>
        <v>1.008771929824559E-2</v>
      </c>
      <c r="J445">
        <f>Precios!J446/Precios!J445-1</f>
        <v>-2.6127456548904471E-3</v>
      </c>
      <c r="K445">
        <f>Precios!K446/Precios!K445-1</f>
        <v>3.7798022872648218E-3</v>
      </c>
      <c r="L445">
        <f>Precios!L446/Precios!L445-1</f>
        <v>1.0213852537503953E-2</v>
      </c>
      <c r="M445">
        <f>Precios!M446/Precios!M445-1</f>
        <v>-3.6607687614400586E-3</v>
      </c>
      <c r="N445">
        <f>Precios!N446/Precios!N445-1</f>
        <v>-1.1216963736939256E-2</v>
      </c>
      <c r="O445">
        <f>Precios!O446/Precios!O445-1</f>
        <v>-1.4400329150380253E-3</v>
      </c>
      <c r="P445">
        <f>Precios!P446/Precios!P445-1</f>
        <v>2.3404118265948348E-3</v>
      </c>
      <c r="Q445">
        <f>Precios!Q446/Precios!Q445-1</f>
        <v>3.4267912772585563E-2</v>
      </c>
      <c r="R445">
        <f>Precios!R446/Precios!R445-1</f>
        <v>-4.4978887460986883E-3</v>
      </c>
      <c r="S445">
        <f>Precios!S446/Precios!S445-1</f>
        <v>-4.7415836889521668E-3</v>
      </c>
      <c r="T445">
        <f>Precios!T446/Precios!T445-1</f>
        <v>-1.8024032042723626E-2</v>
      </c>
      <c r="U445">
        <f>Precios!U446/Precios!U445-1</f>
        <v>1.2966601178782122E-2</v>
      </c>
      <c r="V445">
        <f>Precios!V446/Precios!V445-1</f>
        <v>3.5587188612098419E-3</v>
      </c>
      <c r="W445">
        <f>Precios!W446/Precios!W445-1</f>
        <v>1.341866226259425E-3</v>
      </c>
      <c r="X445">
        <f>Precios!X446/Precios!X445-1</f>
        <v>-6.2893081761006275E-4</v>
      </c>
      <c r="Y445">
        <f>Precios!Y446/Precios!Y445-1</f>
        <v>-2.9917822290702611E-3</v>
      </c>
      <c r="Z445">
        <f>Precios!Z446/Precios!Z445-1</f>
        <v>2.7404768429706294E-4</v>
      </c>
      <c r="AA445">
        <f>Precios!AA446/Precios!AA445-1</f>
        <v>-9.4866071428572063E-3</v>
      </c>
      <c r="AB445">
        <f>Precios!AB446/Precios!AB445-1</f>
        <v>5.3354675203420854E-4</v>
      </c>
      <c r="AC445">
        <f>Precios!AC446/Precios!AC445-1</f>
        <v>-3.5203755067206854E-3</v>
      </c>
      <c r="AD445">
        <f>Precios!AD446/Precios!AD445-1</f>
        <v>-5.8466381830446501E-3</v>
      </c>
      <c r="AE445">
        <f>Precios!AE446/Precios!AE445-1</f>
        <v>-9.923799397483668E-3</v>
      </c>
      <c r="AF445">
        <f>Precios!AF446/Precios!AF445-1</f>
        <v>-1.0425471963933619E-2</v>
      </c>
      <c r="AG445">
        <f>Precios!AG446/Precios!AG445-1</f>
        <v>-9.1661077576570271E-3</v>
      </c>
      <c r="AH445">
        <f>Precios!AH446/Precios!AH445-1</f>
        <v>2.000833680700298E-2</v>
      </c>
      <c r="AI445">
        <f>Precios!AI446/Precios!AI445-1</f>
        <v>-8.19672131147553E-3</v>
      </c>
      <c r="AJ445">
        <f>Precios!AJ446/Precios!AJ445-1</f>
        <v>-6.0916797806997991E-4</v>
      </c>
      <c r="AK445">
        <f>Precios!AK446/Precios!AK445-1</f>
        <v>-1.136651777099762E-3</v>
      </c>
    </row>
    <row r="446" spans="1:37" x14ac:dyDescent="0.55000000000000004">
      <c r="A446" s="1">
        <v>42993</v>
      </c>
      <c r="B446">
        <f>Precios!B447/Precios!B446-1</f>
        <v>5.4347826086955653E-3</v>
      </c>
      <c r="C446">
        <f>Precios!C447/Precios!C446-1</f>
        <v>7.7285479858133499E-3</v>
      </c>
      <c r="D446">
        <f>Precios!D447/Precios!D446-1</f>
        <v>-9.2879256965943124E-3</v>
      </c>
      <c r="E446">
        <f>Precios!E447/Precios!E446-1</f>
        <v>1.6516304194123199E-2</v>
      </c>
      <c r="F446">
        <f>Precios!F447/Precios!F446-1</f>
        <v>9.2108538710480303E-3</v>
      </c>
      <c r="G446">
        <f>Precios!G447/Precios!G446-1</f>
        <v>-1.7072825162935623E-2</v>
      </c>
      <c r="H446">
        <f>Precios!H447/Precios!H446-1</f>
        <v>-2.5597136855208924E-2</v>
      </c>
      <c r="I446">
        <f>Precios!I447/Precios!I446-1</f>
        <v>-2.0408163265306256E-2</v>
      </c>
      <c r="J446">
        <f>Precios!J447/Precios!J446-1</f>
        <v>-2.1583143507972635E-2</v>
      </c>
      <c r="K446">
        <f>Precios!K447/Precios!K446-1</f>
        <v>3.2828039007435361E-3</v>
      </c>
      <c r="L446">
        <f>Precios!L447/Precios!L446-1</f>
        <v>1.8641390205371255E-2</v>
      </c>
      <c r="M446">
        <f>Precios!M447/Precios!M446-1</f>
        <v>-3.674219228413933E-3</v>
      </c>
      <c r="N446">
        <f>Precios!N447/Precios!N446-1</f>
        <v>-1.3209013209013132E-2</v>
      </c>
      <c r="O446">
        <f>Precios!O447/Precios!O446-1</f>
        <v>-2.595797280593326E-2</v>
      </c>
      <c r="P446">
        <f>Precios!P447/Precios!P446-1</f>
        <v>-4.7555803093268789E-3</v>
      </c>
      <c r="Q446">
        <f>Precios!Q447/Precios!Q446-1</f>
        <v>7.3204209242032636E-3</v>
      </c>
      <c r="R446">
        <f>Precios!R447/Precios!R446-1</f>
        <v>-1.2079299216228745E-2</v>
      </c>
      <c r="S446">
        <f>Precios!S447/Precios!S446-1</f>
        <v>-1.7865650309671244E-2</v>
      </c>
      <c r="T446">
        <f>Precios!T447/Precios!T446-1</f>
        <v>-3.3990482664854049E-3</v>
      </c>
      <c r="U446">
        <f>Precios!U447/Precios!U446-1</f>
        <v>1.7584690974915995E-2</v>
      </c>
      <c r="V446">
        <f>Precios!V447/Precios!V446-1</f>
        <v>6.0283687943263331E-3</v>
      </c>
      <c r="W446">
        <f>Precios!W447/Precios!W446-1</f>
        <v>-1.1235955056179803E-2</v>
      </c>
      <c r="X446">
        <f>Precios!X447/Precios!X446-1</f>
        <v>-2.7061044682190061E-2</v>
      </c>
      <c r="Y446">
        <f>Precios!Y447/Precios!Y446-1</f>
        <v>6.049171249372165E-2</v>
      </c>
      <c r="Z446">
        <f>Precios!Z447/Precios!Z446-1</f>
        <v>-2.7397260273964719E-4</v>
      </c>
      <c r="AA446">
        <f>Precios!AA447/Precios!AA446-1</f>
        <v>-2.8169014084507005E-3</v>
      </c>
      <c r="AB446">
        <f>Precios!AB447/Precios!AB446-1</f>
        <v>-1.0531929076123214E-2</v>
      </c>
      <c r="AC446">
        <f>Precios!AC447/Precios!AC446-1</f>
        <v>-1.9912214966277708E-2</v>
      </c>
      <c r="AD446">
        <f>Precios!AD447/Precios!AD446-1</f>
        <v>3.166704365528128E-3</v>
      </c>
      <c r="AE446">
        <f>Precios!AE447/Precios!AE446-1</f>
        <v>-1.0918202971183066E-2</v>
      </c>
      <c r="AF446">
        <f>Precios!AF447/Precios!AF446-1</f>
        <v>2.7050113895217276E-3</v>
      </c>
      <c r="AG446">
        <f>Precios!AG447/Precios!AG446-1</f>
        <v>-5.640794223826795E-4</v>
      </c>
      <c r="AH446">
        <f>Precios!AH447/Precios!AH446-1</f>
        <v>1.9207192480588553E-2</v>
      </c>
      <c r="AI446">
        <f>Precios!AI447/Precios!AI446-1</f>
        <v>-6.0606060606059886E-3</v>
      </c>
      <c r="AJ446">
        <f>Precios!AJ447/Precios!AJ446-1</f>
        <v>-5.0794940823828405E-5</v>
      </c>
      <c r="AK446">
        <f>Precios!AK447/Precios!AK446-1</f>
        <v>-3.7123916287784553E-3</v>
      </c>
    </row>
    <row r="447" spans="1:37" x14ac:dyDescent="0.55000000000000004">
      <c r="A447" s="1">
        <v>42996</v>
      </c>
      <c r="B447">
        <f>Precios!B448/Precios!B447-1</f>
        <v>1.9061166429587439E-2</v>
      </c>
      <c r="C447">
        <f>Precios!C448/Precios!C447-1</f>
        <v>8.404685612228846E-4</v>
      </c>
      <c r="D447">
        <f>Precios!D448/Precios!D447-1</f>
        <v>8.7500000000000355E-3</v>
      </c>
      <c r="E447">
        <f>Precios!E448/Precios!E447-1</f>
        <v>4.2010961800629243E-3</v>
      </c>
      <c r="F447">
        <f>Precios!F448/Precios!F447-1</f>
        <v>1.6444663706627116E-2</v>
      </c>
      <c r="G447">
        <f>Precios!G448/Precios!G447-1</f>
        <v>4.6846846846846368E-3</v>
      </c>
      <c r="H447">
        <f>Precios!H448/Precios!H447-1</f>
        <v>1.8364739699776589E-3</v>
      </c>
      <c r="I447">
        <f>Precios!I448/Precios!I447-1</f>
        <v>3.10283687943258E-3</v>
      </c>
      <c r="J447">
        <f>Precios!J448/Precios!J447-1</f>
        <v>1.891624468890063E-2</v>
      </c>
      <c r="K447">
        <f>Precios!K448/Precios!K447-1</f>
        <v>-2.7908767202385887E-3</v>
      </c>
      <c r="L447">
        <f>Precios!L448/Precios!L447-1</f>
        <v>1.3337468982630218E-2</v>
      </c>
      <c r="M447">
        <f>Precios!M448/Precios!M447-1</f>
        <v>7.9901659496004473E-3</v>
      </c>
      <c r="N447">
        <f>Precios!N448/Precios!N447-1</f>
        <v>7.5590551181101695E-3</v>
      </c>
      <c r="O447">
        <f>Precios!O448/Precios!O447-1</f>
        <v>4.8646362098136997E-3</v>
      </c>
      <c r="P447">
        <f>Precios!P448/Precios!P447-1</f>
        <v>-2.8088678433060732E-2</v>
      </c>
      <c r="Q447">
        <f>Precios!Q448/Precios!Q447-1</f>
        <v>-1.0143830431491363E-2</v>
      </c>
      <c r="R447">
        <f>Precios!R448/Precios!R447-1</f>
        <v>1.7640470412544351E-2</v>
      </c>
      <c r="S447">
        <f>Precios!S448/Precios!S447-1</f>
        <v>1.7220470531166709E-2</v>
      </c>
      <c r="T447">
        <f>Precios!T448/Precios!T447-1</f>
        <v>2.592087312414737E-2</v>
      </c>
      <c r="U447">
        <f>Precios!U448/Precios!U447-1</f>
        <v>-1.9504447268106739E-2</v>
      </c>
      <c r="V447">
        <f>Precios!V448/Precios!V447-1</f>
        <v>7.4021854071200099E-3</v>
      </c>
      <c r="W447">
        <f>Precios!W448/Precios!W447-1</f>
        <v>1.0529608006672353E-2</v>
      </c>
      <c r="X447">
        <f>Precios!X448/Precios!X447-1</f>
        <v>-1.2936610608021981E-3</v>
      </c>
      <c r="Y447">
        <f>Precios!Y448/Precios!Y447-1</f>
        <v>-1.4366559797921008E-2</v>
      </c>
      <c r="Z447">
        <f>Precios!Z448/Precios!Z447-1</f>
        <v>-1.9731433269388865E-2</v>
      </c>
      <c r="AA447">
        <f>Precios!AA448/Precios!AA447-1</f>
        <v>-1.1299435028248594E-2</v>
      </c>
      <c r="AB447">
        <f>Precios!AB448/Precios!AB447-1</f>
        <v>1.1721907841552248E-2</v>
      </c>
      <c r="AC447">
        <f>Precios!AC448/Precios!AC447-1</f>
        <v>3.1130529765155845E-2</v>
      </c>
      <c r="AD447">
        <f>Precios!AD448/Precios!AD447-1</f>
        <v>-1.8263810597519803E-2</v>
      </c>
      <c r="AE447">
        <f>Precios!AE448/Precios!AE447-1</f>
        <v>-1.266739051755339E-3</v>
      </c>
      <c r="AF447">
        <f>Precios!AF448/Precios!AF447-1</f>
        <v>1.6896209001845852E-2</v>
      </c>
      <c r="AG447">
        <f>Precios!AG448/Precios!AG447-1</f>
        <v>8.6917259284342574E-3</v>
      </c>
      <c r="AH447">
        <f>Precios!AH448/Precios!AH447-1</f>
        <v>-2.8067361668003832E-3</v>
      </c>
      <c r="AI447">
        <f>Precios!AI448/Precios!AI447-1</f>
        <v>-1.7461197339246004E-2</v>
      </c>
      <c r="AJ447">
        <f>Precios!AJ448/Precios!AJ447-1</f>
        <v>-7.4164380778218852E-3</v>
      </c>
      <c r="AK447">
        <f>Precios!AK448/Precios!AK447-1</f>
        <v>6.7421393121729345E-3</v>
      </c>
    </row>
    <row r="448" spans="1:37" x14ac:dyDescent="0.55000000000000004">
      <c r="A448" s="1">
        <v>42997</v>
      </c>
      <c r="B448">
        <f>Precios!B449/Precios!B448-1</f>
        <v>5.3042992741485495E-3</v>
      </c>
      <c r="C448">
        <f>Precios!C449/Precios!C448-1</f>
        <v>-5.6159135044349107E-3</v>
      </c>
      <c r="D448">
        <f>Precios!D449/Precios!D448-1</f>
        <v>6.1957868649316072E-3</v>
      </c>
      <c r="E448">
        <f>Precios!E449/Precios!E448-1</f>
        <v>-8.2008089987254396E-3</v>
      </c>
      <c r="F448">
        <f>Precios!F449/Precios!F448-1</f>
        <v>9.1409157094319848E-3</v>
      </c>
      <c r="G448">
        <f>Precios!G449/Precios!G448-1</f>
        <v>4.4476327116211856E-3</v>
      </c>
      <c r="H448">
        <f>Precios!H449/Precios!H448-1</f>
        <v>1.3549055551127509E-3</v>
      </c>
      <c r="I448">
        <f>Precios!I449/Precios!I448-1</f>
        <v>5.7445868316394755E-3</v>
      </c>
      <c r="J448">
        <f>Precios!J449/Precios!J448-1</f>
        <v>-6.0550668342282954E-3</v>
      </c>
      <c r="K448">
        <f>Precios!K449/Precios!K448-1</f>
        <v>6.4659332175256434E-3</v>
      </c>
      <c r="L448">
        <f>Precios!L449/Precios!L448-1</f>
        <v>-9.182736455464191E-4</v>
      </c>
      <c r="M448">
        <f>Precios!M449/Precios!M448-1</f>
        <v>-1.8292682926828174E-3</v>
      </c>
      <c r="N448">
        <f>Precios!N449/Precios!N448-1</f>
        <v>1.2660206314473399E-2</v>
      </c>
      <c r="O448">
        <f>Precios!O449/Precios!O448-1</f>
        <v>1.4312776257630055E-2</v>
      </c>
      <c r="P448">
        <f>Precios!P449/Precios!P448-1</f>
        <v>-1.0630052042963634E-3</v>
      </c>
      <c r="Q448">
        <f>Precios!Q449/Precios!Q448-1</f>
        <v>1.177730192719495E-2</v>
      </c>
      <c r="R448">
        <f>Precios!R449/Precios!R448-1</f>
        <v>-6.6954049344217781E-3</v>
      </c>
      <c r="S448">
        <f>Precios!S449/Precios!S448-1</f>
        <v>7.1530758226037161E-3</v>
      </c>
      <c r="T448">
        <f>Precios!T449/Precios!T448-1</f>
        <v>9.6409574468085957E-3</v>
      </c>
      <c r="U448">
        <f>Precios!U449/Precios!U448-1</f>
        <v>-5.5076783515843886E-3</v>
      </c>
      <c r="V448">
        <f>Precios!V449/Precios!V448-1</f>
        <v>-1.0496850944715641E-3</v>
      </c>
      <c r="W448">
        <f>Precios!W449/Precios!W448-1</f>
        <v>-1.3618074899412025E-2</v>
      </c>
      <c r="X448">
        <f>Precios!X449/Precios!X448-1</f>
        <v>1.2953367875647714E-3</v>
      </c>
      <c r="Y448">
        <f>Precios!Y449/Precios!Y448-1</f>
        <v>-8.1689481401165942E-3</v>
      </c>
      <c r="Z448">
        <f>Precios!Z449/Precios!Z448-1</f>
        <v>-3.0752026838134494E-3</v>
      </c>
      <c r="AA448">
        <f>Precios!AA449/Precios!AA448-1</f>
        <v>9.1428571428571193E-3</v>
      </c>
      <c r="AB448">
        <f>Precios!AB449/Precios!AB448-1</f>
        <v>1.3317352510311409E-4</v>
      </c>
      <c r="AC448">
        <f>Precios!AC449/Precios!AC448-1</f>
        <v>-1.4724576271186396E-2</v>
      </c>
      <c r="AD448">
        <f>Precios!AD449/Precios!AD448-1</f>
        <v>-1.1024345429490046E-2</v>
      </c>
      <c r="AE448">
        <f>Precios!AE449/Precios!AE448-1</f>
        <v>3.442652654466416E-3</v>
      </c>
      <c r="AF448">
        <f>Precios!AF449/Precios!AF448-1</f>
        <v>-8.6567997765988336E-3</v>
      </c>
      <c r="AG448">
        <f>Precios!AG449/Precios!AG448-1</f>
        <v>-8.5049239033124779E-3</v>
      </c>
      <c r="AH448">
        <f>Precios!AH449/Precios!AH448-1</f>
        <v>2.8146361077603377E-3</v>
      </c>
      <c r="AI448">
        <f>Precios!AI449/Precios!AI448-1</f>
        <v>-7.0521861777150807E-3</v>
      </c>
      <c r="AJ448">
        <f>Precios!AJ449/Precios!AJ448-1</f>
        <v>1.1258955987718533E-3</v>
      </c>
      <c r="AK448">
        <f>Precios!AK449/Precios!AK448-1</f>
        <v>1.4007603104126964E-4</v>
      </c>
    </row>
    <row r="449" spans="1:37" x14ac:dyDescent="0.55000000000000004">
      <c r="A449" s="1">
        <v>42998</v>
      </c>
      <c r="B449">
        <f>Precios!B450/Precios!B449-1</f>
        <v>1.9439044709802955E-2</v>
      </c>
      <c r="C449">
        <f>Precios!C450/Precios!C449-1</f>
        <v>3.5891481051408824E-3</v>
      </c>
      <c r="D449">
        <f>Precios!D450/Precios!D449-1</f>
        <v>2.5246305418719306E-2</v>
      </c>
      <c r="E449">
        <f>Precios!E450/Precios!E449-1</f>
        <v>-1.2766076317112685E-2</v>
      </c>
      <c r="F449">
        <f>Precios!F450/Precios!F449-1</f>
        <v>4.4088176352705677E-3</v>
      </c>
      <c r="G449">
        <f>Precios!G450/Precios!G449-1</f>
        <v>-1.2569632909584461E-2</v>
      </c>
      <c r="H449">
        <f>Precios!H450/Precios!H449-1</f>
        <v>1.5918497293856415E-3</v>
      </c>
      <c r="I449">
        <f>Precios!I450/Precios!I449-1</f>
        <v>-8.7873462214427267E-4</v>
      </c>
      <c r="J449">
        <f>Precios!J450/Precios!J449-1</f>
        <v>-2.4712643678160839E-3</v>
      </c>
      <c r="K449">
        <f>Precios!K450/Precios!K449-1</f>
        <v>-3.7395723463419239E-3</v>
      </c>
      <c r="L449">
        <f>Precios!L450/Precios!L449-1</f>
        <v>-8.8848039215686514E-3</v>
      </c>
      <c r="M449">
        <f>Precios!M450/Precios!M449-1</f>
        <v>3.0543677458767515E-3</v>
      </c>
      <c r="N449">
        <f>Precios!N450/Precios!N449-1</f>
        <v>-4.1673097700264394E-3</v>
      </c>
      <c r="O449">
        <f>Precios!O450/Precios!O449-1</f>
        <v>-4.1502386387216594E-3</v>
      </c>
      <c r="P449">
        <f>Precios!P450/Precios!P449-1</f>
        <v>4.56691866007497E-3</v>
      </c>
      <c r="Q449">
        <f>Precios!Q450/Precios!Q449-1</f>
        <v>-5.2910052910054572E-3</v>
      </c>
      <c r="R449">
        <f>Precios!R450/Precios!R449-1</f>
        <v>5.9095106186519697E-3</v>
      </c>
      <c r="S449">
        <f>Precios!S450/Precios!S449-1</f>
        <v>-3.7878787878788955E-3</v>
      </c>
      <c r="T449">
        <f>Precios!T450/Precios!T449-1</f>
        <v>-6.9147184721765065E-3</v>
      </c>
      <c r="U449">
        <f>Precios!U450/Precios!U449-1</f>
        <v>-2.215272348188746E-3</v>
      </c>
      <c r="V449">
        <f>Precios!V450/Precios!V449-1</f>
        <v>5.9544658493870806E-3</v>
      </c>
      <c r="W449">
        <f>Precios!W450/Precios!W449-1</f>
        <v>7.4260014642819616E-3</v>
      </c>
      <c r="X449">
        <f>Precios!X450/Precios!X449-1</f>
        <v>-1.6170763260026089E-3</v>
      </c>
      <c r="Y449">
        <f>Precios!Y450/Precios!Y449-1</f>
        <v>1.3640090437029517E-2</v>
      </c>
      <c r="Z449">
        <f>Precios!Z450/Precios!Z449-1</f>
        <v>1.4301738642737094E-2</v>
      </c>
      <c r="AA449">
        <f>Precios!AA450/Precios!AA449-1</f>
        <v>1.6421291053227538E-2</v>
      </c>
      <c r="AB449">
        <f>Precios!AB450/Precios!AB449-1</f>
        <v>-4.2609853528627895E-3</v>
      </c>
      <c r="AC449">
        <f>Precios!AC450/Precios!AC449-1</f>
        <v>1.8922696484248824E-2</v>
      </c>
      <c r="AD449">
        <f>Precios!AD450/Precios!AD449-1</f>
        <v>-1.1611704598235573E-3</v>
      </c>
      <c r="AE449">
        <f>Precios!AE450/Precios!AE449-1</f>
        <v>1.8057060310572304E-4</v>
      </c>
      <c r="AF449">
        <f>Precios!AF450/Precios!AF449-1</f>
        <v>5.4929577464788437E-3</v>
      </c>
      <c r="AG449">
        <f>Precios!AG450/Precios!AG449-1</f>
        <v>1.3544018058690988E-3</v>
      </c>
      <c r="AH449">
        <f>Precios!AH450/Precios!AH449-1</f>
        <v>-1.1627906976744318E-2</v>
      </c>
      <c r="AI449">
        <f>Precios!AI450/Precios!AI449-1</f>
        <v>1.1363636363637131E-3</v>
      </c>
      <c r="AJ449">
        <f>Precios!AJ450/Precios!AJ449-1</f>
        <v>-3.2716491156323801E-3</v>
      </c>
      <c r="AK449">
        <f>Precios!AK450/Precios!AK449-1</f>
        <v>1.9593971685527567E-3</v>
      </c>
    </row>
    <row r="450" spans="1:37" x14ac:dyDescent="0.55000000000000004">
      <c r="A450" s="1">
        <v>42999</v>
      </c>
      <c r="B450">
        <f>Precios!B451/Precios!B450-1</f>
        <v>4.6308907654590836E-3</v>
      </c>
      <c r="C450">
        <f>Precios!C451/Precios!C450-1</f>
        <v>1.8407489218472683E-3</v>
      </c>
      <c r="D450">
        <f>Precios!D451/Precios!D450-1</f>
        <v>4.2042042042043093E-3</v>
      </c>
      <c r="E450">
        <f>Precios!E451/Precios!E450-1</f>
        <v>1.0186468973713225E-2</v>
      </c>
      <c r="F450">
        <f>Precios!F451/Precios!F450-1</f>
        <v>1.2689545091779664E-2</v>
      </c>
      <c r="G450">
        <f>Precios!G451/Precios!G450-1</f>
        <v>1.5188774772167957E-3</v>
      </c>
      <c r="H450">
        <f>Precios!H451/Precios!H450-1</f>
        <v>5.6420851875396139E-3</v>
      </c>
      <c r="I450">
        <f>Precios!I451/Precios!I450-1</f>
        <v>-1.187335092348285E-2</v>
      </c>
      <c r="J450">
        <f>Precios!J451/Precios!J450-1</f>
        <v>2.6790343953448259E-2</v>
      </c>
      <c r="K450">
        <f>Precios!K451/Precios!K450-1</f>
        <v>-1.6169393647738284E-2</v>
      </c>
      <c r="L450">
        <f>Precios!L451/Precios!L450-1</f>
        <v>1.0510046367851578E-2</v>
      </c>
      <c r="M450">
        <f>Precios!M451/Precios!M450-1</f>
        <v>0</v>
      </c>
      <c r="N450">
        <f>Precios!N451/Precios!N450-1</f>
        <v>8.2145071295722794E-3</v>
      </c>
      <c r="O450">
        <f>Precios!O451/Precios!O450-1</f>
        <v>-8.3350698062095718E-3</v>
      </c>
      <c r="P450">
        <f>Precios!P451/Precios!P450-1</f>
        <v>-2.0082537020281177E-2</v>
      </c>
      <c r="Q450">
        <f>Precios!Q451/Precios!Q450-1</f>
        <v>8.7386018237078922E-4</v>
      </c>
      <c r="R450">
        <f>Precios!R451/Precios!R450-1</f>
        <v>-5.7829998164126151E-3</v>
      </c>
      <c r="S450">
        <f>Precios!S451/Precios!S450-1</f>
        <v>-1.1406844106463754E-2</v>
      </c>
      <c r="T450">
        <f>Precios!T451/Precios!T450-1</f>
        <v>4.3103448275860767E-3</v>
      </c>
      <c r="U450">
        <f>Precios!U451/Precios!U450-1</f>
        <v>-9.7296591354315565E-3</v>
      </c>
      <c r="V450">
        <f>Precios!V451/Precios!V450-1</f>
        <v>3.4818941504188849E-4</v>
      </c>
      <c r="W450">
        <f>Precios!W451/Precios!W450-1</f>
        <v>1.0382059800664312E-3</v>
      </c>
      <c r="X450">
        <f>Precios!X451/Precios!X450-1</f>
        <v>-2.2675736961451198E-2</v>
      </c>
      <c r="Y450">
        <f>Precios!Y451/Precios!Y450-1</f>
        <v>-1.0772586891514391E-2</v>
      </c>
      <c r="Z450">
        <f>Precios!Z451/Precios!Z450-1</f>
        <v>-1.1058888581697568E-3</v>
      </c>
      <c r="AA450">
        <f>Precios!AA451/Precios!AA450-1</f>
        <v>-2.228412256267398E-2</v>
      </c>
      <c r="AB450">
        <f>Precios!AB451/Precios!AB450-1</f>
        <v>-3.0756886868147371E-3</v>
      </c>
      <c r="AC450">
        <f>Precios!AC451/Precios!AC450-1</f>
        <v>9.2856389152686791E-3</v>
      </c>
      <c r="AD450">
        <f>Precios!AD451/Precios!AD450-1</f>
        <v>-9.3001627528481734E-3</v>
      </c>
      <c r="AE450">
        <f>Precios!AE451/Precios!AE450-1</f>
        <v>-8.846362159234511E-3</v>
      </c>
      <c r="AF450">
        <f>Precios!AF451/Precios!AF450-1</f>
        <v>-5.3228743521500643E-3</v>
      </c>
      <c r="AG450">
        <f>Precios!AG451/Precios!AG450-1</f>
        <v>9.6934174932370443E-3</v>
      </c>
      <c r="AH450">
        <f>Precios!AH451/Precios!AH450-1</f>
        <v>-5.6795131845840396E-3</v>
      </c>
      <c r="AI450">
        <f>Precios!AI451/Precios!AI450-1</f>
        <v>1.2769580022701454E-2</v>
      </c>
      <c r="AJ450">
        <f>Precios!AJ451/Precios!AJ450-1</f>
        <v>-1.4719458405990204E-2</v>
      </c>
      <c r="AK450">
        <f>Precios!AK451/Precios!AK450-1</f>
        <v>3.6097248130855242E-3</v>
      </c>
    </row>
    <row r="451" spans="1:37" x14ac:dyDescent="0.55000000000000004">
      <c r="A451" s="1">
        <v>43000</v>
      </c>
      <c r="B451">
        <f>Precios!B452/Precios!B451-1</f>
        <v>-1.0032537960954602E-2</v>
      </c>
      <c r="C451">
        <f>Precios!C452/Precios!C451-1</f>
        <v>1.1654155073757222E-2</v>
      </c>
      <c r="D451">
        <f>Precios!D452/Precios!D451-1</f>
        <v>-8.3732057416268102E-3</v>
      </c>
      <c r="E451">
        <f>Precios!E452/Precios!E451-1</f>
        <v>-8.2350634436010317E-3</v>
      </c>
      <c r="F451">
        <f>Precios!F452/Precios!F451-1</f>
        <v>-5.9894396721570375E-3</v>
      </c>
      <c r="G451">
        <f>Precios!G452/Precios!G451-1</f>
        <v>-2.3831876940854091E-3</v>
      </c>
      <c r="H451">
        <f>Precios!H452/Precios!H451-1</f>
        <v>7.1118135124459414E-4</v>
      </c>
      <c r="I451">
        <f>Precios!I452/Precios!I451-1</f>
        <v>-9.7908322207387322E-3</v>
      </c>
      <c r="J451">
        <f>Precios!J452/Precios!J451-1</f>
        <v>-8.0799012456513886E-3</v>
      </c>
      <c r="K451">
        <f>Precios!K452/Precios!K451-1</f>
        <v>9.2936802973977439E-3</v>
      </c>
      <c r="L451">
        <f>Precios!L452/Precios!L451-1</f>
        <v>-4.282655246252709E-3</v>
      </c>
      <c r="M451">
        <f>Precios!M452/Precios!M451-1</f>
        <v>-4.872107186358221E-3</v>
      </c>
      <c r="N451">
        <f>Precios!N452/Precios!N451-1</f>
        <v>-1.8447348193695312E-3</v>
      </c>
      <c r="O451">
        <f>Precios!O452/Precios!O451-1</f>
        <v>-5.0430762765286685E-3</v>
      </c>
      <c r="P451">
        <f>Precios!P452/Precios!P451-1</f>
        <v>-1.3512600499954175E-4</v>
      </c>
      <c r="Q451">
        <f>Precios!Q452/Precios!Q451-1</f>
        <v>-4.63121132748745E-3</v>
      </c>
      <c r="R451">
        <f>Precios!R452/Precios!R451-1</f>
        <v>3.8777582864002458E-3</v>
      </c>
      <c r="S451">
        <f>Precios!S452/Precios!S451-1</f>
        <v>1.2019230769229061E-3</v>
      </c>
      <c r="T451">
        <f>Precios!T452/Precios!T451-1</f>
        <v>1.716738197424883E-2</v>
      </c>
      <c r="U451">
        <f>Precios!U452/Precios!U451-1</f>
        <v>-1.0682492581602365E-2</v>
      </c>
      <c r="V451">
        <f>Precios!V452/Precios!V451-1</f>
        <v>-1.0442046641142566E-3</v>
      </c>
      <c r="W451">
        <f>Precios!W452/Precios!W451-1</f>
        <v>4.5633685957269243E-3</v>
      </c>
      <c r="X451">
        <f>Precios!X452/Precios!X451-1</f>
        <v>-2.6516407026848654E-3</v>
      </c>
      <c r="Y451">
        <f>Precios!Y452/Precios!Y451-1</f>
        <v>6.9006528983981408E-3</v>
      </c>
      <c r="Z451">
        <f>Precios!Z452/Precios!Z451-1</f>
        <v>1.9374481040685954E-3</v>
      </c>
      <c r="AA451">
        <f>Precios!AA452/Precios!AA451-1</f>
        <v>-2.8490028490029129E-3</v>
      </c>
      <c r="AB451">
        <f>Precios!AB452/Precios!AB451-1</f>
        <v>6.0362173038228661E-3</v>
      </c>
      <c r="AC451">
        <f>Precios!AC452/Precios!AC451-1</f>
        <v>3.5546262415053764E-3</v>
      </c>
      <c r="AD451">
        <f>Precios!AD452/Precios!AD451-1</f>
        <v>4.6937338652899285E-3</v>
      </c>
      <c r="AE451">
        <f>Precios!AE452/Precios!AE451-1</f>
        <v>-3.8251366120218844E-3</v>
      </c>
      <c r="AF451">
        <f>Precios!AF452/Precios!AF451-1</f>
        <v>-5.4921841994085563E-3</v>
      </c>
      <c r="AG451">
        <f>Precios!AG452/Precios!AG451-1</f>
        <v>-1.0381781647689103E-2</v>
      </c>
      <c r="AH451">
        <f>Precios!AH452/Precios!AH451-1</f>
        <v>-6.5279477764177418E-3</v>
      </c>
      <c r="AI451">
        <f>Precios!AI452/Precios!AI451-1</f>
        <v>-4.7632390025215132E-3</v>
      </c>
      <c r="AJ451">
        <f>Precios!AJ452/Precios!AJ451-1</f>
        <v>-9.9942741137890589E-3</v>
      </c>
      <c r="AK451">
        <f>Precios!AK452/Precios!AK451-1</f>
        <v>-4.5946494017795603E-3</v>
      </c>
    </row>
    <row r="452" spans="1:37" x14ac:dyDescent="0.55000000000000004">
      <c r="A452" s="1">
        <v>43003</v>
      </c>
      <c r="B452">
        <f>Precios!B453/Precios!B452-1</f>
        <v>-2.4650780608052036E-3</v>
      </c>
      <c r="C452">
        <f>Precios!C453/Precios!C452-1</f>
        <v>-3.5286181308702425E-3</v>
      </c>
      <c r="D452">
        <f>Precios!D453/Precios!D452-1</f>
        <v>-4.8250904704462139E-3</v>
      </c>
      <c r="E452">
        <f>Precios!E453/Precios!E452-1</f>
        <v>3.3326743299346706E-3</v>
      </c>
      <c r="F452">
        <f>Precios!F453/Precios!F452-1</f>
        <v>4.043447236977693E-3</v>
      </c>
      <c r="G452">
        <f>Precios!G453/Precios!G452-1</f>
        <v>-1.303025915737499E-3</v>
      </c>
      <c r="H452">
        <f>Precios!H453/Precios!H452-1</f>
        <v>-3.6323436512949447E-3</v>
      </c>
      <c r="I452">
        <f>Precios!I453/Precios!I452-1</f>
        <v>1.2584269662921477E-2</v>
      </c>
      <c r="J452">
        <f>Precios!J453/Precios!J452-1</f>
        <v>-6.5052607761059145E-3</v>
      </c>
      <c r="K452">
        <f>Precios!K453/Precios!K452-1</f>
        <v>-1.0758941552777013E-2</v>
      </c>
      <c r="L452">
        <f>Precios!L453/Precios!L452-1</f>
        <v>9.52380952380949E-3</v>
      </c>
      <c r="M452">
        <f>Precios!M453/Precios!M452-1</f>
        <v>4.8959608323133619E-3</v>
      </c>
      <c r="N452">
        <f>Precios!N453/Precios!N452-1</f>
        <v>1.6325273371322835E-2</v>
      </c>
      <c r="O452">
        <f>Precios!O453/Precios!O452-1</f>
        <v>-1.689545934530079E-3</v>
      </c>
      <c r="P452">
        <f>Precios!P453/Precios!P452-1</f>
        <v>3.322296551568793E-2</v>
      </c>
      <c r="Q452">
        <f>Precios!Q453/Precios!Q452-1</f>
        <v>1.0106403264559027E-2</v>
      </c>
      <c r="R452">
        <f>Precios!R453/Precios!R452-1</f>
        <v>8.6452680952817662E-3</v>
      </c>
      <c r="S452">
        <f>Precios!S453/Precios!S452-1</f>
        <v>2.8811524609844152E-3</v>
      </c>
      <c r="T452">
        <f>Precios!T453/Precios!T452-1</f>
        <v>-1.4605647517039855E-2</v>
      </c>
      <c r="U452">
        <f>Precios!U453/Precios!U452-1</f>
        <v>-1.2664133839898728E-2</v>
      </c>
      <c r="V452">
        <f>Precios!V453/Precios!V452-1</f>
        <v>1.0801393728222974E-2</v>
      </c>
      <c r="W452">
        <f>Precios!W453/Precios!W452-1</f>
        <v>3.6134627297129907E-2</v>
      </c>
      <c r="X452">
        <f>Precios!X453/Precios!X452-1</f>
        <v>-2.9910269192422456E-3</v>
      </c>
      <c r="Y452">
        <f>Precios!Y453/Precios!Y452-1</f>
        <v>-5.1800083667593588E-3</v>
      </c>
      <c r="Z452">
        <f>Precios!Z453/Precios!Z452-1</f>
        <v>-1.2983425414364813E-2</v>
      </c>
      <c r="AA452">
        <f>Precios!AA453/Precios!AA452-1</f>
        <v>8.5714285714284522E-3</v>
      </c>
      <c r="AB452">
        <f>Precios!AB453/Precios!AB452-1</f>
        <v>-2.7999999999999137E-3</v>
      </c>
      <c r="AC452">
        <f>Precios!AC453/Precios!AC452-1</f>
        <v>-5.7297635170330263E-3</v>
      </c>
      <c r="AD452">
        <f>Precios!AD453/Precios!AD452-1</f>
        <v>1.027797243634665E-2</v>
      </c>
      <c r="AE452">
        <f>Precios!AE453/Precios!AE452-1</f>
        <v>-1.2068019747668579E-2</v>
      </c>
      <c r="AF452">
        <f>Precios!AF453/Precios!AF452-1</f>
        <v>-7.2217502124044541E-3</v>
      </c>
      <c r="AG452">
        <f>Precios!AG453/Precios!AG452-1</f>
        <v>1.0829103214889946E-2</v>
      </c>
      <c r="AH452">
        <f>Precios!AH453/Precios!AH452-1</f>
        <v>-1.6837782340862417E-2</v>
      </c>
      <c r="AI452">
        <f>Precios!AI453/Precios!AI452-1</f>
        <v>-3.3783783783785104E-3</v>
      </c>
      <c r="AJ452">
        <f>Precios!AJ453/Precios!AJ452-1</f>
        <v>1.1935432988064543E-2</v>
      </c>
      <c r="AK452">
        <f>Precios!AK453/Precios!AK452-1</f>
        <v>1.0863881291525157E-3</v>
      </c>
    </row>
    <row r="453" spans="1:37" x14ac:dyDescent="0.55000000000000004">
      <c r="A453" s="1">
        <v>43004</v>
      </c>
      <c r="B453">
        <f>Precios!B454/Precios!B453-1</f>
        <v>2.2515101592531561E-2</v>
      </c>
      <c r="C453">
        <f>Precios!C454/Precios!C453-1</f>
        <v>-1.9163672342863092E-2</v>
      </c>
      <c r="D453">
        <f>Precios!D454/Precios!D453-1</f>
        <v>-1.8181818181819409E-3</v>
      </c>
      <c r="E453">
        <f>Precios!E454/Precios!E453-1</f>
        <v>-2.8149190710702321E-5</v>
      </c>
      <c r="F453">
        <f>Precios!F454/Precios!F453-1</f>
        <v>-2.7637397346809145E-3</v>
      </c>
      <c r="G453">
        <f>Precios!G454/Precios!G453-1</f>
        <v>-5.798782255727053E-4</v>
      </c>
      <c r="H453">
        <f>Precios!H454/Precios!H453-1</f>
        <v>-1.1174512601046183E-2</v>
      </c>
      <c r="I453">
        <f>Precios!I454/Precios!I453-1</f>
        <v>1.1540168664003536E-2</v>
      </c>
      <c r="J453">
        <f>Precios!J454/Precios!J453-1</f>
        <v>-7.5158002619142295E-3</v>
      </c>
      <c r="K453">
        <f>Precios!K454/Precios!K453-1</f>
        <v>1.3619439545365486E-2</v>
      </c>
      <c r="L453">
        <f>Precios!L454/Precios!L453-1</f>
        <v>4.2604990870358517E-3</v>
      </c>
      <c r="M453">
        <f>Precios!M454/Precios!M453-1</f>
        <v>0</v>
      </c>
      <c r="N453">
        <f>Precios!N454/Precios!N453-1</f>
        <v>1.5456887407182984E-2</v>
      </c>
      <c r="O453">
        <f>Precios!O454/Precios!O453-1</f>
        <v>1.9674211973767619E-2</v>
      </c>
      <c r="P453">
        <f>Precios!P454/Precios!P453-1</f>
        <v>-1.6589640739448908E-2</v>
      </c>
      <c r="Q453">
        <f>Precios!Q454/Precios!Q453-1</f>
        <v>-1.4800271841727719E-2</v>
      </c>
      <c r="R453">
        <f>Precios!R454/Precios!R453-1</f>
        <v>1.4315674295614089E-2</v>
      </c>
      <c r="S453">
        <f>Precios!S454/Precios!S453-1</f>
        <v>-1.4364376346660546E-3</v>
      </c>
      <c r="T453">
        <f>Precios!T454/Precios!T453-1</f>
        <v>9.8814229249011287E-3</v>
      </c>
      <c r="U453">
        <f>Precios!U454/Precios!U453-1</f>
        <v>-1.0126240464457537E-3</v>
      </c>
      <c r="V453">
        <f>Precios!V454/Precios!V453-1</f>
        <v>-1.0341261633919352E-3</v>
      </c>
      <c r="W453">
        <f>Precios!W454/Precios!W453-1</f>
        <v>2.1622160223196518E-2</v>
      </c>
      <c r="X453">
        <f>Precios!X454/Precios!X453-1</f>
        <v>-3.3333333333340764E-4</v>
      </c>
      <c r="Y453">
        <f>Precios!Y454/Precios!Y453-1</f>
        <v>2.4934139735074856E-2</v>
      </c>
      <c r="Z453">
        <f>Precios!Z454/Precios!Z453-1</f>
        <v>-1.1754827875734564E-2</v>
      </c>
      <c r="AA453">
        <f>Precios!AA454/Precios!AA453-1</f>
        <v>1.0198300283286166E-2</v>
      </c>
      <c r="AB453">
        <f>Precios!AB454/Precios!AB453-1</f>
        <v>8.0224628961067523E-4</v>
      </c>
      <c r="AC453">
        <f>Precios!AC454/Precios!AC453-1</f>
        <v>-1.6764459346185756E-3</v>
      </c>
      <c r="AD453">
        <f>Precios!AD454/Precios!AD453-1</f>
        <v>2.5433526011560126E-3</v>
      </c>
      <c r="AE453">
        <f>Precios!AE454/Precios!AE453-1</f>
        <v>8.1436239126411181E-3</v>
      </c>
      <c r="AF453">
        <f>Precios!AF454/Precios!AF453-1</f>
        <v>4.2789901583226708E-3</v>
      </c>
      <c r="AG453">
        <f>Precios!AG454/Precios!AG453-1</f>
        <v>-4.7985715879923507E-3</v>
      </c>
      <c r="AH453">
        <f>Precios!AH454/Precios!AH453-1</f>
        <v>-2.5062656641604564E-3</v>
      </c>
      <c r="AI453">
        <f>Precios!AI454/Precios!AI453-1</f>
        <v>1.4124293785310771E-2</v>
      </c>
      <c r="AJ453">
        <f>Precios!AJ454/Precios!AJ453-1</f>
        <v>-1.0391769718384181E-3</v>
      </c>
      <c r="AK453">
        <f>Precios!AK454/Precios!AK453-1</f>
        <v>-1.7272813366053796E-4</v>
      </c>
    </row>
    <row r="454" spans="1:37" x14ac:dyDescent="0.55000000000000004">
      <c r="A454" s="1">
        <v>43005</v>
      </c>
      <c r="B454">
        <f>Precios!B455/Precios!B454-1</f>
        <v>-9.129967776584369E-3</v>
      </c>
      <c r="C454">
        <f>Precios!C455/Precios!C454-1</f>
        <v>-8.3355455269444878E-3</v>
      </c>
      <c r="D454">
        <f>Precios!D455/Precios!D454-1</f>
        <v>-3.0358227079536615E-3</v>
      </c>
      <c r="E454">
        <f>Precios!E455/Precios!E454-1</f>
        <v>-7.5160454903727691E-3</v>
      </c>
      <c r="F454">
        <f>Precios!F455/Precios!F454-1</f>
        <v>-2.5813603610737257E-2</v>
      </c>
      <c r="G454">
        <f>Precios!G455/Precios!G454-1</f>
        <v>4.2065564258777499E-3</v>
      </c>
      <c r="H454">
        <f>Precios!H455/Precios!H454-1</f>
        <v>1.2983890358259309E-2</v>
      </c>
      <c r="I454">
        <f>Precios!I455/Precios!I454-1</f>
        <v>-1.7551557700745679E-3</v>
      </c>
      <c r="J454">
        <f>Precios!J455/Precios!J454-1</f>
        <v>2.2947622052664762E-3</v>
      </c>
      <c r="K454">
        <f>Precios!K455/Precios!K454-1</f>
        <v>-1.1986466892218606E-2</v>
      </c>
      <c r="L454">
        <f>Precios!L455/Precios!L454-1</f>
        <v>1.1212121212121229E-2</v>
      </c>
      <c r="M454">
        <f>Precios!M455/Precios!M454-1</f>
        <v>-1.1571254567600553E-2</v>
      </c>
      <c r="N454">
        <f>Precios!N455/Precios!N454-1</f>
        <v>-9.2523503954634601E-3</v>
      </c>
      <c r="O454">
        <f>Precios!O455/Precios!O454-1</f>
        <v>4.3568464730288081E-3</v>
      </c>
      <c r="P454">
        <f>Precios!P455/Precios!P454-1</f>
        <v>1.8310389927068682E-2</v>
      </c>
      <c r="Q454">
        <f>Precios!Q455/Precios!Q454-1</f>
        <v>2.3223729593010001E-2</v>
      </c>
      <c r="R454">
        <f>Precios!R455/Precios!R454-1</f>
        <v>-2.3912261776339427E-2</v>
      </c>
      <c r="S454">
        <f>Precios!S455/Precios!S454-1</f>
        <v>-8.1515224166867073E-3</v>
      </c>
      <c r="T454">
        <f>Precios!T455/Precios!T454-1</f>
        <v>-2.315720808871502E-2</v>
      </c>
      <c r="U454">
        <f>Precios!U455/Precios!U454-1</f>
        <v>-9.1228544397891076E-3</v>
      </c>
      <c r="V454">
        <f>Precios!V455/Precios!V454-1</f>
        <v>2.0703933747412417E-3</v>
      </c>
      <c r="W454">
        <f>Precios!W455/Precios!W454-1</f>
        <v>9.7532429532920517E-5</v>
      </c>
      <c r="X454">
        <f>Precios!X455/Precios!X454-1</f>
        <v>1.5005001667222517E-2</v>
      </c>
      <c r="Y454">
        <f>Precios!Y455/Precios!Y454-1</f>
        <v>1.9186909459507628E-3</v>
      </c>
      <c r="Z454">
        <f>Precios!Z455/Precios!Z454-1</f>
        <v>-6.7969413763806497E-3</v>
      </c>
      <c r="AA454">
        <f>Precios!AA455/Precios!AA454-1</f>
        <v>-2.2434099831744048E-3</v>
      </c>
      <c r="AB454">
        <f>Precios!AB455/Precios!AB454-1</f>
        <v>-4.9432197728789262E-3</v>
      </c>
      <c r="AC454">
        <f>Precios!AC455/Precios!AC454-1</f>
        <v>-7.6616288832913604E-3</v>
      </c>
      <c r="AD454">
        <f>Precios!AD455/Precios!AD454-1</f>
        <v>-3.9206642066420549E-3</v>
      </c>
      <c r="AE454">
        <f>Precios!AE455/Precios!AE454-1</f>
        <v>8.9957774921975986E-3</v>
      </c>
      <c r="AF454">
        <f>Precios!AF455/Precios!AF454-1</f>
        <v>1.4770629171992677E-2</v>
      </c>
      <c r="AG454">
        <f>Precios!AG455/Precios!AG454-1</f>
        <v>3.0275846602376699E-3</v>
      </c>
      <c r="AH454">
        <f>Precios!AH455/Precios!AH454-1</f>
        <v>-2.0519262981574471E-2</v>
      </c>
      <c r="AI454">
        <f>Precios!AI455/Precios!AI454-1</f>
        <v>8.9136490250696365E-3</v>
      </c>
      <c r="AJ454">
        <f>Precios!AJ455/Precios!AJ454-1</f>
        <v>-6.7096639966711669E-3</v>
      </c>
      <c r="AK454">
        <f>Precios!AK455/Precios!AK454-1</f>
        <v>-3.7796267514332849E-3</v>
      </c>
    </row>
    <row r="455" spans="1:37" x14ac:dyDescent="0.55000000000000004">
      <c r="A455" s="1">
        <v>43006</v>
      </c>
      <c r="B455">
        <f>Precios!B456/Precios!B455-1</f>
        <v>6.2330623306234845E-3</v>
      </c>
      <c r="C455">
        <f>Precios!C456/Precios!C455-1</f>
        <v>-9.6370061034378729E-4</v>
      </c>
      <c r="D455">
        <f>Precios!D456/Precios!D455-1</f>
        <v>-3.6540803897686658E-3</v>
      </c>
      <c r="E455">
        <f>Precios!E456/Precios!E455-1</f>
        <v>-1.3614317724139902E-2</v>
      </c>
      <c r="F455">
        <f>Precios!F456/Precios!F455-1</f>
        <v>1.186702430301545E-2</v>
      </c>
      <c r="G455">
        <f>Precios!G456/Precios!G455-1</f>
        <v>4.3333814820163408E-3</v>
      </c>
      <c r="H455">
        <f>Precios!H456/Precios!H455-1</f>
        <v>-1.004826331197084E-2</v>
      </c>
      <c r="I455">
        <f>Precios!I456/Precios!I455-1</f>
        <v>2.5054945054945099E-2</v>
      </c>
      <c r="J455">
        <f>Precios!J456/Precios!J455-1</f>
        <v>2.289508328086054E-4</v>
      </c>
      <c r="K455">
        <f>Precios!K456/Precios!K455-1</f>
        <v>-4.3048625379120686E-3</v>
      </c>
      <c r="L455">
        <f>Precios!L456/Precios!L455-1</f>
        <v>-1.1986814504045484E-2</v>
      </c>
      <c r="M455">
        <f>Precios!M456/Precios!M455-1</f>
        <v>-4.9291435613063594E-3</v>
      </c>
      <c r="N455">
        <f>Precios!N456/Precios!N455-1</f>
        <v>7.9831299894561614E-3</v>
      </c>
      <c r="O455">
        <f>Precios!O456/Precios!O455-1</f>
        <v>-1.3013840115678521E-2</v>
      </c>
      <c r="P455">
        <f>Precios!P456/Precios!P455-1</f>
        <v>-1.6043712040403224E-2</v>
      </c>
      <c r="Q455">
        <f>Precios!Q456/Precios!Q455-1</f>
        <v>-1.6853932584269704E-2</v>
      </c>
      <c r="R455">
        <f>Precios!R456/Precios!R455-1</f>
        <v>-1.0867563087124665E-2</v>
      </c>
      <c r="S455">
        <f>Precios!S456/Precios!S455-1</f>
        <v>4.5927000241721139E-3</v>
      </c>
      <c r="T455">
        <f>Precios!T456/Precios!T455-1</f>
        <v>1.5025041736226985E-2</v>
      </c>
      <c r="U455">
        <f>Precios!U456/Precios!U455-1</f>
        <v>4.7057218850166116E-3</v>
      </c>
      <c r="V455">
        <f>Precios!V456/Precios!V455-1</f>
        <v>7.575757575757569E-3</v>
      </c>
      <c r="W455">
        <f>Precios!W456/Precios!W455-1</f>
        <v>-2.2625316949483221E-2</v>
      </c>
      <c r="X455">
        <f>Precios!X456/Precios!X455-1</f>
        <v>5.9132720105123937E-3</v>
      </c>
      <c r="Y455">
        <f>Precios!Y456/Precios!Y455-1</f>
        <v>-1.326058678999853E-2</v>
      </c>
      <c r="Z455">
        <f>Precios!Z456/Precios!Z455-1</f>
        <v>-5.7028799543770159E-3</v>
      </c>
      <c r="AA455">
        <f>Precios!AA456/Precios!AA455-1</f>
        <v>2.6419336706014818E-2</v>
      </c>
      <c r="AB455">
        <f>Precios!AB456/Precios!AB455-1</f>
        <v>6.8474758324381657E-3</v>
      </c>
      <c r="AC455">
        <f>Precios!AC456/Precios!AC455-1</f>
        <v>-9.5187731359069883E-4</v>
      </c>
      <c r="AD455">
        <f>Precios!AD456/Precios!AD455-1</f>
        <v>1.852280620514013E-2</v>
      </c>
      <c r="AE455">
        <f>Precios!AE456/Precios!AE455-1</f>
        <v>1.8922852983988436E-2</v>
      </c>
      <c r="AF455">
        <f>Precios!AF456/Precios!AF455-1</f>
        <v>-2.939118264520757E-3</v>
      </c>
      <c r="AG455">
        <f>Precios!AG456/Precios!AG455-1</f>
        <v>-9.5025153717160915E-3</v>
      </c>
      <c r="AH455">
        <f>Precios!AH456/Precios!AH455-1</f>
        <v>-2.5651988029072315E-2</v>
      </c>
      <c r="AI455">
        <f>Precios!AI456/Precios!AI455-1</f>
        <v>7.4544450579792088E-3</v>
      </c>
      <c r="AJ455">
        <f>Precios!AJ456/Precios!AJ455-1</f>
        <v>7.9070010996491469E-3</v>
      </c>
      <c r="AK455">
        <f>Precios!AK456/Precios!AK455-1</f>
        <v>-6.4043366907096111E-4</v>
      </c>
    </row>
    <row r="456" spans="1:37" x14ac:dyDescent="0.55000000000000004">
      <c r="A456" s="1">
        <v>43007</v>
      </c>
      <c r="B456">
        <f>Precios!B457/Precios!B456-1</f>
        <v>-2.1545919741450259E-3</v>
      </c>
      <c r="C456">
        <f>Precios!C457/Precios!C456-1</f>
        <v>-1.071811361200381E-3</v>
      </c>
      <c r="D456">
        <f>Precios!D457/Precios!D456-1</f>
        <v>1.1613691931540382E-2</v>
      </c>
      <c r="E456">
        <f>Precios!E457/Precios!E456-1</f>
        <v>-3.39304712884958E-3</v>
      </c>
      <c r="F456">
        <f>Precios!F457/Precios!F456-1</f>
        <v>8.7557233512731703E-3</v>
      </c>
      <c r="G456">
        <f>Precios!G457/Precios!G456-1</f>
        <v>1.1865381849561318E-2</v>
      </c>
      <c r="H456">
        <f>Precios!H457/Precios!H456-1</f>
        <v>-5.1150895140664732E-3</v>
      </c>
      <c r="I456">
        <f>Precios!I457/Precios!I456-1</f>
        <v>2.572898799313883E-3</v>
      </c>
      <c r="J456">
        <f>Precios!J457/Precios!J456-1</f>
        <v>-4.0629470672389756E-3</v>
      </c>
      <c r="K456">
        <f>Precios!K457/Precios!K456-1</f>
        <v>-8.6469490026529483E-3</v>
      </c>
      <c r="L456">
        <f>Precios!L457/Precios!L456-1</f>
        <v>1.031240521686394E-2</v>
      </c>
      <c r="M456">
        <f>Precios!M457/Precios!M456-1</f>
        <v>6.1919504643981327E-4</v>
      </c>
      <c r="N456">
        <f>Precios!N457/Precios!N456-1</f>
        <v>7.4716078900172178E-4</v>
      </c>
      <c r="O456">
        <f>Precios!O457/Precios!O456-1</f>
        <v>6.2787777312682813E-3</v>
      </c>
      <c r="P456">
        <f>Precios!P457/Precios!P456-1</f>
        <v>6.8584070796462449E-4</v>
      </c>
      <c r="Q456">
        <f>Precios!Q457/Precios!Q456-1</f>
        <v>1.4209523809523894E-2</v>
      </c>
      <c r="R456">
        <f>Precios!R457/Precios!R456-1</f>
        <v>9.5903165735569118E-3</v>
      </c>
      <c r="S456">
        <f>Precios!S457/Precios!S456-1</f>
        <v>3.3686236766121702E-3</v>
      </c>
      <c r="T456">
        <f>Precios!T457/Precios!T456-1</f>
        <v>1.6447368421053099E-3</v>
      </c>
      <c r="U456">
        <f>Precios!U457/Precios!U456-1</f>
        <v>-2.1721422753190334E-3</v>
      </c>
      <c r="V456">
        <f>Precios!V457/Precios!V456-1</f>
        <v>8.544087491455965E-3</v>
      </c>
      <c r="W456">
        <f>Precios!W457/Precios!W456-1</f>
        <v>1.7361804031131411E-2</v>
      </c>
      <c r="X456">
        <f>Precios!X457/Precios!X456-1</f>
        <v>-6.5316786414104655E-4</v>
      </c>
      <c r="Y456">
        <f>Precios!Y457/Precios!Y456-1</f>
        <v>5.1753390213238326E-3</v>
      </c>
      <c r="Z456">
        <f>Precios!Z457/Precios!Z456-1</f>
        <v>1.1471178663607917E-2</v>
      </c>
      <c r="AA456">
        <f>Precios!AA457/Precios!AA456-1</f>
        <v>4.3263964950711831E-2</v>
      </c>
      <c r="AB456">
        <f>Precios!AB457/Precios!AB456-1</f>
        <v>1.0134684624616641E-2</v>
      </c>
      <c r="AC456">
        <f>Precios!AC457/Precios!AC456-1</f>
        <v>-1.4821088291340212E-3</v>
      </c>
      <c r="AD456">
        <f>Precios!AD457/Precios!AD456-1</f>
        <v>-4.5464878381462626E-4</v>
      </c>
      <c r="AE456">
        <f>Precios!AE457/Precios!AE456-1</f>
        <v>-5.5357142857143105E-3</v>
      </c>
      <c r="AF456">
        <f>Precios!AF457/Precios!AF456-1</f>
        <v>7.5800112296462441E-3</v>
      </c>
      <c r="AG456">
        <f>Precios!AG457/Precios!AG456-1</f>
        <v>1.2979683972911937E-2</v>
      </c>
      <c r="AH456">
        <f>Precios!AH457/Precios!AH456-1</f>
        <v>8.7757788503728396E-3</v>
      </c>
      <c r="AI456">
        <f>Precios!AI457/Precios!AI456-1</f>
        <v>1.3154288846259243E-2</v>
      </c>
      <c r="AJ456">
        <f>Precios!AJ457/Precios!AJ456-1</f>
        <v>1.4027431421446135E-3</v>
      </c>
      <c r="AK456">
        <f>Precios!AK457/Precios!AK456-1</f>
        <v>4.1697748170013149E-3</v>
      </c>
    </row>
    <row r="457" spans="1:37" x14ac:dyDescent="0.55000000000000004">
      <c r="A457" s="1">
        <v>43010</v>
      </c>
      <c r="B457">
        <f>Precios!B458/Precios!B457-1</f>
        <v>1.4304993252361786E-2</v>
      </c>
      <c r="C457">
        <f>Precios!C458/Precios!C457-1</f>
        <v>-4.399141630901271E-3</v>
      </c>
      <c r="D457">
        <f>Precios!D458/Precios!D457-1</f>
        <v>1.2084592145014117E-3</v>
      </c>
      <c r="E457">
        <f>Precios!E458/Precios!E457-1</f>
        <v>1.1598718947459563E-2</v>
      </c>
      <c r="F457">
        <f>Precios!F458/Precios!F457-1</f>
        <v>1.6961299569995258E-2</v>
      </c>
      <c r="G457">
        <f>Precios!G458/Precios!G457-1</f>
        <v>-1.6345675502807966E-3</v>
      </c>
      <c r="H457">
        <f>Precios!H458/Precios!H457-1</f>
        <v>8.5154241645244433E-3</v>
      </c>
      <c r="I457">
        <f>Precios!I458/Precios!I457-1</f>
        <v>1.2403763900769915E-2</v>
      </c>
      <c r="J457">
        <f>Precios!J458/Precios!J457-1</f>
        <v>3.9646058377384996E-3</v>
      </c>
      <c r="K457">
        <f>Precios!K458/Precios!K457-1</f>
        <v>9.9117851124974621E-4</v>
      </c>
      <c r="L457">
        <f>Precios!L458/Precios!L457-1</f>
        <v>-1.1107775442810053E-2</v>
      </c>
      <c r="M457">
        <f>Precios!M458/Precios!M457-1</f>
        <v>-1.4851485148514865E-2</v>
      </c>
      <c r="N457">
        <f>Precios!N458/Precios!N457-1</f>
        <v>-2.0904882783335799E-3</v>
      </c>
      <c r="O457">
        <f>Precios!O458/Precios!O457-1</f>
        <v>1.0399334442596775E-3</v>
      </c>
      <c r="P457">
        <f>Precios!P458/Precios!P457-1</f>
        <v>1.9477791779973996E-2</v>
      </c>
      <c r="Q457">
        <f>Precios!Q458/Precios!Q457-1</f>
        <v>2.546670172407306E-2</v>
      </c>
      <c r="R457">
        <f>Precios!R458/Precios!R457-1</f>
        <v>3.1356635617447726E-3</v>
      </c>
      <c r="S457">
        <f>Precios!S458/Precios!S457-1</f>
        <v>1.5587529976019088E-2</v>
      </c>
      <c r="T457">
        <f>Precios!T458/Precios!T457-1</f>
        <v>4.2692939244663997E-3</v>
      </c>
      <c r="U457">
        <f>Precios!U458/Precios!U457-1</f>
        <v>2.0408163265317469E-4</v>
      </c>
      <c r="V457">
        <f>Precios!V458/Precios!V457-1</f>
        <v>-2.7109454422230561E-3</v>
      </c>
      <c r="W457">
        <f>Precios!W458/Precios!W457-1</f>
        <v>1.4515496273048267E-2</v>
      </c>
      <c r="X457">
        <f>Precios!X458/Precios!X457-1</f>
        <v>6.5359477124182774E-4</v>
      </c>
      <c r="Y457">
        <f>Precios!Y458/Precios!Y457-1</f>
        <v>1.673325156950134E-2</v>
      </c>
      <c r="Z457">
        <f>Precios!Z458/Precios!Z457-1</f>
        <v>3.1471505528777977E-2</v>
      </c>
      <c r="AA457">
        <f>Precios!AA458/Precios!AA457-1</f>
        <v>-1.6272965879265189E-2</v>
      </c>
      <c r="AB457">
        <f>Precios!AB458/Precios!AB457-1</f>
        <v>-1.4389438943894439E-2</v>
      </c>
      <c r="AC457">
        <f>Precios!AC458/Precios!AC457-1</f>
        <v>-2.1204410517383643E-4</v>
      </c>
      <c r="AD457">
        <f>Precios!AD458/Precios!AD457-1</f>
        <v>1.2281100750511698E-2</v>
      </c>
      <c r="AE457">
        <f>Precios!AE458/Precios!AE457-1</f>
        <v>-9.157838031962573E-3</v>
      </c>
      <c r="AF457">
        <f>Precios!AF458/Precios!AF457-1</f>
        <v>-9.194761772081339E-3</v>
      </c>
      <c r="AG457">
        <f>Precios!AG458/Precios!AG457-1</f>
        <v>7.7994428969341278E-4</v>
      </c>
      <c r="AH457">
        <f>Precios!AH458/Precios!AH457-1</f>
        <v>1.2179208351457138E-2</v>
      </c>
      <c r="AI457">
        <f>Precios!AI458/Precios!AI457-1</f>
        <v>-4.5983229645658596E-3</v>
      </c>
      <c r="AJ457">
        <f>Precios!AJ458/Precios!AJ457-1</f>
        <v>8.8197146562905004E-3</v>
      </c>
      <c r="AK457">
        <f>Precios!AK458/Precios!AK457-1</f>
        <v>3.080678011347926E-3</v>
      </c>
    </row>
    <row r="458" spans="1:37" x14ac:dyDescent="0.55000000000000004">
      <c r="A458" s="1">
        <v>43011</v>
      </c>
      <c r="B458">
        <f>Precios!B459/Precios!B458-1</f>
        <v>-1.7562533262373559E-2</v>
      </c>
      <c r="C458">
        <f>Precios!C459/Precios!C458-1</f>
        <v>1.3794589934259971E-2</v>
      </c>
      <c r="D458">
        <f>Precios!D459/Precios!D458-1</f>
        <v>-6.0350030175027047E-4</v>
      </c>
      <c r="E458">
        <f>Precios!E459/Precios!E458-1</f>
        <v>-3.850432104047341E-3</v>
      </c>
      <c r="F458">
        <f>Precios!F459/Precios!F458-1</f>
        <v>-1.2058570198104968E-2</v>
      </c>
      <c r="G458">
        <f>Precios!G459/Precios!G458-1</f>
        <v>4.1998861047836122E-3</v>
      </c>
      <c r="H458">
        <f>Precios!H459/Precios!H458-1</f>
        <v>1.9754659869364311E-2</v>
      </c>
      <c r="I458">
        <f>Precios!I459/Precios!I458-1</f>
        <v>2.1123785382339832E-3</v>
      </c>
      <c r="J458">
        <f>Precios!J459/Precios!J458-1</f>
        <v>1.1732387111543563E-2</v>
      </c>
      <c r="K458">
        <f>Precios!K459/Precios!K458-1</f>
        <v>-3.7627487870085519E-3</v>
      </c>
      <c r="L458">
        <f>Precios!L459/Precios!L458-1</f>
        <v>-3.6429872495445936E-3</v>
      </c>
      <c r="M458">
        <f>Precios!M459/Precios!M458-1</f>
        <v>1.4447236180904488E-2</v>
      </c>
      <c r="N458">
        <f>Precios!N459/Precios!N458-1</f>
        <v>-4.4890019452348273E-4</v>
      </c>
      <c r="O458">
        <f>Precios!O459/Precios!O458-1</f>
        <v>-3.5321005609807443E-3</v>
      </c>
      <c r="P458">
        <f>Precios!P459/Precios!P458-1</f>
        <v>-2.6457321304650394E-3</v>
      </c>
      <c r="Q458">
        <f>Precios!Q459/Precios!Q458-1</f>
        <v>-1.758177356140922E-3</v>
      </c>
      <c r="R458">
        <f>Precios!R459/Precios!R458-1</f>
        <v>-7.1710949710398486E-3</v>
      </c>
      <c r="S458">
        <f>Precios!S459/Precios!S458-1</f>
        <v>-8.9728453364817939E-3</v>
      </c>
      <c r="T458">
        <f>Precios!T459/Precios!T458-1</f>
        <v>-1.1118378024852826E-2</v>
      </c>
      <c r="U458">
        <f>Precios!U459/Precios!U458-1</f>
        <v>5.9171597633136397E-3</v>
      </c>
      <c r="V458">
        <f>Precios!V459/Precios!V458-1</f>
        <v>-1.4610941216445794E-2</v>
      </c>
      <c r="W458">
        <f>Precios!W459/Precios!W458-1</f>
        <v>3.402938901778807E-2</v>
      </c>
      <c r="X458">
        <f>Precios!X459/Precios!X458-1</f>
        <v>-3.2658393207054548E-3</v>
      </c>
      <c r="Y458">
        <f>Precios!Y459/Precios!Y458-1</f>
        <v>-1.6195105638428631E-2</v>
      </c>
      <c r="Z458">
        <f>Precios!Z459/Precios!Z458-1</f>
        <v>-1.4568444200109942E-2</v>
      </c>
      <c r="AA458">
        <f>Precios!AA459/Precios!AA458-1</f>
        <v>9.0715048025613587E-3</v>
      </c>
      <c r="AB458">
        <f>Precios!AB459/Precios!AB458-1</f>
        <v>5.4915617465844946E-3</v>
      </c>
      <c r="AC458">
        <f>Precios!AC459/Precios!AC458-1</f>
        <v>-1.0604453870625141E-3</v>
      </c>
      <c r="AD458">
        <f>Precios!AD459/Precios!AD458-1</f>
        <v>8.5374073241968329E-3</v>
      </c>
      <c r="AE458">
        <f>Precios!AE459/Precios!AE458-1</f>
        <v>1.413555636100039E-2</v>
      </c>
      <c r="AF458">
        <f>Precios!AF459/Precios!AF458-1</f>
        <v>-8.0146231721035521E-3</v>
      </c>
      <c r="AG458">
        <f>Precios!AG459/Precios!AG458-1</f>
        <v>-1.8926742373635008E-3</v>
      </c>
      <c r="AH458">
        <f>Precios!AH459/Precios!AH458-1</f>
        <v>-1.7189514396218297E-2</v>
      </c>
      <c r="AI458">
        <f>Precios!AI459/Precios!AI458-1</f>
        <v>1.630434782608825E-3</v>
      </c>
      <c r="AJ458">
        <f>Precios!AJ459/Precios!AJ458-1</f>
        <v>2.6742093083054197E-3</v>
      </c>
      <c r="AK458">
        <f>Precios!AK459/Precios!AK458-1</f>
        <v>2.2599480883211953E-3</v>
      </c>
    </row>
    <row r="459" spans="1:37" x14ac:dyDescent="0.55000000000000004">
      <c r="A459" s="1">
        <v>43012</v>
      </c>
      <c r="B459">
        <f>Precios!B460/Precios!B459-1</f>
        <v>-4.0628385698807667E-3</v>
      </c>
      <c r="C459">
        <f>Precios!C460/Precios!C459-1</f>
        <v>5.3151908153692418E-5</v>
      </c>
      <c r="D459">
        <f>Precios!D460/Precios!D459-1</f>
        <v>-1.2077294685990392E-3</v>
      </c>
      <c r="E459">
        <f>Precios!E460/Precios!E459-1</f>
        <v>8.675485311802289E-3</v>
      </c>
      <c r="F459">
        <f>Precios!F460/Precios!F459-1</f>
        <v>-6.5784259332646311E-3</v>
      </c>
      <c r="G459">
        <f>Precios!G460/Precios!G459-1</f>
        <v>-2.0557170199191344E-3</v>
      </c>
      <c r="H459">
        <f>Precios!H460/Precios!H459-1</f>
        <v>-3.5150757694111245E-3</v>
      </c>
      <c r="I459">
        <f>Precios!I460/Precios!I459-1</f>
        <v>-6.7453625632377667E-3</v>
      </c>
      <c r="J459">
        <f>Precios!J460/Precios!J459-1</f>
        <v>-7.6366104762981557E-3</v>
      </c>
      <c r="K459">
        <f>Precios!K460/Precios!K459-1</f>
        <v>-1.9878739687895219E-4</v>
      </c>
      <c r="L459">
        <f>Precios!L460/Precios!L459-1</f>
        <v>1.0968921389396646E-2</v>
      </c>
      <c r="M459">
        <f>Precios!M460/Precios!M459-1</f>
        <v>6.1919504643981327E-4</v>
      </c>
      <c r="N459">
        <f>Precios!N460/Precios!N459-1</f>
        <v>0</v>
      </c>
      <c r="O459">
        <f>Precios!O460/Precios!O459-1</f>
        <v>-2.085070892410279E-4</v>
      </c>
      <c r="P459">
        <f>Precios!P460/Precios!P459-1</f>
        <v>2.9354207436400603E-3</v>
      </c>
      <c r="Q459">
        <f>Precios!Q460/Precios!Q459-1</f>
        <v>9.5769273107548791E-3</v>
      </c>
      <c r="R459">
        <f>Precios!R460/Precios!R459-1</f>
        <v>-8.7971108435965784E-3</v>
      </c>
      <c r="S459">
        <f>Precios!S460/Precios!S459-1</f>
        <v>8.339289969025554E-3</v>
      </c>
      <c r="T459">
        <f>Precios!T460/Precios!T459-1</f>
        <v>-4.2989417989417467E-3</v>
      </c>
      <c r="U459">
        <f>Precios!U460/Precios!U459-1</f>
        <v>2.1636240703177823E-3</v>
      </c>
      <c r="V459">
        <f>Precios!V460/Precios!V459-1</f>
        <v>-9.6551724137931005E-3</v>
      </c>
      <c r="W459">
        <f>Precios!W460/Precios!W459-1</f>
        <v>-3.917352281226627E-2</v>
      </c>
      <c r="X459">
        <f>Precios!X460/Precios!X459-1</f>
        <v>-1.081258191349932E-2</v>
      </c>
      <c r="Y459">
        <f>Precios!Y460/Precios!Y459-1</f>
        <v>-6.1185097058501503E-3</v>
      </c>
      <c r="Z459">
        <f>Precios!Z460/Precios!Z459-1</f>
        <v>-2.510460251046065E-3</v>
      </c>
      <c r="AA459">
        <f>Precios!AA460/Precios!AA459-1</f>
        <v>1.4806980433633044E-2</v>
      </c>
      <c r="AB459">
        <f>Precios!AB460/Precios!AB459-1</f>
        <v>1.0656720394299768E-3</v>
      </c>
      <c r="AC459">
        <f>Precios!AC460/Precios!AC459-1</f>
        <v>-4.8832271762209167E-3</v>
      </c>
      <c r="AD459">
        <f>Precios!AD460/Precios!AD459-1</f>
        <v>2.2053909556694284E-2</v>
      </c>
      <c r="AE459">
        <f>Precios!AE460/Precios!AE459-1</f>
        <v>5.5396711937099052E-3</v>
      </c>
      <c r="AF459">
        <f>Precios!AF460/Precios!AF459-1</f>
        <v>-5.9532246633593466E-3</v>
      </c>
      <c r="AG459">
        <f>Precios!AG460/Precios!AG459-1</f>
        <v>2.3424428332403657E-3</v>
      </c>
      <c r="AH459">
        <f>Precios!AH460/Precios!AH459-1</f>
        <v>-1.5303891560996985E-2</v>
      </c>
      <c r="AI459">
        <f>Precios!AI460/Precios!AI459-1</f>
        <v>-1.6277807921867282E-3</v>
      </c>
      <c r="AJ459">
        <f>Precios!AJ460/Precios!AJ459-1</f>
        <v>4.616094783812974E-3</v>
      </c>
      <c r="AK459">
        <f>Precios!AK460/Precios!AK459-1</f>
        <v>-9.8784379186600546E-4</v>
      </c>
    </row>
    <row r="460" spans="1:37" x14ac:dyDescent="0.55000000000000004">
      <c r="A460" s="1">
        <v>43013</v>
      </c>
      <c r="B460">
        <f>Precios!B461/Precios!B460-1</f>
        <v>-2.1756867011150538E-2</v>
      </c>
      <c r="C460">
        <f>Precios!C461/Precios!C460-1</f>
        <v>-1.3818761626361864E-2</v>
      </c>
      <c r="D460">
        <f>Precios!D461/Precios!D460-1</f>
        <v>-3.0229746070133956E-3</v>
      </c>
      <c r="E460">
        <f>Precios!E461/Precios!E460-1</f>
        <v>-1.3823838315024539E-2</v>
      </c>
      <c r="F460">
        <f>Precios!F461/Precios!F460-1</f>
        <v>-1.3962023296633208E-2</v>
      </c>
      <c r="G460">
        <f>Precios!G461/Precios!G460-1</f>
        <v>-1.0654922574229286E-2</v>
      </c>
      <c r="H460">
        <f>Precios!H461/Precios!H460-1</f>
        <v>-1.3012463745394665E-2</v>
      </c>
      <c r="I460">
        <f>Precios!I461/Precios!I460-1</f>
        <v>-9.3378607809846415E-3</v>
      </c>
      <c r="J460">
        <f>Precios!J461/Precios!J460-1</f>
        <v>1.0146497178361802E-2</v>
      </c>
      <c r="K460">
        <f>Precios!K461/Precios!K460-1</f>
        <v>-2.8829903568944326E-3</v>
      </c>
      <c r="L460">
        <f>Precios!L461/Precios!L460-1</f>
        <v>-1.7179023508137492E-2</v>
      </c>
      <c r="M460">
        <f>Precios!M461/Precios!M460-1</f>
        <v>0</v>
      </c>
      <c r="N460">
        <f>Precios!N461/Precios!N460-1</f>
        <v>-1.7964071856285679E-3</v>
      </c>
      <c r="O460">
        <f>Precios!O461/Precios!O460-1</f>
        <v>-3.1282586027112647E-3</v>
      </c>
      <c r="P460">
        <f>Precios!P461/Precios!P460-1</f>
        <v>-5.5284552845529245E-3</v>
      </c>
      <c r="Q460">
        <f>Precios!Q461/Precios!Q460-1</f>
        <v>-1.2321000218070699E-2</v>
      </c>
      <c r="R460">
        <f>Precios!R461/Precios!R460-1</f>
        <v>3.7369207772794955E-3</v>
      </c>
      <c r="S460">
        <f>Precios!S461/Precios!S460-1</f>
        <v>7.0888468809071625E-4</v>
      </c>
      <c r="T460">
        <f>Precios!T461/Precios!T460-1</f>
        <v>1.1956160743938904E-2</v>
      </c>
      <c r="U460">
        <f>Precios!U461/Precios!U460-1</f>
        <v>-5.3299149912291455E-3</v>
      </c>
      <c r="V460">
        <f>Precios!V461/Precios!V460-1</f>
        <v>-2.2980501392757646E-2</v>
      </c>
      <c r="W460">
        <f>Precios!W461/Precios!W460-1</f>
        <v>4.4760144010898006E-3</v>
      </c>
      <c r="X460">
        <f>Precios!X461/Precios!X460-1</f>
        <v>3.3123550844638139E-4</v>
      </c>
      <c r="Y460">
        <f>Precios!Y461/Precios!Y460-1</f>
        <v>-2.1619904970135218E-2</v>
      </c>
      <c r="Z460">
        <f>Precios!Z461/Precios!Z460-1</f>
        <v>-3.3557046979865168E-3</v>
      </c>
      <c r="AA460">
        <f>Precios!AA461/Precios!AA460-1</f>
        <v>2.0844189682125425E-3</v>
      </c>
      <c r="AB460">
        <f>Precios!AB461/Precios!AB460-1</f>
        <v>-4.7904191616766623E-3</v>
      </c>
      <c r="AC460">
        <f>Precios!AC461/Precios!AC460-1</f>
        <v>-1.6641775122679614E-2</v>
      </c>
      <c r="AD460">
        <f>Precios!AD461/Precios!AD460-1</f>
        <v>-4.3591979075852105E-4</v>
      </c>
      <c r="AE460">
        <f>Precios!AE461/Precios!AE460-1</f>
        <v>2.9145192820330346E-2</v>
      </c>
      <c r="AF460">
        <f>Precios!AF461/Precios!AF460-1</f>
        <v>5.8462854698417832E-3</v>
      </c>
      <c r="AG460">
        <f>Precios!AG461/Precios!AG460-1</f>
        <v>8.6801691520141944E-3</v>
      </c>
      <c r="AH460">
        <f>Precios!AH461/Precios!AH460-1</f>
        <v>-2.8419182948490218E-2</v>
      </c>
      <c r="AI460">
        <f>Precios!AI461/Precios!AI460-1</f>
        <v>-8.1521739130433479E-3</v>
      </c>
      <c r="AJ460">
        <f>Precios!AJ461/Precios!AJ460-1</f>
        <v>-7.4539235207025101E-3</v>
      </c>
      <c r="AK460">
        <f>Precios!AK461/Precios!AK460-1</f>
        <v>-1.6685358671927331E-3</v>
      </c>
    </row>
    <row r="461" spans="1:37" x14ac:dyDescent="0.55000000000000004">
      <c r="A461" s="1">
        <v>43014</v>
      </c>
      <c r="B461">
        <f>Precios!B462/Precios!B461-1</f>
        <v>-2.4742841256602754E-2</v>
      </c>
      <c r="C461">
        <f>Precios!C462/Precios!C461-1</f>
        <v>-2.4791161412018869E-3</v>
      </c>
      <c r="D461">
        <f>Precios!D462/Precios!D461-1</f>
        <v>7.8835657974531959E-3</v>
      </c>
      <c r="E461">
        <f>Precios!E462/Precios!E461-1</f>
        <v>-2.4149444476426307E-2</v>
      </c>
      <c r="F461">
        <f>Precios!F462/Precios!F461-1</f>
        <v>-7.2821425681689478E-3</v>
      </c>
      <c r="G461">
        <f>Precios!G462/Precios!G461-1</f>
        <v>-1.30672027570361E-2</v>
      </c>
      <c r="H461">
        <f>Precios!H462/Precios!H461-1</f>
        <v>1.5884361845763806E-3</v>
      </c>
      <c r="I461">
        <f>Precios!I462/Precios!I461-1</f>
        <v>-8.5689802913446744E-4</v>
      </c>
      <c r="J461">
        <f>Precios!J462/Precios!J461-1</f>
        <v>-9.085266068506348E-3</v>
      </c>
      <c r="K461">
        <f>Precios!K462/Precios!K461-1</f>
        <v>-2.9910269192422456E-3</v>
      </c>
      <c r="L461">
        <f>Precios!L462/Precios!L461-1</f>
        <v>4.5998160073597028E-3</v>
      </c>
      <c r="M461">
        <f>Precios!M462/Precios!M461-1</f>
        <v>4.9504950495049549E-3</v>
      </c>
      <c r="N461">
        <f>Precios!N462/Precios!N461-1</f>
        <v>-3.8242351529694241E-2</v>
      </c>
      <c r="O461">
        <f>Precios!O462/Precios!O461-1</f>
        <v>1.882845188284632E-3</v>
      </c>
      <c r="P461">
        <f>Precios!P462/Precios!P461-1</f>
        <v>1.6415958142576903E-2</v>
      </c>
      <c r="Q461">
        <f>Precios!Q462/Precios!Q461-1</f>
        <v>7.6908923643053129E-3</v>
      </c>
      <c r="R461">
        <f>Precios!R462/Precios!R461-1</f>
        <v>-9.3075204765450392E-3</v>
      </c>
      <c r="S461">
        <f>Precios!S462/Precios!S461-1</f>
        <v>1.1806375442739103E-2</v>
      </c>
      <c r="T461">
        <f>Precios!T462/Precios!T461-1</f>
        <v>9.5175582540203418E-3</v>
      </c>
      <c r="U461">
        <f>Precios!U462/Precios!U461-1</f>
        <v>-1.2480499219968855E-2</v>
      </c>
      <c r="V461">
        <f>Precios!V462/Precios!V461-1</f>
        <v>-3.7063435495367059E-2</v>
      </c>
      <c r="W461">
        <f>Precios!W462/Precios!W461-1</f>
        <v>-7.3622009105880348E-3</v>
      </c>
      <c r="X461">
        <f>Precios!X462/Precios!X461-1</f>
        <v>-4.9668874172185129E-3</v>
      </c>
      <c r="Y461">
        <f>Precios!Y462/Precios!Y461-1</f>
        <v>-1.6604451990661517E-2</v>
      </c>
      <c r="Z461">
        <f>Precios!Z462/Precios!Z461-1</f>
        <v>-8.4175084175083237E-3</v>
      </c>
      <c r="AA461">
        <f>Precios!AA462/Precios!AA461-1</f>
        <v>-7.2802912116485263E-3</v>
      </c>
      <c r="AB461">
        <f>Precios!AB462/Precios!AB461-1</f>
        <v>5.2146008824709433E-3</v>
      </c>
      <c r="AC461">
        <f>Precios!AC462/Precios!AC461-1</f>
        <v>8.6786721631582076E-4</v>
      </c>
      <c r="AD461">
        <f>Precios!AD462/Precios!AD461-1</f>
        <v>-6.5416484954206044E-4</v>
      </c>
      <c r="AE461">
        <f>Precios!AE462/Precios!AE461-1</f>
        <v>6.9072699015726435E-4</v>
      </c>
      <c r="AF461">
        <f>Precios!AF462/Precios!AF461-1</f>
        <v>-7.6552310745676699E-3</v>
      </c>
      <c r="AG461">
        <f>Precios!AG462/Precios!AG461-1</f>
        <v>-1.4894086496028192E-2</v>
      </c>
      <c r="AH461">
        <f>Precios!AH462/Precios!AH461-1</f>
        <v>5.0274223034734167E-3</v>
      </c>
      <c r="AI461">
        <f>Precios!AI462/Precios!AI461-1</f>
        <v>-1.3424657534246598E-2</v>
      </c>
      <c r="AJ461">
        <f>Precios!AJ462/Precios!AJ461-1</f>
        <v>-1.0287536649349338E-2</v>
      </c>
      <c r="AK461">
        <f>Precios!AK462/Precios!AK461-1</f>
        <v>-3.5252923282697024E-3</v>
      </c>
    </row>
    <row r="462" spans="1:37" x14ac:dyDescent="0.55000000000000004">
      <c r="A462" s="1">
        <v>43017</v>
      </c>
      <c r="B462">
        <f>Precios!B463/Precios!B462-1</f>
        <v>4.8460661345497424E-3</v>
      </c>
      <c r="C462">
        <f>Precios!C463/Precios!C462-1</f>
        <v>-2.3772218920524724E-3</v>
      </c>
      <c r="D462">
        <f>Precios!D463/Precios!D462-1</f>
        <v>-2.6474127557160165E-2</v>
      </c>
      <c r="E462">
        <f>Precios!E463/Precios!E462-1</f>
        <v>1.4747957407899026E-3</v>
      </c>
      <c r="F462">
        <f>Precios!F463/Precios!F462-1</f>
        <v>5.7869427011167929E-3</v>
      </c>
      <c r="G462">
        <f>Precios!G463/Precios!G462-1</f>
        <v>8.0023279499474853E-4</v>
      </c>
      <c r="H462">
        <f>Precios!H463/Precios!H462-1</f>
        <v>-6.6608516374594418E-3</v>
      </c>
      <c r="I462">
        <f>Precios!I463/Precios!I462-1</f>
        <v>9.0051457975985905E-3</v>
      </c>
      <c r="J462">
        <f>Precios!J463/Precios!J462-1</f>
        <v>3.587699316628612E-3</v>
      </c>
      <c r="K462">
        <f>Precios!K463/Precios!K462-1</f>
        <v>-2.1199999999999997E-2</v>
      </c>
      <c r="L462">
        <f>Precios!L463/Precios!L462-1</f>
        <v>1.5262515262517429E-3</v>
      </c>
      <c r="M462">
        <f>Precios!M463/Precios!M462-1</f>
        <v>-3.0788177339899914E-3</v>
      </c>
      <c r="N462">
        <f>Precios!N463/Precios!N462-1</f>
        <v>-2.3545922345236225E-2</v>
      </c>
      <c r="O462">
        <f>Precios!O463/Precios!O462-1</f>
        <v>-8.9789100020880586E-3</v>
      </c>
      <c r="P462">
        <f>Precios!P463/Precios!P462-1</f>
        <v>1.0745769255517734E-2</v>
      </c>
      <c r="Q462">
        <f>Precios!Q463/Precios!Q462-1</f>
        <v>-1.4570552147239124E-2</v>
      </c>
      <c r="R462">
        <f>Precios!R463/Precios!R462-1</f>
        <v>6.5764750093950664E-3</v>
      </c>
      <c r="S462">
        <f>Precios!S463/Precios!S462-1</f>
        <v>4.2007001166861624E-3</v>
      </c>
      <c r="T462">
        <f>Precios!T463/Precios!T462-1</f>
        <v>-3.5760728218466875E-3</v>
      </c>
      <c r="U462">
        <f>Precios!U463/Precios!U462-1</f>
        <v>-8.1049522632049564E-3</v>
      </c>
      <c r="V462">
        <f>Precios!V463/Precios!V462-1</f>
        <v>-5.551443375277465E-3</v>
      </c>
      <c r="W462">
        <f>Precios!W463/Precios!W462-1</f>
        <v>-9.5637747633453563E-3</v>
      </c>
      <c r="X462">
        <f>Precios!X463/Precios!X462-1</f>
        <v>1.9966722129782788E-3</v>
      </c>
      <c r="Y462">
        <f>Precios!Y463/Precios!Y462-1</f>
        <v>-1.0143584405032491E-2</v>
      </c>
      <c r="Z462">
        <f>Precios!Z463/Precios!Z462-1</f>
        <v>2.1505376344086002E-2</v>
      </c>
      <c r="AA462">
        <f>Precios!AA463/Precios!AA462-1</f>
        <v>1.4143530644316282E-2</v>
      </c>
      <c r="AB462">
        <f>Precios!AB463/Precios!AB462-1</f>
        <v>-9.8430433625965597E-3</v>
      </c>
      <c r="AC462">
        <f>Precios!AC463/Precios!AC462-1</f>
        <v>8.1292000867114744E-3</v>
      </c>
      <c r="AD462">
        <f>Precios!AD463/Precios!AD462-1</f>
        <v>-3.2729653065677322E-3</v>
      </c>
      <c r="AE462">
        <f>Precios!AE463/Precios!AE462-1</f>
        <v>2.9335634167384494E-3</v>
      </c>
      <c r="AF462">
        <f>Precios!AF463/Precios!AF462-1</f>
        <v>-4.1428571428572258E-3</v>
      </c>
      <c r="AG462">
        <f>Precios!AG463/Precios!AG462-1</f>
        <v>-1.8703102251091952E-2</v>
      </c>
      <c r="AH462">
        <f>Precios!AH463/Precios!AH462-1</f>
        <v>-2.2282855843565152E-2</v>
      </c>
      <c r="AI462">
        <f>Precios!AI463/Precios!AI462-1</f>
        <v>-3.3324076645375733E-3</v>
      </c>
      <c r="AJ462">
        <f>Precios!AJ463/Precios!AJ462-1</f>
        <v>-7.4840185021568528E-3</v>
      </c>
      <c r="AK462">
        <f>Precios!AK463/Precios!AK462-1</f>
        <v>-4.592572683595475E-3</v>
      </c>
    </row>
    <row r="463" spans="1:37" x14ac:dyDescent="0.55000000000000004">
      <c r="A463" s="1">
        <v>43018</v>
      </c>
      <c r="B463">
        <f>Precios!B464/Precios!B463-1</f>
        <v>-1.4184397163120588E-2</v>
      </c>
      <c r="C463">
        <f>Precios!C464/Precios!C463-1</f>
        <v>-1.5922014622258285E-2</v>
      </c>
      <c r="D463">
        <f>Precios!D464/Precios!D463-1</f>
        <v>-1.6687268232385644E-2</v>
      </c>
      <c r="E463">
        <f>Precios!E464/Precios!E463-1</f>
        <v>-3.1455246959031458E-2</v>
      </c>
      <c r="F463">
        <f>Precios!F464/Precios!F463-1</f>
        <v>-1.0534846029174316E-3</v>
      </c>
      <c r="G463">
        <f>Precios!G464/Precios!G463-1</f>
        <v>-1.7445664025586005E-3</v>
      </c>
      <c r="H463">
        <f>Precios!H464/Precios!H463-1</f>
        <v>2.9536201804103435E-3</v>
      </c>
      <c r="I463">
        <f>Precios!I464/Precios!I463-1</f>
        <v>-5.0998725031874415E-3</v>
      </c>
      <c r="J463">
        <f>Precios!J464/Precios!J463-1</f>
        <v>6.1283549906372414E-3</v>
      </c>
      <c r="K463">
        <f>Precios!K464/Precios!K463-1</f>
        <v>1.0216591744993675E-3</v>
      </c>
      <c r="L463">
        <f>Precios!L464/Precios!L463-1</f>
        <v>4.8765620237731788E-3</v>
      </c>
      <c r="M463">
        <f>Precios!M464/Precios!M463-1</f>
        <v>1.1735639283508181E-2</v>
      </c>
      <c r="N463">
        <f>Precios!N464/Precios!N463-1</f>
        <v>-1.6927499201533025E-2</v>
      </c>
      <c r="O463">
        <f>Precios!O464/Precios!O463-1</f>
        <v>9.6923725242310521E-3</v>
      </c>
      <c r="P463">
        <f>Precios!P464/Precios!P463-1</f>
        <v>9.0612002376708745E-3</v>
      </c>
      <c r="Q463">
        <f>Precios!Q464/Precios!Q463-1</f>
        <v>-8.7455994070780863E-3</v>
      </c>
      <c r="R463">
        <f>Precios!R464/Precios!R463-1</f>
        <v>9.3335822288587167E-4</v>
      </c>
      <c r="S463">
        <f>Precios!S464/Precios!S463-1</f>
        <v>-1.4408552172902711E-2</v>
      </c>
      <c r="T463">
        <f>Precios!T464/Precios!T463-1</f>
        <v>3.9151712887439682E-3</v>
      </c>
      <c r="U463">
        <f>Precios!U464/Precios!U463-1</f>
        <v>-5.332040717401898E-3</v>
      </c>
      <c r="V463">
        <f>Precios!V464/Precios!V463-1</f>
        <v>3.3494603647190591E-3</v>
      </c>
      <c r="W463">
        <f>Precios!W464/Precios!W463-1</f>
        <v>-1.7538673760961632E-2</v>
      </c>
      <c r="X463">
        <f>Precios!X464/Precios!X463-1</f>
        <v>-1.42809697774825E-2</v>
      </c>
      <c r="Y463">
        <f>Precios!Y464/Precios!Y463-1</f>
        <v>-1.3966910350134754E-2</v>
      </c>
      <c r="Z463">
        <f>Precios!Z464/Precios!Z463-1</f>
        <v>-5.8171745152354459E-3</v>
      </c>
      <c r="AA463">
        <f>Precios!AA464/Precios!AA463-1</f>
        <v>-1.0847107438016534E-2</v>
      </c>
      <c r="AB463">
        <f>Precios!AB464/Precios!AB463-1</f>
        <v>1.7463729177860099E-3</v>
      </c>
      <c r="AC463">
        <f>Precios!AC464/Precios!AC463-1</f>
        <v>-1.3761961079453822E-2</v>
      </c>
      <c r="AD463">
        <f>Precios!AD464/Precios!AD463-1</f>
        <v>-1.2697022767075294E-2</v>
      </c>
      <c r="AE463">
        <f>Precios!AE464/Precios!AE463-1</f>
        <v>7.3984858912594653E-3</v>
      </c>
      <c r="AF463">
        <f>Precios!AF464/Precios!AF463-1</f>
        <v>-3.1559317171137025E-3</v>
      </c>
      <c r="AG463">
        <f>Precios!AG464/Precios!AG463-1</f>
        <v>6.2771056836339323E-3</v>
      </c>
      <c r="AH463">
        <f>Precios!AH464/Precios!AH463-1</f>
        <v>-1.4883720930232602E-2</v>
      </c>
      <c r="AI463">
        <f>Precios!AI464/Precios!AI463-1</f>
        <v>-9.194761772081339E-3</v>
      </c>
      <c r="AJ463">
        <f>Precios!AJ464/Precios!AJ463-1</f>
        <v>5.707702780541446E-3</v>
      </c>
      <c r="AK463">
        <f>Precios!AK464/Precios!AK463-1</f>
        <v>-1.7776423282181986E-3</v>
      </c>
    </row>
    <row r="464" spans="1:37" x14ac:dyDescent="0.55000000000000004">
      <c r="A464" s="1">
        <v>43019</v>
      </c>
      <c r="B464">
        <f>Precios!B465/Precios!B464-1</f>
        <v>9.2086330935252647E-3</v>
      </c>
      <c r="C464">
        <f>Precios!C465/Precios!C464-1</f>
        <v>1.6564856089373192E-2</v>
      </c>
      <c r="D464">
        <f>Precios!D465/Precios!D464-1</f>
        <v>-3.2055311125078534E-2</v>
      </c>
      <c r="E464">
        <f>Precios!E465/Precios!E464-1</f>
        <v>3.7342253306978712E-2</v>
      </c>
      <c r="F464">
        <f>Precios!F465/Precios!F464-1</f>
        <v>4.0561369351830301E-3</v>
      </c>
      <c r="G464">
        <f>Precios!G465/Precios!G464-1</f>
        <v>3.1311439598047386E-3</v>
      </c>
      <c r="H464">
        <f>Precios!H465/Precios!H464-1</f>
        <v>1.3291945240369252E-2</v>
      </c>
      <c r="I464">
        <f>Precios!I465/Precios!I464-1</f>
        <v>-4.6988466467321466E-3</v>
      </c>
      <c r="J464">
        <f>Precios!J465/Precios!J464-1</f>
        <v>1.015171169138851E-3</v>
      </c>
      <c r="K464">
        <f>Precios!K465/Precios!K464-1</f>
        <v>4.4907123902837576E-3</v>
      </c>
      <c r="L464">
        <f>Precios!L465/Precios!L464-1</f>
        <v>-4.8528965726416518E-3</v>
      </c>
      <c r="M464">
        <f>Precios!M465/Precios!M464-1</f>
        <v>3.0525030525030417E-3</v>
      </c>
      <c r="N464">
        <f>Precios!N465/Precios!N464-1</f>
        <v>5.5230669265755594E-3</v>
      </c>
      <c r="O464">
        <f>Precios!O465/Precios!O464-1</f>
        <v>1.9198664440734703E-2</v>
      </c>
      <c r="P464">
        <f>Precios!P465/Precios!P464-1</f>
        <v>-7.570818699922377E-4</v>
      </c>
      <c r="Q464">
        <f>Precios!Q465/Precios!Q464-1</f>
        <v>-1.7944596059666917E-3</v>
      </c>
      <c r="R464">
        <f>Precios!R465/Precios!R464-1</f>
        <v>-3.916449086161844E-3</v>
      </c>
      <c r="S464">
        <f>Precios!S465/Precios!S464-1</f>
        <v>3.6783777410988039E-2</v>
      </c>
      <c r="T464">
        <f>Precios!T465/Precios!T464-1</f>
        <v>3.8999025024375467E-3</v>
      </c>
      <c r="U464">
        <f>Precios!U465/Precios!U464-1</f>
        <v>4.1771094402665021E-4</v>
      </c>
      <c r="V464">
        <f>Precios!V465/Precios!V464-1</f>
        <v>-2.2255192878338326E-2</v>
      </c>
      <c r="W464">
        <f>Precios!W465/Precios!W464-1</f>
        <v>-5.7165780764215635E-3</v>
      </c>
      <c r="X464">
        <f>Precios!X465/Precios!X464-1</f>
        <v>-5.727762803234393E-3</v>
      </c>
      <c r="Y464">
        <f>Precios!Y465/Precios!Y464-1</f>
        <v>1.6493021682860709E-2</v>
      </c>
      <c r="Z464">
        <f>Precios!Z465/Precios!Z464-1</f>
        <v>-1.7553636110337223E-2</v>
      </c>
      <c r="AA464">
        <f>Precios!AA465/Precios!AA464-1</f>
        <v>-1.6710182767624038E-2</v>
      </c>
      <c r="AB464">
        <f>Precios!AB465/Precios!AB464-1</f>
        <v>1.4751240445221026E-3</v>
      </c>
      <c r="AC464">
        <f>Precios!AC465/Precios!AC464-1</f>
        <v>-4.360623569170663E-4</v>
      </c>
      <c r="AD464">
        <f>Precios!AD465/Precios!AD464-1</f>
        <v>1.1751662971175136E-2</v>
      </c>
      <c r="AE464">
        <f>Precios!AE465/Precios!AE464-1</f>
        <v>5.9777967549103916E-3</v>
      </c>
      <c r="AF464">
        <f>Precios!AF465/Precios!AF464-1</f>
        <v>-1.4822276586559213E-2</v>
      </c>
      <c r="AG464">
        <f>Precios!AG465/Precios!AG464-1</f>
        <v>3.4025178632179909E-4</v>
      </c>
      <c r="AH464">
        <f>Precios!AH465/Precios!AH464-1</f>
        <v>-1.8885741265344258E-3</v>
      </c>
      <c r="AI464">
        <f>Precios!AI465/Precios!AI464-1</f>
        <v>-2.2497187851520106E-3</v>
      </c>
      <c r="AJ464">
        <f>Precios!AJ465/Precios!AJ464-1</f>
        <v>3.9570967406017399E-3</v>
      </c>
      <c r="AK464">
        <f>Precios!AK465/Precios!AK464-1</f>
        <v>3.1360706545213723E-3</v>
      </c>
    </row>
    <row r="465" spans="1:37" x14ac:dyDescent="0.55000000000000004">
      <c r="A465" s="1">
        <v>43020</v>
      </c>
      <c r="B465">
        <f>Precios!B466/Precios!B465-1</f>
        <v>-2.3096663815226792E-2</v>
      </c>
      <c r="C465">
        <f>Precios!C466/Precios!C465-1</f>
        <v>-9.4196621914248713E-3</v>
      </c>
      <c r="D465">
        <f>Precios!D466/Precios!D465-1</f>
        <v>-2.0129870129870109E-2</v>
      </c>
      <c r="E465">
        <f>Precios!E466/Precios!E465-1</f>
        <v>6.0387535543633408E-3</v>
      </c>
      <c r="F465">
        <f>Precios!F466/Precios!F465-1</f>
        <v>-9.7761977862163008E-3</v>
      </c>
      <c r="G465">
        <f>Precios!G466/Precios!G465-1</f>
        <v>1.4518002322880807E-3</v>
      </c>
      <c r="H465">
        <f>Precios!H466/Precios!H465-1</f>
        <v>1.1782263765611756E-3</v>
      </c>
      <c r="I465">
        <f>Precios!I466/Precios!I465-1</f>
        <v>-2.7038626609442007E-2</v>
      </c>
      <c r="J465">
        <f>Precios!J466/Precios!J465-1</f>
        <v>4.507296185700449E-3</v>
      </c>
      <c r="K465">
        <f>Precios!K466/Precios!K465-1</f>
        <v>7.4171916277179228E-3</v>
      </c>
      <c r="L465">
        <f>Precios!L466/Precios!L465-1</f>
        <v>2.4382810118865894E-3</v>
      </c>
      <c r="M465">
        <f>Precios!M466/Precios!M465-1</f>
        <v>1.9476567255021227E-2</v>
      </c>
      <c r="N465">
        <f>Precios!N466/Precios!N465-1</f>
        <v>-2.1970920840064578E-2</v>
      </c>
      <c r="O465">
        <f>Precios!O466/Precios!O465-1</f>
        <v>-2.0679770679770781E-2</v>
      </c>
      <c r="P465">
        <f>Precios!P466/Precios!P465-1</f>
        <v>4.4827949068715345E-3</v>
      </c>
      <c r="Q465">
        <f>Precios!Q466/Precios!Q465-1</f>
        <v>-2.7339800007490922E-3</v>
      </c>
      <c r="R465">
        <f>Precios!R466/Precios!R465-1</f>
        <v>-8.7998502153154856E-3</v>
      </c>
      <c r="S465">
        <f>Precios!S466/Precios!S465-1</f>
        <v>-4.5485558335223164E-4</v>
      </c>
      <c r="T465">
        <f>Precios!T466/Precios!T465-1</f>
        <v>-9.711880867595557E-4</v>
      </c>
      <c r="U465">
        <f>Precios!U466/Precios!U465-1</f>
        <v>-8.4203201113429715E-3</v>
      </c>
      <c r="V465">
        <f>Precios!V466/Precios!V465-1</f>
        <v>0</v>
      </c>
      <c r="W465">
        <f>Precios!W466/Precios!W465-1</f>
        <v>-2.1989106314303064E-2</v>
      </c>
      <c r="X465">
        <f>Precios!X466/Precios!X465-1</f>
        <v>-7.1162317858353141E-3</v>
      </c>
      <c r="Y465">
        <f>Precios!Y466/Precios!Y465-1</f>
        <v>-1.9322064261858563E-3</v>
      </c>
      <c r="Z465">
        <f>Precios!Z466/Precios!Z465-1</f>
        <v>-4.8213272830400777E-3</v>
      </c>
      <c r="AA465">
        <f>Precios!AA466/Precios!AA465-1</f>
        <v>-3.2395114179500806E-2</v>
      </c>
      <c r="AB465">
        <f>Precios!AB466/Precios!AB465-1</f>
        <v>-2.5441885377612827E-3</v>
      </c>
      <c r="AC465">
        <f>Precios!AC466/Precios!AC465-1</f>
        <v>-2.3993892463736177E-3</v>
      </c>
      <c r="AD465">
        <f>Precios!AD466/Precios!AD465-1</f>
        <v>-4.3830813061582763E-3</v>
      </c>
      <c r="AE465">
        <f>Precios!AE466/Precios!AE465-1</f>
        <v>-5.4329371816638217E-3</v>
      </c>
      <c r="AF465">
        <f>Precios!AF466/Precios!AF465-1</f>
        <v>-1.8843120070113795E-2</v>
      </c>
      <c r="AG465">
        <f>Precios!AG466/Precios!AG465-1</f>
        <v>-8.5034013605441716E-3</v>
      </c>
      <c r="AH465">
        <f>Precios!AH466/Precios!AH465-1</f>
        <v>-4.5411542100283864E-2</v>
      </c>
      <c r="AI465">
        <f>Precios!AI466/Precios!AI465-1</f>
        <v>8.7373167981963373E-3</v>
      </c>
      <c r="AJ465">
        <f>Precios!AJ466/Precios!AJ465-1</f>
        <v>-1.8151644020329871E-2</v>
      </c>
      <c r="AK465">
        <f>Precios!AK466/Precios!AK465-1</f>
        <v>-3.5279443347066008E-3</v>
      </c>
    </row>
    <row r="466" spans="1:37" x14ac:dyDescent="0.55000000000000004">
      <c r="A466" s="1">
        <v>43021</v>
      </c>
      <c r="B466">
        <f>Precios!B467/Precios!B466-1</f>
        <v>-3.2399299474605958E-2</v>
      </c>
      <c r="C466">
        <f>Precios!C467/Precios!C466-1</f>
        <v>4.0441578314569515E-3</v>
      </c>
      <c r="D466">
        <f>Precios!D467/Precios!D466-1</f>
        <v>1.3253810470510219E-2</v>
      </c>
      <c r="E466">
        <f>Precios!E467/Precios!E466-1</f>
        <v>1.2121565313674809E-2</v>
      </c>
      <c r="F466">
        <f>Precios!F467/Precios!F466-1</f>
        <v>-2.2764360313315968E-2</v>
      </c>
      <c r="G466">
        <f>Precios!G467/Precios!G466-1</f>
        <v>-7.5384169324442807E-3</v>
      </c>
      <c r="H466">
        <f>Precios!H467/Precios!H466-1</f>
        <v>-3.5305193786284716E-3</v>
      </c>
      <c r="I466">
        <f>Precios!I467/Precios!I466-1</f>
        <v>-1.7644464049405562E-3</v>
      </c>
      <c r="J466">
        <f>Precios!J467/Precios!J466-1</f>
        <v>-1.5704750687083324E-3</v>
      </c>
      <c r="K466">
        <f>Precios!K467/Precios!K466-1</f>
        <v>6.5557236510336292E-3</v>
      </c>
      <c r="L466">
        <f>Precios!L467/Precios!L466-1</f>
        <v>-2.4323502584371326E-3</v>
      </c>
      <c r="M466">
        <f>Precios!M467/Precios!M466-1</f>
        <v>1.4925373134328401E-2</v>
      </c>
      <c r="N466">
        <f>Precios!N467/Precios!N466-1</f>
        <v>-9.745622728774328E-3</v>
      </c>
      <c r="O466">
        <f>Precios!O467/Precios!O466-1</f>
        <v>-1.6307756638093251E-2</v>
      </c>
      <c r="P466">
        <f>Precios!P467/Precios!P466-1</f>
        <v>9.0093865236340331E-3</v>
      </c>
      <c r="Q466">
        <f>Precios!Q467/Precios!Q466-1</f>
        <v>-2.2495117920985241E-2</v>
      </c>
      <c r="R466">
        <f>Precios!R467/Precios!R466-1</f>
        <v>-2.8806195693237613E-2</v>
      </c>
      <c r="S466">
        <f>Precios!S467/Precios!S466-1</f>
        <v>4.550625711035039E-4</v>
      </c>
      <c r="T466">
        <f>Precios!T467/Precios!T466-1</f>
        <v>-1.7498379779649964E-2</v>
      </c>
      <c r="U466">
        <f>Precios!U467/Precios!U466-1</f>
        <v>-1.6562565794090878E-2</v>
      </c>
      <c r="V466">
        <f>Precios!V467/Precios!V466-1</f>
        <v>-2.5037936267071292E-2</v>
      </c>
      <c r="W466">
        <f>Precios!W467/Precios!W466-1</f>
        <v>-8.2508250825086282E-4</v>
      </c>
      <c r="X466">
        <f>Precios!X467/Precios!X466-1</f>
        <v>-3.4129692832773895E-4</v>
      </c>
      <c r="Y466">
        <f>Precios!Y467/Precios!Y466-1</f>
        <v>2.8846893510090066E-2</v>
      </c>
      <c r="Z466">
        <f>Precios!Z467/Precios!Z466-1</f>
        <v>-2.6788258763180584E-2</v>
      </c>
      <c r="AA466">
        <f>Precios!AA467/Precios!AA466-1</f>
        <v>7.1350164654226944E-3</v>
      </c>
      <c r="AB466">
        <f>Precios!AB467/Precios!AB466-1</f>
        <v>-1.3693113169552906E-2</v>
      </c>
      <c r="AC466">
        <f>Precios!AC467/Precios!AC466-1</f>
        <v>1.4212310047009957E-2</v>
      </c>
      <c r="AD466">
        <f>Precios!AD467/Precios!AD466-1</f>
        <v>1.981069777680089E-3</v>
      </c>
      <c r="AE466">
        <f>Precios!AE467/Precios!AE466-1</f>
        <v>1.3485831341754961E-2</v>
      </c>
      <c r="AF466">
        <f>Precios!AF467/Precios!AF466-1</f>
        <v>-3.5730236712817609E-3</v>
      </c>
      <c r="AG466">
        <f>Precios!AG467/Precios!AG466-1</f>
        <v>1.0177244139508268E-2</v>
      </c>
      <c r="AH466">
        <f>Precios!AH467/Precios!AH466-1</f>
        <v>-1.6352824578790837E-2</v>
      </c>
      <c r="AI466">
        <f>Precios!AI467/Precios!AI466-1</f>
        <v>5.8675607711651256E-3</v>
      </c>
      <c r="AJ466">
        <f>Precios!AJ467/Precios!AJ466-1</f>
        <v>-9.9830974012253826E-3</v>
      </c>
      <c r="AK466">
        <f>Precios!AK467/Precios!AK466-1</f>
        <v>3.8328524087627436E-4</v>
      </c>
    </row>
    <row r="467" spans="1:37" x14ac:dyDescent="0.55000000000000004">
      <c r="A467" s="1">
        <v>43024</v>
      </c>
      <c r="B467">
        <f>Precios!B468/Precios!B467-1</f>
        <v>-2.0211161387632015E-2</v>
      </c>
      <c r="C467">
        <f>Precios!C468/Precios!C467-1</f>
        <v>-3.8101458741562899E-3</v>
      </c>
      <c r="D467">
        <f>Precios!D468/Precios!D467-1</f>
        <v>-2.550686723348583E-2</v>
      </c>
      <c r="E467">
        <f>Precios!E468/Precios!E467-1</f>
        <v>-1.0392975385058345E-2</v>
      </c>
      <c r="F467">
        <f>Precios!F468/Precios!F467-1</f>
        <v>-7.3474158804374134E-3</v>
      </c>
      <c r="G467">
        <f>Precios!G468/Precios!G467-1</f>
        <v>-1.7674554484370386E-2</v>
      </c>
      <c r="H467">
        <f>Precios!H468/Precios!H467-1</f>
        <v>-1.0550350366112959E-2</v>
      </c>
      <c r="I467">
        <f>Precios!I468/Precios!I467-1</f>
        <v>3.5351303579320703E-3</v>
      </c>
      <c r="J467">
        <f>Precios!J468/Precios!J467-1</f>
        <v>-2.3594180102241014E-3</v>
      </c>
      <c r="K467">
        <f>Precios!K468/Precios!K467-1</f>
        <v>-2.1843687374749399E-2</v>
      </c>
      <c r="L467">
        <f>Precios!L468/Precios!L467-1</f>
        <v>-1.9811033221578955E-2</v>
      </c>
      <c r="M467">
        <f>Precios!M468/Precios!M467-1</f>
        <v>4.1176470588235592E-3</v>
      </c>
      <c r="N467">
        <f>Precios!N468/Precios!N467-1</f>
        <v>9.5079232693910942E-3</v>
      </c>
      <c r="O467">
        <f>Precios!O468/Precios!O467-1</f>
        <v>-4.2507970244409776E-4</v>
      </c>
      <c r="P467">
        <f>Precios!P468/Precios!P467-1</f>
        <v>-8.8043523402134838E-3</v>
      </c>
      <c r="Q467">
        <f>Precios!Q468/Precios!Q467-1</f>
        <v>1.6520035345191086E-3</v>
      </c>
      <c r="R467">
        <f>Precios!R468/Precios!R467-1</f>
        <v>-1.196148983759604E-2</v>
      </c>
      <c r="S467">
        <f>Precios!S468/Precios!S467-1</f>
        <v>-1.2963384125540101E-2</v>
      </c>
      <c r="T467">
        <f>Precios!T468/Precios!T467-1</f>
        <v>7.9155672823219003E-3</v>
      </c>
      <c r="U467">
        <f>Precios!U468/Precios!U467-1</f>
        <v>-3.2113037893384266E-3</v>
      </c>
      <c r="V467">
        <f>Precios!V468/Precios!V467-1</f>
        <v>-5.7198443579766445E-2</v>
      </c>
      <c r="W467">
        <f>Precios!W468/Precios!W467-1</f>
        <v>7.7415359207266832E-3</v>
      </c>
      <c r="X467">
        <f>Precios!X468/Precios!X467-1</f>
        <v>-9.5595766473197674E-3</v>
      </c>
      <c r="Y467">
        <f>Precios!Y468/Precios!Y467-1</f>
        <v>-1.5688864519988077E-2</v>
      </c>
      <c r="Z467">
        <f>Precios!Z468/Precios!Z467-1</f>
        <v>6.1493411420205923E-3</v>
      </c>
      <c r="AA467">
        <f>Precios!AA468/Precios!AA467-1</f>
        <v>-1.0899182561309173E-3</v>
      </c>
      <c r="AB467">
        <f>Precios!AB468/Precios!AB467-1</f>
        <v>4.083299305839061E-3</v>
      </c>
      <c r="AC467">
        <f>Precios!AC468/Precios!AC467-1</f>
        <v>6.3598145952354912E-3</v>
      </c>
      <c r="AD467">
        <f>Precios!AD468/Precios!AD467-1</f>
        <v>-2.174868189806678E-2</v>
      </c>
      <c r="AE467">
        <f>Precios!AE468/Precios!AE467-1</f>
        <v>3.5708270170119683E-2</v>
      </c>
      <c r="AF467">
        <f>Precios!AF468/Precios!AF467-1</f>
        <v>-2.9881966233378243E-3</v>
      </c>
      <c r="AG467">
        <f>Precios!AG468/Precios!AG467-1</f>
        <v>-7.9239302694145142E-4</v>
      </c>
      <c r="AH467">
        <f>Precios!AH468/Precios!AH467-1</f>
        <v>-2.3677581863979946E-2</v>
      </c>
      <c r="AI467">
        <f>Precios!AI468/Precios!AI467-1</f>
        <v>-2.055555555555566E-2</v>
      </c>
      <c r="AJ467">
        <f>Precios!AJ468/Precios!AJ467-1</f>
        <v>-1.3818492237101854E-2</v>
      </c>
      <c r="AK467">
        <f>Precios!AK468/Precios!AK467-1</f>
        <v>-5.2202855671469317E-3</v>
      </c>
    </row>
    <row r="468" spans="1:37" x14ac:dyDescent="0.55000000000000004">
      <c r="A468" s="1">
        <v>43025</v>
      </c>
      <c r="B468">
        <f>Precios!B469/Precios!B468-1</f>
        <v>4.9568965517241548E-2</v>
      </c>
      <c r="C468">
        <f>Precios!C469/Precios!C468-1</f>
        <v>1.0490656758824102E-2</v>
      </c>
      <c r="D468">
        <f>Precios!D469/Precios!D468-1</f>
        <v>2.9530201342281792E-2</v>
      </c>
      <c r="E468">
        <f>Precios!E469/Precios!E468-1</f>
        <v>2.6153488101472E-2</v>
      </c>
      <c r="F468">
        <f>Precios!F469/Precios!F468-1</f>
        <v>4.0373454453697111E-3</v>
      </c>
      <c r="G468">
        <f>Precios!G469/Precios!G468-1</f>
        <v>-3.6431226765799574E-3</v>
      </c>
      <c r="H468">
        <f>Precios!H469/Precios!H468-1</f>
        <v>3.89910081960676E-3</v>
      </c>
      <c r="I468">
        <f>Precios!I469/Precios!I468-1</f>
        <v>5.1959489211800935E-2</v>
      </c>
      <c r="J468">
        <f>Precios!J469/Precios!J468-1</f>
        <v>-1.447153555943459E-2</v>
      </c>
      <c r="K468">
        <f>Precios!K469/Precios!K468-1</f>
        <v>-5.2243392747388651E-3</v>
      </c>
      <c r="L468">
        <f>Precios!L469/Precios!L468-1</f>
        <v>4.6641791044776948E-3</v>
      </c>
      <c r="M468">
        <f>Precios!M469/Precios!M468-1</f>
        <v>9.3731693028704655E-3</v>
      </c>
      <c r="N468">
        <f>Precios!N469/Precios!N468-1</f>
        <v>-1.2062128222075419E-2</v>
      </c>
      <c r="O468">
        <f>Precios!O469/Precios!O468-1</f>
        <v>4.7203912396342806E-2</v>
      </c>
      <c r="P468">
        <f>Precios!P469/Precios!P468-1</f>
        <v>1.5712071060460797E-3</v>
      </c>
      <c r="Q468">
        <f>Precios!Q469/Precios!Q468-1</f>
        <v>1.7068119054924669E-2</v>
      </c>
      <c r="R468">
        <f>Precios!R469/Precios!R468-1</f>
        <v>3.1496062992125928E-2</v>
      </c>
      <c r="S468">
        <f>Precios!S469/Precios!S468-1</f>
        <v>8.5253456221199286E-3</v>
      </c>
      <c r="T468">
        <f>Precios!T469/Precios!T468-1</f>
        <v>-5.8900523560209139E-3</v>
      </c>
      <c r="U468">
        <f>Precios!U469/Precios!U468-1</f>
        <v>3.2646048109965742E-2</v>
      </c>
      <c r="V468">
        <f>Precios!V469/Precios!V468-1</f>
        <v>1.2381345439537839E-2</v>
      </c>
      <c r="W468">
        <f>Precios!W469/Precios!W468-1</f>
        <v>6.9650722114105168E-3</v>
      </c>
      <c r="X468">
        <f>Precios!X469/Precios!X468-1</f>
        <v>2.3095484315753145E-2</v>
      </c>
      <c r="Y468">
        <f>Precios!Y469/Precios!Y468-1</f>
        <v>2.3686842471736691E-2</v>
      </c>
      <c r="Z468">
        <f>Precios!Z469/Precios!Z468-1</f>
        <v>4.0745052386497171E-3</v>
      </c>
      <c r="AA468">
        <f>Precios!AA469/Precios!AA468-1</f>
        <v>6.3829787234042756E-2</v>
      </c>
      <c r="AB468">
        <f>Precios!AB469/Precios!AB468-1</f>
        <v>3.1177985631016814E-3</v>
      </c>
      <c r="AC468">
        <f>Precios!AC469/Precios!AC468-1</f>
        <v>8.5689802913457847E-4</v>
      </c>
      <c r="AD468">
        <f>Precios!AD469/Precios!AD468-1</f>
        <v>2.8295531102627391E-2</v>
      </c>
      <c r="AE468">
        <f>Precios!AE469/Precios!AE468-1</f>
        <v>4.7162140185394996E-3</v>
      </c>
      <c r="AF468">
        <f>Precios!AF469/Precios!AF468-1</f>
        <v>-7.0433088565862167E-3</v>
      </c>
      <c r="AG468">
        <f>Precios!AG469/Precios!AG468-1</f>
        <v>8.1567916619462721E-3</v>
      </c>
      <c r="AH468">
        <f>Precios!AH469/Precios!AH468-1</f>
        <v>3.2507739938080649E-2</v>
      </c>
      <c r="AI468">
        <f>Precios!AI469/Precios!AI468-1</f>
        <v>-2.7226318774815628E-2</v>
      </c>
      <c r="AJ468">
        <f>Precios!AJ469/Precios!AJ468-1</f>
        <v>-8.1151265959755747E-4</v>
      </c>
      <c r="AK468">
        <f>Precios!AK469/Precios!AK468-1</f>
        <v>8.4370755064959724E-3</v>
      </c>
    </row>
    <row r="469" spans="1:37" x14ac:dyDescent="0.55000000000000004">
      <c r="A469" s="1">
        <v>43026</v>
      </c>
      <c r="B469">
        <f>Precios!B470/Precios!B469-1</f>
        <v>-1.3493693165151144E-2</v>
      </c>
      <c r="C469">
        <f>Precios!C470/Precios!C469-1</f>
        <v>2.1628636314474647E-4</v>
      </c>
      <c r="D469">
        <f>Precios!D470/Precios!D469-1</f>
        <v>-8.4745762711864181E-3</v>
      </c>
      <c r="E469">
        <f>Precios!E470/Precios!E469-1</f>
        <v>-3.3254897513679049E-2</v>
      </c>
      <c r="F469">
        <f>Precios!F470/Precios!F469-1</f>
        <v>7.790902236742836E-3</v>
      </c>
      <c r="G469">
        <f>Precios!G470/Precios!G469-1</f>
        <v>-8.9545556301773299E-4</v>
      </c>
      <c r="H469">
        <f>Precios!H470/Precios!H469-1</f>
        <v>-1.957831325301207E-2</v>
      </c>
      <c r="I469">
        <f>Precios!I470/Precios!I469-1</f>
        <v>-3.5998325659271635E-2</v>
      </c>
      <c r="J469">
        <f>Precios!J470/Precios!J469-1</f>
        <v>-8.5704490915323728E-3</v>
      </c>
      <c r="K469">
        <f>Precios!K470/Precios!K469-1</f>
        <v>6.3845124086088223E-3</v>
      </c>
      <c r="L469">
        <f>Precios!L470/Precios!L469-1</f>
        <v>-1.20705663881151E-2</v>
      </c>
      <c r="M469">
        <f>Precios!M470/Precios!M469-1</f>
        <v>-5.2234474753337645E-3</v>
      </c>
      <c r="N469">
        <f>Precios!N470/Precios!N469-1</f>
        <v>2.0070245860510649E-3</v>
      </c>
      <c r="O469">
        <f>Precios!O470/Precios!O469-1</f>
        <v>-2.0304568527917954E-4</v>
      </c>
      <c r="P469">
        <f>Precios!P470/Precios!P469-1</f>
        <v>-2.1690476688489557E-2</v>
      </c>
      <c r="Q469">
        <f>Precios!Q470/Precios!Q469-1</f>
        <v>-1.3953312969039455E-3</v>
      </c>
      <c r="R469">
        <f>Precios!R470/Precios!R469-1</f>
        <v>-1.2213740458015265E-2</v>
      </c>
      <c r="S469">
        <f>Precios!S470/Precios!S469-1</f>
        <v>-2.7416038382455099E-3</v>
      </c>
      <c r="T469">
        <f>Precios!T470/Precios!T469-1</f>
        <v>2.2383146807109844E-2</v>
      </c>
      <c r="U469">
        <f>Precios!U470/Precios!U469-1</f>
        <v>-1.9966722129783676E-2</v>
      </c>
      <c r="V469">
        <f>Precios!V470/Precios!V469-1</f>
        <v>0</v>
      </c>
      <c r="W469">
        <f>Precios!W470/Precios!W469-1</f>
        <v>-7.730647950361158E-3</v>
      </c>
      <c r="X469">
        <f>Precios!X470/Precios!X469-1</f>
        <v>-6.738544474393926E-4</v>
      </c>
      <c r="Y469">
        <f>Precios!Y470/Precios!Y469-1</f>
        <v>8.2611921840216596E-3</v>
      </c>
      <c r="Z469">
        <f>Precios!Z470/Precios!Z469-1</f>
        <v>9.565217391304337E-3</v>
      </c>
      <c r="AA469">
        <f>Precios!AA470/Precios!AA469-1</f>
        <v>1.025641025641022E-2</v>
      </c>
      <c r="AB469">
        <f>Precios!AB470/Precios!AB469-1</f>
        <v>9.4594594594594739E-3</v>
      </c>
      <c r="AC469">
        <f>Precios!AC470/Precios!AC469-1</f>
        <v>-1.0702054794520244E-3</v>
      </c>
      <c r="AD469">
        <f>Precios!AD470/Precios!AD469-1</f>
        <v>-1.6597510373443924E-2</v>
      </c>
      <c r="AE469">
        <f>Precios!AE470/Precios!AE469-1</f>
        <v>-9.711880867595557E-4</v>
      </c>
      <c r="AF469">
        <f>Precios!AF470/Precios!AF469-1</f>
        <v>-7.696951403561858E-3</v>
      </c>
      <c r="AG469">
        <f>Precios!AG470/Precios!AG469-1</f>
        <v>-1.2360939431397266E-3</v>
      </c>
      <c r="AH469">
        <f>Precios!AH470/Precios!AH469-1</f>
        <v>2.8485757121439192E-2</v>
      </c>
      <c r="AI469">
        <f>Precios!AI470/Precios!AI469-1</f>
        <v>-7.5801749271136032E-3</v>
      </c>
      <c r="AJ469">
        <f>Precios!AJ470/Precios!AJ469-1</f>
        <v>2.1116465428556719E-3</v>
      </c>
      <c r="AK469">
        <f>Precios!AK470/Precios!AK469-1</f>
        <v>-4.0195035871186668E-3</v>
      </c>
    </row>
    <row r="470" spans="1:37" x14ac:dyDescent="0.55000000000000004">
      <c r="A470" s="1">
        <v>43027</v>
      </c>
      <c r="B470">
        <f>Precios!B471/Precios!B470-1</f>
        <v>1.4570324115372957E-2</v>
      </c>
      <c r="C470">
        <f>Precios!C471/Precios!C470-1</f>
        <v>3.7841928857185181E-4</v>
      </c>
      <c r="D470">
        <f>Precios!D471/Precios!D470-1</f>
        <v>5.9171597633136397E-3</v>
      </c>
      <c r="E470">
        <f>Precios!E471/Precios!E470-1</f>
        <v>1.6480938416422397E-2</v>
      </c>
      <c r="F470">
        <f>Precios!F471/Precios!F470-1</f>
        <v>-1.1305070656691618E-2</v>
      </c>
      <c r="G470">
        <f>Precios!G471/Precios!G470-1</f>
        <v>-8.9625812233906643E-4</v>
      </c>
      <c r="H470">
        <f>Precios!H471/Precios!H470-1</f>
        <v>2.1020292667153218E-3</v>
      </c>
      <c r="I470">
        <f>Precios!I471/Precios!I470-1</f>
        <v>-1.1723838471558778E-2</v>
      </c>
      <c r="J470">
        <f>Precios!J471/Precios!J470-1</f>
        <v>-4.6680497925311037E-3</v>
      </c>
      <c r="K470">
        <f>Precios!K471/Precios!K470-1</f>
        <v>2.7934104164534901E-2</v>
      </c>
      <c r="L470">
        <f>Precios!L471/Precios!L470-1</f>
        <v>2.5062656641603454E-3</v>
      </c>
      <c r="M470">
        <f>Precios!M471/Precios!M470-1</f>
        <v>2.1586931155192612E-2</v>
      </c>
      <c r="N470">
        <f>Precios!N471/Precios!N470-1</f>
        <v>-4.0060090135202175E-3</v>
      </c>
      <c r="O470">
        <f>Precios!O471/Precios!O470-1</f>
        <v>-6.2956945572705258E-3</v>
      </c>
      <c r="P470">
        <f>Precios!P471/Precios!P470-1</f>
        <v>2.0952706747625616E-3</v>
      </c>
      <c r="Q470">
        <f>Precios!Q471/Precios!Q470-1</f>
        <v>-4.9471299093655219E-3</v>
      </c>
      <c r="R470">
        <f>Precios!R471/Precios!R470-1</f>
        <v>1.4489953632148334E-2</v>
      </c>
      <c r="S470">
        <f>Precios!S471/Precios!S470-1</f>
        <v>-1.2600229095074411E-2</v>
      </c>
      <c r="T470">
        <f>Precios!T471/Precios!T470-1</f>
        <v>1.7063747585318811E-2</v>
      </c>
      <c r="U470">
        <f>Precios!U471/Precios!U470-1</f>
        <v>-8.2059988681382201E-3</v>
      </c>
      <c r="V470">
        <f>Precios!V471/Precios!V470-1</f>
        <v>1.2229922543822713E-3</v>
      </c>
      <c r="W470">
        <f>Precios!W471/Precios!W470-1</f>
        <v>5.3305996924652987E-3</v>
      </c>
      <c r="X470">
        <f>Precios!X471/Precios!X470-1</f>
        <v>0</v>
      </c>
      <c r="Y470">
        <f>Precios!Y471/Precios!Y470-1</f>
        <v>2.6248650770286375E-3</v>
      </c>
      <c r="Z470">
        <f>Precios!Z471/Precios!Z470-1</f>
        <v>1.8949181739879473E-2</v>
      </c>
      <c r="AA470">
        <f>Precios!AA471/Precios!AA470-1</f>
        <v>2.1827411167512745E-2</v>
      </c>
      <c r="AB470">
        <f>Precios!AB471/Precios!AB470-1</f>
        <v>1.5528781793842095E-2</v>
      </c>
      <c r="AC470">
        <f>Precios!AC471/Precios!AC470-1</f>
        <v>-7.3923291193486174E-3</v>
      </c>
      <c r="AD470">
        <f>Precios!AD471/Precios!AD470-1</f>
        <v>-9.7712636020430566E-3</v>
      </c>
      <c r="AE470">
        <f>Precios!AE471/Precios!AE470-1</f>
        <v>-6.9669475048607099E-3</v>
      </c>
      <c r="AF470">
        <f>Precios!AF471/Precios!AF470-1</f>
        <v>7.1482889733840427E-3</v>
      </c>
      <c r="AG470">
        <f>Precios!AG471/Precios!AG470-1</f>
        <v>3.4878487848786222E-3</v>
      </c>
      <c r="AH470">
        <f>Precios!AH471/Precios!AH470-1</f>
        <v>-2.4295432458696364E-3</v>
      </c>
      <c r="AI470">
        <f>Precios!AI471/Precios!AI470-1</f>
        <v>-7.6380728554641397E-3</v>
      </c>
      <c r="AJ470">
        <f>Precios!AJ471/Precios!AJ470-1</f>
        <v>1.3939917873351915E-2</v>
      </c>
      <c r="AK470">
        <f>Precios!AK471/Precios!AK470-1</f>
        <v>1.2268973054714305E-3</v>
      </c>
    </row>
    <row r="471" spans="1:37" x14ac:dyDescent="0.55000000000000004">
      <c r="A471" s="1">
        <v>43028</v>
      </c>
      <c r="B471">
        <f>Precios!B472/Precios!B471-1</f>
        <v>-1.9929660023446649E-2</v>
      </c>
      <c r="C471">
        <f>Precios!C472/Precios!C471-1</f>
        <v>-1.3455822750607971E-2</v>
      </c>
      <c r="D471">
        <f>Precios!D472/Precios!D471-1</f>
        <v>-7.8431372549020439E-3</v>
      </c>
      <c r="E471">
        <f>Precios!E472/Precios!E471-1</f>
        <v>-1.1943915527090176E-2</v>
      </c>
      <c r="F471">
        <f>Precios!F472/Precios!F471-1</f>
        <v>8.1553724567009489E-3</v>
      </c>
      <c r="G471">
        <f>Precios!G472/Precios!G471-1</f>
        <v>1.3231666292890631E-2</v>
      </c>
      <c r="H471">
        <f>Precios!H472/Precios!H471-1</f>
        <v>-7.1803146430011733E-3</v>
      </c>
      <c r="I471">
        <f>Precios!I472/Precios!I471-1</f>
        <v>9.666080843585112E-3</v>
      </c>
      <c r="J471">
        <f>Precios!J472/Precios!J471-1</f>
        <v>-2.7792252909502047E-3</v>
      </c>
      <c r="K471">
        <f>Precios!K472/Precios!K471-1</f>
        <v>-1.2940473820425957E-2</v>
      </c>
      <c r="L471">
        <f>Precios!L472/Precios!L471-1</f>
        <v>4.9999999999998934E-3</v>
      </c>
      <c r="M471">
        <f>Precios!M472/Precios!M471-1</f>
        <v>3.9406053683609166E-2</v>
      </c>
      <c r="N471">
        <f>Precios!N472/Precios!N471-1</f>
        <v>-1.6926428691134698E-2</v>
      </c>
      <c r="O471">
        <f>Precios!O472/Precios!O471-1</f>
        <v>1.8393623543839777E-3</v>
      </c>
      <c r="P471">
        <f>Precios!P472/Precios!P471-1</f>
        <v>-2.6562833368892647E-2</v>
      </c>
      <c r="Q471">
        <f>Precios!Q472/Precios!Q471-1</f>
        <v>-6.1861930244031527E-3</v>
      </c>
      <c r="R471">
        <f>Precios!R472/Precios!R471-1</f>
        <v>-3.0279946676823433E-2</v>
      </c>
      <c r="S471">
        <f>Precios!S472/Precios!S471-1</f>
        <v>-2.7378190255220369E-2</v>
      </c>
      <c r="T471">
        <f>Precios!T472/Precios!T471-1</f>
        <v>7.5973409306742123E-3</v>
      </c>
      <c r="U471">
        <f>Precios!U472/Precios!U471-1</f>
        <v>-2.838801711840222E-2</v>
      </c>
      <c r="V471">
        <f>Precios!V472/Precios!V471-1</f>
        <v>-2.8908794788273462E-2</v>
      </c>
      <c r="W471">
        <f>Precios!W472/Precios!W471-1</f>
        <v>-5.8121749770571052E-3</v>
      </c>
      <c r="X471">
        <f>Precios!X472/Precios!X471-1</f>
        <v>8.0917060013485642E-3</v>
      </c>
      <c r="Y471">
        <f>Precios!Y472/Precios!Y471-1</f>
        <v>-1.4166523941180675E-2</v>
      </c>
      <c r="Z471">
        <f>Precios!Z472/Precios!Z471-1</f>
        <v>-3.9447731755424265E-3</v>
      </c>
      <c r="AA471">
        <f>Precios!AA472/Precios!AA471-1</f>
        <v>1.2419274714356776E-2</v>
      </c>
      <c r="AB471">
        <f>Precios!AB472/Precios!AB471-1</f>
        <v>2.5046137621935749E-3</v>
      </c>
      <c r="AC471">
        <f>Precios!AC472/Precios!AC471-1</f>
        <v>1.3815434430652918E-2</v>
      </c>
      <c r="AD471">
        <f>Precios!AD472/Precios!AD471-1</f>
        <v>-1.2783135232114828E-2</v>
      </c>
      <c r="AE471">
        <f>Precios!AE472/Precios!AE471-1</f>
        <v>-2.05580029368575E-2</v>
      </c>
      <c r="AF471">
        <f>Precios!AF472/Precios!AF471-1</f>
        <v>-1.5403201449712967E-2</v>
      </c>
      <c r="AG471">
        <f>Precios!AG472/Precios!AG471-1</f>
        <v>1.5808947191389144E-2</v>
      </c>
      <c r="AH471">
        <f>Precios!AH472/Precios!AH471-1</f>
        <v>-1.8509498295177895E-2</v>
      </c>
      <c r="AI471">
        <f>Precios!AI472/Precios!AI471-1</f>
        <v>1.2137359384250868E-2</v>
      </c>
      <c r="AJ471">
        <f>Precios!AJ472/Precios!AJ471-1</f>
        <v>-1.9130342108067855E-2</v>
      </c>
      <c r="AK471">
        <f>Precios!AK472/Precios!AK471-1</f>
        <v>-2.3079884600574196E-4</v>
      </c>
    </row>
    <row r="472" spans="1:37" x14ac:dyDescent="0.55000000000000004">
      <c r="A472" s="1">
        <v>43031</v>
      </c>
      <c r="B472">
        <f>Precios!B473/Precios!B472-1</f>
        <v>-8.0741626794257337E-3</v>
      </c>
      <c r="C472">
        <f>Precios!C473/Precios!C472-1</f>
        <v>-2.0595968448729129E-2</v>
      </c>
      <c r="D472">
        <f>Precios!D473/Precios!D472-1</f>
        <v>1.8445322793148922E-2</v>
      </c>
      <c r="E472">
        <f>Precios!E473/Precios!E472-1</f>
        <v>-9.168418593786587E-3</v>
      </c>
      <c r="F472">
        <f>Precios!F473/Precios!F472-1</f>
        <v>-3.1106663330831341E-2</v>
      </c>
      <c r="G472">
        <f>Precios!G473/Precios!G472-1</f>
        <v>-8.0419064482809555E-3</v>
      </c>
      <c r="H472">
        <f>Precios!H473/Precios!H472-1</f>
        <v>-1.4870794734275994E-2</v>
      </c>
      <c r="I472">
        <f>Precios!I473/Precios!I472-1</f>
        <v>-3.1766753698868611E-2</v>
      </c>
      <c r="J472">
        <f>Precios!J473/Precios!J472-1</f>
        <v>-1.6199268420135859E-2</v>
      </c>
      <c r="K472">
        <f>Precios!K473/Precios!K472-1</f>
        <v>-6.5550625252116523E-3</v>
      </c>
      <c r="L472">
        <f>Precios!L473/Precios!L472-1</f>
        <v>-1.0261194029850706E-2</v>
      </c>
      <c r="M472">
        <f>Precios!M473/Precios!M472-1</f>
        <v>-1.5384615384615219E-2</v>
      </c>
      <c r="N472">
        <f>Precios!N473/Precios!N472-1</f>
        <v>-2.5400613706102915E-2</v>
      </c>
      <c r="O472">
        <f>Precios!O473/Precios!O472-1</f>
        <v>-9.1799265605875258E-3</v>
      </c>
      <c r="P472">
        <f>Precios!P473/Precios!P472-1</f>
        <v>-4.8000000000000265E-3</v>
      </c>
      <c r="Q472">
        <f>Precios!Q473/Precios!Q472-1</f>
        <v>-3.284197662873356E-3</v>
      </c>
      <c r="R472">
        <f>Precios!R473/Precios!R472-1</f>
        <v>-5.4006284367634771E-3</v>
      </c>
      <c r="S472">
        <f>Precios!S473/Precios!S472-1</f>
        <v>4.7709923664118747E-4</v>
      </c>
      <c r="T472">
        <f>Precios!T473/Precios!T472-1</f>
        <v>-1.5708451146716929E-2</v>
      </c>
      <c r="U472">
        <f>Precios!U473/Precios!U472-1</f>
        <v>-2.4959624137425029E-3</v>
      </c>
      <c r="V472">
        <f>Precios!V473/Precios!V472-1</f>
        <v>-3.5220125786163514E-2</v>
      </c>
      <c r="W472">
        <f>Precios!W473/Precios!W472-1</f>
        <v>4.2051282051280836E-3</v>
      </c>
      <c r="X472">
        <f>Precios!X473/Precios!X472-1</f>
        <v>-2.6086956521739091E-2</v>
      </c>
      <c r="Y472">
        <f>Precios!Y473/Precios!Y472-1</f>
        <v>-5.4229127370197805E-3</v>
      </c>
      <c r="Z472">
        <f>Precios!Z473/Precios!Z472-1</f>
        <v>5.6577086280040767E-4</v>
      </c>
      <c r="AA472">
        <f>Precios!AA473/Precios!AA472-1</f>
        <v>-2.3061825318940077E-2</v>
      </c>
      <c r="AB472">
        <f>Precios!AB473/Precios!AB472-1</f>
        <v>-2.0118343195266286E-2</v>
      </c>
      <c r="AC472">
        <f>Precios!AC473/Precios!AC472-1</f>
        <v>-9.688065580751748E-3</v>
      </c>
      <c r="AD472">
        <f>Precios!AD473/Precios!AD472-1</f>
        <v>2.22626079054975E-2</v>
      </c>
      <c r="AE472">
        <f>Precios!AE473/Precios!AE472-1</f>
        <v>1.9990004997501032E-3</v>
      </c>
      <c r="AF472">
        <f>Precios!AF473/Precios!AF472-1</f>
        <v>-4.1411042944784482E-3</v>
      </c>
      <c r="AG472">
        <f>Precios!AG473/Precios!AG472-1</f>
        <v>-6.7328918322295817E-3</v>
      </c>
      <c r="AH472">
        <f>Precios!AH473/Precios!AH472-1</f>
        <v>-1.9851116625310139E-3</v>
      </c>
      <c r="AI472">
        <f>Precios!AI473/Precios!AI472-1</f>
        <v>-5.55718046212339E-3</v>
      </c>
      <c r="AJ472">
        <f>Precios!AJ473/Precios!AJ472-1</f>
        <v>-1.5754875862443729E-3</v>
      </c>
      <c r="AK472">
        <f>Precios!AK473/Precios!AK472-1</f>
        <v>-8.813590108646574E-3</v>
      </c>
    </row>
    <row r="473" spans="1:37" x14ac:dyDescent="0.55000000000000004">
      <c r="A473" s="1">
        <v>43032</v>
      </c>
      <c r="B473">
        <f>Precios!B474/Precios!B473-1</f>
        <v>-5.1251130539644585E-3</v>
      </c>
      <c r="C473">
        <f>Precios!C474/Precios!C473-1</f>
        <v>1.2583892617449743E-2</v>
      </c>
      <c r="D473">
        <f>Precios!D474/Precios!D473-1</f>
        <v>2.7813712807244428E-2</v>
      </c>
      <c r="E473">
        <f>Precios!E474/Precios!E473-1</f>
        <v>2.5549596275122433E-2</v>
      </c>
      <c r="F473">
        <f>Precios!F474/Precios!F473-1</f>
        <v>7.5744534343260561E-3</v>
      </c>
      <c r="G473">
        <f>Precios!G474/Precios!G473-1</f>
        <v>-1.4875418371129712E-4</v>
      </c>
      <c r="H473">
        <f>Precios!H474/Precios!H473-1</f>
        <v>1.0146003464488906E-2</v>
      </c>
      <c r="I473">
        <f>Precios!I474/Precios!I473-1</f>
        <v>-1.0337078651685427E-2</v>
      </c>
      <c r="J473">
        <f>Precios!J474/Precios!J473-1</f>
        <v>8.9707271010388556E-3</v>
      </c>
      <c r="K473">
        <f>Precios!K474/Precios!K473-1</f>
        <v>4.4665516191249033E-3</v>
      </c>
      <c r="L473">
        <f>Precios!L474/Precios!L473-1</f>
        <v>8.4825636192271681E-3</v>
      </c>
      <c r="M473">
        <f>Precios!M474/Precios!M473-1</f>
        <v>1.5066964285714191E-2</v>
      </c>
      <c r="N473">
        <f>Precios!N474/Precios!N473-1</f>
        <v>-8.7458457232825193E-4</v>
      </c>
      <c r="O473">
        <f>Precios!O474/Precios!O473-1</f>
        <v>1.3176858142886605E-2</v>
      </c>
      <c r="P473">
        <f>Precios!P474/Precios!P473-1</f>
        <v>1.4161124080517951E-2</v>
      </c>
      <c r="Q473">
        <f>Precios!Q474/Precios!Q473-1</f>
        <v>-1.1226053639846745E-2</v>
      </c>
      <c r="R473">
        <f>Precios!R474/Precios!R473-1</f>
        <v>2.813703228354214E-2</v>
      </c>
      <c r="S473">
        <f>Precios!S474/Precios!S473-1</f>
        <v>2.0982355746304249E-2</v>
      </c>
      <c r="T473">
        <f>Precios!T474/Precios!T473-1</f>
        <v>2.010852218321113E-2</v>
      </c>
      <c r="U473">
        <f>Precios!U474/Precios!U473-1</f>
        <v>3.9005004415662015E-3</v>
      </c>
      <c r="V473">
        <f>Precios!V474/Precios!V473-1</f>
        <v>-2.5641025641025661E-2</v>
      </c>
      <c r="W473">
        <f>Precios!W474/Precios!W473-1</f>
        <v>-3.9832499233990459E-3</v>
      </c>
      <c r="X473">
        <f>Precios!X474/Precios!X473-1</f>
        <v>-3.4340659340660329E-3</v>
      </c>
      <c r="Y473">
        <f>Precios!Y474/Precios!Y473-1</f>
        <v>-8.1100976954839865E-4</v>
      </c>
      <c r="Z473">
        <f>Precios!Z474/Precios!Z473-1</f>
        <v>8.4817642069556776E-4</v>
      </c>
      <c r="AA473">
        <f>Precios!AA474/Precios!AA473-1</f>
        <v>1.7579105976896159E-2</v>
      </c>
      <c r="AB473">
        <f>Precios!AB474/Precios!AB473-1</f>
        <v>1.8921095008051614E-2</v>
      </c>
      <c r="AC473">
        <f>Precios!AC474/Precios!AC473-1</f>
        <v>1.0535368737905948E-2</v>
      </c>
      <c r="AD473">
        <f>Precios!AD474/Precios!AD473-1</f>
        <v>-3.7777777777777688E-3</v>
      </c>
      <c r="AE473">
        <f>Precios!AE474/Precios!AE473-1</f>
        <v>2.8096425602660124E-2</v>
      </c>
      <c r="AF473">
        <f>Precios!AF474/Precios!AF473-1</f>
        <v>1.1550900970275668E-2</v>
      </c>
      <c r="AG473">
        <f>Precios!AG474/Precios!AG473-1</f>
        <v>6.3340371152351693E-3</v>
      </c>
      <c r="AH473">
        <f>Precios!AH474/Precios!AH473-1</f>
        <v>3.281949278965679E-2</v>
      </c>
      <c r="AI473">
        <f>Precios!AI474/Precios!AI473-1</f>
        <v>1.0294117647058787E-2</v>
      </c>
      <c r="AJ473">
        <f>Precios!AJ474/Precios!AJ473-1</f>
        <v>1.1644357383828519E-2</v>
      </c>
      <c r="AK473">
        <f>Precios!AK474/Precios!AK473-1</f>
        <v>1.2292895816653493E-2</v>
      </c>
    </row>
    <row r="474" spans="1:37" x14ac:dyDescent="0.55000000000000004">
      <c r="A474" s="1">
        <v>43033</v>
      </c>
      <c r="B474">
        <f>Precios!B475/Precios!B474-1</f>
        <v>-6.969696969696848E-3</v>
      </c>
      <c r="C474">
        <f>Precios!C475/Precios!C474-1</f>
        <v>-1.546534106600439E-3</v>
      </c>
      <c r="D474">
        <f>Precios!D475/Precios!D474-1</f>
        <v>-2.3285084959093871E-2</v>
      </c>
      <c r="E474">
        <f>Precios!E475/Precios!E474-1</f>
        <v>-1.3620298267291164E-2</v>
      </c>
      <c r="F474">
        <f>Precios!F475/Precios!F474-1</f>
        <v>-9.2943789509653096E-2</v>
      </c>
      <c r="G474">
        <f>Precios!G475/Precios!G474-1</f>
        <v>-1.8597039351335276E-2</v>
      </c>
      <c r="H474">
        <f>Precios!H475/Precios!H474-1</f>
        <v>-2.3354564755838636E-2</v>
      </c>
      <c r="I474">
        <f>Precios!I475/Precios!I474-1</f>
        <v>-2.4069028156221695E-2</v>
      </c>
      <c r="J474">
        <f>Precios!J475/Precios!J474-1</f>
        <v>-5.9663079082826753E-3</v>
      </c>
      <c r="K474">
        <f>Precios!K475/Precios!K474-1</f>
        <v>-2.0919656392117347E-2</v>
      </c>
      <c r="L474">
        <f>Precios!L475/Precios!L474-1</f>
        <v>-1.2461059190031265E-2</v>
      </c>
      <c r="M474">
        <f>Precios!M475/Precios!M474-1</f>
        <v>-6.9268829026937984E-2</v>
      </c>
      <c r="N474">
        <f>Precios!N475/Precios!N474-1</f>
        <v>-1.6806722689075682E-2</v>
      </c>
      <c r="O474">
        <f>Precios!O475/Precios!O474-1</f>
        <v>-5.2834789676894367E-3</v>
      </c>
      <c r="P474">
        <f>Precios!P475/Precios!P474-1</f>
        <v>-5.6982779213446522E-2</v>
      </c>
      <c r="Q474">
        <f>Precios!Q475/Precios!Q474-1</f>
        <v>0</v>
      </c>
      <c r="R474">
        <f>Precios!R475/Precios!R474-1</f>
        <v>-3.8409832917229991E-4</v>
      </c>
      <c r="S474">
        <f>Precios!S475/Precios!S474-1</f>
        <v>-1.9149929939280663E-2</v>
      </c>
      <c r="T474">
        <f>Precios!T475/Precios!T474-1</f>
        <v>9.3867334167696548E-4</v>
      </c>
      <c r="U474">
        <f>Precios!U475/Precios!U474-1</f>
        <v>-3.2402316545707688E-2</v>
      </c>
      <c r="V474">
        <f>Precios!V475/Precios!V474-1</f>
        <v>-5.7537912578055406E-2</v>
      </c>
      <c r="W474">
        <f>Precios!W475/Precios!W474-1</f>
        <v>-1.5791632485643858E-2</v>
      </c>
      <c r="X474">
        <f>Precios!X475/Precios!X474-1</f>
        <v>-5.8580289455547607E-3</v>
      </c>
      <c r="Y474">
        <f>Precios!Y475/Precios!Y474-1</f>
        <v>-8.8159636372718841E-3</v>
      </c>
      <c r="Z474">
        <f>Precios!Z475/Precios!Z474-1</f>
        <v>1.6384180790960379E-2</v>
      </c>
      <c r="AA474">
        <f>Precios!AA475/Precios!AA474-1</f>
        <v>-9.8716683119448589E-3</v>
      </c>
      <c r="AB474">
        <f>Precios!AB475/Precios!AB474-1</f>
        <v>-1.3170025023047538E-2</v>
      </c>
      <c r="AC474">
        <f>Precios!AC475/Precios!AC474-1</f>
        <v>-9.3617021276595214E-3</v>
      </c>
      <c r="AD474">
        <f>Precios!AD475/Precios!AD474-1</f>
        <v>4.907428061565966E-3</v>
      </c>
      <c r="AE474">
        <f>Precios!AE475/Precios!AE474-1</f>
        <v>1.9566623544631234E-2</v>
      </c>
      <c r="AF474">
        <f>Precios!AF475/Precios!AF474-1</f>
        <v>-2.1010962241169495E-2</v>
      </c>
      <c r="AG474">
        <f>Precios!AG475/Precios!AG474-1</f>
        <v>-3.4231448763251127E-3</v>
      </c>
      <c r="AH474">
        <f>Precios!AH475/Precios!AH474-1</f>
        <v>-1.6369764082811766E-2</v>
      </c>
      <c r="AI474">
        <f>Precios!AI475/Precios!AI474-1</f>
        <v>-8.733624454148603E-3</v>
      </c>
      <c r="AJ474">
        <f>Precios!AJ475/Precios!AJ474-1</f>
        <v>-1.317771084337338E-2</v>
      </c>
      <c r="AK474">
        <f>Precios!AK475/Precios!AK474-1</f>
        <v>-2.553490803517422E-2</v>
      </c>
    </row>
    <row r="475" spans="1:37" x14ac:dyDescent="0.55000000000000004">
      <c r="A475" s="1">
        <v>43034</v>
      </c>
      <c r="B475">
        <f>Precios!B476/Precios!B475-1</f>
        <v>-9.1547146780592836E-3</v>
      </c>
      <c r="C475">
        <f>Precios!C476/Precios!C475-1</f>
        <v>-8.9063450793827048E-3</v>
      </c>
      <c r="D475">
        <f>Precios!D476/Precios!D475-1</f>
        <v>1.4819587628865927E-2</v>
      </c>
      <c r="E475">
        <f>Precios!E476/Precios!E475-1</f>
        <v>7.7490022431323524E-3</v>
      </c>
      <c r="F475">
        <f>Precios!F476/Precios!F475-1</f>
        <v>1.2808438500659269E-2</v>
      </c>
      <c r="G475">
        <f>Precios!G476/Precios!G475-1</f>
        <v>2.2739331463655033E-2</v>
      </c>
      <c r="H475">
        <f>Precios!H476/Precios!H475-1</f>
        <v>-6.1036789297658212E-3</v>
      </c>
      <c r="I475">
        <f>Precios!I476/Precios!I475-1</f>
        <v>5.5839925546765645E-3</v>
      </c>
      <c r="J475">
        <f>Precios!J476/Precios!J475-1</f>
        <v>8.3558903142286756E-3</v>
      </c>
      <c r="K475">
        <f>Precios!K476/Precios!K475-1</f>
        <v>-2.7869529314615948E-2</v>
      </c>
      <c r="L475">
        <f>Precios!L476/Precios!L475-1</f>
        <v>1.2302839116719477E-2</v>
      </c>
      <c r="M475">
        <f>Precios!M476/Precios!M475-1</f>
        <v>-9.4506792675723705E-3</v>
      </c>
      <c r="N475">
        <f>Precios!N476/Precios!N475-1</f>
        <v>-1.2108262108262102E-2</v>
      </c>
      <c r="O475">
        <f>Precios!O476/Precios!O475-1</f>
        <v>1.9203268641470927E-2</v>
      </c>
      <c r="P475">
        <f>Precios!P476/Precios!P475-1</f>
        <v>1.8192285549798459E-3</v>
      </c>
      <c r="Q475">
        <f>Precios!Q476/Precios!Q475-1</f>
        <v>-2.2087030650598249E-3</v>
      </c>
      <c r="R475">
        <f>Precios!R476/Precios!R475-1</f>
        <v>-2.0172910662824117E-2</v>
      </c>
      <c r="S475">
        <f>Precios!S476/Precios!S475-1</f>
        <v>2.0476190476190537E-2</v>
      </c>
      <c r="T475">
        <f>Precios!T476/Precios!T475-1</f>
        <v>-5.0015629884339052E-3</v>
      </c>
      <c r="U475">
        <f>Precios!U476/Precios!U475-1</f>
        <v>4.1669823471472967E-3</v>
      </c>
      <c r="V475">
        <f>Precios!V476/Precios!V475-1</f>
        <v>-0.10837671557027917</v>
      </c>
      <c r="W475">
        <f>Precios!W476/Precios!W475-1</f>
        <v>7.1889977078558598E-3</v>
      </c>
      <c r="X475">
        <f>Precios!X476/Precios!X475-1</f>
        <v>-9.3587521663779372E-3</v>
      </c>
      <c r="Y475">
        <f>Precios!Y476/Precios!Y475-1</f>
        <v>-1.3719512195121908E-2</v>
      </c>
      <c r="Z475">
        <f>Precios!Z476/Precios!Z475-1</f>
        <v>-1.834352418009999E-2</v>
      </c>
      <c r="AA475">
        <f>Precios!AA476/Precios!AA475-1</f>
        <v>-1.9940179461614971E-3</v>
      </c>
      <c r="AB475">
        <f>Precios!AB476/Precios!AB475-1</f>
        <v>-2.9360736687576994E-3</v>
      </c>
      <c r="AC475">
        <f>Precios!AC476/Precios!AC475-1</f>
        <v>3.1142611683847576E-3</v>
      </c>
      <c r="AD475">
        <f>Precios!AD476/Precios!AD475-1</f>
        <v>-6.659267480575437E-4</v>
      </c>
      <c r="AE475">
        <f>Precios!AE476/Precios!AE475-1</f>
        <v>6.9785884218873662E-3</v>
      </c>
      <c r="AF475">
        <f>Precios!AF476/Precios!AF475-1</f>
        <v>-9.7978227060652179E-3</v>
      </c>
      <c r="AG475">
        <f>Precios!AG476/Precios!AG475-1</f>
        <v>1.3961218836565203E-2</v>
      </c>
      <c r="AH475">
        <f>Precios!AH476/Precios!AH475-1</f>
        <v>-2.00685266764562E-2</v>
      </c>
      <c r="AI475">
        <f>Precios!AI476/Precios!AI475-1</f>
        <v>-4.2878120411159903E-2</v>
      </c>
      <c r="AJ475">
        <f>Precios!AJ476/Precios!AJ475-1</f>
        <v>-9.1568103777184273E-3</v>
      </c>
      <c r="AK475">
        <f>Precios!AK476/Precios!AK475-1</f>
        <v>2.2583468606358625E-3</v>
      </c>
    </row>
    <row r="476" spans="1:37" x14ac:dyDescent="0.55000000000000004">
      <c r="A476" s="1">
        <v>43035</v>
      </c>
      <c r="B476">
        <f>Precios!B477/Precios!B476-1</f>
        <v>1.509085309516478E-2</v>
      </c>
      <c r="C476">
        <f>Precios!C477/Precios!C476-1</f>
        <v>1.7470417503907099E-2</v>
      </c>
      <c r="D476">
        <f>Precios!D477/Precios!D476-1</f>
        <v>0</v>
      </c>
      <c r="E476">
        <f>Precios!E477/Precios!E476-1</f>
        <v>-3.2954644003121425E-3</v>
      </c>
      <c r="F476">
        <f>Precios!F477/Precios!F476-1</f>
        <v>6.611493397805468E-2</v>
      </c>
      <c r="G476">
        <f>Precios!G477/Precios!G476-1</f>
        <v>-1.0746312902986888E-2</v>
      </c>
      <c r="H476">
        <f>Precios!H477/Precios!H476-1</f>
        <v>1.2029948683435654E-2</v>
      </c>
      <c r="I476">
        <f>Precios!I477/Precios!I476-1</f>
        <v>2.8227672373901003E-2</v>
      </c>
      <c r="J476">
        <f>Precios!J477/Precios!J476-1</f>
        <v>2.0191409897292178E-2</v>
      </c>
      <c r="K476">
        <f>Precios!K477/Precios!K476-1</f>
        <v>1.720110426842214E-2</v>
      </c>
      <c r="L476">
        <f>Precios!L477/Precios!L476-1</f>
        <v>1.4334683702087681E-2</v>
      </c>
      <c r="M476">
        <f>Precios!M477/Precios!M476-1</f>
        <v>-1.7292784734645128E-2</v>
      </c>
      <c r="N476">
        <f>Precios!N477/Precios!N476-1</f>
        <v>1.0814708002883977E-2</v>
      </c>
      <c r="O476">
        <f>Precios!O477/Precios!O476-1</f>
        <v>-4.0088194026866031E-4</v>
      </c>
      <c r="P476">
        <f>Precios!P477/Precios!P476-1</f>
        <v>1.5194005148951639E-2</v>
      </c>
      <c r="Q476">
        <f>Precios!Q477/Precios!Q476-1</f>
        <v>-7.650485436893173E-3</v>
      </c>
      <c r="R476">
        <f>Precios!R477/Precios!R476-1</f>
        <v>-3.2352941176470029E-3</v>
      </c>
      <c r="S476">
        <f>Precios!S477/Precios!S476-1</f>
        <v>1.0499300046663551E-2</v>
      </c>
      <c r="T476">
        <f>Precios!T477/Precios!T476-1</f>
        <v>9.4250706880303348E-3</v>
      </c>
      <c r="U476">
        <f>Precios!U477/Precios!U476-1</f>
        <v>-8.2993813188458887E-4</v>
      </c>
      <c r="V476">
        <f>Precios!V477/Precios!V476-1</f>
        <v>4.1932059447983061E-2</v>
      </c>
      <c r="W476">
        <f>Precios!W477/Precios!W476-1</f>
        <v>1.3447812144409266E-3</v>
      </c>
      <c r="X476">
        <f>Precios!X477/Precios!X476-1</f>
        <v>5.8082575227431876E-2</v>
      </c>
      <c r="Y476">
        <f>Precios!Y477/Precios!Y476-1</f>
        <v>-6.0929656264768761E-3</v>
      </c>
      <c r="Z476">
        <f>Precios!Z477/Precios!Z476-1</f>
        <v>-1.6421291053227538E-2</v>
      </c>
      <c r="AA476">
        <f>Precios!AA477/Precios!AA476-1</f>
        <v>2.9970029970030065E-3</v>
      </c>
      <c r="AB476">
        <f>Precios!AB477/Precios!AB476-1</f>
        <v>-3.0785704724934915E-3</v>
      </c>
      <c r="AC476">
        <f>Precios!AC477/Precios!AC476-1</f>
        <v>-6.637404988759088E-3</v>
      </c>
      <c r="AD476">
        <f>Precios!AD477/Precios!AD476-1</f>
        <v>-2.2212350066652675E-4</v>
      </c>
      <c r="AE476">
        <f>Precios!AE477/Precios!AE476-1</f>
        <v>-3.4651126161600043E-3</v>
      </c>
      <c r="AF476">
        <f>Precios!AF477/Precios!AF476-1</f>
        <v>-4.7117951939689151E-3</v>
      </c>
      <c r="AG476">
        <f>Precios!AG477/Precios!AG476-1</f>
        <v>-5.7917167522675284E-2</v>
      </c>
      <c r="AH476">
        <f>Precios!AH477/Precios!AH476-1</f>
        <v>1.2487512487512564E-2</v>
      </c>
      <c r="AI476">
        <f>Precios!AI477/Precios!AI476-1</f>
        <v>8.8984351027923125E-3</v>
      </c>
      <c r="AJ476">
        <f>Precios!AJ477/Precios!AJ476-1</f>
        <v>1.2651961053964378E-3</v>
      </c>
      <c r="AK476">
        <f>Precios!AK477/Precios!AK476-1</f>
        <v>4.5469354626672676E-3</v>
      </c>
    </row>
    <row r="477" spans="1:37" x14ac:dyDescent="0.55000000000000004">
      <c r="A477" s="1">
        <v>43038</v>
      </c>
      <c r="B477">
        <f>Precios!B478/Precios!B477-1</f>
        <v>-1.1529126213592256E-2</v>
      </c>
      <c r="C477">
        <f>Precios!C478/Precios!C477-1</f>
        <v>5.266333863623851E-3</v>
      </c>
      <c r="D477">
        <f>Precios!D478/Precios!D477-1</f>
        <v>-1.5238095238095273E-2</v>
      </c>
      <c r="E477">
        <f>Precios!E478/Precios!E477-1</f>
        <v>4.1184489109311606E-3</v>
      </c>
      <c r="F477">
        <f>Precios!F478/Precios!F477-1</f>
        <v>2.4422154382903738E-3</v>
      </c>
      <c r="G477">
        <f>Precios!G478/Precios!G477-1</f>
        <v>-2.4722804914593777E-2</v>
      </c>
      <c r="H477">
        <f>Precios!H478/Precios!H477-1</f>
        <v>2.0864505403158873E-2</v>
      </c>
      <c r="I477">
        <f>Precios!I478/Precios!I477-1</f>
        <v>1.3501350135014523E-3</v>
      </c>
      <c r="J477">
        <f>Precios!J478/Precios!J477-1</f>
        <v>-2.7285207642146148E-2</v>
      </c>
      <c r="K477">
        <f>Precios!K478/Precios!K477-1</f>
        <v>1.1586638830897611E-2</v>
      </c>
      <c r="L477">
        <f>Precios!L478/Precios!L477-1</f>
        <v>1.536098310291889E-3</v>
      </c>
      <c r="M477">
        <f>Precios!M478/Precios!M477-1</f>
        <v>1.8203883495147011E-3</v>
      </c>
      <c r="N477">
        <f>Precios!N478/Precios!N477-1</f>
        <v>2.8708987161198296E-2</v>
      </c>
      <c r="O477">
        <f>Precios!O478/Precios!O477-1</f>
        <v>-3.6093843994385866E-3</v>
      </c>
      <c r="P477">
        <f>Precios!P478/Precios!P477-1</f>
        <v>-3.9193931846484786E-2</v>
      </c>
      <c r="Q477">
        <f>Precios!Q478/Precios!Q477-1</f>
        <v>1.7219113215669379E-2</v>
      </c>
      <c r="R477">
        <f>Precios!R478/Precios!R477-1</f>
        <v>1.2294678862988073E-2</v>
      </c>
      <c r="S477">
        <f>Precios!S478/Precios!S477-1</f>
        <v>-1.8009697529438928E-2</v>
      </c>
      <c r="T477">
        <f>Precios!T478/Precios!T477-1</f>
        <v>-1.0270774976657404E-2</v>
      </c>
      <c r="U477">
        <f>Precios!U478/Precios!U477-1</f>
        <v>-1.661255002642914E-3</v>
      </c>
      <c r="V477">
        <f>Precios!V478/Precios!V477-1</f>
        <v>3.0565461029037344E-3</v>
      </c>
      <c r="W477">
        <f>Precios!W478/Precios!W477-1</f>
        <v>1.0020661157024824E-2</v>
      </c>
      <c r="X477">
        <f>Precios!X478/Precios!X477-1</f>
        <v>-4.6296296296295392E-3</v>
      </c>
      <c r="Y477">
        <f>Precios!Y478/Precios!Y477-1</f>
        <v>-7.5697211155378863E-3</v>
      </c>
      <c r="Z477">
        <f>Precios!Z478/Precios!Z477-1</f>
        <v>2.8785261945873941E-4</v>
      </c>
      <c r="AA477">
        <f>Precios!AA478/Precios!AA477-1</f>
        <v>1.4940239043825798E-3</v>
      </c>
      <c r="AB477">
        <f>Precios!AB478/Precios!AB477-1</f>
        <v>6.4446831364122215E-3</v>
      </c>
      <c r="AC477">
        <f>Precios!AC478/Precios!AC477-1</f>
        <v>-1.1854725724754878E-2</v>
      </c>
      <c r="AD477">
        <f>Precios!AD478/Precios!AD477-1</f>
        <v>-1.0664296822928132E-2</v>
      </c>
      <c r="AE477">
        <f>Precios!AE478/Precios!AE477-1</f>
        <v>-1.4382803856488158E-2</v>
      </c>
      <c r="AF477">
        <f>Precios!AF478/Precios!AF477-1</f>
        <v>2.2092472778918459E-3</v>
      </c>
      <c r="AG477">
        <f>Precios!AG478/Precios!AG477-1</f>
        <v>-2.5519081313072345E-3</v>
      </c>
      <c r="AH477">
        <f>Precios!AH478/Precios!AH477-1</f>
        <v>-1.0853478046373932E-2</v>
      </c>
      <c r="AI477">
        <f>Precios!AI478/Precios!AI477-1</f>
        <v>-6.3868613138686747E-3</v>
      </c>
      <c r="AJ477">
        <f>Precios!AJ478/Precios!AJ477-1</f>
        <v>9.9439622019559248E-3</v>
      </c>
      <c r="AK477">
        <f>Precios!AK478/Precios!AK477-1</f>
        <v>-7.200020808956431E-3</v>
      </c>
    </row>
    <row r="478" spans="1:37" x14ac:dyDescent="0.55000000000000004">
      <c r="A478" s="1">
        <v>43039</v>
      </c>
      <c r="B478">
        <f>Precios!B479/Precios!B478-1</f>
        <v>1.3198281154082281E-2</v>
      </c>
      <c r="C478">
        <f>Precios!C479/Precios!C478-1</f>
        <v>-7.7489768076397514E-3</v>
      </c>
      <c r="D478">
        <f>Precios!D479/Precios!D478-1</f>
        <v>4.5132172791746417E-3</v>
      </c>
      <c r="E478">
        <f>Precios!E479/Precios!E478-1</f>
        <v>-1.2391323185349856E-2</v>
      </c>
      <c r="F478">
        <f>Precios!F479/Precios!F478-1</f>
        <v>-1.0006090663882361E-2</v>
      </c>
      <c r="G478">
        <f>Precios!G479/Precios!G478-1</f>
        <v>-5.1467199262560381E-3</v>
      </c>
      <c r="H478">
        <f>Precios!H479/Precios!H478-1</f>
        <v>-6.5141275140461197E-3</v>
      </c>
      <c r="I478">
        <f>Precios!I479/Precios!I478-1</f>
        <v>5.393258426966252E-3</v>
      </c>
      <c r="J478">
        <f>Precios!J479/Precios!J478-1</f>
        <v>-1.5760070567480189E-2</v>
      </c>
      <c r="K478">
        <f>Precios!K479/Precios!K478-1</f>
        <v>-1.7542049324115183E-3</v>
      </c>
      <c r="L478">
        <f>Precios!L479/Precios!L478-1</f>
        <v>1.0736196319018454E-2</v>
      </c>
      <c r="M478">
        <f>Precios!M479/Precios!M478-1</f>
        <v>1.8170805572379489E-3</v>
      </c>
      <c r="N478">
        <f>Precios!N479/Precios!N478-1</f>
        <v>7.4536314785924596E-3</v>
      </c>
      <c r="O478">
        <f>Precios!O479/Precios!O478-1</f>
        <v>-6.6411752867779894E-3</v>
      </c>
      <c r="P478">
        <f>Precios!P479/Precios!P478-1</f>
        <v>5.0313427911580444E-2</v>
      </c>
      <c r="Q478">
        <f>Precios!Q479/Precios!Q478-1</f>
        <v>-3.3855268726195598E-2</v>
      </c>
      <c r="R478">
        <f>Precios!R479/Precios!R478-1</f>
        <v>-9.0361445783133654E-3</v>
      </c>
      <c r="S478">
        <f>Precios!S479/Precios!S478-1</f>
        <v>7.2889724900071506E-3</v>
      </c>
      <c r="T478">
        <f>Precios!T479/Precios!T478-1</f>
        <v>6.6037735849056034E-3</v>
      </c>
      <c r="U478">
        <f>Precios!U479/Precios!U478-1</f>
        <v>-1.2177596248392764E-2</v>
      </c>
      <c r="V478">
        <f>Precios!V479/Precios!V478-1</f>
        <v>-1.3712544438801433E-2</v>
      </c>
      <c r="W478">
        <f>Precios!W479/Precios!W478-1</f>
        <v>1.227370359005775E-3</v>
      </c>
      <c r="X478">
        <f>Precios!X479/Precios!X478-1</f>
        <v>2.0265780730897021E-2</v>
      </c>
      <c r="Y478">
        <f>Precios!Y479/Precios!Y478-1</f>
        <v>-4.2863987775346724E-3</v>
      </c>
      <c r="Z478">
        <f>Precios!Z479/Precios!Z478-1</f>
        <v>-2.877697841725535E-4</v>
      </c>
      <c r="AA478">
        <f>Precios!AA479/Precios!AA478-1</f>
        <v>-2.9835902536050618E-3</v>
      </c>
      <c r="AB478">
        <f>Precios!AB479/Precios!AB478-1</f>
        <v>1.1739594450373758E-2</v>
      </c>
      <c r="AC478">
        <f>Precios!AC479/Precios!AC478-1</f>
        <v>-1.308757770749347E-3</v>
      </c>
      <c r="AD478">
        <f>Precios!AD479/Precios!AD478-1</f>
        <v>-4.7159218504378986E-3</v>
      </c>
      <c r="AE478">
        <f>Precios!AE479/Precios!AE478-1</f>
        <v>-3.2071840923664219E-4</v>
      </c>
      <c r="AF478">
        <f>Precios!AF479/Precios!AF478-1</f>
        <v>-2.094158400251922E-2</v>
      </c>
      <c r="AG478">
        <f>Precios!AG479/Precios!AG478-1</f>
        <v>-2.3956273985346943E-2</v>
      </c>
      <c r="AH478">
        <f>Precios!AH479/Precios!AH478-1</f>
        <v>-9.9750623441396957E-4</v>
      </c>
      <c r="AI478">
        <f>Precios!AI479/Precios!AI478-1</f>
        <v>-1.1631466176920791E-2</v>
      </c>
      <c r="AJ478">
        <f>Precios!AJ479/Precios!AJ478-1</f>
        <v>-9.6284610781700586E-3</v>
      </c>
      <c r="AK478">
        <f>Precios!AK479/Precios!AK478-1</f>
        <v>-4.7024609627579483E-3</v>
      </c>
    </row>
    <row r="479" spans="1:37" x14ac:dyDescent="0.55000000000000004">
      <c r="A479" s="1">
        <v>43040</v>
      </c>
      <c r="B479">
        <f>Precios!B480/Precios!B479-1</f>
        <v>-1.3632232656770493E-2</v>
      </c>
      <c r="C479">
        <f>Precios!C480/Precios!C479-1</f>
        <v>-1.7048891822031287E-3</v>
      </c>
      <c r="D479">
        <f>Precios!D480/Precios!D479-1</f>
        <v>-1.797175866495504E-2</v>
      </c>
      <c r="E479">
        <f>Precios!E480/Precios!E479-1</f>
        <v>-1.9536733738886314E-2</v>
      </c>
      <c r="F479">
        <f>Precios!F480/Precios!F479-1</f>
        <v>-2.1093338020741204E-3</v>
      </c>
      <c r="G479">
        <f>Precios!G480/Precios!G479-1</f>
        <v>-1.62921782101767E-2</v>
      </c>
      <c r="H479">
        <f>Precios!H480/Precios!H479-1</f>
        <v>-1.7785427423981703E-2</v>
      </c>
      <c r="I479">
        <f>Precios!I480/Precios!I479-1</f>
        <v>-8.9405453732671614E-4</v>
      </c>
      <c r="J479">
        <f>Precios!J480/Precios!J479-1</f>
        <v>-1.3264025811077218E-2</v>
      </c>
      <c r="K479">
        <f>Precios!K480/Precios!K479-1</f>
        <v>-1.488525945834196E-2</v>
      </c>
      <c r="L479">
        <f>Precios!L480/Precios!L479-1</f>
        <v>-8.4977238239757336E-3</v>
      </c>
      <c r="M479">
        <f>Precios!M480/Precios!M479-1</f>
        <v>-4.8367593712211887E-3</v>
      </c>
      <c r="N479">
        <f>Precios!N480/Precios!N479-1</f>
        <v>-1.2216104611149414E-2</v>
      </c>
      <c r="O479">
        <f>Precios!O480/Precios!O479-1</f>
        <v>1.7423014586709806E-2</v>
      </c>
      <c r="P479">
        <f>Precios!P480/Precios!P479-1</f>
        <v>-3.7671924431780024E-2</v>
      </c>
      <c r="Q479">
        <f>Precios!Q480/Precios!Q479-1</f>
        <v>1.728188587584123E-2</v>
      </c>
      <c r="R479">
        <f>Precios!R480/Precios!R479-1</f>
        <v>1.3432689479360826E-2</v>
      </c>
      <c r="S479">
        <f>Precios!S480/Precios!S479-1</f>
        <v>4.4351073762838311E-3</v>
      </c>
      <c r="T479">
        <f>Precios!T480/Precios!T479-1</f>
        <v>2.1868166198062422E-3</v>
      </c>
      <c r="U479">
        <f>Precios!U480/Precios!U479-1</f>
        <v>-1.4777947932618773E-2</v>
      </c>
      <c r="V479">
        <f>Precios!V480/Precios!V479-1</f>
        <v>0</v>
      </c>
      <c r="W479">
        <f>Precios!W480/Precios!W479-1</f>
        <v>9.2961487383798058E-3</v>
      </c>
      <c r="X479">
        <f>Precios!X480/Precios!X479-1</f>
        <v>1.5304461087593646E-2</v>
      </c>
      <c r="Y479">
        <f>Precios!Y480/Precios!Y479-1</f>
        <v>5.1801274548055609E-2</v>
      </c>
      <c r="Z479">
        <f>Precios!Z480/Precios!Z479-1</f>
        <v>-2.5906735751296539E-3</v>
      </c>
      <c r="AA479">
        <f>Precios!AA480/Precios!AA479-1</f>
        <v>4.9875311720697368E-3</v>
      </c>
      <c r="AB479">
        <f>Precios!AB480/Precios!AB479-1</f>
        <v>-6.8565400843882962E-3</v>
      </c>
      <c r="AC479">
        <f>Precios!AC480/Precios!AC479-1</f>
        <v>-6.2247460958828604E-3</v>
      </c>
      <c r="AD479">
        <f>Precios!AD480/Precios!AD479-1</f>
        <v>-8.1227436823104737E-3</v>
      </c>
      <c r="AE479">
        <f>Precios!AE480/Precios!AE479-1</f>
        <v>1.6041065126715104E-4</v>
      </c>
      <c r="AF479">
        <f>Precios!AF480/Precios!AF479-1</f>
        <v>1.6082341588941063E-4</v>
      </c>
      <c r="AG479">
        <f>Precios!AG480/Precios!AG479-1</f>
        <v>-1.5489098057905548E-2</v>
      </c>
      <c r="AH479">
        <f>Precios!AH480/Precios!AH479-1</f>
        <v>-5.4917623564653129E-3</v>
      </c>
      <c r="AI479">
        <f>Precios!AI480/Precios!AI479-1</f>
        <v>-2.2607618457726852E-2</v>
      </c>
      <c r="AJ479">
        <f>Precios!AJ480/Precios!AJ479-1</f>
        <v>2.1970778864099927E-4</v>
      </c>
      <c r="AK479">
        <f>Precios!AK480/Precios!AK479-1</f>
        <v>-5.9861558321318009E-3</v>
      </c>
    </row>
    <row r="480" spans="1:37" x14ac:dyDescent="0.55000000000000004">
      <c r="A480" s="1">
        <v>43041</v>
      </c>
      <c r="B480">
        <f>Precios!B481/Precios!B480-1</f>
        <v>0</v>
      </c>
      <c r="C480">
        <f>Precios!C481/Precios!C480-1</f>
        <v>0</v>
      </c>
      <c r="D480">
        <f>Precios!D481/Precios!D480-1</f>
        <v>0</v>
      </c>
      <c r="E480">
        <f>Precios!E481/Precios!E480-1</f>
        <v>0</v>
      </c>
      <c r="F480">
        <f>Precios!F481/Precios!F480-1</f>
        <v>0</v>
      </c>
      <c r="G480">
        <f>Precios!G481/Precios!G480-1</f>
        <v>0</v>
      </c>
      <c r="H480">
        <f>Precios!H481/Precios!H480-1</f>
        <v>0</v>
      </c>
      <c r="I480">
        <f>Precios!I481/Precios!I480-1</f>
        <v>0</v>
      </c>
      <c r="J480">
        <f>Precios!J481/Precios!J480-1</f>
        <v>0</v>
      </c>
      <c r="K480">
        <f>Precios!K481/Precios!K480-1</f>
        <v>0</v>
      </c>
      <c r="L480">
        <f>Precios!L481/Precios!L480-1</f>
        <v>0</v>
      </c>
      <c r="M480">
        <f>Precios!M481/Precios!M480-1</f>
        <v>0</v>
      </c>
      <c r="N480">
        <f>Precios!N481/Precios!N480-1</f>
        <v>0</v>
      </c>
      <c r="O480">
        <f>Precios!O481/Precios!O480-1</f>
        <v>0</v>
      </c>
      <c r="P480">
        <f>Precios!P481/Precios!P480-1</f>
        <v>0</v>
      </c>
      <c r="Q480">
        <f>Precios!Q481/Precios!Q480-1</f>
        <v>0</v>
      </c>
      <c r="R480">
        <f>Precios!R481/Precios!R480-1</f>
        <v>0</v>
      </c>
      <c r="S480">
        <f>Precios!S481/Precios!S480-1</f>
        <v>0</v>
      </c>
      <c r="T480">
        <f>Precios!T481/Precios!T480-1</f>
        <v>0</v>
      </c>
      <c r="U480">
        <f>Precios!U481/Precios!U480-1</f>
        <v>0</v>
      </c>
      <c r="V480">
        <f>Precios!V481/Precios!V480-1</f>
        <v>0</v>
      </c>
      <c r="W480">
        <f>Precios!W481/Precios!W480-1</f>
        <v>0</v>
      </c>
      <c r="X480">
        <f>Precios!X481/Precios!X480-1</f>
        <v>0</v>
      </c>
      <c r="Y480">
        <f>Precios!Y481/Precios!Y480-1</f>
        <v>0</v>
      </c>
      <c r="Z480">
        <f>Precios!Z481/Precios!Z480-1</f>
        <v>0</v>
      </c>
      <c r="AA480">
        <f>Precios!AA481/Precios!AA480-1</f>
        <v>0</v>
      </c>
      <c r="AB480">
        <f>Precios!AB481/Precios!AB480-1</f>
        <v>0</v>
      </c>
      <c r="AC480">
        <f>Precios!AC481/Precios!AC480-1</f>
        <v>0</v>
      </c>
      <c r="AD480">
        <f>Precios!AD481/Precios!AD480-1</f>
        <v>0</v>
      </c>
      <c r="AE480">
        <f>Precios!AE481/Precios!AE480-1</f>
        <v>0</v>
      </c>
      <c r="AF480">
        <f>Precios!AF481/Precios!AF480-1</f>
        <v>0</v>
      </c>
      <c r="AG480">
        <f>Precios!AG481/Precios!AG480-1</f>
        <v>0</v>
      </c>
      <c r="AH480">
        <f>Precios!AH481/Precios!AH480-1</f>
        <v>0</v>
      </c>
      <c r="AI480">
        <f>Precios!AI481/Precios!AI480-1</f>
        <v>0</v>
      </c>
      <c r="AJ480">
        <f>Precios!AJ481/Precios!AJ480-1</f>
        <v>0</v>
      </c>
      <c r="AK480">
        <f>Precios!AK481/Precios!AK480-1</f>
        <v>0</v>
      </c>
    </row>
    <row r="481" spans="1:37" x14ac:dyDescent="0.55000000000000004">
      <c r="A481" s="1">
        <v>43042</v>
      </c>
      <c r="B481">
        <f>Precios!B482/Precios!B481-1</f>
        <v>3.6855036855036882E-3</v>
      </c>
      <c r="C481">
        <f>Precios!C482/Precios!C481-1</f>
        <v>5.2886734244159683E-3</v>
      </c>
      <c r="D481">
        <f>Precios!D482/Precios!D481-1</f>
        <v>-8.4967320261438717E-3</v>
      </c>
      <c r="E481">
        <f>Precios!E482/Precios!E481-1</f>
        <v>4.2327884500656277E-2</v>
      </c>
      <c r="F481">
        <f>Precios!F482/Precios!F481-1</f>
        <v>-1.1273559978862036E-2</v>
      </c>
      <c r="G481">
        <f>Precios!G482/Precios!G481-1</f>
        <v>8.9481946624803133E-3</v>
      </c>
      <c r="H481">
        <f>Precios!H482/Precios!H481-1</f>
        <v>8.678237650200149E-3</v>
      </c>
      <c r="I481">
        <f>Precios!I482/Precios!I481-1</f>
        <v>-8.5011185682327683E-3</v>
      </c>
      <c r="J481">
        <f>Precios!J482/Precios!J481-1</f>
        <v>-2.9064486830155944E-3</v>
      </c>
      <c r="K481">
        <f>Precios!K482/Precios!K481-1</f>
        <v>1.6789087093389332E-2</v>
      </c>
      <c r="L481">
        <f>Precios!L482/Precios!L481-1</f>
        <v>1.2549739822466988E-2</v>
      </c>
      <c r="M481">
        <f>Precios!M482/Precios!M481-1</f>
        <v>1.3973268529769101E-2</v>
      </c>
      <c r="N481">
        <f>Precios!N482/Precios!N481-1</f>
        <v>-2.9611565929279493E-3</v>
      </c>
      <c r="O481">
        <f>Precios!O482/Precios!O481-1</f>
        <v>4.5798486658703563E-3</v>
      </c>
      <c r="P481">
        <f>Precios!P482/Precios!P481-1</f>
        <v>-4.6607600839356333E-2</v>
      </c>
      <c r="Q481">
        <f>Precios!Q482/Precios!Q481-1</f>
        <v>2.5443300583238848E-2</v>
      </c>
      <c r="R481">
        <f>Precios!R482/Precios!R481-1</f>
        <v>-1.3157894736842146E-2</v>
      </c>
      <c r="S481">
        <f>Precios!S482/Precios!S481-1</f>
        <v>2.6028352312340131E-2</v>
      </c>
      <c r="T481">
        <f>Precios!T482/Precios!T481-1</f>
        <v>2.244389027431426E-2</v>
      </c>
      <c r="U481">
        <f>Precios!U482/Precios!U481-1</f>
        <v>-1.4222429470738929E-2</v>
      </c>
      <c r="V481">
        <f>Precios!V482/Precios!V481-1</f>
        <v>1.750772399588052E-2</v>
      </c>
      <c r="W481">
        <f>Precios!W482/Precios!W481-1</f>
        <v>9.1093117408913571E-4</v>
      </c>
      <c r="X481">
        <f>Precios!X482/Precios!X481-1</f>
        <v>3.5599743425272612E-2</v>
      </c>
      <c r="Y481">
        <f>Precios!Y482/Precios!Y481-1</f>
        <v>2.6436511567519361E-2</v>
      </c>
      <c r="Z481">
        <f>Precios!Z482/Precios!Z481-1</f>
        <v>2.8860028860022702E-4</v>
      </c>
      <c r="AA481">
        <f>Precios!AA482/Precios!AA481-1</f>
        <v>3.4739454094292466E-3</v>
      </c>
      <c r="AB481">
        <f>Precios!AB482/Precios!AB481-1</f>
        <v>4.4344131704726619E-2</v>
      </c>
      <c r="AC481">
        <f>Precios!AC482/Precios!AC481-1</f>
        <v>1.4285714285714235E-2</v>
      </c>
      <c r="AD481">
        <f>Precios!AD482/Precios!AD481-1</f>
        <v>2.6160145586897166E-2</v>
      </c>
      <c r="AE481">
        <f>Precios!AE482/Precios!AE481-1</f>
        <v>1.0264635124298316E-2</v>
      </c>
      <c r="AF481">
        <f>Precios!AF482/Precios!AF481-1</f>
        <v>3.2641903843061648E-2</v>
      </c>
      <c r="AG481">
        <f>Precios!AG482/Precios!AG481-1</f>
        <v>-3.8605833232482123E-2</v>
      </c>
      <c r="AH481">
        <f>Precios!AH482/Precios!AH481-1</f>
        <v>5.0200803212849809E-3</v>
      </c>
      <c r="AI481">
        <f>Precios!AI482/Precios!AI481-1</f>
        <v>1.552598225602031E-2</v>
      </c>
      <c r="AJ481">
        <f>Precios!AJ482/Precios!AJ481-1</f>
        <v>4.074684239428894E-2</v>
      </c>
      <c r="AK481">
        <f>Precios!AK482/Precios!AK481-1</f>
        <v>4.1459042153164649E-3</v>
      </c>
    </row>
    <row r="482" spans="1:37" x14ac:dyDescent="0.55000000000000004">
      <c r="A482" s="1">
        <v>43045</v>
      </c>
      <c r="B482">
        <f>Precios!B483/Precios!B482-1</f>
        <v>4.2839657282741639E-2</v>
      </c>
      <c r="C482">
        <f>Precios!C483/Precios!C482-1</f>
        <v>-2.4660236738272001E-3</v>
      </c>
      <c r="D482">
        <f>Precios!D483/Precios!D482-1</f>
        <v>1.3183915622939857E-2</v>
      </c>
      <c r="E482">
        <f>Precios!E483/Precios!E482-1</f>
        <v>-2.1492144349368969E-2</v>
      </c>
      <c r="F482">
        <f>Precios!F483/Precios!F482-1</f>
        <v>2.1913415285943261E-2</v>
      </c>
      <c r="G482">
        <f>Precios!G483/Precios!G482-1</f>
        <v>1.058036408899965E-2</v>
      </c>
      <c r="H482">
        <f>Precios!H483/Precios!H482-1</f>
        <v>2.4983454665784333E-2</v>
      </c>
      <c r="I482">
        <f>Precios!I483/Precios!I482-1</f>
        <v>6.3176895306860104E-3</v>
      </c>
      <c r="J482">
        <f>Precios!J483/Precios!J482-1</f>
        <v>1.7003704378453888E-2</v>
      </c>
      <c r="K482">
        <f>Precios!K483/Precios!K482-1</f>
        <v>-9.0815273477813374E-3</v>
      </c>
      <c r="L482">
        <f>Precios!L483/Precios!L482-1</f>
        <v>1.3905683192261264E-2</v>
      </c>
      <c r="M482">
        <f>Precios!M483/Precios!M482-1</f>
        <v>1.1983223487118E-2</v>
      </c>
      <c r="N482">
        <f>Precios!N483/Precios!N482-1</f>
        <v>3.2844164919636487E-2</v>
      </c>
      <c r="O482">
        <f>Precios!O483/Precios!O482-1</f>
        <v>-6.9375619425173785E-3</v>
      </c>
      <c r="P482">
        <f>Precios!P483/Precios!P482-1</f>
        <v>4.4753124159349067E-3</v>
      </c>
      <c r="Q482">
        <f>Precios!Q483/Precios!Q482-1</f>
        <v>1.213879451845612E-2</v>
      </c>
      <c r="R482">
        <f>Precios!R483/Precios!R482-1</f>
        <v>1.2352941176470678E-2</v>
      </c>
      <c r="S482">
        <f>Precios!S483/Precios!S482-1</f>
        <v>6.7950169875419242E-4</v>
      </c>
      <c r="T482">
        <f>Precios!T483/Precios!T482-1</f>
        <v>-8.8414634146340987E-3</v>
      </c>
      <c r="U482">
        <f>Precios!U483/Precios!U482-1</f>
        <v>3.5793125197098652E-2</v>
      </c>
      <c r="V482">
        <f>Precios!V483/Precios!V482-1</f>
        <v>1.771255060728727E-2</v>
      </c>
      <c r="W482">
        <f>Precios!W483/Precios!W482-1</f>
        <v>1.7089695621397505E-2</v>
      </c>
      <c r="X482">
        <f>Precios!X483/Precios!X482-1</f>
        <v>-7.1229482812015243E-3</v>
      </c>
      <c r="Y482">
        <f>Precios!Y483/Precios!Y482-1</f>
        <v>-2.1274288949657216E-2</v>
      </c>
      <c r="Z482">
        <f>Precios!Z483/Precios!Z482-1</f>
        <v>-4.0392383150603672E-3</v>
      </c>
      <c r="AA482">
        <f>Precios!AA483/Precios!AA482-1</f>
        <v>1.4836795252226587E-3</v>
      </c>
      <c r="AB482">
        <f>Precios!AB483/Precios!AB482-1</f>
        <v>1.3602847698957587E-2</v>
      </c>
      <c r="AC482">
        <f>Precios!AC483/Precios!AC482-1</f>
        <v>2.9252437703142231E-3</v>
      </c>
      <c r="AD482">
        <f>Precios!AD483/Precios!AD482-1</f>
        <v>1.4187541565063189E-2</v>
      </c>
      <c r="AE482">
        <f>Precios!AE483/Precios!AE482-1</f>
        <v>5.2389268137800205E-3</v>
      </c>
      <c r="AF482">
        <f>Precios!AF483/Precios!AF482-1</f>
        <v>9.9657427592649839E-3</v>
      </c>
      <c r="AG482">
        <f>Precios!AG483/Precios!AG482-1</f>
        <v>-5.0352467270895485E-3</v>
      </c>
      <c r="AH482">
        <f>Precios!AH483/Precios!AH482-1</f>
        <v>1.4985014985016143E-3</v>
      </c>
      <c r="AI482">
        <f>Precios!AI483/Precios!AI482-1</f>
        <v>-1.5600624024960874E-2</v>
      </c>
      <c r="AJ482">
        <f>Precios!AJ483/Precios!AJ482-1</f>
        <v>1.7834529337273031E-2</v>
      </c>
      <c r="AK482">
        <f>Precios!AK483/Precios!AK482-1</f>
        <v>8.9043252228708791E-3</v>
      </c>
    </row>
    <row r="483" spans="1:37" x14ac:dyDescent="0.55000000000000004">
      <c r="A483" s="1">
        <v>43046</v>
      </c>
      <c r="B483">
        <f>Precios!B484/Precios!B483-1</f>
        <v>3.8145539906104808E-3</v>
      </c>
      <c r="C483">
        <f>Precios!C484/Precios!C483-1</f>
        <v>-3.5159039718728469E-3</v>
      </c>
      <c r="D483">
        <f>Precios!D484/Precios!D483-1</f>
        <v>9.7592713077423454E-3</v>
      </c>
      <c r="E483">
        <f>Precios!E484/Precios!E483-1</f>
        <v>1.4915769770706966E-3</v>
      </c>
      <c r="F483">
        <f>Precios!F484/Precios!F483-1</f>
        <v>1.4382845188284588E-2</v>
      </c>
      <c r="G483">
        <f>Precios!G484/Precios!G483-1</f>
        <v>-2.694380292532661E-3</v>
      </c>
      <c r="H483">
        <f>Precios!H484/Precios!H483-1</f>
        <v>7.1025020177561959E-3</v>
      </c>
      <c r="I483">
        <f>Precios!I484/Precios!I483-1</f>
        <v>7.623318385650224E-3</v>
      </c>
      <c r="J483">
        <f>Precios!J484/Precios!J483-1</f>
        <v>-5.194960291395545E-3</v>
      </c>
      <c r="K483">
        <f>Precios!K484/Precios!K483-1</f>
        <v>-5.2072484898979532E-4</v>
      </c>
      <c r="L483">
        <f>Precios!L484/Precios!L483-1</f>
        <v>-2.3852116875372587E-2</v>
      </c>
      <c r="M483">
        <f>Precios!M484/Precios!M483-1</f>
        <v>2.3682652457075459E-3</v>
      </c>
      <c r="N483">
        <f>Precios!N484/Precios!N483-1</f>
        <v>-1.0148849797022574E-3</v>
      </c>
      <c r="O483">
        <f>Precios!O484/Precios!O483-1</f>
        <v>-5.189620758482949E-3</v>
      </c>
      <c r="P483">
        <f>Precios!P484/Precios!P483-1</f>
        <v>-4.8449140575547167E-3</v>
      </c>
      <c r="Q483">
        <f>Precios!Q484/Precios!Q483-1</f>
        <v>-1.5840090514802951E-2</v>
      </c>
      <c r="R483">
        <f>Precios!R484/Precios!R483-1</f>
        <v>1.2008522177028746E-2</v>
      </c>
      <c r="S483">
        <f>Precios!S484/Precios!S483-1</f>
        <v>-9.2802172928926341E-3</v>
      </c>
      <c r="T483">
        <f>Precios!T484/Precios!T483-1</f>
        <v>1.1996308828053026E-2</v>
      </c>
      <c r="U483">
        <f>Precios!U484/Precios!U483-1</f>
        <v>-1.1950068503577382E-2</v>
      </c>
      <c r="V483">
        <f>Precios!V484/Precios!V483-1</f>
        <v>-1.4917951268025864E-2</v>
      </c>
      <c r="W483">
        <f>Precios!W484/Precios!W483-1</f>
        <v>1.8592165440445507E-2</v>
      </c>
      <c r="X483">
        <f>Precios!X484/Precios!X483-1</f>
        <v>-2.1834061135372895E-3</v>
      </c>
      <c r="Y483">
        <f>Precios!Y484/Precios!Y483-1</f>
        <v>1.6000984675978991E-4</v>
      </c>
      <c r="Z483">
        <f>Precios!Z484/Precios!Z483-1</f>
        <v>0</v>
      </c>
      <c r="AA483">
        <f>Precios!AA484/Precios!AA483-1</f>
        <v>5.9259259259258901E-3</v>
      </c>
      <c r="AB483">
        <f>Precios!AB484/Precios!AB483-1</f>
        <v>-2.8847359839458964E-3</v>
      </c>
      <c r="AC483">
        <f>Precios!AC484/Precios!AC483-1</f>
        <v>-2.8194879550610397E-2</v>
      </c>
      <c r="AD483">
        <f>Precios!AD484/Precios!AD483-1</f>
        <v>7.4316939890710643E-3</v>
      </c>
      <c r="AE483">
        <f>Precios!AE484/Precios!AE483-1</f>
        <v>7.7384712571066938E-3</v>
      </c>
      <c r="AF483">
        <f>Precios!AF484/Precios!AF483-1</f>
        <v>-2.0505704594511176E-2</v>
      </c>
      <c r="AG483">
        <f>Precios!AG484/Precios!AG483-1</f>
        <v>1.2651821862348367E-3</v>
      </c>
      <c r="AH483">
        <f>Precios!AH484/Precios!AH483-1</f>
        <v>-9.9750623441396957E-4</v>
      </c>
      <c r="AI483">
        <f>Precios!AI484/Precios!AI483-1</f>
        <v>-8.5578446909666539E-3</v>
      </c>
      <c r="AJ483">
        <f>Precios!AJ484/Precios!AJ483-1</f>
        <v>-4.2509072058061204E-3</v>
      </c>
      <c r="AK483">
        <f>Precios!AK484/Precios!AK483-1</f>
        <v>7.660259427724192E-4</v>
      </c>
    </row>
    <row r="484" spans="1:37" x14ac:dyDescent="0.55000000000000004">
      <c r="A484" s="1">
        <v>43047</v>
      </c>
      <c r="B484">
        <f>Precios!B485/Precios!B484-1</f>
        <v>-1.2861736334405127E-2</v>
      </c>
      <c r="C484">
        <f>Precios!C485/Precios!C484-1</f>
        <v>9.3169413969900194E-3</v>
      </c>
      <c r="D484">
        <f>Precios!D485/Precios!D484-1</f>
        <v>1.0309278350515427E-2</v>
      </c>
      <c r="E484">
        <f>Precios!E485/Precios!E484-1</f>
        <v>-7.2715591507753752E-3</v>
      </c>
      <c r="F484">
        <f>Precios!F485/Precios!F484-1</f>
        <v>-1.3577382486895218E-2</v>
      </c>
      <c r="G484">
        <f>Precios!G485/Precios!G484-1</f>
        <v>3.8595137012720215E-4</v>
      </c>
      <c r="H484">
        <f>Precios!H485/Precios!H484-1</f>
        <v>3.3659240262862156E-3</v>
      </c>
      <c r="I484">
        <f>Precios!I485/Precios!I484-1</f>
        <v>-1.2016021361815787E-2</v>
      </c>
      <c r="J484">
        <f>Precios!J485/Precios!J484-1</f>
        <v>-6.3025210084032279E-3</v>
      </c>
      <c r="K484">
        <f>Precios!K485/Precios!K484-1</f>
        <v>-1.0003125976867699E-2</v>
      </c>
      <c r="L484">
        <f>Precios!L485/Precios!L484-1</f>
        <v>-4.2761148442272967E-3</v>
      </c>
      <c r="M484">
        <f>Precios!M485/Precios!M484-1</f>
        <v>-8.269344359125852E-3</v>
      </c>
      <c r="N484">
        <f>Precios!N485/Precios!N484-1</f>
        <v>-2.0995597697257007E-2</v>
      </c>
      <c r="O484">
        <f>Precios!O485/Precios!O484-1</f>
        <v>8.6276083467093923E-3</v>
      </c>
      <c r="P484">
        <f>Precios!P485/Precios!P484-1</f>
        <v>2.0232415902140533E-2</v>
      </c>
      <c r="Q484">
        <f>Precios!Q485/Precios!Q484-1</f>
        <v>-2.4487449703008202E-2</v>
      </c>
      <c r="R484">
        <f>Precios!R485/Precios!R484-1</f>
        <v>-3.827751196172291E-3</v>
      </c>
      <c r="S484">
        <f>Precios!S485/Precios!S484-1</f>
        <v>1.1194882339501833E-2</v>
      </c>
      <c r="T484">
        <f>Precios!T485/Precios!T484-1</f>
        <v>-1.4285714285714235E-2</v>
      </c>
      <c r="U484">
        <f>Precios!U485/Precios!U484-1</f>
        <v>6.9332100762653504E-3</v>
      </c>
      <c r="V484">
        <f>Precios!V485/Precios!V484-1</f>
        <v>-2.5744573447753605E-2</v>
      </c>
      <c r="W484">
        <f>Precios!W485/Precios!W484-1</f>
        <v>5.9541239629086196E-3</v>
      </c>
      <c r="X484">
        <f>Precios!X485/Precios!X484-1</f>
        <v>-3.125976867771163E-3</v>
      </c>
      <c r="Y484">
        <f>Precios!Y485/Precios!Y484-1</f>
        <v>-1.025129833370253E-2</v>
      </c>
      <c r="Z484">
        <f>Precios!Z485/Precios!Z484-1</f>
        <v>-9.8493626882967256E-3</v>
      </c>
      <c r="AA484">
        <f>Precios!AA485/Precios!AA484-1</f>
        <v>9.8183603338242165E-4</v>
      </c>
      <c r="AB484">
        <f>Precios!AB485/Precios!AB484-1</f>
        <v>4.5283018867925406E-3</v>
      </c>
      <c r="AC484">
        <f>Precios!AC485/Precios!AC484-1</f>
        <v>7.7812361049356404E-3</v>
      </c>
      <c r="AD484">
        <f>Precios!AD485/Precios!AD484-1</f>
        <v>-2.4083315252766413E-2</v>
      </c>
      <c r="AE484">
        <f>Precios!AE485/Precios!AE484-1</f>
        <v>-1.5671524839377948E-4</v>
      </c>
      <c r="AF484">
        <f>Precios!AF485/Precios!AF484-1</f>
        <v>-9.6017629466393917E-3</v>
      </c>
      <c r="AG484">
        <f>Precios!AG485/Precios!AG484-1</f>
        <v>-7.3287844326509477E-3</v>
      </c>
      <c r="AH484">
        <f>Precios!AH485/Precios!AH484-1</f>
        <v>-4.9925112331505872E-4</v>
      </c>
      <c r="AI484">
        <f>Precios!AI485/Precios!AI484-1</f>
        <v>0</v>
      </c>
      <c r="AJ484">
        <f>Precios!AJ485/Precios!AJ484-1</f>
        <v>-2.8113286130779791E-3</v>
      </c>
      <c r="AK484">
        <f>Precios!AK485/Precios!AK484-1</f>
        <v>-3.4451924026598357E-3</v>
      </c>
    </row>
    <row r="485" spans="1:37" x14ac:dyDescent="0.55000000000000004">
      <c r="A485" s="1">
        <v>43048</v>
      </c>
      <c r="B485">
        <f>Precios!B486/Precios!B485-1</f>
        <v>-1.2140953509031771E-2</v>
      </c>
      <c r="C485">
        <f>Precios!C486/Precios!C485-1</f>
        <v>-1.8898842036268348E-2</v>
      </c>
      <c r="D485">
        <f>Precios!D486/Precios!D485-1</f>
        <v>5.1020408163264808E-3</v>
      </c>
      <c r="E485">
        <f>Precios!E486/Precios!E485-1</f>
        <v>9.1192563393540649E-3</v>
      </c>
      <c r="F485">
        <f>Precios!F486/Precios!F485-1</f>
        <v>1.1325028312569874E-3</v>
      </c>
      <c r="G485">
        <f>Precios!G486/Precios!G485-1</f>
        <v>1.2499999999999956E-2</v>
      </c>
      <c r="H485">
        <f>Precios!H486/Precios!H485-1</f>
        <v>-9.8242811501597638E-3</v>
      </c>
      <c r="I485">
        <f>Precios!I486/Precios!I485-1</f>
        <v>1.3063063063063041E-2</v>
      </c>
      <c r="J485">
        <f>Precios!J486/Precios!J485-1</f>
        <v>7.8526125037758909E-4</v>
      </c>
      <c r="K485">
        <f>Precios!K486/Precios!K485-1</f>
        <v>-1.1788232817598221E-2</v>
      </c>
      <c r="L485">
        <f>Precios!L486/Precios!L485-1</f>
        <v>2.8834355828220692E-2</v>
      </c>
      <c r="M485">
        <f>Precios!M486/Precios!M485-1</f>
        <v>-8.9338892197735609E-3</v>
      </c>
      <c r="N485">
        <f>Precios!N486/Precios!N485-1</f>
        <v>1.141473538567972E-2</v>
      </c>
      <c r="O485">
        <f>Precios!O486/Precios!O485-1</f>
        <v>-1.0741993236522918E-2</v>
      </c>
      <c r="P485">
        <f>Precios!P486/Precios!P485-1</f>
        <v>-1.141432065608361E-2</v>
      </c>
      <c r="Q485">
        <f>Precios!Q486/Precios!Q485-1</f>
        <v>-2.9462602137020344E-3</v>
      </c>
      <c r="R485">
        <f>Precios!R486/Precios!R485-1</f>
        <v>-6.6282420749279591E-3</v>
      </c>
      <c r="S485">
        <f>Precios!S486/Precios!S485-1</f>
        <v>1.6719385449615931E-2</v>
      </c>
      <c r="T485">
        <f>Precios!T486/Precios!T485-1</f>
        <v>-2.1584952204748431E-3</v>
      </c>
      <c r="U485">
        <f>Precios!U486/Precios!U485-1</f>
        <v>1.6754647693366875E-2</v>
      </c>
      <c r="V485">
        <f>Precios!V486/Precios!V485-1</f>
        <v>-1.0880829015544102E-2</v>
      </c>
      <c r="W485">
        <f>Precios!W486/Precios!W485-1</f>
        <v>6.5980981952260542E-3</v>
      </c>
      <c r="X485">
        <f>Precios!X486/Precios!X485-1</f>
        <v>-2.1323298839761695E-2</v>
      </c>
      <c r="Y485">
        <f>Precios!Y486/Precios!Y485-1</f>
        <v>4.0658999067453294E-3</v>
      </c>
      <c r="Z485">
        <f>Precios!Z486/Precios!Z485-1</f>
        <v>-5.8513750731425951E-4</v>
      </c>
      <c r="AA485">
        <f>Precios!AA486/Precios!AA485-1</f>
        <v>-1.3732221677292822E-2</v>
      </c>
      <c r="AB485">
        <f>Precios!AB486/Precios!AB485-1</f>
        <v>-2.0786376158276942E-2</v>
      </c>
      <c r="AC485">
        <f>Precios!AC486/Precios!AC485-1</f>
        <v>-1.3236267372600974E-2</v>
      </c>
      <c r="AD485">
        <f>Precios!AD486/Precios!AD485-1</f>
        <v>-6.6696309470875015E-3</v>
      </c>
      <c r="AE485">
        <f>Precios!AE486/Precios!AE485-1</f>
        <v>-2.1159874608150386E-2</v>
      </c>
      <c r="AF485">
        <f>Precios!AF486/Precios!AF485-1</f>
        <v>1.4462809917355379E-2</v>
      </c>
      <c r="AG485">
        <f>Precios!AG486/Precios!AG485-1</f>
        <v>-1.8075356415478638E-2</v>
      </c>
      <c r="AH485">
        <f>Precios!AH486/Precios!AH485-1</f>
        <v>1.4985014985016143E-3</v>
      </c>
      <c r="AI485">
        <f>Precios!AI486/Precios!AI485-1</f>
        <v>3.1969309462915874E-3</v>
      </c>
      <c r="AJ485">
        <f>Precios!AJ486/Precios!AJ485-1</f>
        <v>-4.0200480317426068E-3</v>
      </c>
      <c r="AK485">
        <f>Precios!AK486/Precios!AK485-1</f>
        <v>-2.5018587840163198E-3</v>
      </c>
    </row>
    <row r="486" spans="1:37" x14ac:dyDescent="0.55000000000000004">
      <c r="A486" s="1">
        <v>43049</v>
      </c>
      <c r="B486">
        <f>Precios!B487/Precios!B486-1</f>
        <v>-8.9928057553956275E-4</v>
      </c>
      <c r="C486">
        <f>Precios!C487/Precios!C486-1</f>
        <v>-2.03206769847456E-2</v>
      </c>
      <c r="D486">
        <f>Precios!D487/Precios!D486-1</f>
        <v>-1.3959390862944177E-2</v>
      </c>
      <c r="E486">
        <f>Precios!E487/Precios!E486-1</f>
        <v>-3.1774720149253866E-2</v>
      </c>
      <c r="F486">
        <f>Precios!F487/Precios!F486-1</f>
        <v>-2.6279150713539812E-2</v>
      </c>
      <c r="G486">
        <f>Precios!G487/Precios!G486-1</f>
        <v>3.0483158055161219E-4</v>
      </c>
      <c r="H486">
        <f>Precios!H487/Precios!H486-1</f>
        <v>-2.6619343389530092E-3</v>
      </c>
      <c r="I486">
        <f>Precios!I487/Precios!I486-1</f>
        <v>-2.3566029346376083E-2</v>
      </c>
      <c r="J486">
        <f>Precios!J487/Precios!J486-1</f>
        <v>-6.2168034765813784E-3</v>
      </c>
      <c r="K486">
        <f>Precios!K487/Precios!K486-1</f>
        <v>-2.3644690595377549E-2</v>
      </c>
      <c r="L486">
        <f>Precios!L487/Precios!L486-1</f>
        <v>-2.0274299344066771E-2</v>
      </c>
      <c r="M486">
        <f>Precios!M487/Precios!M486-1</f>
        <v>-7.812499999999889E-3</v>
      </c>
      <c r="N486">
        <f>Precios!N487/Precios!N486-1</f>
        <v>-2.6675786593707174E-2</v>
      </c>
      <c r="O486">
        <f>Precios!O487/Precios!O486-1</f>
        <v>-2.0108586366378467E-2</v>
      </c>
      <c r="P486">
        <f>Precios!P487/Precios!P486-1</f>
        <v>-2.4741667879493501E-2</v>
      </c>
      <c r="Q486">
        <f>Precios!Q487/Precios!Q486-1</f>
        <v>-1.6981206414246941E-2</v>
      </c>
      <c r="R486">
        <f>Precios!R487/Precios!R486-1</f>
        <v>-2.378880185668697E-2</v>
      </c>
      <c r="S486">
        <f>Precios!S487/Precios!S486-1</f>
        <v>-1.0666666666666602E-2</v>
      </c>
      <c r="T486">
        <f>Precios!T487/Precios!T486-1</f>
        <v>-1.2978986402966575E-2</v>
      </c>
      <c r="U486">
        <f>Precios!U487/Precios!U486-1</f>
        <v>-2.4228743416102372E-2</v>
      </c>
      <c r="V486">
        <f>Precios!V487/Precios!V486-1</f>
        <v>-4.6621267679413325E-2</v>
      </c>
      <c r="W486">
        <f>Precios!W487/Precios!W486-1</f>
        <v>-1.831501831501825E-2</v>
      </c>
      <c r="X486">
        <f>Precios!X487/Precios!X486-1</f>
        <v>9.6123037487982899E-4</v>
      </c>
      <c r="Y486">
        <f>Precios!Y487/Precios!Y486-1</f>
        <v>5.9317416286903679E-3</v>
      </c>
      <c r="Z486">
        <f>Precios!Z487/Precios!Z486-1</f>
        <v>-4.0983606557375429E-3</v>
      </c>
      <c r="AA486">
        <f>Precios!AA487/Precios!AA486-1</f>
        <v>4.4753853804078148E-3</v>
      </c>
      <c r="AB486">
        <f>Precios!AB487/Precios!AB486-1</f>
        <v>1.3554987212276215E-2</v>
      </c>
      <c r="AC486">
        <f>Precios!AC487/Precios!AC486-1</f>
        <v>3.2863849765258246E-2</v>
      </c>
      <c r="AD486">
        <f>Precios!AD487/Precios!AD486-1</f>
        <v>-2.1709937332139662E-2</v>
      </c>
      <c r="AE486">
        <f>Precios!AE487/Precios!AE486-1</f>
        <v>-1.7934347477982504E-2</v>
      </c>
      <c r="AF486">
        <f>Precios!AF487/Precios!AF486-1</f>
        <v>-2.3656587811373919E-2</v>
      </c>
      <c r="AG486">
        <f>Precios!AG487/Precios!AG486-1</f>
        <v>-2.0482240082966063E-2</v>
      </c>
      <c r="AH486">
        <f>Precios!AH487/Precios!AH486-1</f>
        <v>-1.2468827930174564E-2</v>
      </c>
      <c r="AI486">
        <f>Precios!AI487/Precios!AI486-1</f>
        <v>-1.2746972594008921E-2</v>
      </c>
      <c r="AJ486">
        <f>Precios!AJ487/Precios!AJ486-1</f>
        <v>-8.3346438119201727E-3</v>
      </c>
      <c r="AK486">
        <f>Precios!AK487/Precios!AK486-1</f>
        <v>-1.4066118413557094E-2</v>
      </c>
    </row>
    <row r="487" spans="1:37" x14ac:dyDescent="0.55000000000000004">
      <c r="A487" s="1">
        <v>43052</v>
      </c>
      <c r="B487">
        <f>Precios!B488/Precios!B487-1</f>
        <v>7.5007500750075007E-3</v>
      </c>
      <c r="C487">
        <f>Precios!C488/Precios!C487-1</f>
        <v>-2.7788827641075153E-2</v>
      </c>
      <c r="D487">
        <f>Precios!D488/Precios!D487-1</f>
        <v>-2.2522522522522515E-2</v>
      </c>
      <c r="E487">
        <f>Precios!E488/Precios!E487-1</f>
        <v>-3.0107785873426662E-3</v>
      </c>
      <c r="F487">
        <f>Precios!F488/Precios!F487-1</f>
        <v>9.8302055406611633E-3</v>
      </c>
      <c r="G487">
        <f>Precios!G488/Precios!G487-1</f>
        <v>-9.1421605972885622E-4</v>
      </c>
      <c r="H487">
        <f>Precios!H488/Precios!H487-1</f>
        <v>2.1433193141378259E-2</v>
      </c>
      <c r="I487">
        <f>Precios!I488/Precios!I487-1</f>
        <v>1.36612021857907E-3</v>
      </c>
      <c r="J487">
        <f>Precios!J488/Precios!J487-1</f>
        <v>1.2511387792286666E-2</v>
      </c>
      <c r="K487">
        <f>Precios!K488/Precios!K487-1</f>
        <v>-1.5272171921021149E-2</v>
      </c>
      <c r="L487">
        <f>Precios!L488/Precios!L487-1</f>
        <v>-2.7388922702372698E-3</v>
      </c>
      <c r="M487">
        <f>Precios!M488/Precios!M487-1</f>
        <v>-3.0284675953967666E-3</v>
      </c>
      <c r="N487">
        <f>Precios!N488/Precios!N487-1</f>
        <v>4.3921293042867848E-3</v>
      </c>
      <c r="O487">
        <f>Precios!O488/Precios!O487-1</f>
        <v>2.3189000615637223E-2</v>
      </c>
      <c r="P487">
        <f>Precios!P488/Precios!P487-1</f>
        <v>3.4074516241358044E-3</v>
      </c>
      <c r="Q487">
        <f>Precios!Q488/Precios!Q487-1</f>
        <v>1.5631262525048761E-3</v>
      </c>
      <c r="R487">
        <f>Precios!R488/Precios!R487-1</f>
        <v>-1.5849430411094545E-3</v>
      </c>
      <c r="S487">
        <f>Precios!S488/Precios!S487-1</f>
        <v>-6.738544474393926E-4</v>
      </c>
      <c r="T487">
        <f>Precios!T488/Precios!T487-1</f>
        <v>-3.7570444583594487E-3</v>
      </c>
      <c r="U487">
        <f>Precios!U488/Precios!U487-1</f>
        <v>9.716224552745123E-3</v>
      </c>
      <c r="V487">
        <f>Precios!V488/Precios!V487-1</f>
        <v>1.2087912087912267E-2</v>
      </c>
      <c r="W487">
        <f>Precios!W488/Precios!W487-1</f>
        <v>-7.2663000785546661E-3</v>
      </c>
      <c r="X487">
        <f>Precios!X488/Precios!X487-1</f>
        <v>2.2407170294493906E-3</v>
      </c>
      <c r="Y487">
        <f>Precios!Y488/Precios!Y487-1</f>
        <v>-4.370252736024316E-3</v>
      </c>
      <c r="Z487">
        <f>Precios!Z488/Precios!Z487-1</f>
        <v>-7.9365079365080193E-3</v>
      </c>
      <c r="AA487">
        <f>Precios!AA488/Precios!AA487-1</f>
        <v>-4.9504950495048439E-3</v>
      </c>
      <c r="AB487">
        <f>Precios!AB488/Precios!AB487-1</f>
        <v>5.0466818067107511E-4</v>
      </c>
      <c r="AC487">
        <f>Precios!AC488/Precios!AC487-1</f>
        <v>8.658008658009031E-4</v>
      </c>
      <c r="AD487">
        <f>Precios!AD488/Precios!AD487-1</f>
        <v>4.8043925875085325E-3</v>
      </c>
      <c r="AE487">
        <f>Precios!AE488/Precios!AE487-1</f>
        <v>-1.6142181640306452E-2</v>
      </c>
      <c r="AF487">
        <f>Precios!AF488/Precios!AF487-1</f>
        <v>6.0975609756097615E-3</v>
      </c>
      <c r="AG487">
        <f>Precios!AG488/Precios!AG487-1</f>
        <v>1.3102170460561169E-2</v>
      </c>
      <c r="AH487">
        <f>Precios!AH488/Precios!AH487-1</f>
        <v>-1.6161616161616155E-2</v>
      </c>
      <c r="AI487">
        <f>Precios!AI488/Precios!AI487-1</f>
        <v>-2.5823111684958322E-3</v>
      </c>
      <c r="AJ487">
        <f>Precios!AJ488/Precios!AJ487-1</f>
        <v>-2.8544243577546258E-3</v>
      </c>
      <c r="AK487">
        <f>Precios!AK488/Precios!AK487-1</f>
        <v>-5.3864075971876701E-4</v>
      </c>
    </row>
    <row r="488" spans="1:37" x14ac:dyDescent="0.55000000000000004">
      <c r="A488" s="1">
        <v>43053</v>
      </c>
      <c r="B488">
        <f>Precios!B489/Precios!B488-1</f>
        <v>-5.658129839189896E-3</v>
      </c>
      <c r="C488">
        <f>Precios!C489/Precios!C488-1</f>
        <v>-2.63034837502929E-3</v>
      </c>
      <c r="D488">
        <f>Precios!D489/Precios!D488-1</f>
        <v>-7.2416063199473024E-3</v>
      </c>
      <c r="E488">
        <f>Precios!E489/Precios!E488-1</f>
        <v>-2.500452980612422E-2</v>
      </c>
      <c r="F488">
        <f>Precios!F489/Precios!F488-1</f>
        <v>1.1415929203539843E-2</v>
      </c>
      <c r="G488">
        <f>Precios!G489/Precios!G488-1</f>
        <v>-7.3204209242030416E-3</v>
      </c>
      <c r="H488">
        <f>Precios!H489/Precios!H488-1</f>
        <v>-1.2273339140074557E-2</v>
      </c>
      <c r="I488">
        <f>Precios!I489/Precios!I488-1</f>
        <v>1.5916325602546744E-2</v>
      </c>
      <c r="J488">
        <f>Precios!J489/Precios!J488-1</f>
        <v>1.0077379881230808E-2</v>
      </c>
      <c r="K488">
        <f>Precios!K489/Precios!K488-1</f>
        <v>1.7170710091946262E-2</v>
      </c>
      <c r="L488">
        <f>Precios!L489/Precios!L488-1</f>
        <v>-6.1031431187075214E-4</v>
      </c>
      <c r="M488">
        <f>Precios!M489/Precios!M488-1</f>
        <v>-1.1543134872418093E-2</v>
      </c>
      <c r="N488">
        <f>Precios!N489/Precios!N488-1</f>
        <v>-3.4983382893126747E-3</v>
      </c>
      <c r="O488">
        <f>Precios!O489/Precios!O488-1</f>
        <v>-1.0830324909747224E-2</v>
      </c>
      <c r="P488">
        <f>Precios!P489/Precios!P488-1</f>
        <v>-1.0361153112064092E-2</v>
      </c>
      <c r="Q488">
        <f>Precios!Q489/Precios!Q488-1</f>
        <v>-8.7238384889350984E-3</v>
      </c>
      <c r="R488">
        <f>Precios!R489/Precios!R488-1</f>
        <v>2.2819724178984035E-3</v>
      </c>
      <c r="S488">
        <f>Precios!S489/Precios!S488-1</f>
        <v>4.2706226118227608E-3</v>
      </c>
      <c r="T488">
        <f>Precios!T489/Precios!T488-1</f>
        <v>-5.9710873664362563E-3</v>
      </c>
      <c r="U488">
        <f>Precios!U489/Precios!U488-1</f>
        <v>-1.7183442798228143E-2</v>
      </c>
      <c r="V488">
        <f>Precios!V489/Precios!V488-1</f>
        <v>1.0857763300760048E-3</v>
      </c>
      <c r="W488">
        <f>Precios!W489/Precios!W488-1</f>
        <v>9.1988130563798176E-3</v>
      </c>
      <c r="X488">
        <f>Precios!X489/Precios!X488-1</f>
        <v>-6.7071223251357059E-3</v>
      </c>
      <c r="Y488">
        <f>Precios!Y489/Precios!Y488-1</f>
        <v>-6.6150650378357101E-3</v>
      </c>
      <c r="Z488">
        <f>Precios!Z489/Precios!Z488-1</f>
        <v>1.4222222222222136E-2</v>
      </c>
      <c r="AA488">
        <f>Precios!AA489/Precios!AA488-1</f>
        <v>3.4825870646766344E-3</v>
      </c>
      <c r="AB488">
        <f>Precios!AB489/Precios!AB488-1</f>
        <v>5.296343001261139E-3</v>
      </c>
      <c r="AC488">
        <f>Precios!AC489/Precios!AC488-1</f>
        <v>-6.3797577854671772E-3</v>
      </c>
      <c r="AD488">
        <f>Precios!AD489/Precios!AD488-1</f>
        <v>1.36612021857907E-3</v>
      </c>
      <c r="AE488">
        <f>Precios!AE489/Precios!AE488-1</f>
        <v>-1.4584023864766316E-2</v>
      </c>
      <c r="AF488">
        <f>Precios!AF489/Precios!AF488-1</f>
        <v>-3.0303030303030387E-2</v>
      </c>
      <c r="AG488">
        <f>Precios!AG489/Precios!AG488-1</f>
        <v>-2.1946440235140363E-2</v>
      </c>
      <c r="AH488">
        <f>Precios!AH489/Precios!AH488-1</f>
        <v>4.2094455852156099E-2</v>
      </c>
      <c r="AI488">
        <f>Precios!AI489/Precios!AI488-1</f>
        <v>2.2653721682848182E-3</v>
      </c>
      <c r="AJ488">
        <f>Precios!AJ489/Precios!AJ488-1</f>
        <v>-2.173452078032212E-3</v>
      </c>
      <c r="AK488">
        <f>Precios!AK489/Precios!AK488-1</f>
        <v>-2.682780850886024E-3</v>
      </c>
    </row>
    <row r="489" spans="1:37" x14ac:dyDescent="0.55000000000000004">
      <c r="A489" s="1">
        <v>43054</v>
      </c>
      <c r="B489">
        <f>Precios!B490/Precios!B489-1</f>
        <v>-3.8933812518718858E-3</v>
      </c>
      <c r="C489">
        <f>Precios!C490/Precios!C489-1</f>
        <v>9.5528336165973116E-3</v>
      </c>
      <c r="D489">
        <f>Precios!D490/Precios!D489-1</f>
        <v>-1.1273209549071628E-2</v>
      </c>
      <c r="E489">
        <f>Precios!E490/Precios!E489-1</f>
        <v>1.7004274298457522E-2</v>
      </c>
      <c r="F489">
        <f>Precios!F490/Precios!F489-1</f>
        <v>-1.8374310963339413E-3</v>
      </c>
      <c r="G489">
        <f>Precios!G490/Precios!G489-1</f>
        <v>-3.1494853280072954E-3</v>
      </c>
      <c r="H489">
        <f>Precios!H490/Precios!H489-1</f>
        <v>2.565335898669252E-3</v>
      </c>
      <c r="I489">
        <f>Precios!I490/Precios!I489-1</f>
        <v>8.504923903312589E-3</v>
      </c>
      <c r="J489">
        <f>Precios!J490/Precios!J489-1</f>
        <v>-6.7699982184213914E-3</v>
      </c>
      <c r="K489">
        <f>Precios!K490/Precios!K489-1</f>
        <v>1.099978218253117E-2</v>
      </c>
      <c r="L489">
        <f>Precios!L490/Precios!L489-1</f>
        <v>4.8854961832061061E-3</v>
      </c>
      <c r="M489">
        <f>Precios!M490/Precios!M489-1</f>
        <v>-2.4585125998770607E-3</v>
      </c>
      <c r="N489">
        <f>Precios!N490/Precios!N489-1</f>
        <v>1.4218009478673022E-2</v>
      </c>
      <c r="O489">
        <f>Precios!O490/Precios!O489-1</f>
        <v>-1.2773722627737238E-2</v>
      </c>
      <c r="P489">
        <f>Precios!P490/Precios!P489-1</f>
        <v>3.9323731997495948E-3</v>
      </c>
      <c r="Q489">
        <f>Precios!Q490/Precios!Q489-1</f>
        <v>-8.3565459610028814E-3</v>
      </c>
      <c r="R489">
        <f>Precios!R490/Precios!R489-1</f>
        <v>2.5836468026133375E-2</v>
      </c>
      <c r="S489">
        <f>Precios!S490/Precios!S489-1</f>
        <v>1.1414503133392984E-2</v>
      </c>
      <c r="T489">
        <f>Precios!T490/Precios!T489-1</f>
        <v>-8.5361998103066217E-3</v>
      </c>
      <c r="U489">
        <f>Precios!U490/Precios!U489-1</f>
        <v>-4.0407180045070046E-3</v>
      </c>
      <c r="V489">
        <f>Precios!V490/Precios!V489-1</f>
        <v>3.7960954446853989E-3</v>
      </c>
      <c r="W489">
        <f>Precios!W490/Precios!W489-1</f>
        <v>-5.9786337351759311E-3</v>
      </c>
      <c r="X489">
        <f>Precios!X490/Precios!X489-1</f>
        <v>5.1446945337620953E-3</v>
      </c>
      <c r="Y489">
        <f>Precios!Y490/Precios!Y489-1</f>
        <v>-1.0156707036257928E-2</v>
      </c>
      <c r="Z489">
        <f>Precios!Z490/Precios!Z489-1</f>
        <v>-5.8428279287159324E-4</v>
      </c>
      <c r="AA489">
        <f>Precios!AA490/Precios!AA489-1</f>
        <v>2.9747149231531544E-3</v>
      </c>
      <c r="AB489">
        <f>Precios!AB490/Precios!AB489-1</f>
        <v>-7.0245860511791713E-3</v>
      </c>
      <c r="AC489">
        <f>Precios!AC490/Precios!AC489-1</f>
        <v>-3.2647730982693357E-4</v>
      </c>
      <c r="AD489">
        <f>Precios!AD490/Precios!AD489-1</f>
        <v>-5.0022737608003132E-3</v>
      </c>
      <c r="AE489">
        <f>Precios!AE490/Precios!AE489-1</f>
        <v>-2.1358896737302402E-2</v>
      </c>
      <c r="AF489">
        <f>Precios!AF490/Precios!AF489-1</f>
        <v>-1.4638157894736881E-2</v>
      </c>
      <c r="AG489">
        <f>Precios!AG490/Precios!AG489-1</f>
        <v>-6.2775477494323439E-3</v>
      </c>
      <c r="AH489">
        <f>Precios!AH490/Precios!AH489-1</f>
        <v>-1.7733990147783207E-2</v>
      </c>
      <c r="AI489">
        <f>Precios!AI490/Precios!AI489-1</f>
        <v>-9.6867936712941027E-4</v>
      </c>
      <c r="AJ489">
        <f>Precios!AJ490/Precios!AJ489-1</f>
        <v>-8.4471125750411602E-3</v>
      </c>
      <c r="AK489">
        <f>Precios!AK490/Precios!AK489-1</f>
        <v>-3.8194288507351626E-3</v>
      </c>
    </row>
    <row r="490" spans="1:37" x14ac:dyDescent="0.55000000000000004">
      <c r="A490" s="1">
        <v>43055</v>
      </c>
      <c r="B490">
        <f>Precios!B491/Precios!B490-1</f>
        <v>-1.20264582080577E-2</v>
      </c>
      <c r="C490">
        <f>Precios!C491/Precios!C490-1</f>
        <v>9.5785440613027628E-3</v>
      </c>
      <c r="D490">
        <f>Precios!D491/Precios!D490-1</f>
        <v>7.3775989268947129E-3</v>
      </c>
      <c r="E490">
        <f>Precios!E491/Precios!E490-1</f>
        <v>4.1114664230241793E-3</v>
      </c>
      <c r="F490">
        <f>Precios!F491/Precios!F490-1</f>
        <v>9.642356241235106E-4</v>
      </c>
      <c r="G490">
        <f>Precios!G491/Precios!G490-1</f>
        <v>-2.0806041457964719E-3</v>
      </c>
      <c r="H490">
        <f>Precios!H491/Precios!H490-1</f>
        <v>-3.1984647369265318E-4</v>
      </c>
      <c r="I490">
        <f>Precios!I491/Precios!I490-1</f>
        <v>-5.3262316910785978E-3</v>
      </c>
      <c r="J490">
        <f>Precios!J491/Precios!J490-1</f>
        <v>-1.0284005979073196E-2</v>
      </c>
      <c r="K490">
        <f>Precios!K491/Precios!K490-1</f>
        <v>1.8313045351718849E-3</v>
      </c>
      <c r="L490">
        <f>Precios!L491/Precios!L490-1</f>
        <v>1.3369796414463897E-2</v>
      </c>
      <c r="M490">
        <f>Precios!M491/Precios!M490-1</f>
        <v>9.8582871226124968E-3</v>
      </c>
      <c r="N490">
        <f>Precios!N491/Precios!N490-1</f>
        <v>-1.1076497057805446E-2</v>
      </c>
      <c r="O490">
        <f>Precios!O491/Precios!O490-1</f>
        <v>1.1295953994660213E-2</v>
      </c>
      <c r="P490">
        <f>Precios!P491/Precios!P490-1</f>
        <v>7.858889276982195E-3</v>
      </c>
      <c r="Q490">
        <f>Precios!Q491/Precios!Q490-1</f>
        <v>-1.3027194268033782E-3</v>
      </c>
      <c r="R490">
        <f>Precios!R491/Precios!R490-1</f>
        <v>-2.4510276946829945E-2</v>
      </c>
      <c r="S490">
        <f>Precios!S491/Precios!S490-1</f>
        <v>-1.3277273733125483E-3</v>
      </c>
      <c r="T490">
        <f>Precios!T491/Precios!T490-1</f>
        <v>6.6964285714286031E-3</v>
      </c>
      <c r="U490">
        <f>Precios!U491/Precios!U490-1</f>
        <v>-8.2702660528983785E-3</v>
      </c>
      <c r="V490">
        <f>Precios!V491/Precios!V490-1</f>
        <v>-5.4024851431658805E-3</v>
      </c>
      <c r="W490">
        <f>Precios!W491/Precios!W490-1</f>
        <v>4.7327943206467715E-3</v>
      </c>
      <c r="X490">
        <f>Precios!X491/Precios!X490-1</f>
        <v>-3.8387715930902067E-3</v>
      </c>
      <c r="Y490">
        <f>Precios!Y491/Precios!Y490-1</f>
        <v>1.446086136435154E-3</v>
      </c>
      <c r="Z490">
        <f>Precios!Z491/Precios!Z490-1</f>
        <v>-4.092370651856192E-3</v>
      </c>
      <c r="AA490">
        <f>Precios!AA491/Precios!AA490-1</f>
        <v>5.1408798813643131E-2</v>
      </c>
      <c r="AB490">
        <f>Precios!AB491/Precios!AB490-1</f>
        <v>7.5795856493179325E-3</v>
      </c>
      <c r="AC490">
        <f>Precios!AC491/Precios!AC490-1</f>
        <v>1.4913999564554858E-2</v>
      </c>
      <c r="AD490">
        <f>Precios!AD491/Precios!AD490-1</f>
        <v>1.3711151736745864E-2</v>
      </c>
      <c r="AE490">
        <f>Precios!AE491/Precios!AE490-1</f>
        <v>3.6088675030074846E-3</v>
      </c>
      <c r="AF490">
        <f>Precios!AF491/Precios!AF490-1</f>
        <v>1.4021031547321039E-2</v>
      </c>
      <c r="AG490">
        <f>Precios!AG491/Precios!AG490-1</f>
        <v>-2.0161290322580627E-2</v>
      </c>
      <c r="AH490">
        <f>Precios!AH491/Precios!AH490-1</f>
        <v>2.0561685055165535E-2</v>
      </c>
      <c r="AI490">
        <f>Precios!AI491/Precios!AI490-1</f>
        <v>3.2320620555914559E-4</v>
      </c>
      <c r="AJ490">
        <f>Precios!AJ491/Precios!AJ490-1</f>
        <v>9.5906558079725812E-3</v>
      </c>
      <c r="AK490">
        <f>Precios!AK491/Precios!AK490-1</f>
        <v>1.1928925495063858E-3</v>
      </c>
    </row>
    <row r="491" spans="1:37" x14ac:dyDescent="0.55000000000000004">
      <c r="A491" s="1">
        <v>43056</v>
      </c>
      <c r="B491">
        <f>Precios!B492/Precios!B491-1</f>
        <v>2.1302495435180369E-3</v>
      </c>
      <c r="C491">
        <f>Precios!C492/Precios!C491-1</f>
        <v>-4.3700764763382471E-3</v>
      </c>
      <c r="D491">
        <f>Precios!D492/Precios!D491-1</f>
        <v>-7.3235685752329749E-3</v>
      </c>
      <c r="E491">
        <f>Precios!E492/Precios!E491-1</f>
        <v>-1.1040339702760082E-2</v>
      </c>
      <c r="F491">
        <f>Precios!F492/Precios!F491-1</f>
        <v>2.6009282774323461E-2</v>
      </c>
      <c r="G491">
        <f>Precios!G492/Precios!G491-1</f>
        <v>-1.3899613899613916E-2</v>
      </c>
      <c r="H491">
        <f>Precios!H492/Precios!H491-1</f>
        <v>6.9588865781475828E-3</v>
      </c>
      <c r="I491">
        <f>Precios!I492/Precios!I491-1</f>
        <v>-8.4783578759483058E-3</v>
      </c>
      <c r="J491">
        <f>Precios!J492/Precios!J491-1</f>
        <v>3.1414245151937248E-3</v>
      </c>
      <c r="K491">
        <f>Precios!K492/Precios!K491-1</f>
        <v>-1.0752688172044333E-4</v>
      </c>
      <c r="L491">
        <f>Precios!L492/Precios!L491-1</f>
        <v>-5.6971514242879495E-3</v>
      </c>
      <c r="M491">
        <f>Precios!M492/Precios!M491-1</f>
        <v>-3.6607687614400586E-3</v>
      </c>
      <c r="N491">
        <f>Precios!N492/Precios!N491-1</f>
        <v>2.1876093804690244E-2</v>
      </c>
      <c r="O491">
        <f>Precios!O492/Precios!O491-1</f>
        <v>-2.0308692120227789E-3</v>
      </c>
      <c r="P491">
        <f>Precios!P492/Precios!P491-1</f>
        <v>1.3664381018392513E-2</v>
      </c>
      <c r="Q491">
        <f>Precios!Q492/Precios!Q491-1</f>
        <v>1.5082341431600366E-3</v>
      </c>
      <c r="R491">
        <f>Precios!R492/Precios!R491-1</f>
        <v>2.0773568107626872E-2</v>
      </c>
      <c r="S491">
        <f>Precios!S492/Precios!S491-1</f>
        <v>1.1300686904498036E-2</v>
      </c>
      <c r="T491">
        <f>Precios!T492/Precios!T491-1</f>
        <v>9.1859360152042324E-3</v>
      </c>
      <c r="U491">
        <f>Precios!U492/Precios!U491-1</f>
        <v>-1.5734403272749109E-4</v>
      </c>
      <c r="V491">
        <f>Precios!V492/Precios!V491-1</f>
        <v>-4.3454644215101812E-3</v>
      </c>
      <c r="W491">
        <f>Precios!W492/Precios!W491-1</f>
        <v>1.3738959764474812E-2</v>
      </c>
      <c r="X491">
        <f>Precios!X492/Precios!X491-1</f>
        <v>8.6705202312138407E-3</v>
      </c>
      <c r="Y491">
        <f>Precios!Y492/Precios!Y491-1</f>
        <v>8.6514314414867233E-3</v>
      </c>
      <c r="Z491">
        <f>Precios!Z492/Precios!Z491-1</f>
        <v>1.2034047549163374E-2</v>
      </c>
      <c r="AA491">
        <f>Precios!AA492/Precios!AA491-1</f>
        <v>5.2186177715091597E-2</v>
      </c>
      <c r="AB491">
        <f>Precios!AB492/Precios!AB491-1</f>
        <v>-4.3881644934805619E-3</v>
      </c>
      <c r="AC491">
        <f>Precios!AC492/Precios!AC491-1</f>
        <v>2.7888018878041709E-3</v>
      </c>
      <c r="AD491">
        <f>Precios!AD492/Precios!AD491-1</f>
        <v>-1.5554553651938585E-2</v>
      </c>
      <c r="AE491">
        <f>Precios!AE492/Precios!AE491-1</f>
        <v>8.3904109589041376E-3</v>
      </c>
      <c r="AF491">
        <f>Precios!AF492/Precios!AF491-1</f>
        <v>1.8436213991769534E-2</v>
      </c>
      <c r="AG491">
        <f>Precios!AG492/Precios!AG491-1</f>
        <v>-2.8120713305898604E-2</v>
      </c>
      <c r="AH491">
        <f>Precios!AH492/Precios!AH491-1</f>
        <v>1.4742014742014531E-2</v>
      </c>
      <c r="AI491">
        <f>Precios!AI492/Precios!AI491-1</f>
        <v>1.615508885298933E-3</v>
      </c>
      <c r="AJ491">
        <f>Precios!AJ492/Precios!AJ491-1</f>
        <v>3.9271878151037054E-3</v>
      </c>
      <c r="AK491">
        <f>Precios!AK492/Precios!AK491-1</f>
        <v>2.2922574893151637E-3</v>
      </c>
    </row>
    <row r="492" spans="1:37" x14ac:dyDescent="0.55000000000000004">
      <c r="A492" s="1">
        <v>43059</v>
      </c>
      <c r="B492">
        <f>Precios!B493/Precios!B492-1</f>
        <v>0</v>
      </c>
      <c r="C492">
        <f>Precios!C493/Precios!C492-1</f>
        <v>0</v>
      </c>
      <c r="D492">
        <f>Precios!D493/Precios!D492-1</f>
        <v>0</v>
      </c>
      <c r="E492">
        <f>Precios!E493/Precios!E492-1</f>
        <v>0</v>
      </c>
      <c r="F492">
        <f>Precios!F493/Precios!F492-1</f>
        <v>0</v>
      </c>
      <c r="G492">
        <f>Precios!G493/Precios!G492-1</f>
        <v>0</v>
      </c>
      <c r="H492">
        <f>Precios!H493/Precios!H492-1</f>
        <v>0</v>
      </c>
      <c r="I492">
        <f>Precios!I493/Precios!I492-1</f>
        <v>0</v>
      </c>
      <c r="J492">
        <f>Precios!J493/Precios!J492-1</f>
        <v>0</v>
      </c>
      <c r="K492">
        <f>Precios!K493/Precios!K492-1</f>
        <v>0</v>
      </c>
      <c r="L492">
        <f>Precios!L493/Precios!L492-1</f>
        <v>0</v>
      </c>
      <c r="M492">
        <f>Precios!M493/Precios!M492-1</f>
        <v>0</v>
      </c>
      <c r="N492">
        <f>Precios!N493/Precios!N492-1</f>
        <v>0</v>
      </c>
      <c r="O492">
        <f>Precios!O493/Precios!O492-1</f>
        <v>0</v>
      </c>
      <c r="P492">
        <f>Precios!P493/Precios!P492-1</f>
        <v>0</v>
      </c>
      <c r="Q492">
        <f>Precios!Q493/Precios!Q492-1</f>
        <v>0</v>
      </c>
      <c r="R492">
        <f>Precios!R493/Precios!R492-1</f>
        <v>0</v>
      </c>
      <c r="S492">
        <f>Precios!S493/Precios!S492-1</f>
        <v>0</v>
      </c>
      <c r="T492">
        <f>Precios!T493/Precios!T492-1</f>
        <v>0</v>
      </c>
      <c r="U492">
        <f>Precios!U493/Precios!U492-1</f>
        <v>0</v>
      </c>
      <c r="V492">
        <f>Precios!V493/Precios!V492-1</f>
        <v>0</v>
      </c>
      <c r="W492">
        <f>Precios!W493/Precios!W492-1</f>
        <v>0</v>
      </c>
      <c r="X492">
        <f>Precios!X493/Precios!X492-1</f>
        <v>0</v>
      </c>
      <c r="Y492">
        <f>Precios!Y493/Precios!Y492-1</f>
        <v>0</v>
      </c>
      <c r="Z492">
        <f>Precios!Z493/Precios!Z492-1</f>
        <v>0</v>
      </c>
      <c r="AA492">
        <f>Precios!AA493/Precios!AA492-1</f>
        <v>0</v>
      </c>
      <c r="AB492">
        <f>Precios!AB493/Precios!AB492-1</f>
        <v>0</v>
      </c>
      <c r="AC492">
        <f>Precios!AC493/Precios!AC492-1</f>
        <v>0</v>
      </c>
      <c r="AD492">
        <f>Precios!AD493/Precios!AD492-1</f>
        <v>0</v>
      </c>
      <c r="AE492">
        <f>Precios!AE493/Precios!AE492-1</f>
        <v>0</v>
      </c>
      <c r="AF492">
        <f>Precios!AF493/Precios!AF492-1</f>
        <v>0</v>
      </c>
      <c r="AG492">
        <f>Precios!AG493/Precios!AG492-1</f>
        <v>0</v>
      </c>
      <c r="AH492">
        <f>Precios!AH493/Precios!AH492-1</f>
        <v>0</v>
      </c>
      <c r="AI492">
        <f>Precios!AI493/Precios!AI492-1</f>
        <v>0</v>
      </c>
      <c r="AJ492">
        <f>Precios!AJ493/Precios!AJ492-1</f>
        <v>0</v>
      </c>
      <c r="AK492">
        <f>Precios!AK493/Precios!AK492-1</f>
        <v>0</v>
      </c>
    </row>
    <row r="493" spans="1:37" x14ac:dyDescent="0.55000000000000004">
      <c r="A493" s="1">
        <v>43060</v>
      </c>
      <c r="B493">
        <f>Precios!B494/Precios!B493-1</f>
        <v>0</v>
      </c>
      <c r="C493">
        <f>Precios!C494/Precios!C493-1</f>
        <v>2.0964481663297674E-2</v>
      </c>
      <c r="D493">
        <f>Precios!D494/Precios!D493-1</f>
        <v>-9.3896713615023719E-3</v>
      </c>
      <c r="E493">
        <f>Precios!E494/Precios!E493-1</f>
        <v>1.4567870943998029E-2</v>
      </c>
      <c r="F493">
        <f>Precios!F494/Precios!F493-1</f>
        <v>-8.108569477637495E-3</v>
      </c>
      <c r="G493">
        <f>Precios!G494/Precios!G493-1</f>
        <v>1.636648394675011E-2</v>
      </c>
      <c r="H493">
        <f>Precios!H494/Precios!H493-1</f>
        <v>0</v>
      </c>
      <c r="I493">
        <f>Precios!I494/Precios!I493-1</f>
        <v>3.3753375337533864E-2</v>
      </c>
      <c r="J493">
        <f>Precios!J494/Precios!J493-1</f>
        <v>7.166516109605503E-3</v>
      </c>
      <c r="K493">
        <f>Precios!K494/Precios!K493-1</f>
        <v>-4.8392300247337428E-3</v>
      </c>
      <c r="L493">
        <f>Precios!L494/Precios!L493-1</f>
        <v>3.9806996381182236E-2</v>
      </c>
      <c r="M493">
        <f>Precios!M494/Precios!M493-1</f>
        <v>1.837109614207133E-3</v>
      </c>
      <c r="N493">
        <f>Precios!N494/Precios!N493-1</f>
        <v>5.1378660729576975E-2</v>
      </c>
      <c r="O493">
        <f>Precios!O494/Precios!O493-1</f>
        <v>6.3085063085064341E-3</v>
      </c>
      <c r="P493">
        <f>Precios!P494/Precios!P493-1</f>
        <v>2.0391218344770312E-2</v>
      </c>
      <c r="Q493">
        <f>Precios!Q494/Precios!Q493-1</f>
        <v>1.1722088811103371E-2</v>
      </c>
      <c r="R493">
        <f>Precios!R494/Precios!R493-1</f>
        <v>8.4310495203023805E-3</v>
      </c>
      <c r="S493">
        <f>Precios!S494/Precios!S493-1</f>
        <v>3.1113058720420694E-2</v>
      </c>
      <c r="T493">
        <f>Precios!T494/Precios!T493-1</f>
        <v>-3.1387319522901969E-4</v>
      </c>
      <c r="U493">
        <f>Precios!U494/Precios!U493-1</f>
        <v>5.5865921787709993E-3</v>
      </c>
      <c r="V493">
        <f>Precios!V494/Precios!V493-1</f>
        <v>2.4004364429896397E-2</v>
      </c>
      <c r="W493">
        <f>Precios!W494/Precios!W493-1</f>
        <v>-1.7521781219748345E-2</v>
      </c>
      <c r="X493">
        <f>Precios!X494/Precios!X493-1</f>
        <v>4.4571792422796186E-3</v>
      </c>
      <c r="Y493">
        <f>Precios!Y494/Precios!Y493-1</f>
        <v>9.1249735462908266E-3</v>
      </c>
      <c r="Z493">
        <f>Precios!Z494/Precios!Z493-1</f>
        <v>6.0904872389790921E-3</v>
      </c>
      <c r="AA493">
        <f>Precios!AA494/Precios!AA493-1</f>
        <v>-6.2555853440572351E-3</v>
      </c>
      <c r="AB493">
        <f>Precios!AB494/Precios!AB493-1</f>
        <v>-5.9186500440749912E-3</v>
      </c>
      <c r="AC493">
        <f>Precios!AC494/Precios!AC493-1</f>
        <v>-1.1445074339501482E-2</v>
      </c>
      <c r="AD493">
        <f>Precios!AD494/Precios!AD493-1</f>
        <v>1.3968399358827543E-2</v>
      </c>
      <c r="AE493">
        <f>Precios!AE494/Precios!AE493-1</f>
        <v>1.6301579215486584E-2</v>
      </c>
      <c r="AF493">
        <f>Precios!AF494/Precios!AF493-1</f>
        <v>2.6830450945531048E-2</v>
      </c>
      <c r="AG493">
        <f>Precios!AG494/Precios!AG493-1</f>
        <v>-8.1863091037402969E-3</v>
      </c>
      <c r="AH493">
        <f>Precios!AH494/Precios!AH493-1</f>
        <v>1.0653753026634405E-2</v>
      </c>
      <c r="AI493">
        <f>Precios!AI494/Precios!AI493-1</f>
        <v>-1.0645161290322558E-2</v>
      </c>
      <c r="AJ493">
        <f>Precios!AJ494/Precios!AJ493-1</f>
        <v>2.4158164613839572E-2</v>
      </c>
      <c r="AK493">
        <f>Precios!AK494/Precios!AK493-1</f>
        <v>6.8656422009338858E-3</v>
      </c>
    </row>
    <row r="494" spans="1:37" x14ac:dyDescent="0.55000000000000004">
      <c r="A494" s="1">
        <v>43061</v>
      </c>
      <c r="B494">
        <f>Precios!B495/Precios!B494-1</f>
        <v>-9.1102338293358454E-4</v>
      </c>
      <c r="C494">
        <f>Precios!C495/Precios!C494-1</f>
        <v>1.2727684127163741E-2</v>
      </c>
      <c r="D494">
        <f>Precios!D495/Precios!D494-1</f>
        <v>-8.8016249153689552E-3</v>
      </c>
      <c r="E494">
        <f>Precios!E495/Precios!E494-1</f>
        <v>-1.8046612859345279E-2</v>
      </c>
      <c r="F494">
        <f>Precios!F495/Precios!F494-1</f>
        <v>-2.2373289734101132E-3</v>
      </c>
      <c r="G494">
        <f>Precios!G495/Precios!G494-1</f>
        <v>-4.0064719932196846E-3</v>
      </c>
      <c r="H494">
        <f>Precios!H495/Precios!H494-1</f>
        <v>2.3035983795376413E-3</v>
      </c>
      <c r="I494">
        <f>Precios!I495/Precios!I494-1</f>
        <v>-4.7888550282977671E-2</v>
      </c>
      <c r="J494">
        <f>Precios!J495/Precios!J494-1</f>
        <v>4.4845730686438046E-3</v>
      </c>
      <c r="K494">
        <f>Precios!K495/Precios!K494-1</f>
        <v>9.7255240976856783E-4</v>
      </c>
      <c r="L494">
        <f>Precios!L495/Precios!L494-1</f>
        <v>-1.3631090487238984E-2</v>
      </c>
      <c r="M494">
        <f>Precios!M495/Precios!M494-1</f>
        <v>4.2787286063570296E-3</v>
      </c>
      <c r="N494">
        <f>Precios!N495/Precios!N494-1</f>
        <v>0</v>
      </c>
      <c r="O494">
        <f>Precios!O495/Precios!O494-1</f>
        <v>-2.2244691607684608E-3</v>
      </c>
      <c r="P494">
        <f>Precios!P495/Precios!P494-1</f>
        <v>2.4171931839940264E-3</v>
      </c>
      <c r="Q494">
        <f>Precios!Q495/Precios!Q494-1</f>
        <v>-1.2390875809631052E-2</v>
      </c>
      <c r="R494">
        <f>Precios!R495/Precios!R494-1</f>
        <v>1.1916202191043501E-2</v>
      </c>
      <c r="S494">
        <f>Precios!S495/Precios!S494-1</f>
        <v>-1.4449638759031047E-2</v>
      </c>
      <c r="T494">
        <f>Precios!T495/Precios!T494-1</f>
        <v>-6.2794348508634634E-3</v>
      </c>
      <c r="U494">
        <f>Precios!U495/Precios!U494-1</f>
        <v>-1.3380281690140827E-2</v>
      </c>
      <c r="V494">
        <f>Precios!V495/Precios!V494-1</f>
        <v>-2.6105487480021283E-2</v>
      </c>
      <c r="W494">
        <f>Precios!W495/Precios!W494-1</f>
        <v>-1.3794462508621708E-3</v>
      </c>
      <c r="X494">
        <f>Precios!X495/Precios!X494-1</f>
        <v>2.2187004754359307E-3</v>
      </c>
      <c r="Y494">
        <f>Precios!Y495/Precios!Y494-1</f>
        <v>-1.0547482174138256E-2</v>
      </c>
      <c r="Z494">
        <f>Precios!Z495/Precios!Z494-1</f>
        <v>6.0536177572787508E-3</v>
      </c>
      <c r="AA494">
        <f>Precios!AA495/Precios!AA494-1</f>
        <v>3.597122302158251E-3</v>
      </c>
      <c r="AB494">
        <f>Precios!AB495/Precios!AB494-1</f>
        <v>-7.8540663795287902E-3</v>
      </c>
      <c r="AC494">
        <f>Precios!AC495/Precios!AC494-1</f>
        <v>1.0820168794631879E-3</v>
      </c>
      <c r="AD494">
        <f>Precios!AD495/Precios!AD494-1</f>
        <v>3.1616982836495389E-3</v>
      </c>
      <c r="AE494">
        <f>Precios!AE495/Precios!AE494-1</f>
        <v>2.7903091060985874E-2</v>
      </c>
      <c r="AF494">
        <f>Precios!AF495/Precios!AF494-1</f>
        <v>1.1333228396033457E-2</v>
      </c>
      <c r="AG494">
        <f>Precios!AG495/Precios!AG494-1</f>
        <v>-1.110004269247189E-2</v>
      </c>
      <c r="AH494">
        <f>Precios!AH495/Precios!AH494-1</f>
        <v>3.3540967896502183E-2</v>
      </c>
      <c r="AI494">
        <f>Precios!AI495/Precios!AI494-1</f>
        <v>3.9126181936746107E-3</v>
      </c>
      <c r="AJ494">
        <f>Precios!AJ495/Precios!AJ494-1</f>
        <v>1.2749045112005808E-2</v>
      </c>
      <c r="AK494">
        <f>Precios!AK495/Precios!AK494-1</f>
        <v>2.3201899484304178E-4</v>
      </c>
    </row>
    <row r="495" spans="1:37" x14ac:dyDescent="0.55000000000000004">
      <c r="A495" s="1">
        <v>43062</v>
      </c>
      <c r="B495">
        <f>Precios!B496/Precios!B495-1</f>
        <v>-6.0790273556221575E-4</v>
      </c>
      <c r="C495">
        <f>Precios!C496/Precios!C495-1</f>
        <v>-1.5137127855666677E-2</v>
      </c>
      <c r="D495">
        <f>Precios!D496/Precios!D495-1</f>
        <v>1.4344262295082011E-2</v>
      </c>
      <c r="E495">
        <f>Precios!E496/Precios!E495-1</f>
        <v>-7.5729589951976095E-3</v>
      </c>
      <c r="F495">
        <f>Precios!F496/Precios!F495-1</f>
        <v>-4.5709357481673596E-3</v>
      </c>
      <c r="G495">
        <f>Precios!G496/Precios!G495-1</f>
        <v>1.933936721590479E-3</v>
      </c>
      <c r="H495">
        <f>Precios!H496/Precios!H495-1</f>
        <v>-1.1729275637977543E-2</v>
      </c>
      <c r="I495">
        <f>Precios!I496/Precios!I495-1</f>
        <v>1.2345679012345734E-2</v>
      </c>
      <c r="J495">
        <f>Precios!J496/Precios!J495-1</f>
        <v>5.5955711649502415E-3</v>
      </c>
      <c r="K495">
        <f>Precios!K496/Precios!K495-1</f>
        <v>-1.0795638562011156E-4</v>
      </c>
      <c r="L495">
        <f>Precios!L496/Precios!L495-1</f>
        <v>-3.8224051749483623E-3</v>
      </c>
      <c r="M495">
        <f>Precios!M496/Precios!M495-1</f>
        <v>5.4777845404747616E-3</v>
      </c>
      <c r="N495">
        <f>Precios!N496/Precios!N495-1</f>
        <v>8.1446489656289422E-4</v>
      </c>
      <c r="O495">
        <f>Precios!O496/Precios!O495-1</f>
        <v>-1.0133765707337483E-3</v>
      </c>
      <c r="P495">
        <f>Precios!P496/Precios!P495-1</f>
        <v>-3.3424853766265139E-3</v>
      </c>
      <c r="Q495">
        <f>Precios!Q496/Precios!Q495-1</f>
        <v>8.5543199315640805E-4</v>
      </c>
      <c r="R495">
        <f>Precios!R496/Precios!R495-1</f>
        <v>-1.2155745489078829E-2</v>
      </c>
      <c r="S495">
        <f>Precios!S496/Precios!S495-1</f>
        <v>-1.5523932729624934E-2</v>
      </c>
      <c r="T495">
        <f>Precios!T496/Precios!T495-1</f>
        <v>-1.453396524486561E-2</v>
      </c>
      <c r="U495">
        <f>Precios!U496/Precios!U495-1</f>
        <v>1.0865254976603955E-2</v>
      </c>
      <c r="V495">
        <f>Precios!V496/Precios!V495-1</f>
        <v>1.6411378555798439E-3</v>
      </c>
      <c r="W495">
        <f>Precios!W496/Precios!W495-1</f>
        <v>1.3813517513567852E-3</v>
      </c>
      <c r="X495">
        <f>Precios!X496/Precios!X495-1</f>
        <v>-7.2738772928526707E-3</v>
      </c>
      <c r="Y495">
        <f>Precios!Y496/Precios!Y495-1</f>
        <v>-6.3710149986908604E-3</v>
      </c>
      <c r="Z495">
        <f>Precios!Z496/Precios!Z495-1</f>
        <v>2.2922636103150928E-3</v>
      </c>
      <c r="AA495">
        <f>Precios!AA496/Precios!AA495-1</f>
        <v>-7.6164874551971629E-3</v>
      </c>
      <c r="AB495">
        <f>Precios!AB496/Precios!AB495-1</f>
        <v>-4.9795709908068142E-3</v>
      </c>
      <c r="AC495">
        <f>Precios!AC496/Precios!AC495-1</f>
        <v>8.8629485516646955E-3</v>
      </c>
      <c r="AD495">
        <f>Precios!AD496/Precios!AD495-1</f>
        <v>1.3507429085997114E-3</v>
      </c>
      <c r="AE495">
        <f>Precios!AE496/Precios!AE495-1</f>
        <v>-2.0806241872561748E-2</v>
      </c>
      <c r="AF495">
        <f>Precios!AF496/Precios!AF495-1</f>
        <v>-1.5252918287937733E-2</v>
      </c>
      <c r="AG495">
        <f>Precios!AG496/Precios!AG495-1</f>
        <v>1.3814937401064986E-2</v>
      </c>
      <c r="AH495">
        <f>Precios!AH496/Precios!AH495-1</f>
        <v>-1.2517385257301838E-2</v>
      </c>
      <c r="AI495">
        <f>Precios!AI496/Precios!AI495-1</f>
        <v>-6.4956154595641191E-4</v>
      </c>
      <c r="AJ495">
        <f>Precios!AJ496/Precios!AJ495-1</f>
        <v>5.5552724122114316E-3</v>
      </c>
      <c r="AK495">
        <f>Precios!AK496/Precios!AK495-1</f>
        <v>-1.2583799494116921E-3</v>
      </c>
    </row>
    <row r="496" spans="1:37" x14ac:dyDescent="0.55000000000000004">
      <c r="A496" s="1">
        <v>43063</v>
      </c>
      <c r="B496">
        <f>Precios!B497/Precios!B496-1</f>
        <v>7.9075425790753329E-3</v>
      </c>
      <c r="C496">
        <f>Precios!C497/Precios!C496-1</f>
        <v>8.6206896551723755E-3</v>
      </c>
      <c r="D496">
        <f>Precios!D497/Precios!D496-1</f>
        <v>-1.3468013468013407E-2</v>
      </c>
      <c r="E496">
        <f>Precios!E497/Precios!E496-1</f>
        <v>1.5199454060425444E-2</v>
      </c>
      <c r="F496">
        <f>Precios!F497/Precios!F496-1</f>
        <v>-1.2476173973314797E-2</v>
      </c>
      <c r="G496">
        <f>Precios!G497/Precios!G496-1</f>
        <v>5.5589870290302379E-3</v>
      </c>
      <c r="H496">
        <f>Precios!H497/Precios!H496-1</f>
        <v>2.7265437048917818E-3</v>
      </c>
      <c r="I496">
        <f>Precios!I497/Precios!I496-1</f>
        <v>-2.6648599819331542E-2</v>
      </c>
      <c r="J496">
        <f>Precios!J497/Precios!J496-1</f>
        <v>-4.0845320546971653E-3</v>
      </c>
      <c r="K496">
        <f>Precios!K497/Precios!K496-1</f>
        <v>1.8246599006694009E-2</v>
      </c>
      <c r="L496">
        <f>Precios!L497/Precios!L496-1</f>
        <v>-3.2467532467532756E-3</v>
      </c>
      <c r="M496">
        <f>Precios!M497/Precios!M496-1</f>
        <v>-5.4479418886198561E-3</v>
      </c>
      <c r="N496">
        <f>Precios!N497/Precios!N496-1</f>
        <v>-2.6041666666666297E-3</v>
      </c>
      <c r="O496">
        <f>Precios!O497/Precios!O496-1</f>
        <v>-3.8547372692229187E-3</v>
      </c>
      <c r="P496">
        <f>Precios!P497/Precios!P496-1</f>
        <v>-1.2408671697209273E-2</v>
      </c>
      <c r="Q496">
        <f>Precios!Q497/Precios!Q496-1</f>
        <v>-1.611721611721606E-2</v>
      </c>
      <c r="R496">
        <f>Precios!R497/Precios!R496-1</f>
        <v>6.2487983080177223E-3</v>
      </c>
      <c r="S496">
        <f>Precios!S497/Precios!S496-1</f>
        <v>0</v>
      </c>
      <c r="T496">
        <f>Precios!T497/Precios!T496-1</f>
        <v>5.7710804745110256E-3</v>
      </c>
      <c r="U496">
        <f>Precios!U497/Precios!U496-1</f>
        <v>-5.4919190334212775E-4</v>
      </c>
      <c r="V496">
        <f>Precios!V497/Precios!V496-1</f>
        <v>-7.6460950300381025E-3</v>
      </c>
      <c r="W496">
        <f>Precios!W497/Precios!W496-1</f>
        <v>1.1429697507143732E-2</v>
      </c>
      <c r="X496">
        <f>Precios!X497/Precios!X496-1</f>
        <v>1.2742911755336817E-3</v>
      </c>
      <c r="Y496">
        <f>Precios!Y497/Precios!Y496-1</f>
        <v>4.5673559526200336E-3</v>
      </c>
      <c r="Z496">
        <f>Precios!Z497/Precios!Z496-1</f>
        <v>-2.3727844482561378E-2</v>
      </c>
      <c r="AA496">
        <f>Precios!AA497/Precios!AA496-1</f>
        <v>4.5146726862304032E-3</v>
      </c>
      <c r="AB496">
        <f>Precios!AB497/Precios!AB496-1</f>
        <v>2.566405748748668E-3</v>
      </c>
      <c r="AC496">
        <f>Precios!AC497/Precios!AC496-1</f>
        <v>1.1677737304478297E-2</v>
      </c>
      <c r="AD496">
        <f>Precios!AD497/Precios!AD496-1</f>
        <v>-4.7212230215826212E-3</v>
      </c>
      <c r="AE496">
        <f>Precios!AE497/Precios!AE496-1</f>
        <v>5.312084993359889E-3</v>
      </c>
      <c r="AF496">
        <f>Precios!AF497/Precios!AF496-1</f>
        <v>-4.7415836889521668E-3</v>
      </c>
      <c r="AG496">
        <f>Precios!AG497/Precios!AG496-1</f>
        <v>-1.0361958836053953E-2</v>
      </c>
      <c r="AH496">
        <f>Precios!AH497/Precios!AH496-1</f>
        <v>-1.3145539906103343E-2</v>
      </c>
      <c r="AI496">
        <f>Precios!AI497/Precios!AI496-1</f>
        <v>-1.4299642508937338E-2</v>
      </c>
      <c r="AJ496">
        <f>Precios!AJ497/Precios!AJ496-1</f>
        <v>-1.890522047643195E-2</v>
      </c>
      <c r="AK496">
        <f>Precios!AK497/Precios!AK496-1</f>
        <v>-4.0377063102560173E-3</v>
      </c>
    </row>
    <row r="497" spans="1:37" x14ac:dyDescent="0.55000000000000004">
      <c r="A497" s="1">
        <v>43066</v>
      </c>
      <c r="B497">
        <f>Precios!B498/Precios!B497-1</f>
        <v>-1.8105009052504784E-3</v>
      </c>
      <c r="C497">
        <f>Precios!C498/Precios!C497-1</f>
        <v>3.9923526765632822E-3</v>
      </c>
      <c r="D497">
        <f>Precios!D498/Precios!D497-1</f>
        <v>-1.433447098976115E-2</v>
      </c>
      <c r="E497">
        <f>Precios!E498/Precios!E497-1</f>
        <v>-1.9096797848936697E-2</v>
      </c>
      <c r="F497">
        <f>Precios!F498/Precios!F497-1</f>
        <v>-3.474293735743117E-2</v>
      </c>
      <c r="G497">
        <f>Precios!G498/Precios!G497-1</f>
        <v>-9.9047911547912593E-3</v>
      </c>
      <c r="H497">
        <f>Precios!H498/Precios!H497-1</f>
        <v>-4.558541266794669E-3</v>
      </c>
      <c r="I497">
        <f>Precios!I498/Precios!I497-1</f>
        <v>-1.856148491879317E-3</v>
      </c>
      <c r="J497">
        <f>Precios!J498/Precios!J497-1</f>
        <v>9.0347123157392684E-3</v>
      </c>
      <c r="K497">
        <f>Precios!K498/Precios!K497-1</f>
        <v>-4.2413317781784254E-3</v>
      </c>
      <c r="L497">
        <f>Precios!L498/Precios!L497-1</f>
        <v>-1.6286644951140183E-2</v>
      </c>
      <c r="M497">
        <f>Precios!M498/Precios!M497-1</f>
        <v>-9.7382836275106133E-3</v>
      </c>
      <c r="N497">
        <f>Precios!N498/Precios!N497-1</f>
        <v>-2.1214099216710913E-3</v>
      </c>
      <c r="O497">
        <f>Precios!O498/Precios!O497-1</f>
        <v>-5.70264765784112E-3</v>
      </c>
      <c r="P497">
        <f>Precios!P498/Precios!P497-1</f>
        <v>-3.2551483251267221E-2</v>
      </c>
      <c r="Q497">
        <f>Precios!Q498/Precios!Q497-1</f>
        <v>-1.3113262182510188E-2</v>
      </c>
      <c r="R497">
        <f>Precios!R498/Precios!R497-1</f>
        <v>-1.5954905894716709E-2</v>
      </c>
      <c r="S497">
        <f>Precios!S498/Precios!S497-1</f>
        <v>-3.7231712658782223E-2</v>
      </c>
      <c r="T497">
        <f>Precios!T498/Precios!T497-1</f>
        <v>-5.1004144086707059E-3</v>
      </c>
      <c r="U497">
        <f>Precios!U498/Precios!U497-1</f>
        <v>-1.8211790564408581E-2</v>
      </c>
      <c r="V497">
        <f>Precios!V498/Precios!V497-1</f>
        <v>-3.302146395157024E-3</v>
      </c>
      <c r="W497">
        <f>Precios!W498/Precios!W497-1</f>
        <v>-2.6887481734047758E-2</v>
      </c>
      <c r="X497">
        <f>Precios!X498/Precios!X497-1</f>
        <v>-9.5450206808781468E-3</v>
      </c>
      <c r="Y497">
        <f>Precios!Y498/Precios!Y497-1</f>
        <v>-1.3027729203097804E-2</v>
      </c>
      <c r="Z497">
        <f>Precios!Z498/Precios!Z497-1</f>
        <v>1.2298682284040963E-2</v>
      </c>
      <c r="AA497">
        <f>Precios!AA498/Precios!AA497-1</f>
        <v>2.2471910112360494E-3</v>
      </c>
      <c r="AB497">
        <f>Precios!AB498/Precios!AB497-1</f>
        <v>-4.3517214898245449E-3</v>
      </c>
      <c r="AC497">
        <f>Precios!AC498/Precios!AC497-1</f>
        <v>-3.1769564756967128E-4</v>
      </c>
      <c r="AD497">
        <f>Precios!AD498/Precios!AD497-1</f>
        <v>-1.5134402529930036E-2</v>
      </c>
      <c r="AE497">
        <f>Precios!AE498/Precios!AE497-1</f>
        <v>-9.7424042272127309E-3</v>
      </c>
      <c r="AF497">
        <f>Precios!AF498/Precios!AF497-1</f>
        <v>-1.3180879784024158E-2</v>
      </c>
      <c r="AG497">
        <f>Precios!AG498/Precios!AG497-1</f>
        <v>-3.2845668387836979E-2</v>
      </c>
      <c r="AH497">
        <f>Precios!AH498/Precios!AH497-1</f>
        <v>-2.5214081826831602E-2</v>
      </c>
      <c r="AI497">
        <f>Precios!AI498/Precios!AI497-1</f>
        <v>6.594131223212063E-4</v>
      </c>
      <c r="AJ497">
        <f>Precios!AJ498/Precios!AJ497-1</f>
        <v>-1.2501937283669884E-2</v>
      </c>
      <c r="AK497">
        <f>Precios!AK498/Precios!AK497-1</f>
        <v>-1.3903501489720416E-2</v>
      </c>
    </row>
    <row r="498" spans="1:37" x14ac:dyDescent="0.55000000000000004">
      <c r="A498" s="1">
        <v>43067</v>
      </c>
      <c r="B498">
        <f>Precios!B499/Precios!B498-1</f>
        <v>3.3857315598549098E-2</v>
      </c>
      <c r="C498">
        <f>Precios!C499/Precios!C498-1</f>
        <v>6.2727527303274577E-3</v>
      </c>
      <c r="D498">
        <f>Precios!D499/Precios!D498-1</f>
        <v>1.1080332409972415E-2</v>
      </c>
      <c r="E498">
        <f>Precios!E499/Precios!E498-1</f>
        <v>-1.5574868392361774E-3</v>
      </c>
      <c r="F498">
        <f>Precios!F499/Precios!F498-1</f>
        <v>-2.3904744591892291E-2</v>
      </c>
      <c r="G498">
        <f>Precios!G499/Precios!G498-1</f>
        <v>-9.4610314075221913E-3</v>
      </c>
      <c r="H498">
        <f>Precios!H499/Precios!H498-1</f>
        <v>8.516108299188474E-3</v>
      </c>
      <c r="I498">
        <f>Precios!I499/Precios!I498-1</f>
        <v>2.0920502092050208E-2</v>
      </c>
      <c r="J498">
        <f>Precios!J499/Precios!J498-1</f>
        <v>-6.7153628652214525E-3</v>
      </c>
      <c r="K498">
        <f>Precios!K499/Precios!K498-1</f>
        <v>-1.3949526142050916E-2</v>
      </c>
      <c r="L498">
        <f>Precios!L499/Precios!L498-1</f>
        <v>1.685731487055997E-2</v>
      </c>
      <c r="M498">
        <f>Precios!M499/Precios!M498-1</f>
        <v>5.5316533497233866E-3</v>
      </c>
      <c r="N498">
        <f>Precios!N499/Precios!N498-1</f>
        <v>6.0506950122649616E-3</v>
      </c>
      <c r="O498">
        <f>Precios!O499/Precios!O498-1</f>
        <v>-1.3928717738631691E-2</v>
      </c>
      <c r="P498">
        <f>Precios!P499/Precios!P498-1</f>
        <v>1.2159959884668226E-2</v>
      </c>
      <c r="Q498">
        <f>Precios!Q499/Precios!Q498-1</f>
        <v>5.7425493565830266E-3</v>
      </c>
      <c r="R498">
        <f>Precios!R499/Precios!R498-1</f>
        <v>5.7281553398058627E-3</v>
      </c>
      <c r="S498">
        <f>Precios!S499/Precios!S498-1</f>
        <v>1.0691537761601477E-2</v>
      </c>
      <c r="T498">
        <f>Precios!T499/Precios!T498-1</f>
        <v>2.0826658122396591E-2</v>
      </c>
      <c r="U498">
        <f>Precios!U499/Precios!U498-1</f>
        <v>2.958343327736479E-3</v>
      </c>
      <c r="V498">
        <f>Precios!V499/Precios!V498-1</f>
        <v>-1.104362230811673E-3</v>
      </c>
      <c r="W498">
        <f>Precios!W499/Precios!W498-1</f>
        <v>9.8107918710581554E-3</v>
      </c>
      <c r="X498">
        <f>Precios!X499/Precios!X498-1</f>
        <v>-1.7667844522968212E-2</v>
      </c>
      <c r="Y498">
        <f>Precios!Y499/Precios!Y498-1</f>
        <v>2.1767467760103187E-3</v>
      </c>
      <c r="Z498">
        <f>Precios!Z499/Precios!Z498-1</f>
        <v>8.099508244142406E-3</v>
      </c>
      <c r="AA498">
        <f>Precios!AA499/Precios!AA498-1</f>
        <v>1.5246636771300448E-2</v>
      </c>
      <c r="AB498">
        <f>Precios!AB499/Precios!AB498-1</f>
        <v>3.7279856022625069E-3</v>
      </c>
      <c r="AC498">
        <f>Precios!AC499/Precios!AC498-1</f>
        <v>-4.2372881355933201E-3</v>
      </c>
      <c r="AD498">
        <f>Precios!AD499/Precios!AD498-1</f>
        <v>-1.1467889908256867E-2</v>
      </c>
      <c r="AE498">
        <f>Precios!AE499/Precios!AE498-1</f>
        <v>1.3840253460063234E-2</v>
      </c>
      <c r="AF498">
        <f>Precios!AF499/Precios!AF498-1</f>
        <v>-9.3337624718377032E-3</v>
      </c>
      <c r="AG498">
        <f>Precios!AG499/Precios!AG498-1</f>
        <v>-3.6482277917840866E-2</v>
      </c>
      <c r="AH498">
        <f>Precios!AH499/Precios!AH498-1</f>
        <v>-6.8326012689114979E-3</v>
      </c>
      <c r="AI498">
        <f>Precios!AI499/Precios!AI498-1</f>
        <v>2.3064250411861664E-3</v>
      </c>
      <c r="AJ498">
        <f>Precios!AJ499/Precios!AJ498-1</f>
        <v>6.9578864765889037E-3</v>
      </c>
      <c r="AK498">
        <f>Precios!AK499/Precios!AK498-1</f>
        <v>-9.7640798623888081E-4</v>
      </c>
    </row>
    <row r="499" spans="1:37" x14ac:dyDescent="0.55000000000000004">
      <c r="A499" s="1">
        <v>43068</v>
      </c>
      <c r="B499">
        <f>Precios!B500/Precios!B499-1</f>
        <v>-2.0467836257309968E-2</v>
      </c>
      <c r="C499">
        <f>Precios!C500/Precios!C499-1</f>
        <v>1.2968219513552759E-2</v>
      </c>
      <c r="D499">
        <f>Precios!D500/Precios!D499-1</f>
        <v>-6.164383561643838E-3</v>
      </c>
      <c r="E499">
        <f>Precios!E500/Precios!E499-1</f>
        <v>3.1853492652794024E-2</v>
      </c>
      <c r="F499">
        <f>Precios!F500/Precios!F499-1</f>
        <v>2.4117701834435179E-2</v>
      </c>
      <c r="G499">
        <f>Precios!G500/Precios!G499-1</f>
        <v>3.7579268770062679E-3</v>
      </c>
      <c r="H499">
        <f>Precios!H500/Precios!H499-1</f>
        <v>1.115271249900518E-3</v>
      </c>
      <c r="I499">
        <f>Precios!I500/Precios!I499-1</f>
        <v>4.0072859744990863E-2</v>
      </c>
      <c r="J499">
        <f>Precios!J500/Precios!J499-1</f>
        <v>-3.7362116000474455E-3</v>
      </c>
      <c r="K499">
        <f>Precios!K500/Precios!K499-1</f>
        <v>3.9308855291576572E-2</v>
      </c>
      <c r="L499">
        <f>Precios!L500/Precios!L499-1</f>
        <v>8.8809946714030197E-3</v>
      </c>
      <c r="M499">
        <f>Precios!M500/Precios!M499-1</f>
        <v>2.4449877750609694E-3</v>
      </c>
      <c r="N499">
        <f>Precios!N500/Precios!N499-1</f>
        <v>4.551365409622754E-3</v>
      </c>
      <c r="O499">
        <f>Precios!O500/Precios!O499-1</f>
        <v>7.0627336933941631E-3</v>
      </c>
      <c r="P499">
        <f>Precios!P500/Precios!P499-1</f>
        <v>3.6660886797126313E-3</v>
      </c>
      <c r="Q499">
        <f>Precios!Q500/Precios!Q499-1</f>
        <v>-2.3547553555055445E-2</v>
      </c>
      <c r="R499">
        <f>Precios!R500/Precios!R499-1</f>
        <v>1.4673231006853804E-2</v>
      </c>
      <c r="S499">
        <f>Precios!S500/Precios!S499-1</f>
        <v>3.1060094530722449E-2</v>
      </c>
      <c r="T499">
        <f>Precios!T500/Precios!T499-1</f>
        <v>2.1971123666038039E-3</v>
      </c>
      <c r="U499">
        <f>Precios!U500/Precios!U499-1</f>
        <v>2.7104591836734748E-2</v>
      </c>
      <c r="V499">
        <f>Precios!V500/Precios!V499-1</f>
        <v>-2.9850746268656692E-2</v>
      </c>
      <c r="W499">
        <f>Precios!W500/Precios!W499-1</f>
        <v>1.7448200654307522E-2</v>
      </c>
      <c r="X499">
        <f>Precios!X500/Precios!X499-1</f>
        <v>6.5402223675605775E-3</v>
      </c>
      <c r="Y499">
        <f>Precios!Y500/Precios!Y499-1</f>
        <v>5.1143466895655632E-3</v>
      </c>
      <c r="Z499">
        <f>Precios!Z500/Precios!Z499-1</f>
        <v>-8.3213773314203543E-3</v>
      </c>
      <c r="AA499">
        <f>Precios!AA500/Precios!AA499-1</f>
        <v>2.6501766784452263E-2</v>
      </c>
      <c r="AB499">
        <f>Precios!AB500/Precios!AB499-1</f>
        <v>4.6106557377048052E-3</v>
      </c>
      <c r="AC499">
        <f>Precios!AC500/Precios!AC499-1</f>
        <v>-2.0531914893617054E-2</v>
      </c>
      <c r="AD499">
        <f>Precios!AD500/Precios!AD499-1</f>
        <v>2.4129930394431565E-2</v>
      </c>
      <c r="AE499">
        <f>Precios!AE500/Precios!AE499-1</f>
        <v>-1.8092105263157743E-3</v>
      </c>
      <c r="AF499">
        <f>Precios!AF500/Precios!AF499-1</f>
        <v>-1.4782326185834971E-2</v>
      </c>
      <c r="AG499">
        <f>Precios!AG500/Precios!AG499-1</f>
        <v>3.5862705864245115E-2</v>
      </c>
      <c r="AH499">
        <f>Precios!AH500/Precios!AH499-1</f>
        <v>3.439803439803546E-3</v>
      </c>
      <c r="AI499">
        <f>Precios!AI500/Precios!AI499-1</f>
        <v>9.2044707429321804E-3</v>
      </c>
      <c r="AJ499">
        <f>Precios!AJ500/Precios!AJ499-1</f>
        <v>1.506650041562807E-3</v>
      </c>
      <c r="AK499">
        <f>Precios!AK500/Precios!AK499-1</f>
        <v>8.3374339073571946E-3</v>
      </c>
    </row>
    <row r="500" spans="1:37" x14ac:dyDescent="0.55000000000000004">
      <c r="A500" s="1">
        <v>43069</v>
      </c>
      <c r="B500">
        <f>Precios!B501/Precios!B500-1</f>
        <v>-5.3731343283581756E-3</v>
      </c>
      <c r="C500">
        <f>Precios!C501/Precios!C500-1</f>
        <v>1.9175824175824197E-2</v>
      </c>
      <c r="D500">
        <f>Precios!D501/Precios!D500-1</f>
        <v>-1.7229496898690577E-2</v>
      </c>
      <c r="E500">
        <f>Precios!E501/Precios!E500-1</f>
        <v>9.3729213279312162E-3</v>
      </c>
      <c r="F500">
        <f>Precios!F501/Precios!F500-1</f>
        <v>-6.1829423531551964E-3</v>
      </c>
      <c r="G500">
        <f>Precios!G501/Precios!G500-1</f>
        <v>-1.8719288667031764E-3</v>
      </c>
      <c r="H500">
        <f>Precios!H501/Precios!H500-1</f>
        <v>1.5437256306198854E-2</v>
      </c>
      <c r="I500">
        <f>Precios!I501/Precios!I500-1</f>
        <v>-3.3274956217162921E-2</v>
      </c>
      <c r="J500">
        <f>Precios!J501/Precios!J500-1</f>
        <v>1.6072385261025612E-3</v>
      </c>
      <c r="K500">
        <f>Precios!K501/Precios!K500-1</f>
        <v>-1.8703241895261846E-2</v>
      </c>
      <c r="L500">
        <f>Precios!L501/Precios!L500-1</f>
        <v>-3.403755868544589E-2</v>
      </c>
      <c r="M500">
        <f>Precios!M501/Precios!M500-1</f>
        <v>-2.4999999999999911E-2</v>
      </c>
      <c r="N500">
        <f>Precios!N501/Precios!N500-1</f>
        <v>-3.3980582524271163E-3</v>
      </c>
      <c r="O500">
        <f>Precios!O501/Precios!O500-1</f>
        <v>-2.0627062706268795E-4</v>
      </c>
      <c r="P500">
        <f>Precios!P501/Precios!P500-1</f>
        <v>-3.5144873883212413E-2</v>
      </c>
      <c r="Q500">
        <f>Precios!Q501/Precios!Q500-1</f>
        <v>-1.3871697468948785E-2</v>
      </c>
      <c r="R500">
        <f>Precios!R501/Precios!R500-1</f>
        <v>-3.3298449243649553E-2</v>
      </c>
      <c r="S500">
        <f>Precios!S501/Precios!S500-1</f>
        <v>-4.125736738703345E-2</v>
      </c>
      <c r="T500">
        <f>Precios!T501/Precios!T500-1</f>
        <v>1.2527403695583583E-3</v>
      </c>
      <c r="U500">
        <f>Precios!U501/Precios!U500-1</f>
        <v>-1.8938217944737601E-2</v>
      </c>
      <c r="V500">
        <f>Precios!V501/Precios!V500-1</f>
        <v>-2.564102564102555E-2</v>
      </c>
      <c r="W500">
        <f>Precios!W501/Precios!W500-1</f>
        <v>-7.7949917178212758E-3</v>
      </c>
      <c r="X500">
        <f>Precios!X501/Precios!X500-1</f>
        <v>7.1474983755686061E-3</v>
      </c>
      <c r="Y500">
        <f>Precios!Y501/Precios!Y500-1</f>
        <v>-1.5955976581150111E-3</v>
      </c>
      <c r="Z500">
        <f>Precios!Z501/Precios!Z500-1</f>
        <v>-6.6550925925926707E-3</v>
      </c>
      <c r="AA500">
        <f>Precios!AA501/Precios!AA500-1</f>
        <v>6.8846815834768815E-3</v>
      </c>
      <c r="AB500">
        <f>Precios!AB501/Precios!AB500-1</f>
        <v>3.6970933197348899E-3</v>
      </c>
      <c r="AC500">
        <f>Precios!AC501/Precios!AC500-1</f>
        <v>8.0373628760725957E-3</v>
      </c>
      <c r="AD500">
        <f>Precios!AD501/Precios!AD500-1</f>
        <v>-1.5632079746261796E-2</v>
      </c>
      <c r="AE500">
        <f>Precios!AE501/Precios!AE500-1</f>
        <v>-3.8886142692371006E-2</v>
      </c>
      <c r="AF500">
        <f>Precios!AF501/Precios!AF500-1</f>
        <v>-2.1434460016487966E-2</v>
      </c>
      <c r="AG500">
        <f>Precios!AG501/Precios!AG500-1</f>
        <v>3.9821693907875266E-2</v>
      </c>
      <c r="AH500">
        <f>Precios!AH501/Precios!AH500-1</f>
        <v>1.7140058765915622E-2</v>
      </c>
      <c r="AI500">
        <f>Precios!AI501/Precios!AI500-1</f>
        <v>-1.5309446254071601E-2</v>
      </c>
      <c r="AJ500">
        <f>Precios!AJ501/Precios!AJ500-1</f>
        <v>-2.7805156404004827E-2</v>
      </c>
      <c r="AK500">
        <f>Precios!AK501/Precios!AK500-1</f>
        <v>-1.1139171823321359E-2</v>
      </c>
    </row>
    <row r="501" spans="1:37" x14ac:dyDescent="0.55000000000000004">
      <c r="A501" s="1">
        <v>43070</v>
      </c>
      <c r="B501">
        <f>Precios!B502/Precios!B501-1</f>
        <v>-3.6014405762304635E-3</v>
      </c>
      <c r="C501">
        <f>Precios!C502/Precios!C501-1</f>
        <v>4.8735780904630932E-2</v>
      </c>
      <c r="D501">
        <f>Precios!D502/Precios!D501-1</f>
        <v>-1.4025245441795176E-2</v>
      </c>
      <c r="E501">
        <f>Precios!E502/Precios!E501-1</f>
        <v>3.7502995446920817E-2</v>
      </c>
      <c r="F501">
        <f>Precios!F502/Precios!F501-1</f>
        <v>1.3449222323879129E-2</v>
      </c>
      <c r="G501">
        <f>Precios!G502/Precios!G501-1</f>
        <v>-5.860748612956157E-3</v>
      </c>
      <c r="H501">
        <f>Precios!H502/Precios!H501-1</f>
        <v>-9.7171068098110824E-3</v>
      </c>
      <c r="I501">
        <f>Precios!I502/Precios!I501-1</f>
        <v>0</v>
      </c>
      <c r="J501">
        <f>Precios!J502/Precios!J501-1</f>
        <v>2.4426482824200679E-2</v>
      </c>
      <c r="K501">
        <f>Precios!K502/Precios!K501-1</f>
        <v>-1.1541719610334678E-2</v>
      </c>
      <c r="L501">
        <f>Precios!L502/Precios!L501-1</f>
        <v>1.3669501822600072E-2</v>
      </c>
      <c r="M501">
        <f>Precios!M502/Precios!M501-1</f>
        <v>-5.6285178236397115E-3</v>
      </c>
      <c r="N501">
        <f>Precios!N502/Precios!N501-1</f>
        <v>9.7418412079885996E-4</v>
      </c>
      <c r="O501">
        <f>Precios!O502/Precios!O501-1</f>
        <v>-2.1869197441716559E-2</v>
      </c>
      <c r="P501">
        <f>Precios!P502/Precios!P501-1</f>
        <v>1.9005473985777899E-2</v>
      </c>
      <c r="Q501">
        <f>Precios!Q502/Precios!Q501-1</f>
        <v>2.2853185595567815E-2</v>
      </c>
      <c r="R501">
        <f>Precios!R502/Precios!R501-1</f>
        <v>2.6769018797362376E-2</v>
      </c>
      <c r="S501">
        <f>Precios!S502/Precios!S501-1</f>
        <v>2.5045537340619983E-3</v>
      </c>
      <c r="T501">
        <f>Precios!T502/Precios!T501-1</f>
        <v>1.2511729746638167E-3</v>
      </c>
      <c r="U501">
        <f>Precios!U502/Precios!U501-1</f>
        <v>-1.6930379746835422E-2</v>
      </c>
      <c r="V501">
        <f>Precios!V502/Precios!V501-1</f>
        <v>-8.1871345029239651E-3</v>
      </c>
      <c r="W501">
        <f>Precios!W502/Precios!W501-1</f>
        <v>1.4730433074732208E-3</v>
      </c>
      <c r="X501">
        <f>Precios!X502/Precios!X501-1</f>
        <v>9.0322580645161299E-3</v>
      </c>
      <c r="Y501">
        <f>Precios!Y502/Precios!Y501-1</f>
        <v>-1.2118237759069839E-2</v>
      </c>
      <c r="Z501">
        <f>Precios!Z502/Precios!Z501-1</f>
        <v>7.2822604136324465E-3</v>
      </c>
      <c r="AA501">
        <f>Precios!AA502/Precios!AA501-1</f>
        <v>-4.2735042735031481E-4</v>
      </c>
      <c r="AB501">
        <f>Precios!AB502/Precios!AB501-1</f>
        <v>-9.1451797281849601E-3</v>
      </c>
      <c r="AC501">
        <f>Precios!AC502/Precios!AC501-1</f>
        <v>1.9394461803683427E-3</v>
      </c>
      <c r="AD501">
        <f>Precios!AD502/Precios!AD501-1</f>
        <v>0</v>
      </c>
      <c r="AE501">
        <f>Precios!AE502/Precios!AE501-1</f>
        <v>-1.3715069432538307E-3</v>
      </c>
      <c r="AF501">
        <f>Precios!AF502/Precios!AF501-1</f>
        <v>3.0497051390058871E-2</v>
      </c>
      <c r="AG501">
        <f>Precios!AG502/Precios!AG501-1</f>
        <v>-2.3006573306659006E-2</v>
      </c>
      <c r="AH501">
        <f>Precios!AH502/Precios!AH501-1</f>
        <v>5.2961001444391531E-3</v>
      </c>
      <c r="AI501">
        <f>Precios!AI502/Precios!AI501-1</f>
        <v>-1.6870658286470497E-2</v>
      </c>
      <c r="AJ501">
        <f>Precios!AJ502/Precios!AJ501-1</f>
        <v>3.0254522170642062E-2</v>
      </c>
      <c r="AK501">
        <f>Precios!AK502/Precios!AK501-1</f>
        <v>3.6704397414024648E-3</v>
      </c>
    </row>
    <row r="502" spans="1:37" x14ac:dyDescent="0.55000000000000004">
      <c r="A502" s="1">
        <v>43073</v>
      </c>
      <c r="B502">
        <f>Precios!B503/Precios!B502-1</f>
        <v>3.9156626506022807E-3</v>
      </c>
      <c r="C502">
        <f>Precios!C503/Precios!C502-1</f>
        <v>-8.2249524494937276E-4</v>
      </c>
      <c r="D502">
        <f>Precios!D503/Precios!D502-1</f>
        <v>-1.3513513513513598E-2</v>
      </c>
      <c r="E502">
        <f>Precios!E503/Precios!E502-1</f>
        <v>-1.639912230049656E-2</v>
      </c>
      <c r="F502">
        <f>Precios!F503/Precios!F502-1</f>
        <v>-2.4465107881195269E-2</v>
      </c>
      <c r="G502">
        <f>Precios!G503/Precios!G502-1</f>
        <v>2.3109573966357377E-2</v>
      </c>
      <c r="H502">
        <f>Precios!H503/Precios!H502-1</f>
        <v>2.6113792830576799E-2</v>
      </c>
      <c r="I502">
        <f>Precios!I503/Precios!I502-1</f>
        <v>-1.0869565217391242E-2</v>
      </c>
      <c r="J502">
        <f>Precios!J503/Precios!J502-1</f>
        <v>6.3236061959737189E-3</v>
      </c>
      <c r="K502">
        <f>Precios!K503/Precios!K502-1</f>
        <v>3.1922870915907842E-2</v>
      </c>
      <c r="L502">
        <f>Precios!L503/Precios!L502-1</f>
        <v>-3.3263410248726366E-2</v>
      </c>
      <c r="M502">
        <f>Precios!M503/Precios!M502-1</f>
        <v>1.2578616352201255E-3</v>
      </c>
      <c r="N502">
        <f>Precios!N503/Precios!N502-1</f>
        <v>-4.5417680454177267E-3</v>
      </c>
      <c r="O502">
        <f>Precios!O503/Precios!O502-1</f>
        <v>-1.8983336848765742E-3</v>
      </c>
      <c r="P502">
        <f>Precios!P503/Precios!P502-1</f>
        <v>-3.0022341039736888E-2</v>
      </c>
      <c r="Q502">
        <f>Precios!Q503/Precios!Q502-1</f>
        <v>-2.4966147596479082E-3</v>
      </c>
      <c r="R502">
        <f>Precios!R503/Precios!R502-1</f>
        <v>-1.984088948528695E-2</v>
      </c>
      <c r="S502">
        <f>Precios!S503/Precios!S502-1</f>
        <v>4.542357483533932E-3</v>
      </c>
      <c r="T502">
        <f>Precios!T503/Precios!T502-1</f>
        <v>-1.0934083099031433E-2</v>
      </c>
      <c r="U502">
        <f>Precios!U503/Precios!U502-1</f>
        <v>-1.7624336069531732E-2</v>
      </c>
      <c r="V502">
        <f>Precios!V503/Precios!V502-1</f>
        <v>-2.1816037735849059E-2</v>
      </c>
      <c r="W502">
        <f>Precios!W503/Precios!W502-1</f>
        <v>8.8252598548721473E-4</v>
      </c>
      <c r="X502">
        <f>Precios!X503/Precios!X502-1</f>
        <v>-6.3938618925831747E-3</v>
      </c>
      <c r="Y502">
        <f>Precios!Y503/Precios!Y502-1</f>
        <v>-1.4381432793233451E-2</v>
      </c>
      <c r="Z502">
        <f>Precios!Z503/Precios!Z502-1</f>
        <v>-1.3302486986697559E-2</v>
      </c>
      <c r="AA502">
        <f>Precios!AA503/Precios!AA502-1</f>
        <v>-2.565198802907287E-3</v>
      </c>
      <c r="AB502">
        <f>Precios!AB503/Precios!AB502-1</f>
        <v>-7.6913216254326233E-4</v>
      </c>
      <c r="AC502">
        <f>Precios!AC503/Precios!AC502-1</f>
        <v>-2.1507688998811947E-4</v>
      </c>
      <c r="AD502">
        <f>Precios!AD503/Precios!AD502-1</f>
        <v>-4.6029919447643231E-4</v>
      </c>
      <c r="AE502">
        <f>Precios!AE503/Precios!AE502-1</f>
        <v>-3.9484978540772486E-3</v>
      </c>
      <c r="AF502">
        <f>Precios!AF503/Precios!AF502-1</f>
        <v>-7.194244604316502E-3</v>
      </c>
      <c r="AG502">
        <f>Precios!AG503/Precios!AG502-1</f>
        <v>2.515723270440251E-2</v>
      </c>
      <c r="AH502">
        <f>Precios!AH503/Precios!AH502-1</f>
        <v>-1.7241379310344751E-2</v>
      </c>
      <c r="AI502">
        <f>Precios!AI503/Precios!AI502-1</f>
        <v>-1.1776581426648614E-2</v>
      </c>
      <c r="AJ502">
        <f>Precios!AJ503/Precios!AJ502-1</f>
        <v>1.6573441060698801E-3</v>
      </c>
      <c r="AK502">
        <f>Precios!AK503/Precios!AK502-1</f>
        <v>-2.1999225647568732E-3</v>
      </c>
    </row>
    <row r="503" spans="1:37" x14ac:dyDescent="0.55000000000000004">
      <c r="A503" s="1">
        <v>43074</v>
      </c>
      <c r="B503">
        <f>Precios!B504/Precios!B503-1</f>
        <v>2.7002700270029045E-3</v>
      </c>
      <c r="C503">
        <f>Precios!C504/Precios!C503-1</f>
        <v>2.8811030508824054E-3</v>
      </c>
      <c r="D503">
        <f>Precios!D504/Precios!D503-1</f>
        <v>-7.2098053352559477E-3</v>
      </c>
      <c r="E503">
        <f>Precios!E504/Precios!E503-1</f>
        <v>4.725842432781624E-3</v>
      </c>
      <c r="F503">
        <f>Precios!F504/Precios!F503-1</f>
        <v>2.6004071811956297E-2</v>
      </c>
      <c r="G503">
        <f>Precios!G504/Precios!G503-1</f>
        <v>-6.1462814996925408E-3</v>
      </c>
      <c r="H503">
        <f>Precios!H504/Precios!H503-1</f>
        <v>6.7093390915400342E-3</v>
      </c>
      <c r="I503">
        <f>Precios!I504/Precios!I503-1</f>
        <v>0</v>
      </c>
      <c r="J503">
        <f>Precios!J504/Precios!J503-1</f>
        <v>1.6603251470079572E-2</v>
      </c>
      <c r="K503">
        <f>Precios!K504/Precios!K503-1</f>
        <v>9.6543132980380086E-3</v>
      </c>
      <c r="L503">
        <f>Precios!L504/Precios!L503-1</f>
        <v>2.1698698078116418E-3</v>
      </c>
      <c r="M503">
        <f>Precios!M504/Precios!M503-1</f>
        <v>9.4221105527638738E-3</v>
      </c>
      <c r="N503">
        <f>Precios!N504/Precios!N503-1</f>
        <v>2.6071370376405945E-3</v>
      </c>
      <c r="O503">
        <f>Precios!O504/Precios!O503-1</f>
        <v>2.9374471682164005E-2</v>
      </c>
      <c r="P503">
        <f>Precios!P504/Precios!P503-1</f>
        <v>-1.6562718356151196E-3</v>
      </c>
      <c r="Q503">
        <f>Precios!Q504/Precios!Q503-1</f>
        <v>4.7936198192848334E-3</v>
      </c>
      <c r="R503">
        <f>Precios!R504/Precios!R503-1</f>
        <v>9.7789947193427373E-4</v>
      </c>
      <c r="S503">
        <f>Precios!S504/Precios!S503-1</f>
        <v>1.5826362197604027E-3</v>
      </c>
      <c r="T503">
        <f>Precios!T504/Precios!T503-1</f>
        <v>1.3581806696146614E-2</v>
      </c>
      <c r="U503">
        <f>Precios!U504/Precios!U503-1</f>
        <v>1.0240026214467068E-2</v>
      </c>
      <c r="V503">
        <f>Precios!V504/Precios!V503-1</f>
        <v>9.6443640747438941E-3</v>
      </c>
      <c r="W503">
        <f>Precios!W504/Precios!W503-1</f>
        <v>-5.8783188008215692E-4</v>
      </c>
      <c r="X503">
        <f>Precios!X504/Precios!X503-1</f>
        <v>7.400257400257404E-3</v>
      </c>
      <c r="Y503">
        <f>Precios!Y504/Precios!Y503-1</f>
        <v>-1.7744749596122822E-2</v>
      </c>
      <c r="Z503">
        <f>Precios!Z504/Precios!Z503-1</f>
        <v>7.620164126612039E-3</v>
      </c>
      <c r="AA503">
        <f>Precios!AA504/Precios!AA503-1</f>
        <v>-2.5717959708528859E-3</v>
      </c>
      <c r="AB503">
        <f>Precios!AB504/Precios!AB503-1</f>
        <v>3.592046183450881E-3</v>
      </c>
      <c r="AC503">
        <f>Precios!AC504/Precios!AC503-1</f>
        <v>7.3141873722706308E-3</v>
      </c>
      <c r="AD503">
        <f>Precios!AD504/Precios!AD503-1</f>
        <v>-1.1512779184894573E-3</v>
      </c>
      <c r="AE503">
        <f>Precios!AE504/Precios!AE503-1</f>
        <v>8.6177180282653865E-4</v>
      </c>
      <c r="AF503">
        <f>Precios!AF504/Precios!AF503-1</f>
        <v>-9.3873517786561278E-3</v>
      </c>
      <c r="AG503">
        <f>Precios!AG504/Precios!AG503-1</f>
        <v>8.5604223141673152E-3</v>
      </c>
      <c r="AH503">
        <f>Precios!AH504/Precios!AH503-1</f>
        <v>-2.436647173489348E-3</v>
      </c>
      <c r="AI503">
        <f>Precios!AI504/Precios!AI503-1</f>
        <v>-9.5335376234253477E-3</v>
      </c>
      <c r="AJ503">
        <f>Precios!AJ504/Precios!AJ503-1</f>
        <v>7.7559462254406242E-4</v>
      </c>
      <c r="AK503">
        <f>Precios!AK504/Precios!AK503-1</f>
        <v>6.3923147189264284E-3</v>
      </c>
    </row>
    <row r="504" spans="1:37" x14ac:dyDescent="0.55000000000000004">
      <c r="A504" s="1">
        <v>43075</v>
      </c>
      <c r="B504">
        <f>Precios!B505/Precios!B504-1</f>
        <v>-6.582884500299202E-3</v>
      </c>
      <c r="C504">
        <f>Precios!C505/Precios!C504-1</f>
        <v>3.0780280100548563E-3</v>
      </c>
      <c r="D504">
        <f>Precios!D505/Precios!D504-1</f>
        <v>-1.2345679012345623E-2</v>
      </c>
      <c r="E504">
        <f>Precios!E505/Precios!E504-1</f>
        <v>-3.3801747056589448E-2</v>
      </c>
      <c r="F504">
        <f>Precios!F505/Precios!F504-1</f>
        <v>-2.7239108866239814E-2</v>
      </c>
      <c r="G504">
        <f>Precios!G505/Precios!G504-1</f>
        <v>-6.4935064935065512E-3</v>
      </c>
      <c r="H504">
        <f>Precios!H505/Precios!H504-1</f>
        <v>1.6699862111230424E-2</v>
      </c>
      <c r="I504">
        <f>Precios!I505/Precios!I504-1</f>
        <v>-4.2124542124542086E-2</v>
      </c>
      <c r="J504">
        <f>Precios!J505/Precios!J504-1</f>
        <v>-1.5254621753430841E-2</v>
      </c>
      <c r="K504">
        <f>Precios!K505/Precios!K504-1</f>
        <v>-8.2253752827465831E-4</v>
      </c>
      <c r="L504">
        <f>Precios!L505/Precios!L504-1</f>
        <v>-2.8456541911537236E-2</v>
      </c>
      <c r="M504">
        <f>Precios!M505/Precios!M504-1</f>
        <v>2.4891101431236962E-3</v>
      </c>
      <c r="N504">
        <f>Precios!N505/Precios!N504-1</f>
        <v>1.9502681618721596E-3</v>
      </c>
      <c r="O504">
        <f>Precios!O505/Precios!O504-1</f>
        <v>-6.7747895709299177E-3</v>
      </c>
      <c r="P504">
        <f>Precios!P505/Precios!P504-1</f>
        <v>-3.2091660834175806E-2</v>
      </c>
      <c r="Q504">
        <f>Precios!Q505/Precios!Q504-1</f>
        <v>5.9106645275686098E-4</v>
      </c>
      <c r="R504">
        <f>Precios!R505/Precios!R504-1</f>
        <v>4.5916373583430037E-3</v>
      </c>
      <c r="S504">
        <f>Precios!S505/Precios!S504-1</f>
        <v>6.9977426636569362E-3</v>
      </c>
      <c r="T504">
        <f>Precios!T505/Precios!T504-1</f>
        <v>-6.5440947335619892E-3</v>
      </c>
      <c r="U504">
        <f>Precios!U505/Precios!U504-1</f>
        <v>-3.0976321764515036E-2</v>
      </c>
      <c r="V504">
        <f>Precios!V505/Precios!V504-1</f>
        <v>1.7910447761195769E-3</v>
      </c>
      <c r="W504">
        <f>Precios!W505/Precios!W504-1</f>
        <v>-2.4605430840113796E-2</v>
      </c>
      <c r="X504">
        <f>Precios!X505/Precios!X504-1</f>
        <v>-1.5011178537208569E-2</v>
      </c>
      <c r="Y504">
        <f>Precios!Y505/Precios!Y504-1</f>
        <v>-2.1052077576905859E-2</v>
      </c>
      <c r="Z504">
        <f>Precios!Z505/Precios!Z504-1</f>
        <v>2.9086678301326607E-4</v>
      </c>
      <c r="AA504">
        <f>Precios!AA505/Precios!AA504-1</f>
        <v>-2.7073485174043843E-2</v>
      </c>
      <c r="AB504">
        <f>Precios!AB505/Precios!AB504-1</f>
        <v>6.6470663428350729E-3</v>
      </c>
      <c r="AC504">
        <f>Precios!AC505/Precios!AC504-1</f>
        <v>-1.3881473571810021E-2</v>
      </c>
      <c r="AD504">
        <f>Precios!AD505/Precios!AD504-1</f>
        <v>-2.0055325034578297E-2</v>
      </c>
      <c r="AE504">
        <f>Precios!AE505/Precios!AE504-1</f>
        <v>-1.8426037540898887E-2</v>
      </c>
      <c r="AF504">
        <f>Precios!AF505/Precios!AF504-1</f>
        <v>-1.0473815461346514E-2</v>
      </c>
      <c r="AG504">
        <f>Precios!AG505/Precios!AG504-1</f>
        <v>-8.6292261988966112E-3</v>
      </c>
      <c r="AH504">
        <f>Precios!AH505/Precios!AH504-1</f>
        <v>-1.1235955056179803E-2</v>
      </c>
      <c r="AI504">
        <f>Precios!AI505/Precios!AI504-1</f>
        <v>-1.3750429700928324E-3</v>
      </c>
      <c r="AJ504">
        <f>Precios!AJ505/Precios!AJ504-1</f>
        <v>-2.9449754585380017E-3</v>
      </c>
      <c r="AK504">
        <f>Precios!AK505/Precios!AK504-1</f>
        <v>-1.0313131613206905E-2</v>
      </c>
    </row>
    <row r="505" spans="1:37" x14ac:dyDescent="0.55000000000000004">
      <c r="A505" s="1">
        <v>43076</v>
      </c>
      <c r="B505">
        <f>Precios!B506/Precios!B505-1</f>
        <v>-2.4096385542170529E-3</v>
      </c>
      <c r="C505">
        <f>Precios!C506/Precios!C505-1</f>
        <v>2.6082954022399463E-3</v>
      </c>
      <c r="D505">
        <f>Precios!D506/Precios!D505-1</f>
        <v>2.1323529411764852E-2</v>
      </c>
      <c r="E505">
        <f>Precios!E506/Precios!E505-1</f>
        <v>9.9177552007740921E-3</v>
      </c>
      <c r="F505">
        <f>Precios!F506/Precios!F505-1</f>
        <v>-3.4863235975892359E-2</v>
      </c>
      <c r="G505">
        <f>Precios!G506/Precios!G505-1</f>
        <v>3.2679738562091387E-3</v>
      </c>
      <c r="H505">
        <f>Precios!H506/Precios!H505-1</f>
        <v>4.8221820373719471E-3</v>
      </c>
      <c r="I505">
        <f>Precios!I506/Precios!I505-1</f>
        <v>-1.3862332695984803E-2</v>
      </c>
      <c r="J505">
        <f>Precios!J506/Precios!J505-1</f>
        <v>-5.1828390440544769E-4</v>
      </c>
      <c r="K505">
        <f>Precios!K506/Precios!K505-1</f>
        <v>8.7466556904711723E-3</v>
      </c>
      <c r="L505">
        <f>Precios!L506/Precios!L505-1</f>
        <v>2.2285896211398093E-3</v>
      </c>
      <c r="M505">
        <f>Precios!M506/Precios!M505-1</f>
        <v>6.2073246430793816E-4</v>
      </c>
      <c r="N505">
        <f>Precios!N506/Precios!N505-1</f>
        <v>2.4330900243307862E-3</v>
      </c>
      <c r="O505">
        <f>Precios!O506/Precios!O505-1</f>
        <v>-1.8602728400165525E-2</v>
      </c>
      <c r="P505">
        <f>Precios!P506/Precios!P505-1</f>
        <v>8.8647258898202352E-3</v>
      </c>
      <c r="Q505">
        <f>Precios!Q506/Precios!Q505-1</f>
        <v>4.1772151898733512E-3</v>
      </c>
      <c r="R505">
        <f>Precios!R506/Precios!R505-1</f>
        <v>4.8623942429251166E-3</v>
      </c>
      <c r="S505">
        <f>Precios!S506/Precios!S505-1</f>
        <v>-8.5182694463125097E-3</v>
      </c>
      <c r="T505">
        <f>Precios!T506/Precios!T505-1</f>
        <v>-1.4115432873274769E-2</v>
      </c>
      <c r="U505">
        <f>Precios!U506/Precios!U505-1</f>
        <v>-1.0209205020920487E-2</v>
      </c>
      <c r="V505">
        <f>Precios!V506/Precios!V505-1</f>
        <v>-1.1918951132300348E-3</v>
      </c>
      <c r="W505">
        <f>Precios!W506/Precios!W505-1</f>
        <v>-1.3869346733668242E-2</v>
      </c>
      <c r="X505">
        <f>Precios!X506/Precios!X505-1</f>
        <v>5.5123216601815628E-3</v>
      </c>
      <c r="Y505">
        <f>Precios!Y506/Precios!Y505-1</f>
        <v>-2.8534179188731468E-2</v>
      </c>
      <c r="Z505">
        <f>Precios!Z506/Precios!Z505-1</f>
        <v>2.0354754289038102E-3</v>
      </c>
      <c r="AA505">
        <f>Precios!AA506/Precios!AA505-1</f>
        <v>-2.1201413427561877E-2</v>
      </c>
      <c r="AB505">
        <f>Precios!AB506/Precios!AB505-1</f>
        <v>5.079365079365683E-4</v>
      </c>
      <c r="AC505">
        <f>Precios!AC506/Precios!AC505-1</f>
        <v>1.3752030319436948E-2</v>
      </c>
      <c r="AD505">
        <f>Precios!AD506/Precios!AD505-1</f>
        <v>0</v>
      </c>
      <c r="AE505">
        <f>Precios!AE506/Precios!AE505-1</f>
        <v>3.2456140350877183E-2</v>
      </c>
      <c r="AF505">
        <f>Precios!AF506/Precios!AF505-1</f>
        <v>8.2325268817202701E-3</v>
      </c>
      <c r="AG505">
        <f>Precios!AG506/Precios!AG505-1</f>
        <v>7.7054794520547976E-3</v>
      </c>
      <c r="AH505">
        <f>Precios!AH506/Precios!AH505-1</f>
        <v>2.4703557312253377E-3</v>
      </c>
      <c r="AI505">
        <f>Precios!AI506/Precios!AI505-1</f>
        <v>8.9500860585196573E-3</v>
      </c>
      <c r="AJ505">
        <f>Precios!AJ506/Precios!AJ505-1</f>
        <v>-7.7728261996046211E-4</v>
      </c>
      <c r="AK505">
        <f>Precios!AK506/Precios!AK505-1</f>
        <v>2.9186793348556783E-4</v>
      </c>
    </row>
    <row r="506" spans="1:37" x14ac:dyDescent="0.55000000000000004">
      <c r="A506" s="1">
        <v>43077</v>
      </c>
      <c r="B506">
        <f>Precios!B507/Precios!B506-1</f>
        <v>2.0833333333333481E-2</v>
      </c>
      <c r="C506">
        <f>Precios!C507/Precios!C506-1</f>
        <v>-6.0701897571924235E-3</v>
      </c>
      <c r="D506">
        <f>Precios!D507/Precios!D506-1</f>
        <v>2.1598272138228847E-2</v>
      </c>
      <c r="E506">
        <f>Precios!E507/Precios!E506-1</f>
        <v>6.9760479041915957E-3</v>
      </c>
      <c r="F506">
        <f>Precios!F507/Precios!F506-1</f>
        <v>1.6812373907195699E-2</v>
      </c>
      <c r="G506">
        <f>Precios!G507/Precios!G506-1</f>
        <v>1.2408872343725452E-3</v>
      </c>
      <c r="H506">
        <f>Precios!H507/Precios!H506-1</f>
        <v>-1.9496100779845538E-3</v>
      </c>
      <c r="I506">
        <f>Precios!I507/Precios!I506-1</f>
        <v>1.987396994667967E-2</v>
      </c>
      <c r="J506">
        <f>Precios!J507/Precios!J506-1</f>
        <v>1.8091726204194414E-2</v>
      </c>
      <c r="K506">
        <f>Precios!K507/Precios!K506-1</f>
        <v>-1.1629093134754687E-2</v>
      </c>
      <c r="L506">
        <f>Precios!L507/Precios!L506-1</f>
        <v>2.986022871664562E-2</v>
      </c>
      <c r="M506">
        <f>Precios!M507/Precios!M506-1</f>
        <v>1.1786600496277666E-2</v>
      </c>
      <c r="N506">
        <f>Precios!N507/Precios!N506-1</f>
        <v>1.7637540453074418E-2</v>
      </c>
      <c r="O506">
        <f>Precios!O507/Precios!O506-1</f>
        <v>1.4953664700926739E-2</v>
      </c>
      <c r="P506">
        <f>Precios!P507/Precios!P506-1</f>
        <v>1.2848420493761781E-2</v>
      </c>
      <c r="Q506">
        <f>Precios!Q507/Precios!Q506-1</f>
        <v>2.500105046430523E-2</v>
      </c>
      <c r="R506">
        <f>Precios!R507/Precios!R506-1</f>
        <v>5.9034162392335165E-3</v>
      </c>
      <c r="S506">
        <f>Precios!S507/Precios!S506-1</f>
        <v>2.7809179290074759E-2</v>
      </c>
      <c r="T506">
        <f>Precios!T507/Precios!T506-1</f>
        <v>2.7044225262488064E-2</v>
      </c>
      <c r="U506">
        <f>Precios!U507/Precios!U506-1</f>
        <v>1.099086912411229E-3</v>
      </c>
      <c r="V506">
        <f>Precios!V507/Precios!V506-1</f>
        <v>-7.1599045346062429E-3</v>
      </c>
      <c r="W506">
        <f>Precios!W507/Precios!W506-1</f>
        <v>1.3249082755809161E-2</v>
      </c>
      <c r="X506">
        <f>Precios!X507/Precios!X506-1</f>
        <v>-5.8045791680104708E-3</v>
      </c>
      <c r="Y506">
        <f>Precios!Y507/Precios!Y506-1</f>
        <v>-1.0902198425545406E-2</v>
      </c>
      <c r="Z506">
        <f>Precios!Z507/Precios!Z506-1</f>
        <v>1.5380150899593659E-2</v>
      </c>
      <c r="AA506">
        <f>Precios!AA507/Precios!AA506-1</f>
        <v>1.0379061371841081E-2</v>
      </c>
      <c r="AB506">
        <f>Precios!AB507/Precios!AB506-1</f>
        <v>1.1676608706688407E-2</v>
      </c>
      <c r="AC506">
        <f>Precios!AC507/Precios!AC506-1</f>
        <v>3.2044434949796141E-4</v>
      </c>
      <c r="AD506">
        <f>Precios!AD507/Precios!AD506-1</f>
        <v>3.2933427428840645E-3</v>
      </c>
      <c r="AE506">
        <f>Precios!AE507/Precios!AE506-1</f>
        <v>1.5293118096855185E-3</v>
      </c>
      <c r="AF506">
        <f>Precios!AF507/Precios!AF506-1</f>
        <v>1.8830194967505376E-2</v>
      </c>
      <c r="AG506">
        <f>Precios!AG507/Precios!AG506-1</f>
        <v>3.540073633531593E-3</v>
      </c>
      <c r="AH506">
        <f>Precios!AH507/Precios!AH506-1</f>
        <v>2.3164120256284004E-2</v>
      </c>
      <c r="AI506">
        <f>Precios!AI507/Precios!AI506-1</f>
        <v>4.7765267826680446E-3</v>
      </c>
      <c r="AJ506">
        <f>Precios!AJ507/Precios!AJ506-1</f>
        <v>5.0303376030700342E-3</v>
      </c>
      <c r="AK506">
        <f>Precios!AK507/Precios!AK506-1</f>
        <v>1.2468339653874505E-2</v>
      </c>
    </row>
    <row r="507" spans="1:37" x14ac:dyDescent="0.55000000000000004">
      <c r="A507" s="1">
        <v>43080</v>
      </c>
      <c r="B507">
        <f>Precios!B508/Precios!B507-1</f>
        <v>-2.2478556640047498E-2</v>
      </c>
      <c r="C507">
        <f>Precios!C508/Precios!C507-1</f>
        <v>1.6884783166538408E-2</v>
      </c>
      <c r="D507">
        <f>Precios!D508/Precios!D507-1</f>
        <v>7.0472163495418627E-3</v>
      </c>
      <c r="E507">
        <f>Precios!E508/Precios!E507-1</f>
        <v>2.0247970743020316E-2</v>
      </c>
      <c r="F507">
        <f>Precios!F508/Precios!F507-1</f>
        <v>-1.5967498110355249E-2</v>
      </c>
      <c r="G507">
        <f>Precios!G508/Precios!G507-1</f>
        <v>1.386522075910146E-2</v>
      </c>
      <c r="H507">
        <f>Precios!H508/Precios!H507-1</f>
        <v>-1.1495116453794196E-2</v>
      </c>
      <c r="I507">
        <f>Precios!I508/Precios!I507-1</f>
        <v>-1.9011406844106071E-3</v>
      </c>
      <c r="J507">
        <f>Precios!J508/Precios!J507-1</f>
        <v>1.7430673457838219E-2</v>
      </c>
      <c r="K507">
        <f>Precios!K508/Precios!K507-1</f>
        <v>1.9403447208174107E-2</v>
      </c>
      <c r="L507">
        <f>Precios!L508/Precios!L507-1</f>
        <v>-9.5619987661937911E-3</v>
      </c>
      <c r="M507">
        <f>Precios!M508/Precios!M507-1</f>
        <v>7.3574494175352445E-3</v>
      </c>
      <c r="N507">
        <f>Precios!N508/Precios!N507-1</f>
        <v>-6.360311655271067E-3</v>
      </c>
      <c r="O507">
        <f>Precios!O508/Precios!O507-1</f>
        <v>-2.697655115169062E-3</v>
      </c>
      <c r="P507">
        <f>Precios!P508/Precios!P507-1</f>
        <v>-5.844734497038373E-3</v>
      </c>
      <c r="Q507">
        <f>Precios!Q508/Precios!Q507-1</f>
        <v>-3.03353283594332E-3</v>
      </c>
      <c r="R507">
        <f>Precios!R508/Precios!R507-1</f>
        <v>-4.2332114681546962E-3</v>
      </c>
      <c r="S507">
        <f>Precios!S508/Precios!S507-1</f>
        <v>8.5789705235372882E-3</v>
      </c>
      <c r="T507">
        <f>Precios!T508/Precios!T507-1</f>
        <v>-7.7447335811647866E-3</v>
      </c>
      <c r="U507">
        <f>Precios!U508/Precios!U507-1</f>
        <v>-2.3815556118571002E-2</v>
      </c>
      <c r="V507">
        <f>Precios!V508/Precios!V507-1</f>
        <v>-3.0048076923076872E-2</v>
      </c>
      <c r="W507">
        <f>Precios!W508/Precios!W507-1</f>
        <v>2.2128344397505106E-3</v>
      </c>
      <c r="X507">
        <f>Precios!X508/Precios!X507-1</f>
        <v>-5.8384690236782388E-3</v>
      </c>
      <c r="Y507">
        <f>Precios!Y508/Precios!Y507-1</f>
        <v>-1.2309241722734399E-3</v>
      </c>
      <c r="Z507">
        <f>Precios!Z508/Precios!Z507-1</f>
        <v>-1.7147756501858513E-3</v>
      </c>
      <c r="AA507">
        <f>Precios!AA508/Precios!AA507-1</f>
        <v>2.5904421616793183E-2</v>
      </c>
      <c r="AB507">
        <f>Precios!AB508/Precios!AB507-1</f>
        <v>-1.2670932128967416E-2</v>
      </c>
      <c r="AC507">
        <f>Precios!AC508/Precios!AC507-1</f>
        <v>-7.0475173518420586E-3</v>
      </c>
      <c r="AD507">
        <f>Precios!AD508/Precios!AD507-1</f>
        <v>-6.7995310668229614E-3</v>
      </c>
      <c r="AE507">
        <f>Precios!AE508/Precios!AE507-1</f>
        <v>0</v>
      </c>
      <c r="AF507">
        <f>Precios!AF508/Precios!AF507-1</f>
        <v>-7.3601570166830221E-3</v>
      </c>
      <c r="AG507">
        <f>Precios!AG508/Precios!AG507-1</f>
        <v>3.9508960067728971E-3</v>
      </c>
      <c r="AH507">
        <f>Precios!AH508/Precios!AH507-1</f>
        <v>-1.7822736030828512E-2</v>
      </c>
      <c r="AI507">
        <f>Precios!AI508/Precios!AI507-1</f>
        <v>-4.074702886247894E-3</v>
      </c>
      <c r="AJ507">
        <f>Precios!AJ508/Precios!AJ507-1</f>
        <v>3.8183694530442569E-3</v>
      </c>
      <c r="AK507">
        <f>Precios!AK508/Precios!AK507-1</f>
        <v>2.6523526229029759E-3</v>
      </c>
    </row>
    <row r="508" spans="1:37" x14ac:dyDescent="0.55000000000000004">
      <c r="A508" s="1">
        <v>43081</v>
      </c>
      <c r="B508">
        <f>Precios!B509/Precios!B508-1</f>
        <v>0</v>
      </c>
      <c r="C508">
        <f>Precios!C509/Precios!C508-1</f>
        <v>0</v>
      </c>
      <c r="D508">
        <f>Precios!D509/Precios!D508-1</f>
        <v>0</v>
      </c>
      <c r="E508">
        <f>Precios!E509/Precios!E508-1</f>
        <v>0</v>
      </c>
      <c r="F508">
        <f>Precios!F509/Precios!F508-1</f>
        <v>0</v>
      </c>
      <c r="G508">
        <f>Precios!G509/Precios!G508-1</f>
        <v>0</v>
      </c>
      <c r="H508">
        <f>Precios!H509/Precios!H508-1</f>
        <v>0</v>
      </c>
      <c r="I508">
        <f>Precios!I509/Precios!I508-1</f>
        <v>0</v>
      </c>
      <c r="J508">
        <f>Precios!J509/Precios!J508-1</f>
        <v>0</v>
      </c>
      <c r="K508">
        <f>Precios!K509/Precios!K508-1</f>
        <v>0</v>
      </c>
      <c r="L508">
        <f>Precios!L509/Precios!L508-1</f>
        <v>0</v>
      </c>
      <c r="M508">
        <f>Precios!M509/Precios!M508-1</f>
        <v>0</v>
      </c>
      <c r="N508">
        <f>Precios!N509/Precios!N508-1</f>
        <v>0</v>
      </c>
      <c r="O508">
        <f>Precios!O509/Precios!O508-1</f>
        <v>0</v>
      </c>
      <c r="P508">
        <f>Precios!P509/Precios!P508-1</f>
        <v>0</v>
      </c>
      <c r="Q508">
        <f>Precios!Q509/Precios!Q508-1</f>
        <v>0</v>
      </c>
      <c r="R508">
        <f>Precios!R509/Precios!R508-1</f>
        <v>0</v>
      </c>
      <c r="S508">
        <f>Precios!S509/Precios!S508-1</f>
        <v>0</v>
      </c>
      <c r="T508">
        <f>Precios!T509/Precios!T508-1</f>
        <v>0</v>
      </c>
      <c r="U508">
        <f>Precios!U509/Precios!U508-1</f>
        <v>0</v>
      </c>
      <c r="V508">
        <f>Precios!V509/Precios!V508-1</f>
        <v>0</v>
      </c>
      <c r="W508">
        <f>Precios!W509/Precios!W508-1</f>
        <v>0</v>
      </c>
      <c r="X508">
        <f>Precios!X509/Precios!X508-1</f>
        <v>0</v>
      </c>
      <c r="Y508">
        <f>Precios!Y509/Precios!Y508-1</f>
        <v>0</v>
      </c>
      <c r="Z508">
        <f>Precios!Z509/Precios!Z508-1</f>
        <v>0</v>
      </c>
      <c r="AA508">
        <f>Precios!AA509/Precios!AA508-1</f>
        <v>0</v>
      </c>
      <c r="AB508">
        <f>Precios!AB509/Precios!AB508-1</f>
        <v>0</v>
      </c>
      <c r="AC508">
        <f>Precios!AC509/Precios!AC508-1</f>
        <v>0</v>
      </c>
      <c r="AD508">
        <f>Precios!AD509/Precios!AD508-1</f>
        <v>0</v>
      </c>
      <c r="AE508">
        <f>Precios!AE509/Precios!AE508-1</f>
        <v>0</v>
      </c>
      <c r="AF508">
        <f>Precios!AF509/Precios!AF508-1</f>
        <v>0</v>
      </c>
      <c r="AG508">
        <f>Precios!AG509/Precios!AG508-1</f>
        <v>0</v>
      </c>
      <c r="AH508">
        <f>Precios!AH509/Precios!AH508-1</f>
        <v>0</v>
      </c>
      <c r="AI508">
        <f>Precios!AI509/Precios!AI508-1</f>
        <v>0</v>
      </c>
      <c r="AJ508">
        <f>Precios!AJ509/Precios!AJ508-1</f>
        <v>0</v>
      </c>
      <c r="AK508">
        <f>Precios!AK509/Precios!AK508-1</f>
        <v>0</v>
      </c>
    </row>
    <row r="509" spans="1:37" x14ac:dyDescent="0.55000000000000004">
      <c r="A509" s="1">
        <v>43082</v>
      </c>
      <c r="B509">
        <f>Precios!B510/Precios!B509-1</f>
        <v>2.9954614220877529E-2</v>
      </c>
      <c r="C509">
        <f>Precios!C510/Precios!C509-1</f>
        <v>1.8219440799434716E-2</v>
      </c>
      <c r="D509">
        <f>Precios!D510/Precios!D509-1</f>
        <v>1.2596221133660102E-2</v>
      </c>
      <c r="E509">
        <f>Precios!E510/Precios!E509-1</f>
        <v>2.4742087777583466E-2</v>
      </c>
      <c r="F509">
        <f>Precios!F510/Precios!F509-1</f>
        <v>-1.6994719155064897E-2</v>
      </c>
      <c r="G509">
        <f>Precios!G510/Precios!G509-1</f>
        <v>4.3930017572006985E-2</v>
      </c>
      <c r="H509">
        <f>Precios!H510/Precios!H509-1</f>
        <v>-6.1564186364673201E-3</v>
      </c>
      <c r="I509">
        <f>Precios!I510/Precios!I509-1</f>
        <v>-9.5238095238092679E-4</v>
      </c>
      <c r="J509">
        <f>Precios!J510/Precios!J509-1</f>
        <v>2.20269217933029E-2</v>
      </c>
      <c r="K509">
        <f>Precios!K510/Precios!K509-1</f>
        <v>1.9034119671965222E-2</v>
      </c>
      <c r="L509">
        <f>Precios!L510/Precios!L509-1</f>
        <v>6.228589224540837E-3</v>
      </c>
      <c r="M509">
        <f>Precios!M510/Precios!M509-1</f>
        <v>1.3998782714546687E-2</v>
      </c>
      <c r="N509">
        <f>Precios!N510/Precios!N509-1</f>
        <v>3.2965274443910841E-2</v>
      </c>
      <c r="O509">
        <f>Precios!O510/Precios!O509-1</f>
        <v>4.286308780690784E-2</v>
      </c>
      <c r="P509">
        <f>Precios!P510/Precios!P509-1</f>
        <v>3.9123671930610726E-2</v>
      </c>
      <c r="Q509">
        <f>Precios!Q510/Precios!Q509-1</f>
        <v>-1.9325657894736503E-3</v>
      </c>
      <c r="R509">
        <f>Precios!R510/Precios!R509-1</f>
        <v>2.7246376811594031E-2</v>
      </c>
      <c r="S509">
        <f>Precios!S510/Precios!S509-1</f>
        <v>-9.3784078516903069E-3</v>
      </c>
      <c r="T509">
        <f>Precios!T510/Precios!T509-1</f>
        <v>4.4645644708086074E-2</v>
      </c>
      <c r="U509">
        <f>Precios!U510/Precios!U509-1</f>
        <v>1.6177870057963339E-2</v>
      </c>
      <c r="V509">
        <f>Precios!V510/Precios!V509-1</f>
        <v>-1.0532837670384154E-2</v>
      </c>
      <c r="W509">
        <f>Precios!W510/Precios!W509-1</f>
        <v>1.0036130068244997E-3</v>
      </c>
      <c r="X509">
        <f>Precios!X510/Precios!X509-1</f>
        <v>1.9575856443720951E-3</v>
      </c>
      <c r="Y509">
        <f>Precios!Y510/Precios!Y509-1</f>
        <v>-8.6971135666567001E-3</v>
      </c>
      <c r="Z509">
        <f>Precios!Z510/Precios!Z509-1</f>
        <v>-7.7297452046951598E-3</v>
      </c>
      <c r="AA509">
        <f>Precios!AA510/Precios!AA509-1</f>
        <v>1.4801915542011379E-2</v>
      </c>
      <c r="AB509">
        <f>Precios!AB510/Precios!AB509-1</f>
        <v>1.6010165184243919E-2</v>
      </c>
      <c r="AC509">
        <f>Precios!AC510/Precios!AC509-1</f>
        <v>-4.4090762447575038E-3</v>
      </c>
      <c r="AD509">
        <f>Precios!AD510/Precios!AD509-1</f>
        <v>3.5174693106704513E-2</v>
      </c>
      <c r="AE509">
        <f>Precios!AE510/Precios!AE509-1</f>
        <v>2.9691211401425166E-2</v>
      </c>
      <c r="AF509">
        <f>Precios!AF510/Precios!AF509-1</f>
        <v>2.6198714780029775E-2</v>
      </c>
      <c r="AG509">
        <f>Precios!AG510/Precios!AG509-1</f>
        <v>1.4054813773717534E-2</v>
      </c>
      <c r="AH509">
        <f>Precios!AH510/Precios!AH509-1</f>
        <v>2.3540951446787695E-2</v>
      </c>
      <c r="AI509">
        <f>Precios!AI510/Precios!AI509-1</f>
        <v>-2.3866348448687291E-2</v>
      </c>
      <c r="AJ509">
        <f>Precios!AJ510/Precios!AJ509-1</f>
        <v>1.4958363318597678E-2</v>
      </c>
      <c r="AK509">
        <f>Precios!AK510/Precios!AK509-1</f>
        <v>1.2110935565998737E-2</v>
      </c>
    </row>
    <row r="510" spans="1:37" x14ac:dyDescent="0.55000000000000004">
      <c r="A510" s="1">
        <v>43083</v>
      </c>
      <c r="B510">
        <f>Precios!B511/Precios!B510-1</f>
        <v>-7.0505287896592828E-3</v>
      </c>
      <c r="C510">
        <f>Precios!C511/Precios!C510-1</f>
        <v>2.1313506815365812E-3</v>
      </c>
      <c r="D510">
        <f>Precios!D511/Precios!D510-1</f>
        <v>-7.6019350380097661E-3</v>
      </c>
      <c r="E510">
        <f>Precios!E511/Precios!E510-1</f>
        <v>-2.7301424793105822E-3</v>
      </c>
      <c r="F510">
        <f>Precios!F511/Precios!F510-1</f>
        <v>-3.6139871068566753E-3</v>
      </c>
      <c r="G510">
        <f>Precios!G511/Precios!G510-1</f>
        <v>-1.3612412177985811E-2</v>
      </c>
      <c r="H510">
        <f>Precios!H511/Precios!H510-1</f>
        <v>9.5594983175282255E-3</v>
      </c>
      <c r="I510">
        <f>Precios!I511/Precios!I510-1</f>
        <v>-1.9065776930410006E-2</v>
      </c>
      <c r="J510">
        <f>Precios!J511/Precios!J510-1</f>
        <v>0</v>
      </c>
      <c r="K510">
        <f>Precios!K511/Precios!K510-1</f>
        <v>-9.9354197714895953E-5</v>
      </c>
      <c r="L510">
        <f>Precios!L511/Precios!L510-1</f>
        <v>-4.6425255338906624E-3</v>
      </c>
      <c r="M510">
        <f>Precios!M511/Precios!M510-1</f>
        <v>-6.0024009603854012E-4</v>
      </c>
      <c r="N510">
        <f>Precios!N511/Precios!N510-1</f>
        <v>1.2393493415956414E-3</v>
      </c>
      <c r="O510">
        <f>Precios!O511/Precios!O510-1</f>
        <v>-7.1827613727054596E-3</v>
      </c>
      <c r="P510">
        <f>Precios!P511/Precios!P510-1</f>
        <v>-3.0622859317518736E-2</v>
      </c>
      <c r="Q510">
        <f>Precios!Q511/Precios!Q510-1</f>
        <v>1.6067235199604513E-2</v>
      </c>
      <c r="R510">
        <f>Precios!R511/Precios!R510-1</f>
        <v>-1.6553799849510775E-2</v>
      </c>
      <c r="S510">
        <f>Precios!S511/Precios!S510-1</f>
        <v>4.4033465433712671E-4</v>
      </c>
      <c r="T510">
        <f>Precios!T511/Precios!T510-1</f>
        <v>-8.667065152420772E-3</v>
      </c>
      <c r="U510">
        <f>Precios!U511/Precios!U510-1</f>
        <v>3.2862250979056595E-2</v>
      </c>
      <c r="V510">
        <f>Precios!V511/Precios!V510-1</f>
        <v>1.8785222291797243E-3</v>
      </c>
      <c r="W510">
        <f>Precios!W511/Precios!W510-1</f>
        <v>-1.2532584720272744E-2</v>
      </c>
      <c r="X510">
        <f>Precios!X511/Precios!X510-1</f>
        <v>2.0514490394008433E-2</v>
      </c>
      <c r="Y510">
        <f>Precios!Y511/Precios!Y510-1</f>
        <v>-2.5147636404736495E-3</v>
      </c>
      <c r="Z510">
        <f>Precios!Z511/Precios!Z510-1</f>
        <v>2.7986151182920027E-2</v>
      </c>
      <c r="AA510">
        <f>Precios!AA511/Precios!AA510-1</f>
        <v>7.2930072930073031E-3</v>
      </c>
      <c r="AB510">
        <f>Precios!AB511/Precios!AB510-1</f>
        <v>-1.1505752876438069E-2</v>
      </c>
      <c r="AC510">
        <f>Precios!AC511/Precios!AC510-1</f>
        <v>4.1045582199179531E-3</v>
      </c>
      <c r="AD510">
        <f>Precios!AD511/Precios!AD510-1</f>
        <v>6.6134549600911363E-3</v>
      </c>
      <c r="AE510">
        <f>Precios!AE511/Precios!AE510-1</f>
        <v>-1.2028340748063915E-2</v>
      </c>
      <c r="AF510">
        <f>Precios!AF511/Precios!AF510-1</f>
        <v>-8.5099550417470082E-3</v>
      </c>
      <c r="AG510">
        <f>Precios!AG511/Precios!AG510-1</f>
        <v>1.2058212058212003E-2</v>
      </c>
      <c r="AH510">
        <f>Precios!AH511/Precios!AH510-1</f>
        <v>3.9290848107331078E-2</v>
      </c>
      <c r="AI510">
        <f>Precios!AI511/Precios!AI510-1</f>
        <v>-2.724414949353815E-2</v>
      </c>
      <c r="AJ510">
        <f>Precios!AJ511/Precios!AJ510-1</f>
        <v>3.950367181565051E-3</v>
      </c>
      <c r="AK510">
        <f>Precios!AK511/Precios!AK510-1</f>
        <v>-1.1255942822959719E-3</v>
      </c>
    </row>
    <row r="511" spans="1:37" x14ac:dyDescent="0.55000000000000004">
      <c r="A511" s="1">
        <v>43084</v>
      </c>
      <c r="B511">
        <f>Precios!B512/Precios!B511-1</f>
        <v>-4.1420118343195034E-3</v>
      </c>
      <c r="C511">
        <f>Precios!C512/Precios!C511-1</f>
        <v>3.9074092392916704E-3</v>
      </c>
      <c r="D511">
        <f>Precios!D512/Precios!D511-1</f>
        <v>-1.1838440111420656E-2</v>
      </c>
      <c r="E511">
        <f>Precios!E512/Precios!E511-1</f>
        <v>1.0437163144837003E-2</v>
      </c>
      <c r="F511">
        <f>Precios!F512/Precios!F511-1</f>
        <v>2.4801490049995101E-2</v>
      </c>
      <c r="G511">
        <f>Precios!G512/Precios!G511-1</f>
        <v>-1.6174506603353622E-2</v>
      </c>
      <c r="H511">
        <f>Precios!H512/Precios!H511-1</f>
        <v>4.2421028709946906E-3</v>
      </c>
      <c r="I511">
        <f>Precios!I512/Precios!I511-1</f>
        <v>1.4091350826044735E-2</v>
      </c>
      <c r="J511">
        <f>Precios!J512/Precios!J511-1</f>
        <v>-2.4763252421900583E-2</v>
      </c>
      <c r="K511">
        <f>Precios!K512/Precios!K511-1</f>
        <v>1.3116057233704126E-2</v>
      </c>
      <c r="L511">
        <f>Precios!L512/Precios!L511-1</f>
        <v>-4.4776119402984982E-2</v>
      </c>
      <c r="M511">
        <f>Precios!M512/Precios!M511-1</f>
        <v>-7.8078078078077651E-3</v>
      </c>
      <c r="N511">
        <f>Precios!N512/Precios!N511-1</f>
        <v>1.361596781680352E-2</v>
      </c>
      <c r="O511">
        <f>Precios!O512/Precios!O511-1</f>
        <v>-1.4469453376205754E-2</v>
      </c>
      <c r="P511">
        <f>Precios!P512/Precios!P511-1</f>
        <v>2.1723199329983345E-2</v>
      </c>
      <c r="Q511">
        <f>Precios!Q512/Precios!Q511-1</f>
        <v>-7.1361959210152204E-3</v>
      </c>
      <c r="R511">
        <f>Precios!R512/Precios!R511-1</f>
        <v>-9.5638867635816638E-4</v>
      </c>
      <c r="S511">
        <f>Precios!S512/Precios!S511-1</f>
        <v>9.2429577464789858E-3</v>
      </c>
      <c r="T511">
        <f>Precios!T512/Precios!T511-1</f>
        <v>-5.1251130539644585E-3</v>
      </c>
      <c r="U511">
        <f>Precios!U512/Precios!U511-1</f>
        <v>1.1787009561490258E-2</v>
      </c>
      <c r="V511">
        <f>Precios!V512/Precios!V511-1</f>
        <v>2.2499999999999964E-2</v>
      </c>
      <c r="W511">
        <f>Precios!W512/Precios!W511-1</f>
        <v>-1.4620773682607391E-2</v>
      </c>
      <c r="X511">
        <f>Precios!X512/Precios!X511-1</f>
        <v>9.5724313975753539E-4</v>
      </c>
      <c r="Y511">
        <f>Precios!Y512/Precios!Y511-1</f>
        <v>-5.7928729250465993E-3</v>
      </c>
      <c r="Z511">
        <f>Precios!Z512/Precios!Z511-1</f>
        <v>-1.4033118158855995E-3</v>
      </c>
      <c r="AA511">
        <f>Precios!AA512/Precios!AA511-1</f>
        <v>-2.8960817717206155E-2</v>
      </c>
      <c r="AB511">
        <f>Precios!AB512/Precios!AB511-1</f>
        <v>9.8684210526314153E-3</v>
      </c>
      <c r="AC511">
        <f>Precios!AC512/Precios!AC511-1</f>
        <v>-9.7891566265060348E-3</v>
      </c>
      <c r="AD511">
        <f>Precios!AD512/Precios!AD511-1</f>
        <v>-1.1327594019029386E-3</v>
      </c>
      <c r="AE511">
        <f>Precios!AE512/Precios!AE511-1</f>
        <v>-5.0033355570378024E-4</v>
      </c>
      <c r="AF511">
        <f>Precios!AF512/Precios!AF511-1</f>
        <v>-1.1336032388663542E-3</v>
      </c>
      <c r="AG511">
        <f>Precios!AG512/Precios!AG511-1</f>
        <v>8.2169268693510489E-3</v>
      </c>
      <c r="AH511">
        <f>Precios!AH512/Precios!AH511-1</f>
        <v>-3.2272936837252075E-3</v>
      </c>
      <c r="AI511">
        <f>Precios!AI512/Precios!AI511-1</f>
        <v>2.1543985637342278E-3</v>
      </c>
      <c r="AJ511">
        <f>Precios!AJ512/Precios!AJ511-1</f>
        <v>-3.0267870655298346E-4</v>
      </c>
      <c r="AK511">
        <f>Precios!AK512/Precios!AK511-1</f>
        <v>-2.9204282327001119E-3</v>
      </c>
    </row>
    <row r="512" spans="1:37" x14ac:dyDescent="0.55000000000000004">
      <c r="A512" s="1">
        <v>43087</v>
      </c>
      <c r="B512">
        <f>Precios!B513/Precios!B512-1</f>
        <v>3.9512774806892637E-2</v>
      </c>
      <c r="C512">
        <f>Precios!C513/Precios!C512-1</f>
        <v>-4.6312262895994438E-3</v>
      </c>
      <c r="D512">
        <f>Precios!D513/Precios!D512-1</f>
        <v>9.1613812544044659E-3</v>
      </c>
      <c r="E512">
        <f>Precios!E513/Precios!E512-1</f>
        <v>1.6933367200078209E-4</v>
      </c>
      <c r="F512">
        <f>Precios!F513/Precios!F512-1</f>
        <v>2.515783432179064E-2</v>
      </c>
      <c r="G512">
        <f>Precios!G513/Precios!G512-1</f>
        <v>1.651583710407234E-2</v>
      </c>
      <c r="H512">
        <f>Precios!H513/Precios!H512-1</f>
        <v>-1.1616504488194845E-2</v>
      </c>
      <c r="I512">
        <f>Precios!I513/Precios!I512-1</f>
        <v>-2.8749401054145585E-3</v>
      </c>
      <c r="J512">
        <f>Precios!J513/Precios!J512-1</f>
        <v>1.5904905407667869E-2</v>
      </c>
      <c r="K512">
        <f>Precios!K513/Precios!K512-1</f>
        <v>-1.0494311494703701E-2</v>
      </c>
      <c r="L512">
        <f>Precios!L513/Precios!L512-1</f>
        <v>4.00390625E-2</v>
      </c>
      <c r="M512">
        <f>Precios!M513/Precios!M512-1</f>
        <v>8.4745762711864181E-3</v>
      </c>
      <c r="N512">
        <f>Precios!N513/Precios!N512-1</f>
        <v>9.1589070370923231E-4</v>
      </c>
      <c r="O512">
        <f>Precios!O513/Precios!O512-1</f>
        <v>8.5644371941273612E-3</v>
      </c>
      <c r="P512">
        <f>Precios!P513/Precios!P512-1</f>
        <v>3.9371894051949408E-2</v>
      </c>
      <c r="Q512">
        <f>Precios!Q513/Precios!Q512-1</f>
        <v>2.0051455874545709E-2</v>
      </c>
      <c r="R512">
        <f>Precios!R513/Precios!R512-1</f>
        <v>1.0338885697875E-2</v>
      </c>
      <c r="S512">
        <f>Precios!S513/Precios!S512-1</f>
        <v>8.7221979938945093E-3</v>
      </c>
      <c r="T512">
        <f>Precios!T513/Precios!T512-1</f>
        <v>2.1515151515151487E-2</v>
      </c>
      <c r="U512">
        <f>Precios!U513/Precios!U512-1</f>
        <v>2.1425661914460159E-2</v>
      </c>
      <c r="V512">
        <f>Precios!V513/Precios!V512-1</f>
        <v>-3.6674816625915652E-3</v>
      </c>
      <c r="W512">
        <f>Precios!W513/Precios!W512-1</f>
        <v>1.4013395157135511E-2</v>
      </c>
      <c r="X512">
        <f>Precios!X513/Precios!X512-1</f>
        <v>1.2113484220592996E-2</v>
      </c>
      <c r="Y512">
        <f>Precios!Y513/Precios!Y512-1</f>
        <v>-1.3961108341050688E-3</v>
      </c>
      <c r="Z512">
        <f>Precios!Z513/Precios!Z512-1</f>
        <v>-1.9673974142776496E-3</v>
      </c>
      <c r="AA512">
        <f>Precios!AA513/Precios!AA512-1</f>
        <v>2.3684210526315752E-2</v>
      </c>
      <c r="AB512">
        <f>Precios!AB513/Precios!AB512-1</f>
        <v>3.3951390628915057E-2</v>
      </c>
      <c r="AC512">
        <f>Precios!AC513/Precios!AC512-1</f>
        <v>-5.4318305268874489E-4</v>
      </c>
      <c r="AD512">
        <f>Precios!AD513/Precios!AD512-1</f>
        <v>-6.1238376048990961E-3</v>
      </c>
      <c r="AE512">
        <f>Precios!AE513/Precios!AE512-1</f>
        <v>1.4516936425830185E-2</v>
      </c>
      <c r="AF512">
        <f>Precios!AF513/Precios!AF512-1</f>
        <v>2.2859922178988468E-2</v>
      </c>
      <c r="AG512">
        <f>Precios!AG513/Precios!AG512-1</f>
        <v>-7.742461287693625E-3</v>
      </c>
      <c r="AH512">
        <f>Precios!AH513/Precios!AH512-1</f>
        <v>1.8963922294171986E-2</v>
      </c>
      <c r="AI512">
        <f>Precios!AI513/Precios!AI512-1</f>
        <v>1.7914725904693674E-2</v>
      </c>
      <c r="AJ512">
        <f>Precios!AJ513/Precios!AJ512-1</f>
        <v>7.316950093354313E-3</v>
      </c>
      <c r="AK512">
        <f>Precios!AK513/Precios!AK512-1</f>
        <v>1.150108513556658E-2</v>
      </c>
    </row>
    <row r="513" spans="1:37" x14ac:dyDescent="0.55000000000000004">
      <c r="A513" s="1">
        <v>43088</v>
      </c>
      <c r="B513">
        <f>Precios!B514/Precios!B513-1</f>
        <v>-1.3718205201486255E-2</v>
      </c>
      <c r="C513">
        <f>Precios!C514/Precios!C513-1</f>
        <v>-5.2467455328416568E-3</v>
      </c>
      <c r="D513">
        <f>Precios!D514/Precios!D513-1</f>
        <v>-4.1899441340782495E-3</v>
      </c>
      <c r="E513">
        <f>Precios!E514/Precios!E513-1</f>
        <v>-2.7935325488868124E-3</v>
      </c>
      <c r="F513">
        <f>Precios!F514/Precios!F513-1</f>
        <v>-1.3623215452085558E-2</v>
      </c>
      <c r="G513">
        <f>Precios!G514/Precios!G513-1</f>
        <v>-6.1577268343347979E-3</v>
      </c>
      <c r="H513">
        <f>Precios!H514/Precios!H513-1</f>
        <v>-6.5633824315043388E-3</v>
      </c>
      <c r="I513">
        <f>Precios!I514/Precios!I513-1</f>
        <v>2.8832292167229046E-3</v>
      </c>
      <c r="J513">
        <f>Precios!J514/Precios!J513-1</f>
        <v>-1.2195121951219523E-2</v>
      </c>
      <c r="K513">
        <f>Precios!K514/Precios!K513-1</f>
        <v>-4.0638318961244702E-3</v>
      </c>
      <c r="L513">
        <f>Precios!L514/Precios!L513-1</f>
        <v>1.877934272300319E-3</v>
      </c>
      <c r="M513">
        <f>Precios!M514/Precios!M513-1</f>
        <v>3.0012004801920344E-3</v>
      </c>
      <c r="N513">
        <f>Precios!N514/Precios!N513-1</f>
        <v>-1.5250876925423262E-2</v>
      </c>
      <c r="O513">
        <f>Precios!O514/Precios!O513-1</f>
        <v>-2.2644561261625507E-2</v>
      </c>
      <c r="P513">
        <f>Precios!P514/Precios!P513-1</f>
        <v>-4.1059765865680942E-2</v>
      </c>
      <c r="Q513">
        <f>Precios!Q514/Precios!Q513-1</f>
        <v>-2.3820962446953309E-2</v>
      </c>
      <c r="R513">
        <f>Precios!R514/Precios!R513-1</f>
        <v>-4.737540269092233E-3</v>
      </c>
      <c r="S513">
        <f>Precios!S514/Precios!S513-1</f>
        <v>-8.8629485516644735E-3</v>
      </c>
      <c r="T513">
        <f>Precios!T514/Precios!T513-1</f>
        <v>8.8994363690297895E-4</v>
      </c>
      <c r="U513">
        <f>Precios!U514/Precios!U513-1</f>
        <v>2.0019141808901075E-2</v>
      </c>
      <c r="V513">
        <f>Precios!V514/Precios!V513-1</f>
        <v>-6.134969325154449E-4</v>
      </c>
      <c r="W513">
        <f>Precios!W514/Precios!W513-1</f>
        <v>7.6211767096838745E-3</v>
      </c>
      <c r="X513">
        <f>Precios!X514/Precios!X513-1</f>
        <v>-5.6692913385826271E-3</v>
      </c>
      <c r="Y513">
        <f>Precios!Y514/Precios!Y513-1</f>
        <v>7.2898982838067727E-3</v>
      </c>
      <c r="Z513">
        <f>Precios!Z514/Precios!Z513-1</f>
        <v>-1.2109264995775804E-2</v>
      </c>
      <c r="AA513">
        <f>Precios!AA514/Precios!AA513-1</f>
        <v>-1.0282776349614275E-2</v>
      </c>
      <c r="AB513">
        <f>Precios!AB514/Precios!AB513-1</f>
        <v>-1.5751847812915942E-3</v>
      </c>
      <c r="AC513">
        <f>Precios!AC514/Precios!AC513-1</f>
        <v>0</v>
      </c>
      <c r="AD513">
        <f>Precios!AD514/Precios!AD513-1</f>
        <v>-2.4418073938840767E-2</v>
      </c>
      <c r="AE513">
        <f>Precios!AE514/Precios!AE513-1</f>
        <v>4.1118421052630527E-3</v>
      </c>
      <c r="AF513">
        <f>Precios!AF514/Precios!AF513-1</f>
        <v>-1.775241718180387E-2</v>
      </c>
      <c r="AG513">
        <f>Precios!AG514/Precios!AG513-1</f>
        <v>9.7193702943190186E-3</v>
      </c>
      <c r="AH513">
        <f>Precios!AH514/Precios!AH513-1</f>
        <v>9.5324557421696543E-3</v>
      </c>
      <c r="AI513">
        <f>Precios!AI514/Precios!AI513-1</f>
        <v>1.8303414290742781E-2</v>
      </c>
      <c r="AJ513">
        <f>Precios!AJ514/Precios!AJ513-1</f>
        <v>-1.7833884380322629E-2</v>
      </c>
      <c r="AK513">
        <f>Precios!AK514/Precios!AK513-1</f>
        <v>-4.7601971767390339E-3</v>
      </c>
    </row>
    <row r="514" spans="1:37" x14ac:dyDescent="0.55000000000000004">
      <c r="A514" s="1">
        <v>43089</v>
      </c>
      <c r="B514">
        <f>Precios!B515/Precios!B514-1</f>
        <v>-2.2602144305998273E-2</v>
      </c>
      <c r="C514">
        <f>Precios!C515/Precios!C514-1</f>
        <v>3.8314176245211051E-3</v>
      </c>
      <c r="D514">
        <f>Precios!D515/Precios!D514-1</f>
        <v>1.6129032258064502E-2</v>
      </c>
      <c r="E514">
        <f>Precios!E515/Precios!E514-1</f>
        <v>-6.2252405206553174E-4</v>
      </c>
      <c r="F514">
        <f>Precios!F515/Precios!F514-1</f>
        <v>1.6460126761895788E-2</v>
      </c>
      <c r="G514">
        <f>Precios!G515/Precios!G514-1</f>
        <v>-8.8832487309644659E-3</v>
      </c>
      <c r="H514">
        <f>Precios!H515/Precios!H514-1</f>
        <v>9.4491818391335691E-3</v>
      </c>
      <c r="I514">
        <f>Precios!I515/Precios!I514-1</f>
        <v>-2.1082894106372874E-2</v>
      </c>
      <c r="J514">
        <f>Precios!J515/Precios!J514-1</f>
        <v>-8.7865643421197737E-3</v>
      </c>
      <c r="K514">
        <f>Precios!K515/Precios!K514-1</f>
        <v>-1.0947452229299603E-3</v>
      </c>
      <c r="L514">
        <f>Precios!L515/Precios!L514-1</f>
        <v>-7.1852546079349544E-3</v>
      </c>
      <c r="M514">
        <f>Precios!M515/Precios!M514-1</f>
        <v>-2.3937761819269321E-3</v>
      </c>
      <c r="N514">
        <f>Precios!N515/Precios!N514-1</f>
        <v>-1.9203964689484154E-2</v>
      </c>
      <c r="O514">
        <f>Precios!O515/Precios!O514-1</f>
        <v>-2.5444766239139494E-2</v>
      </c>
      <c r="P514">
        <f>Precios!P515/Precios!P514-1</f>
        <v>1.9018736025084859E-3</v>
      </c>
      <c r="Q514">
        <f>Precios!Q515/Precios!Q514-1</f>
        <v>-3.1989500881761668E-3</v>
      </c>
      <c r="R514">
        <f>Precios!R515/Precios!R514-1</f>
        <v>4.0936785986289692E-3</v>
      </c>
      <c r="S514">
        <f>Precios!S515/Precios!S514-1</f>
        <v>8.069792802617215E-3</v>
      </c>
      <c r="T514">
        <f>Precios!T515/Precios!T514-1</f>
        <v>7.7059869590989649E-3</v>
      </c>
      <c r="U514">
        <f>Precios!U515/Precios!U514-1</f>
        <v>-9.6176401595121641E-3</v>
      </c>
      <c r="V514">
        <f>Precios!V515/Precios!V514-1</f>
        <v>-1.2277470841006721E-2</v>
      </c>
      <c r="W514">
        <f>Precios!W515/Precios!W514-1</f>
        <v>-1.9564340459862772E-2</v>
      </c>
      <c r="X514">
        <f>Precios!X515/Precios!X514-1</f>
        <v>5.0681026290781972E-3</v>
      </c>
      <c r="Y514">
        <f>Precios!Y515/Precios!Y514-1</f>
        <v>3.3282347609335794E-3</v>
      </c>
      <c r="Z514">
        <f>Precios!Z515/Precios!Z514-1</f>
        <v>-9.4070695553021277E-3</v>
      </c>
      <c r="AA514">
        <f>Precios!AA515/Precios!AA514-1</f>
        <v>-2.2077922077922141E-2</v>
      </c>
      <c r="AB514">
        <f>Precios!AB515/Precios!AB514-1</f>
        <v>1.820388349514479E-3</v>
      </c>
      <c r="AC514">
        <f>Precios!AC515/Precios!AC514-1</f>
        <v>-2.2826086956521108E-3</v>
      </c>
      <c r="AD514">
        <f>Precios!AD515/Precios!AD514-1</f>
        <v>5.8479532163742132E-3</v>
      </c>
      <c r="AE514">
        <f>Precios!AE515/Precios!AE514-1</f>
        <v>-4.7502047502047118E-3</v>
      </c>
      <c r="AF514">
        <f>Precios!AF515/Precios!AF514-1</f>
        <v>1.5329998386315991E-2</v>
      </c>
      <c r="AG514">
        <f>Precios!AG515/Precios!AG514-1</f>
        <v>-1.3557483731020392E-3</v>
      </c>
      <c r="AH514">
        <f>Precios!AH515/Precios!AH514-1</f>
        <v>-9.8920863309351903E-3</v>
      </c>
      <c r="AI514">
        <f>Precios!AI515/Precios!AI514-1</f>
        <v>1.3135153819564538E-2</v>
      </c>
      <c r="AJ514">
        <f>Precios!AJ515/Precios!AJ514-1</f>
        <v>-1.9891869835765297E-3</v>
      </c>
      <c r="AK514">
        <f>Precios!AK515/Precios!AK514-1</f>
        <v>-2.6114067652371897E-4</v>
      </c>
    </row>
    <row r="515" spans="1:37" x14ac:dyDescent="0.55000000000000004">
      <c r="A515" s="1">
        <v>43090</v>
      </c>
      <c r="B515">
        <f>Precios!B516/Precios!B515-1</f>
        <v>5.9294396679532291E-4</v>
      </c>
      <c r="C515">
        <f>Precios!C516/Precios!C515-1</f>
        <v>-1.4424506790919001E-2</v>
      </c>
      <c r="D515">
        <f>Precios!D516/Precios!D515-1</f>
        <v>1.3112491373360902E-2</v>
      </c>
      <c r="E515">
        <f>Precios!E516/Precios!E515-1</f>
        <v>-3.3977008890649918E-3</v>
      </c>
      <c r="F515">
        <f>Precios!F516/Precios!F515-1</f>
        <v>-7.7245230339693105E-3</v>
      </c>
      <c r="G515">
        <f>Precios!G516/Precios!G515-1</f>
        <v>1.2804097311139406E-2</v>
      </c>
      <c r="H515">
        <f>Precios!H516/Precios!H515-1</f>
        <v>4.5662100456620447E-3</v>
      </c>
      <c r="I515">
        <f>Precios!I516/Precios!I515-1</f>
        <v>-8.8105726872246271E-3</v>
      </c>
      <c r="J515">
        <f>Precios!J516/Precios!J515-1</f>
        <v>1.1164721723518678E-2</v>
      </c>
      <c r="K515">
        <f>Precios!K516/Precios!K515-1</f>
        <v>-9.6642423034771774E-3</v>
      </c>
      <c r="L515">
        <f>Precios!L516/Precios!L515-1</f>
        <v>1.510383889238498E-2</v>
      </c>
      <c r="M515">
        <f>Precios!M516/Precios!M515-1</f>
        <v>-1.7996400719856309E-3</v>
      </c>
      <c r="N515">
        <f>Precios!N516/Precios!N515-1</f>
        <v>-9.4741828517286297E-4</v>
      </c>
      <c r="O515">
        <f>Precios!O516/Precios!O515-1</f>
        <v>2.4410953088516152E-2</v>
      </c>
      <c r="P515">
        <f>Precios!P516/Precios!P515-1</f>
        <v>6.9260959905603769E-4</v>
      </c>
      <c r="Q515">
        <f>Precios!Q516/Precios!Q515-1</f>
        <v>-3.0446410203661678E-3</v>
      </c>
      <c r="R515">
        <f>Precios!R516/Precios!R515-1</f>
        <v>-4.7406845548492171E-4</v>
      </c>
      <c r="S515">
        <f>Precios!S516/Precios!S515-1</f>
        <v>6.4906966681090861E-3</v>
      </c>
      <c r="T515">
        <f>Precios!T516/Precios!T515-1</f>
        <v>-1.000000000000012E-2</v>
      </c>
      <c r="U515">
        <f>Precios!U516/Precios!U515-1</f>
        <v>-1.1763777040896817E-2</v>
      </c>
      <c r="V515">
        <f>Precios!V516/Precios!V515-1</f>
        <v>-9.944064636420169E-3</v>
      </c>
      <c r="W515">
        <f>Precios!W516/Precios!W515-1</f>
        <v>-1.2651717753548675E-2</v>
      </c>
      <c r="X515">
        <f>Precios!X516/Precios!X515-1</f>
        <v>5.0425464859753522E-3</v>
      </c>
      <c r="Y515">
        <f>Precios!Y516/Precios!Y515-1</f>
        <v>1.1292576542509813E-4</v>
      </c>
      <c r="Z515">
        <f>Precios!Z516/Precios!Z515-1</f>
        <v>6.0431654676258439E-3</v>
      </c>
      <c r="AA515">
        <f>Precios!AA516/Precios!AA515-1</f>
        <v>1.6378928729526399E-2</v>
      </c>
      <c r="AB515">
        <f>Precios!AB516/Precios!AB515-1</f>
        <v>-2.7861901877650475E-3</v>
      </c>
      <c r="AC515">
        <f>Precios!AC516/Precios!AC515-1</f>
        <v>1.2092820568689433E-2</v>
      </c>
      <c r="AD515">
        <f>Precios!AD516/Precios!AD515-1</f>
        <v>-4.6511627906986597E-4</v>
      </c>
      <c r="AE515">
        <f>Precios!AE516/Precios!AE515-1</f>
        <v>1.2508229098090906E-2</v>
      </c>
      <c r="AF515">
        <f>Precios!AF516/Precios!AF515-1</f>
        <v>-1.9230769230769273E-2</v>
      </c>
      <c r="AG515">
        <f>Precios!AG516/Precios!AG515-1</f>
        <v>1.3575889220744042E-2</v>
      </c>
      <c r="AH515">
        <f>Precios!AH516/Precios!AH515-1</f>
        <v>-1.8619436875567663E-2</v>
      </c>
      <c r="AI515">
        <f>Precios!AI516/Precios!AI515-1</f>
        <v>-2.7976799727055579E-2</v>
      </c>
      <c r="AJ515">
        <f>Precios!AJ516/Precios!AJ515-1</f>
        <v>-1.8142791434558103E-2</v>
      </c>
      <c r="AK515">
        <f>Precios!AK516/Precios!AK515-1</f>
        <v>2.3335211805484146E-3</v>
      </c>
    </row>
    <row r="516" spans="1:37" x14ac:dyDescent="0.55000000000000004">
      <c r="A516" s="1">
        <v>43091</v>
      </c>
      <c r="B516">
        <f>Precios!B517/Precios!B516-1</f>
        <v>-1.3629629629629658E-2</v>
      </c>
      <c r="C516">
        <f>Precios!C517/Precios!C516-1</f>
        <v>5.5826585525322603E-3</v>
      </c>
      <c r="D516">
        <f>Precios!D517/Precios!D516-1</f>
        <v>2.043596730245234E-3</v>
      </c>
      <c r="E516">
        <f>Precios!E517/Precios!E516-1</f>
        <v>4.8582305812829851E-3</v>
      </c>
      <c r="F516">
        <f>Precios!F517/Precios!F516-1</f>
        <v>-1.9320952916901168E-2</v>
      </c>
      <c r="G516">
        <f>Precios!G517/Precios!G516-1</f>
        <v>-4.4619617758607788E-3</v>
      </c>
      <c r="H516">
        <f>Precios!H517/Precios!H516-1</f>
        <v>0</v>
      </c>
      <c r="I516">
        <f>Precios!I517/Precios!I516-1</f>
        <v>9.8765432098768535E-4</v>
      </c>
      <c r="J516">
        <f>Precios!J517/Precios!J516-1</f>
        <v>-4.1613493868944973E-3</v>
      </c>
      <c r="K516">
        <f>Precios!K517/Precios!K516-1</f>
        <v>6.9416498993963849E-3</v>
      </c>
      <c r="L516">
        <f>Precios!L517/Precios!L516-1</f>
        <v>-2.7588344699317924E-2</v>
      </c>
      <c r="M516">
        <f>Precios!M517/Precios!M516-1</f>
        <v>8.4134615384616751E-3</v>
      </c>
      <c r="N516">
        <f>Precios!N517/Precios!N516-1</f>
        <v>6.6382171645329446E-3</v>
      </c>
      <c r="O516">
        <f>Precios!O517/Precios!O516-1</f>
        <v>-3.1081641110650704E-3</v>
      </c>
      <c r="P516">
        <f>Precios!P517/Precios!P516-1</f>
        <v>-2.6659830812613139E-3</v>
      </c>
      <c r="Q516">
        <f>Precios!Q517/Precios!Q516-1</f>
        <v>1.1596714951921161E-2</v>
      </c>
      <c r="R516">
        <f>Precios!R517/Precios!R516-1</f>
        <v>-2.9406184784671607E-3</v>
      </c>
      <c r="S516">
        <f>Precios!S517/Precios!S516-1</f>
        <v>-1.0963026655202213E-2</v>
      </c>
      <c r="T516">
        <f>Precios!T517/Precios!T516-1</f>
        <v>8.9126559714796105E-3</v>
      </c>
      <c r="U516">
        <f>Precios!U517/Precios!U516-1</f>
        <v>-2.3887512982343928E-2</v>
      </c>
      <c r="V516">
        <f>Precios!V517/Precios!V516-1</f>
        <v>1.318267419962349E-2</v>
      </c>
      <c r="W516">
        <f>Precios!W517/Precios!W516-1</f>
        <v>1.08344619231171E-2</v>
      </c>
      <c r="X516">
        <f>Precios!X517/Precios!X516-1</f>
        <v>-1.2229539040451542E-2</v>
      </c>
      <c r="Y516">
        <f>Precios!Y517/Precios!Y516-1</f>
        <v>-9.0048129172488611E-3</v>
      </c>
      <c r="Z516">
        <f>Precios!Z517/Precios!Z516-1</f>
        <v>-2.8604118993135197E-3</v>
      </c>
      <c r="AA516">
        <f>Precios!AA517/Precios!AA516-1</f>
        <v>-1.6550522648083765E-2</v>
      </c>
      <c r="AB516">
        <f>Precios!AB517/Precios!AB516-1</f>
        <v>-1.8221574344022828E-3</v>
      </c>
      <c r="AC516">
        <f>Precios!AC517/Precios!AC516-1</f>
        <v>-2.1313240043057124E-2</v>
      </c>
      <c r="AD516">
        <f>Precios!AD517/Precios!AD516-1</f>
        <v>-1.6286644951139961E-2</v>
      </c>
      <c r="AE516">
        <f>Precios!AE517/Precios!AE516-1</f>
        <v>1.2191157347204218E-2</v>
      </c>
      <c r="AF516">
        <f>Precios!AF517/Precios!AF516-1</f>
        <v>6.9680764867929845E-3</v>
      </c>
      <c r="AG516">
        <f>Precios!AG517/Precios!AG516-1</f>
        <v>-1.3394053040449716E-3</v>
      </c>
      <c r="AH516">
        <f>Precios!AH517/Precios!AH516-1</f>
        <v>-1.7584451642757903E-2</v>
      </c>
      <c r="AI516">
        <f>Precios!AI517/Precios!AI516-1</f>
        <v>-1.4742014742014642E-2</v>
      </c>
      <c r="AJ516">
        <f>Precios!AJ517/Precios!AJ516-1</f>
        <v>1.1659379554445293E-2</v>
      </c>
      <c r="AK516">
        <f>Precios!AK517/Precios!AK516-1</f>
        <v>-2.3788067247368927E-3</v>
      </c>
    </row>
    <row r="517" spans="1:37" x14ac:dyDescent="0.55000000000000004">
      <c r="A517" s="1">
        <v>43094</v>
      </c>
      <c r="B517">
        <f>Precios!B518/Precios!B517-1</f>
        <v>0</v>
      </c>
      <c r="C517">
        <f>Precios!C518/Precios!C517-1</f>
        <v>0</v>
      </c>
      <c r="D517">
        <f>Precios!D518/Precios!D517-1</f>
        <v>0</v>
      </c>
      <c r="E517">
        <f>Precios!E518/Precios!E517-1</f>
        <v>0</v>
      </c>
      <c r="F517">
        <f>Precios!F518/Precios!F517-1</f>
        <v>0</v>
      </c>
      <c r="G517">
        <f>Precios!G518/Precios!G517-1</f>
        <v>0</v>
      </c>
      <c r="H517">
        <f>Precios!H518/Precios!H517-1</f>
        <v>0</v>
      </c>
      <c r="I517">
        <f>Precios!I518/Precios!I517-1</f>
        <v>0</v>
      </c>
      <c r="J517">
        <f>Precios!J518/Precios!J517-1</f>
        <v>0</v>
      </c>
      <c r="K517">
        <f>Precios!K518/Precios!K517-1</f>
        <v>0</v>
      </c>
      <c r="L517">
        <f>Precios!L518/Precios!L517-1</f>
        <v>0</v>
      </c>
      <c r="M517">
        <f>Precios!M518/Precios!M517-1</f>
        <v>0</v>
      </c>
      <c r="N517">
        <f>Precios!N518/Precios!N517-1</f>
        <v>0</v>
      </c>
      <c r="O517">
        <f>Precios!O518/Precios!O517-1</f>
        <v>0</v>
      </c>
      <c r="P517">
        <f>Precios!P518/Precios!P517-1</f>
        <v>0</v>
      </c>
      <c r="Q517">
        <f>Precios!Q518/Precios!Q517-1</f>
        <v>0</v>
      </c>
      <c r="R517">
        <f>Precios!R518/Precios!R517-1</f>
        <v>0</v>
      </c>
      <c r="S517">
        <f>Precios!S518/Precios!S517-1</f>
        <v>0</v>
      </c>
      <c r="T517">
        <f>Precios!T518/Precios!T517-1</f>
        <v>0</v>
      </c>
      <c r="U517">
        <f>Precios!U518/Precios!U517-1</f>
        <v>0</v>
      </c>
      <c r="V517">
        <f>Precios!V518/Precios!V517-1</f>
        <v>0</v>
      </c>
      <c r="W517">
        <f>Precios!W518/Precios!W517-1</f>
        <v>0</v>
      </c>
      <c r="X517">
        <f>Precios!X518/Precios!X517-1</f>
        <v>0</v>
      </c>
      <c r="Y517">
        <f>Precios!Y518/Precios!Y517-1</f>
        <v>0</v>
      </c>
      <c r="Z517">
        <f>Precios!Z518/Precios!Z517-1</f>
        <v>0</v>
      </c>
      <c r="AA517">
        <f>Precios!AA518/Precios!AA517-1</f>
        <v>0</v>
      </c>
      <c r="AB517">
        <f>Precios!AB518/Precios!AB517-1</f>
        <v>0</v>
      </c>
      <c r="AC517">
        <f>Precios!AC518/Precios!AC517-1</f>
        <v>0</v>
      </c>
      <c r="AD517">
        <f>Precios!AD518/Precios!AD517-1</f>
        <v>0</v>
      </c>
      <c r="AE517">
        <f>Precios!AE518/Precios!AE517-1</f>
        <v>0</v>
      </c>
      <c r="AF517">
        <f>Precios!AF518/Precios!AF517-1</f>
        <v>0</v>
      </c>
      <c r="AG517">
        <f>Precios!AG518/Precios!AG517-1</f>
        <v>0</v>
      </c>
      <c r="AH517">
        <f>Precios!AH518/Precios!AH517-1</f>
        <v>0</v>
      </c>
      <c r="AI517">
        <f>Precios!AI518/Precios!AI517-1</f>
        <v>0</v>
      </c>
      <c r="AJ517">
        <f>Precios!AJ518/Precios!AJ517-1</f>
        <v>0</v>
      </c>
      <c r="AK517">
        <f>Precios!AK518/Precios!AK517-1</f>
        <v>0</v>
      </c>
    </row>
    <row r="518" spans="1:37" x14ac:dyDescent="0.55000000000000004">
      <c r="A518" s="1">
        <v>43095</v>
      </c>
      <c r="B518">
        <f>Precios!B519/Precios!B518-1</f>
        <v>-7.2093721838391023E-3</v>
      </c>
      <c r="C518">
        <f>Precios!C519/Precios!C518-1</f>
        <v>7.1021306391918504E-3</v>
      </c>
      <c r="D518">
        <f>Precios!D519/Precios!D518-1</f>
        <v>4.7586675730795225E-3</v>
      </c>
      <c r="E518">
        <f>Precios!E519/Precios!E518-1</f>
        <v>-1.7529474963952074E-3</v>
      </c>
      <c r="F518">
        <f>Precios!F519/Precios!F518-1</f>
        <v>-9.1813312930375535E-3</v>
      </c>
      <c r="G518">
        <f>Precios!G519/Precios!G518-1</f>
        <v>8.1422275341749284E-3</v>
      </c>
      <c r="H518">
        <f>Precios!H519/Precios!H518-1</f>
        <v>-2.1212121212120794E-3</v>
      </c>
      <c r="I518">
        <f>Precios!I519/Precios!I518-1</f>
        <v>8.8801184015787626E-3</v>
      </c>
      <c r="J518">
        <f>Precios!J519/Precios!J518-1</f>
        <v>1.1143302874971894E-4</v>
      </c>
      <c r="K518">
        <f>Precios!K519/Precios!K518-1</f>
        <v>4.296133479868125E-3</v>
      </c>
      <c r="L518">
        <f>Precios!L519/Precios!L518-1</f>
        <v>1.6576346828179878E-2</v>
      </c>
      <c r="M518">
        <f>Precios!M519/Precios!M518-1</f>
        <v>7.7473182359952819E-3</v>
      </c>
      <c r="N518">
        <f>Precios!N519/Precios!N518-1</f>
        <v>1.1775788977861579E-2</v>
      </c>
      <c r="O518">
        <f>Precios!O519/Precios!O518-1</f>
        <v>-2.078569943878672E-3</v>
      </c>
      <c r="P518">
        <f>Precios!P519/Precios!P518-1</f>
        <v>1.1206497712435093E-2</v>
      </c>
      <c r="Q518">
        <f>Precios!Q519/Precios!Q518-1</f>
        <v>-6.3234334203655651E-3</v>
      </c>
      <c r="R518">
        <f>Precios!R519/Precios!R518-1</f>
        <v>-3.4249833507753458E-3</v>
      </c>
      <c r="S518">
        <f>Precios!S519/Precios!S518-1</f>
        <v>-1.3040643338403379E-3</v>
      </c>
      <c r="T518">
        <f>Precios!T519/Precios!T518-1</f>
        <v>1.472320376914027E-2</v>
      </c>
      <c r="U518">
        <f>Precios!U519/Precios!U518-1</f>
        <v>5.974791291536885E-3</v>
      </c>
      <c r="V518">
        <f>Precios!V519/Precios!V518-1</f>
        <v>-1.1152416356877359E-2</v>
      </c>
      <c r="W518">
        <f>Precios!W519/Precios!W518-1</f>
        <v>-3.8132536328970845E-3</v>
      </c>
      <c r="X518">
        <f>Precios!X519/Precios!X518-1</f>
        <v>-4.4444444444444731E-3</v>
      </c>
      <c r="Y518">
        <f>Precios!Y519/Precios!Y518-1</f>
        <v>-2.1363565151752972E-3</v>
      </c>
      <c r="Z518">
        <f>Precios!Z519/Precios!Z518-1</f>
        <v>6.5978198508320762E-3</v>
      </c>
      <c r="AA518">
        <f>Precios!AA519/Precios!AA518-1</f>
        <v>9.3002657218776985E-3</v>
      </c>
      <c r="AB518">
        <f>Precios!AB519/Precios!AB518-1</f>
        <v>4.5393695996105654E-2</v>
      </c>
      <c r="AC518">
        <f>Precios!AC519/Precios!AC518-1</f>
        <v>-2.3097228332601416E-3</v>
      </c>
      <c r="AD518">
        <f>Precios!AD519/Precios!AD518-1</f>
        <v>-2.1286660359508547E-3</v>
      </c>
      <c r="AE518">
        <f>Precios!AE519/Precios!AE518-1</f>
        <v>-6.4236389914887893E-3</v>
      </c>
      <c r="AF518">
        <f>Precios!AF519/Precios!AF518-1</f>
        <v>5.4715159317668682E-3</v>
      </c>
      <c r="AG518">
        <f>Precios!AG519/Precios!AG518-1</f>
        <v>-1.6094420600859527E-3</v>
      </c>
      <c r="AH518">
        <f>Precios!AH519/Precios!AH518-1</f>
        <v>1.6015073009891578E-2</v>
      </c>
      <c r="AI518">
        <f>Precios!AI519/Precios!AI518-1</f>
        <v>4.9875311720697368E-3</v>
      </c>
      <c r="AJ518">
        <f>Precios!AJ519/Precios!AJ518-1</f>
        <v>-2.2123893805310324E-3</v>
      </c>
      <c r="AK518">
        <f>Precios!AK519/Precios!AK518-1</f>
        <v>1.3102441042631696E-3</v>
      </c>
    </row>
    <row r="519" spans="1:37" x14ac:dyDescent="0.55000000000000004">
      <c r="A519" s="1">
        <v>43096</v>
      </c>
      <c r="B519">
        <f>Precios!B520/Precios!B519-1</f>
        <v>1.7549167927382925E-2</v>
      </c>
      <c r="C519">
        <f>Precios!C520/Precios!C519-1</f>
        <v>-7.7969805323798713E-3</v>
      </c>
      <c r="D519">
        <f>Precios!D520/Precios!D519-1</f>
        <v>0</v>
      </c>
      <c r="E519">
        <f>Precios!E520/Precios!E519-1</f>
        <v>1.0564477299119135E-2</v>
      </c>
      <c r="F519">
        <f>Precios!F520/Precios!F519-1</f>
        <v>2.0270270270270396E-2</v>
      </c>
      <c r="G519">
        <f>Precios!G520/Precios!G519-1</f>
        <v>-6.6686425607588307E-3</v>
      </c>
      <c r="H519">
        <f>Precios!H520/Precios!H519-1</f>
        <v>1.8220467658671691E-3</v>
      </c>
      <c r="I519">
        <f>Precios!I520/Precios!I519-1</f>
        <v>1.4180929095354511E-2</v>
      </c>
      <c r="J519">
        <f>Precios!J520/Precios!J519-1</f>
        <v>7.0194986072422694E-3</v>
      </c>
      <c r="K519">
        <f>Precios!K520/Precios!K519-1</f>
        <v>-3.9793076004768224E-4</v>
      </c>
      <c r="L519">
        <f>Precios!L520/Precios!L519-1</f>
        <v>1.6933207902163572E-2</v>
      </c>
      <c r="M519">
        <f>Precios!M520/Precios!M519-1</f>
        <v>-5.3222945002956434E-3</v>
      </c>
      <c r="N519">
        <f>Precios!N520/Precios!N519-1</f>
        <v>-2.6225946617008056E-2</v>
      </c>
      <c r="O519">
        <f>Precios!O520/Precios!O519-1</f>
        <v>1.4788585711310143E-2</v>
      </c>
      <c r="P519">
        <f>Precios!P520/Precios!P519-1</f>
        <v>1.0929795129886566E-2</v>
      </c>
      <c r="Q519">
        <f>Precios!Q520/Precios!Q519-1</f>
        <v>4.8035472348813002E-3</v>
      </c>
      <c r="R519">
        <f>Precios!R520/Precios!R519-1</f>
        <v>2.8735083532219541E-2</v>
      </c>
      <c r="S519">
        <f>Precios!S520/Precios!S519-1</f>
        <v>1.8715995647442751E-2</v>
      </c>
      <c r="T519">
        <f>Precios!T520/Precios!T519-1</f>
        <v>-3.7434706906558257E-2</v>
      </c>
      <c r="U519">
        <f>Precios!U520/Precios!U519-1</f>
        <v>-4.7189000081360177E-3</v>
      </c>
      <c r="V519">
        <f>Precios!V520/Precios!V519-1</f>
        <v>1.1278195488721776E-2</v>
      </c>
      <c r="W519">
        <f>Precios!W520/Precios!W519-1</f>
        <v>-2.5863852679495203E-3</v>
      </c>
      <c r="X519">
        <f>Precios!X520/Precios!X519-1</f>
        <v>1.2755102040816313E-2</v>
      </c>
      <c r="Y519">
        <f>Precios!Y520/Precios!Y519-1</f>
        <v>2.6404807102180516E-3</v>
      </c>
      <c r="Z519">
        <f>Precios!Z520/Precios!Z519-1</f>
        <v>5.4146480478767245E-3</v>
      </c>
      <c r="AA519">
        <f>Precios!AA520/Precios!AA519-1</f>
        <v>1.2724879333040784E-2</v>
      </c>
      <c r="AB519">
        <f>Precios!AB520/Precios!AB519-1</f>
        <v>-2.7706635622817388E-2</v>
      </c>
      <c r="AC519">
        <f>Precios!AC520/Precios!AC519-1</f>
        <v>-6.8349685811927019E-3</v>
      </c>
      <c r="AD519">
        <f>Precios!AD520/Precios!AD519-1</f>
        <v>4.5034368333729535E-3</v>
      </c>
      <c r="AE519">
        <f>Precios!AE520/Precios!AE519-1</f>
        <v>8.7279780184257305E-3</v>
      </c>
      <c r="AF519">
        <f>Precios!AF520/Precios!AF519-1</f>
        <v>9.2829705505763638E-3</v>
      </c>
      <c r="AG519">
        <f>Precios!AG520/Precios!AG519-1</f>
        <v>-8.0601826974744384E-3</v>
      </c>
      <c r="AH519">
        <f>Precios!AH520/Precios!AH519-1</f>
        <v>4.6360686138147145E-4</v>
      </c>
      <c r="AI519">
        <f>Precios!AI520/Precios!AI519-1</f>
        <v>-1.985111662531025E-2</v>
      </c>
      <c r="AJ519">
        <f>Precios!AJ520/Precios!AJ519-1</f>
        <v>3.6095498375710022E-4</v>
      </c>
      <c r="AK519">
        <f>Precios!AK520/Precios!AK519-1</f>
        <v>4.1532399626593719E-3</v>
      </c>
    </row>
    <row r="520" spans="1:37" x14ac:dyDescent="0.55000000000000004">
      <c r="A520" s="1">
        <v>43097</v>
      </c>
      <c r="B520">
        <f>Precios!B521/Precios!B520-1</f>
        <v>8.0285459411237881E-3</v>
      </c>
      <c r="C520">
        <f>Precios!C521/Precios!C520-1</f>
        <v>1.3514189899395124E-3</v>
      </c>
      <c r="D520">
        <f>Precios!D521/Precios!D520-1</f>
        <v>-2.0297699594045149E-3</v>
      </c>
      <c r="E520">
        <f>Precios!E521/Precios!E520-1</f>
        <v>1.2612107623317659E-3</v>
      </c>
      <c r="F520">
        <f>Precios!F521/Precios!F520-1</f>
        <v>1.8070009460738001E-2</v>
      </c>
      <c r="G520">
        <f>Precios!G521/Precios!G520-1</f>
        <v>-3.2075190213337601E-3</v>
      </c>
      <c r="H520">
        <f>Precios!H521/Precios!H520-1</f>
        <v>-6.8202485601698282E-4</v>
      </c>
      <c r="I520">
        <f>Precios!I521/Precios!I520-1</f>
        <v>-6.7502410800384105E-3</v>
      </c>
      <c r="J520">
        <f>Precios!J521/Precios!J520-1</f>
        <v>-1.6596592166406854E-4</v>
      </c>
      <c r="K520">
        <f>Precios!K521/Precios!K520-1</f>
        <v>-2.6871019108281047E-3</v>
      </c>
      <c r="L520">
        <f>Precios!L521/Precios!L520-1</f>
        <v>2.1584952204749541E-3</v>
      </c>
      <c r="M520">
        <f>Precios!M521/Precios!M520-1</f>
        <v>9.5124851367420771E-3</v>
      </c>
      <c r="N520">
        <f>Precios!N521/Precios!N520-1</f>
        <v>7.171314741035939E-3</v>
      </c>
      <c r="O520">
        <f>Precios!O521/Precios!O520-1</f>
        <v>3.4893267651887605E-3</v>
      </c>
      <c r="P520">
        <f>Precios!P521/Precios!P520-1</f>
        <v>-7.8950015085991199E-3</v>
      </c>
      <c r="Q520">
        <f>Precios!Q521/Precios!Q520-1</f>
        <v>1.0582659148484108E-2</v>
      </c>
      <c r="R520">
        <f>Precios!R521/Precios!R520-1</f>
        <v>-1.0022271714921982E-2</v>
      </c>
      <c r="S520">
        <f>Precios!S521/Precios!S520-1</f>
        <v>8.1179235206152445E-3</v>
      </c>
      <c r="T520">
        <f>Precios!T521/Precios!T520-1</f>
        <v>1.1154657823334357E-2</v>
      </c>
      <c r="U520">
        <f>Precios!U521/Precios!U520-1</f>
        <v>0</v>
      </c>
      <c r="V520">
        <f>Precios!V521/Precios!V520-1</f>
        <v>3.7174721189590088E-3</v>
      </c>
      <c r="W520">
        <f>Precios!W521/Precios!W520-1</f>
        <v>-3.5266051239498664E-3</v>
      </c>
      <c r="X520">
        <f>Precios!X521/Precios!X520-1</f>
        <v>-9.4458438287159385E-4</v>
      </c>
      <c r="Y520">
        <f>Precios!Y521/Precios!Y520-1</f>
        <v>7.402345974263369E-4</v>
      </c>
      <c r="Z520">
        <f>Precios!Z521/Precios!Z520-1</f>
        <v>-5.3854875283445569E-3</v>
      </c>
      <c r="AA520">
        <f>Precios!AA521/Precios!AA520-1</f>
        <v>4.7660311958406254E-3</v>
      </c>
      <c r="AB520">
        <f>Precios!AB521/Precios!AB520-1</f>
        <v>-1.7600574712643646E-2</v>
      </c>
      <c r="AC520">
        <f>Precios!AC521/Precios!AC520-1</f>
        <v>5.1060051060050071E-3</v>
      </c>
      <c r="AD520">
        <f>Precios!AD521/Precios!AD520-1</f>
        <v>1.5101462954223654E-2</v>
      </c>
      <c r="AE520">
        <f>Precios!AE521/Precios!AE520-1</f>
        <v>9.1331517385033756E-3</v>
      </c>
      <c r="AF520">
        <f>Precios!AF521/Precios!AF520-1</f>
        <v>1.9029495718363432E-2</v>
      </c>
      <c r="AG520">
        <f>Precios!AG521/Precios!AG520-1</f>
        <v>-1.4897074756229367E-3</v>
      </c>
      <c r="AH520">
        <f>Precios!AH521/Precios!AH520-1</f>
        <v>-8.3410565338275511E-3</v>
      </c>
      <c r="AI520">
        <f>Precios!AI521/Precios!AI520-1</f>
        <v>5.0632911392405333E-3</v>
      </c>
      <c r="AJ520">
        <f>Precios!AJ521/Precios!AJ520-1</f>
        <v>5.5154639175256648E-3</v>
      </c>
      <c r="AK520">
        <f>Precios!AK521/Precios!AK520-1</f>
        <v>4.3037817537248113E-3</v>
      </c>
    </row>
    <row r="521" spans="1:37" x14ac:dyDescent="0.55000000000000004">
      <c r="A521" s="1">
        <v>43098</v>
      </c>
      <c r="B521">
        <f>Precios!B522/Precios!B521-1</f>
        <v>2.2123893805309658E-2</v>
      </c>
      <c r="C521">
        <f>Precios!C522/Precios!C521-1</f>
        <v>1.0146955913226119E-2</v>
      </c>
      <c r="D521">
        <f>Precios!D522/Precios!D521-1</f>
        <v>-3.3898305084746339E-3</v>
      </c>
      <c r="E521">
        <f>Precios!E522/Precios!E521-1</f>
        <v>2.2953114065780156E-3</v>
      </c>
      <c r="F521">
        <f>Precios!F522/Precios!F521-1</f>
        <v>2.0444196636000278E-3</v>
      </c>
      <c r="G521">
        <f>Precios!G522/Precios!G521-1</f>
        <v>2.4844720496894457E-2</v>
      </c>
      <c r="H521">
        <f>Precios!H522/Precios!H521-1</f>
        <v>3.0787897171456802E-2</v>
      </c>
      <c r="I521">
        <f>Precios!I522/Precios!I521-1</f>
        <v>-3.8834951456311328E-3</v>
      </c>
      <c r="J521">
        <f>Precios!J522/Precios!J521-1</f>
        <v>2.3349748243235657E-2</v>
      </c>
      <c r="K521">
        <f>Precios!K522/Precios!K521-1</f>
        <v>1.4569404251072893E-2</v>
      </c>
      <c r="L521">
        <f>Precios!L522/Precios!L521-1</f>
        <v>-1.169230769230778E-2</v>
      </c>
      <c r="M521">
        <f>Precios!M522/Precios!M521-1</f>
        <v>-1.7667844522968323E-3</v>
      </c>
      <c r="N521">
        <f>Precios!N522/Precios!N521-1</f>
        <v>1.8512658227848089E-2</v>
      </c>
      <c r="O521">
        <f>Precios!O522/Precios!O521-1</f>
        <v>-5.3180609531601197E-3</v>
      </c>
      <c r="P521">
        <f>Precios!P522/Precios!P521-1</f>
        <v>3.8192508490040078E-2</v>
      </c>
      <c r="Q521">
        <f>Precios!Q522/Precios!Q521-1</f>
        <v>7.9650669146484887E-3</v>
      </c>
      <c r="R521">
        <f>Precios!R522/Precios!R521-1</f>
        <v>6.280464941882169E-3</v>
      </c>
      <c r="S521">
        <f>Precios!S522/Precios!S521-1</f>
        <v>2.1190930281839382E-2</v>
      </c>
      <c r="T521">
        <f>Precios!T522/Precios!T521-1</f>
        <v>9.2426952892070702E-3</v>
      </c>
      <c r="U521">
        <f>Precios!U522/Precios!U521-1</f>
        <v>1.6103981034905512E-2</v>
      </c>
      <c r="V521">
        <f>Precios!V522/Precios!V521-1</f>
        <v>1.1728395061728403E-2</v>
      </c>
      <c r="W521">
        <f>Precios!W522/Precios!W521-1</f>
        <v>3.9554491516602397E-3</v>
      </c>
      <c r="X521">
        <f>Precios!X522/Precios!X521-1</f>
        <v>-7.2486605735896381E-3</v>
      </c>
      <c r="Y521">
        <f>Precios!Y522/Precios!Y521-1</f>
        <v>-3.4139402560454668E-3</v>
      </c>
      <c r="Z521">
        <f>Precios!Z522/Precios!Z521-1</f>
        <v>2.5933314334568136E-2</v>
      </c>
      <c r="AA521">
        <f>Precios!AA522/Precios!AA521-1</f>
        <v>1.1211729193617792E-2</v>
      </c>
      <c r="AB521">
        <f>Precios!AB522/Precios!AB521-1</f>
        <v>-2.4862888482632406E-2</v>
      </c>
      <c r="AC521">
        <f>Precios!AC522/Precios!AC521-1</f>
        <v>1.0160132523467702E-2</v>
      </c>
      <c r="AD521">
        <f>Precios!AD522/Precios!AD521-1</f>
        <v>1.1390051139005042E-2</v>
      </c>
      <c r="AE521">
        <f>Precios!AE522/Precios!AE521-1</f>
        <v>3.0644649094950793E-2</v>
      </c>
      <c r="AF521">
        <f>Precios!AF522/Precios!AF521-1</f>
        <v>1.0426392779333993E-2</v>
      </c>
      <c r="AG521">
        <f>Precios!AG522/Precios!AG521-1</f>
        <v>-2.0344500203445248E-3</v>
      </c>
      <c r="AH521">
        <f>Precios!AH522/Precios!AH521-1</f>
        <v>1.0280373831775824E-2</v>
      </c>
      <c r="AI521">
        <f>Precios!AI522/Precios!AI521-1</f>
        <v>3.3825116948542622E-2</v>
      </c>
      <c r="AJ521">
        <f>Precios!AJ522/Precios!AJ521-1</f>
        <v>-2.2043369047008987E-3</v>
      </c>
      <c r="AK521">
        <f>Precios!AK522/Precios!AK521-1</f>
        <v>1.0078803649874901E-2</v>
      </c>
    </row>
    <row r="522" spans="1:37" x14ac:dyDescent="0.55000000000000004">
      <c r="A522" s="1">
        <v>43101</v>
      </c>
      <c r="B522">
        <f>Precios!B523/Precios!B522-1</f>
        <v>0</v>
      </c>
      <c r="C522">
        <f>Precios!C523/Precios!C522-1</f>
        <v>0</v>
      </c>
      <c r="D522">
        <f>Precios!D523/Precios!D522-1</f>
        <v>0</v>
      </c>
      <c r="E522">
        <f>Precios!E523/Precios!E522-1</f>
        <v>0</v>
      </c>
      <c r="F522">
        <f>Precios!F523/Precios!F522-1</f>
        <v>0</v>
      </c>
      <c r="G522">
        <f>Precios!G523/Precios!G522-1</f>
        <v>0</v>
      </c>
      <c r="H522">
        <f>Precios!H523/Precios!H522-1</f>
        <v>0</v>
      </c>
      <c r="I522">
        <f>Precios!I523/Precios!I522-1</f>
        <v>0</v>
      </c>
      <c r="J522">
        <f>Precios!J523/Precios!J522-1</f>
        <v>0</v>
      </c>
      <c r="K522">
        <f>Precios!K523/Precios!K522-1</f>
        <v>0</v>
      </c>
      <c r="L522">
        <f>Precios!L523/Precios!L522-1</f>
        <v>0</v>
      </c>
      <c r="M522">
        <f>Precios!M523/Precios!M522-1</f>
        <v>0</v>
      </c>
      <c r="N522">
        <f>Precios!N523/Precios!N522-1</f>
        <v>0</v>
      </c>
      <c r="O522">
        <f>Precios!O523/Precios!O522-1</f>
        <v>0</v>
      </c>
      <c r="P522">
        <f>Precios!P523/Precios!P522-1</f>
        <v>0</v>
      </c>
      <c r="Q522">
        <f>Precios!Q523/Precios!Q522-1</f>
        <v>0</v>
      </c>
      <c r="R522">
        <f>Precios!R523/Precios!R522-1</f>
        <v>0</v>
      </c>
      <c r="S522">
        <f>Precios!S523/Precios!S522-1</f>
        <v>0</v>
      </c>
      <c r="T522">
        <f>Precios!T523/Precios!T522-1</f>
        <v>0</v>
      </c>
      <c r="U522">
        <f>Precios!U523/Precios!U522-1</f>
        <v>0</v>
      </c>
      <c r="V522">
        <f>Precios!V523/Precios!V522-1</f>
        <v>0</v>
      </c>
      <c r="W522">
        <f>Precios!W523/Precios!W522-1</f>
        <v>0</v>
      </c>
      <c r="X522">
        <f>Precios!X523/Precios!X522-1</f>
        <v>0</v>
      </c>
      <c r="Y522">
        <f>Precios!Y523/Precios!Y522-1</f>
        <v>0</v>
      </c>
      <c r="Z522">
        <f>Precios!Z523/Precios!Z522-1</f>
        <v>0</v>
      </c>
      <c r="AA522">
        <f>Precios!AA523/Precios!AA522-1</f>
        <v>0</v>
      </c>
      <c r="AB522">
        <f>Precios!AB523/Precios!AB522-1</f>
        <v>0</v>
      </c>
      <c r="AC522">
        <f>Precios!AC523/Precios!AC522-1</f>
        <v>0</v>
      </c>
      <c r="AD522">
        <f>Precios!AD523/Precios!AD522-1</f>
        <v>0</v>
      </c>
      <c r="AE522">
        <f>Precios!AE523/Precios!AE522-1</f>
        <v>0</v>
      </c>
      <c r="AF522">
        <f>Precios!AF523/Precios!AF522-1</f>
        <v>0</v>
      </c>
      <c r="AG522">
        <f>Precios!AG523/Precios!AG522-1</f>
        <v>0</v>
      </c>
      <c r="AH522">
        <f>Precios!AH523/Precios!AH522-1</f>
        <v>0</v>
      </c>
      <c r="AI522">
        <f>Precios!AI523/Precios!AI522-1</f>
        <v>0</v>
      </c>
      <c r="AJ522">
        <f>Precios!AJ523/Precios!AJ522-1</f>
        <v>0</v>
      </c>
      <c r="AK522">
        <f>Precios!AK523/Precios!AK522-1</f>
        <v>0</v>
      </c>
    </row>
    <row r="523" spans="1:37" x14ac:dyDescent="0.55000000000000004">
      <c r="A523" s="1">
        <v>43102</v>
      </c>
      <c r="B523">
        <f>Precios!B524/Precios!B523-1</f>
        <v>2.8571428571428692E-2</v>
      </c>
      <c r="C523">
        <f>Precios!C524/Precios!C523-1</f>
        <v>5.591568113216816E-3</v>
      </c>
      <c r="D523">
        <f>Precios!D524/Precios!D523-1</f>
        <v>2.517006802721089E-2</v>
      </c>
      <c r="E523">
        <f>Precios!E524/Precios!E523-1</f>
        <v>3.7730052782975365E-2</v>
      </c>
      <c r="F523">
        <f>Precios!F524/Precios!F523-1</f>
        <v>-4.2659742186774707E-3</v>
      </c>
      <c r="G523">
        <f>Precios!G524/Precios!G523-1</f>
        <v>1.4384811975173495E-2</v>
      </c>
      <c r="H523">
        <f>Precios!H524/Precios!H523-1</f>
        <v>1.6405502832339991E-2</v>
      </c>
      <c r="I523">
        <f>Precios!I524/Precios!I523-1</f>
        <v>2.2417153996101336E-2</v>
      </c>
      <c r="J523">
        <f>Precios!J524/Precios!J523-1</f>
        <v>1.4652608813192858E-2</v>
      </c>
      <c r="K523">
        <f>Precios!K524/Precios!K523-1</f>
        <v>2.2327136815186277E-2</v>
      </c>
      <c r="L523">
        <f>Precios!L524/Precios!L523-1</f>
        <v>5.3237858032378682E-2</v>
      </c>
      <c r="M523">
        <f>Precios!M524/Precios!M523-1</f>
        <v>1.0029498525073954E-2</v>
      </c>
      <c r="N523">
        <f>Precios!N524/Precios!N523-1</f>
        <v>1.0408575423333843E-2</v>
      </c>
      <c r="O523">
        <f>Precios!O524/Precios!O523-1</f>
        <v>2.8171910343409268E-2</v>
      </c>
      <c r="P523">
        <f>Precios!P524/Precios!P523-1</f>
        <v>4.1498840473574994E-2</v>
      </c>
      <c r="Q523">
        <f>Precios!Q524/Precios!Q523-1</f>
        <v>-4.6931407942238934E-3</v>
      </c>
      <c r="R523">
        <f>Precios!R524/Precios!R523-1</f>
        <v>-2.6082906380996418E-3</v>
      </c>
      <c r="S523">
        <f>Precios!S524/Precios!S523-1</f>
        <v>-3.3201909109773498E-3</v>
      </c>
      <c r="T523">
        <f>Precios!T524/Precios!T523-1</f>
        <v>2.9542097488921559E-3</v>
      </c>
      <c r="U523">
        <f>Precios!U524/Precios!U523-1</f>
        <v>5.1568785197103839E-2</v>
      </c>
      <c r="V523">
        <f>Precios!V524/Precios!V523-1</f>
        <v>-2.4405125076265577E-3</v>
      </c>
      <c r="W523">
        <f>Precios!W524/Precios!W523-1</f>
        <v>1.0990150336962268E-2</v>
      </c>
      <c r="X523">
        <f>Precios!X524/Precios!X523-1</f>
        <v>3.8730158730158726E-2</v>
      </c>
      <c r="Y523">
        <f>Precios!Y524/Precios!Y523-1</f>
        <v>3.0402512132456927E-3</v>
      </c>
      <c r="Z523">
        <f>Precios!Z524/Precios!Z523-1</f>
        <v>2.5555555555555554E-2</v>
      </c>
      <c r="AA523">
        <f>Precios!AA524/Precios!AA523-1</f>
        <v>-1.0660980810234588E-2</v>
      </c>
      <c r="AB523">
        <f>Precios!AB524/Precios!AB523-1</f>
        <v>1.1748531433570797E-2</v>
      </c>
      <c r="AC523">
        <f>Precios!AC524/Precios!AC523-1</f>
        <v>1.628949382311129E-2</v>
      </c>
      <c r="AD523">
        <f>Precios!AD524/Precios!AD523-1</f>
        <v>-2.9878188922085602E-3</v>
      </c>
      <c r="AE523">
        <f>Precios!AE524/Precios!AE523-1</f>
        <v>1.6638422431058286E-2</v>
      </c>
      <c r="AF523">
        <f>Precios!AF524/Precios!AF523-1</f>
        <v>9.5487448020943333E-3</v>
      </c>
      <c r="AG523">
        <f>Precios!AG524/Precios!AG523-1</f>
        <v>2.3919543354172346E-2</v>
      </c>
      <c r="AH523">
        <f>Precios!AH524/Precios!AH523-1</f>
        <v>1.8501387604070274E-2</v>
      </c>
      <c r="AI523">
        <f>Precios!AI524/Precios!AI523-1</f>
        <v>2.7497389488339685E-2</v>
      </c>
      <c r="AJ523">
        <f>Precios!AJ524/Precios!AJ523-1</f>
        <v>6.9872585285655209E-3</v>
      </c>
      <c r="AK523">
        <f>Precios!AK524/Precios!AK523-1</f>
        <v>1.3768371708146931E-2</v>
      </c>
    </row>
    <row r="524" spans="1:37" x14ac:dyDescent="0.55000000000000004">
      <c r="A524" s="1">
        <v>43103</v>
      </c>
      <c r="B524">
        <f>Precios!B525/Precios!B524-1</f>
        <v>-4.0123456790123413E-2</v>
      </c>
      <c r="C524">
        <f>Precios!C525/Precios!C524-1</f>
        <v>7.2827477610470925E-3</v>
      </c>
      <c r="D524">
        <f>Precios!D525/Precios!D524-1</f>
        <v>1.1944260119442607E-2</v>
      </c>
      <c r="E524">
        <f>Precios!E525/Precios!E524-1</f>
        <v>-2.691210506484687E-4</v>
      </c>
      <c r="F524">
        <f>Precios!F525/Precios!F524-1</f>
        <v>1.9185992362857451E-2</v>
      </c>
      <c r="G524">
        <f>Precios!G525/Precios!G524-1</f>
        <v>-2.2890872444572219E-2</v>
      </c>
      <c r="H524">
        <f>Precios!H525/Precios!H524-1</f>
        <v>-2.5043427909669957E-2</v>
      </c>
      <c r="I524">
        <f>Precios!I525/Precios!I524-1</f>
        <v>3.6701620591039097E-2</v>
      </c>
      <c r="J524">
        <f>Precios!J525/Precios!J524-1</f>
        <v>-1.6039646168602761E-2</v>
      </c>
      <c r="K524">
        <f>Precios!K525/Precios!K524-1</f>
        <v>3.7521647104099554E-3</v>
      </c>
      <c r="L524">
        <f>Precios!L525/Precios!L524-1</f>
        <v>6.7986993792492623E-3</v>
      </c>
      <c r="M524">
        <f>Precios!M525/Precios!M524-1</f>
        <v>-2.1028037383177489E-2</v>
      </c>
      <c r="N524">
        <f>Precios!N525/Precios!N524-1</f>
        <v>1.6912669126691871E-3</v>
      </c>
      <c r="O524">
        <f>Precios!O525/Precios!O524-1</f>
        <v>-8.0000000000002292E-4</v>
      </c>
      <c r="P524">
        <f>Precios!P525/Precios!P524-1</f>
        <v>-1.6711590296495937E-2</v>
      </c>
      <c r="Q524">
        <f>Precios!Q525/Precios!Q524-1</f>
        <v>-4.3525571273121955E-3</v>
      </c>
      <c r="R524">
        <f>Precios!R525/Precios!R524-1</f>
        <v>-7.6585411413093718E-3</v>
      </c>
      <c r="S524">
        <f>Precios!S525/Precios!S524-1</f>
        <v>-9.1609410784925238E-3</v>
      </c>
      <c r="T524">
        <f>Precios!T525/Precios!T524-1</f>
        <v>-2.9455081001472649E-3</v>
      </c>
      <c r="U524">
        <f>Precios!U525/Precios!U524-1</f>
        <v>-1.6295616249713096E-2</v>
      </c>
      <c r="V524">
        <f>Precios!V525/Precios!V524-1</f>
        <v>-1.3455657492354889E-2</v>
      </c>
      <c r="W524">
        <f>Precios!W525/Precios!W524-1</f>
        <v>4.1021433699106602E-4</v>
      </c>
      <c r="X524">
        <f>Precios!X525/Precios!X524-1</f>
        <v>4.5843520782395952E-3</v>
      </c>
      <c r="Y524">
        <f>Precios!Y525/Precios!Y524-1</f>
        <v>-2.8033526389936725E-3</v>
      </c>
      <c r="Z524">
        <f>Precios!Z525/Precios!Z524-1</f>
        <v>-1.300108342361872E-2</v>
      </c>
      <c r="AA524">
        <f>Precios!AA525/Precios!AA524-1</f>
        <v>-9.0517241379310942E-3</v>
      </c>
      <c r="AB524">
        <f>Precios!AB525/Precios!AB524-1</f>
        <v>1.8653489808523771E-2</v>
      </c>
      <c r="AC524">
        <f>Precios!AC525/Precios!AC524-1</f>
        <v>-3.8726333907056487E-3</v>
      </c>
      <c r="AD524">
        <f>Precios!AD525/Precios!AD524-1</f>
        <v>4.6104195481788679E-4</v>
      </c>
      <c r="AE524">
        <f>Precios!AE525/Precios!AE524-1</f>
        <v>3.1823003485378365E-3</v>
      </c>
      <c r="AF524">
        <f>Precios!AF525/Precios!AF524-1</f>
        <v>8.6956521739132153E-3</v>
      </c>
      <c r="AG524">
        <f>Precios!AG525/Precios!AG524-1</f>
        <v>-6.5038492168836282E-3</v>
      </c>
      <c r="AH524">
        <f>Precios!AH525/Precios!AH524-1</f>
        <v>-1.3623978201634857E-2</v>
      </c>
      <c r="AI524">
        <f>Precios!AI525/Precios!AI524-1</f>
        <v>-2.3712737127371541E-3</v>
      </c>
      <c r="AJ524">
        <f>Precios!AJ525/Precios!AJ524-1</f>
        <v>7.9591836734693722E-3</v>
      </c>
      <c r="AK524">
        <f>Precios!AK525/Precios!AK524-1</f>
        <v>-5.0309839618897234E-3</v>
      </c>
    </row>
    <row r="525" spans="1:37" x14ac:dyDescent="0.55000000000000004">
      <c r="A525" s="1">
        <v>43104</v>
      </c>
      <c r="B525">
        <f>Precios!B526/Precios!B525-1</f>
        <v>1.753873136509787E-2</v>
      </c>
      <c r="C525">
        <f>Precios!C526/Precios!C525-1</f>
        <v>5.4225696140695057E-3</v>
      </c>
      <c r="D525">
        <f>Precios!D526/Precios!D525-1</f>
        <v>9.1803278688524781E-3</v>
      </c>
      <c r="E525">
        <f>Precios!E526/Precios!E525-1</f>
        <v>-3.849466996877382E-3</v>
      </c>
      <c r="F525">
        <f>Precios!F526/Precios!F525-1</f>
        <v>8.2244357123273382E-4</v>
      </c>
      <c r="G525">
        <f>Precios!G526/Precios!G525-1</f>
        <v>-4.4202151171357507E-4</v>
      </c>
      <c r="H525">
        <f>Precios!H526/Precios!H525-1</f>
        <v>-6.2360801781735642E-3</v>
      </c>
      <c r="I525">
        <f>Precios!I526/Precios!I525-1</f>
        <v>-3.2183908045976928E-2</v>
      </c>
      <c r="J525">
        <f>Precios!J526/Precios!J525-1</f>
        <v>-5.7947468183048301E-3</v>
      </c>
      <c r="K525">
        <f>Precios!K526/Precios!K525-1</f>
        <v>8.9140228122304155E-3</v>
      </c>
      <c r="L525">
        <f>Precios!L526/Precios!L525-1</f>
        <v>1.8496770405167284E-2</v>
      </c>
      <c r="M525">
        <f>Precios!M526/Precios!M525-1</f>
        <v>0</v>
      </c>
      <c r="N525">
        <f>Precios!N526/Precios!N525-1</f>
        <v>-7.0606293169609424E-3</v>
      </c>
      <c r="O525">
        <f>Precios!O526/Precios!O525-1</f>
        <v>7.405924739791736E-3</v>
      </c>
      <c r="P525">
        <f>Precios!P526/Precios!P525-1</f>
        <v>2.2644927536232817E-3</v>
      </c>
      <c r="Q525">
        <f>Precios!Q526/Precios!Q525-1</f>
        <v>-6.2740335964379668E-3</v>
      </c>
      <c r="R525">
        <f>Precios!R526/Precios!R525-1</f>
        <v>1.5435294117646992E-2</v>
      </c>
      <c r="S525">
        <f>Precios!S526/Precios!S525-1</f>
        <v>4.2025635637732428E-4</v>
      </c>
      <c r="T525">
        <f>Precios!T526/Precios!T525-1</f>
        <v>1.4475627769571675E-2</v>
      </c>
      <c r="U525">
        <f>Precios!U526/Precios!U525-1</f>
        <v>4.5108103904183405E-3</v>
      </c>
      <c r="V525">
        <f>Precios!V526/Precios!V525-1</f>
        <v>6.6955982641041745E-2</v>
      </c>
      <c r="W525">
        <f>Precios!W526/Precios!W525-1</f>
        <v>-1.4454126089184949E-2</v>
      </c>
      <c r="X525">
        <f>Precios!X526/Precios!X525-1</f>
        <v>-5.171889260723872E-3</v>
      </c>
      <c r="Y525">
        <f>Precios!Y526/Precios!Y525-1</f>
        <v>4.1811747245847908E-3</v>
      </c>
      <c r="Z525">
        <f>Precios!Z526/Precios!Z525-1</f>
        <v>-3.0186608122941827E-3</v>
      </c>
      <c r="AA525">
        <f>Precios!AA526/Precios!AA525-1</f>
        <v>-1.3049151805131221E-3</v>
      </c>
      <c r="AB525">
        <f>Precios!AB526/Precios!AB525-1</f>
        <v>-1.2733446519524572E-2</v>
      </c>
      <c r="AC525">
        <f>Precios!AC526/Precios!AC525-1</f>
        <v>-6.4794816414686096E-3</v>
      </c>
      <c r="AD525">
        <f>Precios!AD526/Precios!AD525-1</f>
        <v>6.2211981566822061E-3</v>
      </c>
      <c r="AE525">
        <f>Precios!AE526/Precios!AE525-1</f>
        <v>-1.6163141993957852E-2</v>
      </c>
      <c r="AF525">
        <f>Precios!AF526/Precios!AF525-1</f>
        <v>-5.5958862673927134E-3</v>
      </c>
      <c r="AG525">
        <f>Precios!AG526/Precios!AG525-1</f>
        <v>-1.0153640614562365E-2</v>
      </c>
      <c r="AH525">
        <f>Precios!AH526/Precios!AH525-1</f>
        <v>1.0589318600368269E-2</v>
      </c>
      <c r="AI525">
        <f>Precios!AI526/Precios!AI525-1</f>
        <v>5.0933786078100063E-3</v>
      </c>
      <c r="AJ525">
        <f>Precios!AJ526/Precios!AJ525-1</f>
        <v>-5.3654585948572642E-3</v>
      </c>
      <c r="AK525">
        <f>Precios!AK526/Precios!AK525-1</f>
        <v>-7.554904631632553E-4</v>
      </c>
    </row>
    <row r="526" spans="1:37" x14ac:dyDescent="0.55000000000000004">
      <c r="A526" s="1">
        <v>43105</v>
      </c>
      <c r="B526">
        <f>Precios!B527/Precios!B526-1</f>
        <v>-1.2927319735708265E-2</v>
      </c>
      <c r="C526">
        <f>Precios!C527/Precios!C526-1</f>
        <v>1.3604781108789155E-3</v>
      </c>
      <c r="D526">
        <f>Precios!D527/Precios!D526-1</f>
        <v>-1.3645224171540016E-2</v>
      </c>
      <c r="E526">
        <f>Precios!E527/Precios!E526-1</f>
        <v>-3.8913660316173271E-3</v>
      </c>
      <c r="F526">
        <f>Precios!F527/Precios!F526-1</f>
        <v>4.7479912344778885E-3</v>
      </c>
      <c r="G526">
        <f>Precios!G527/Precios!G526-1</f>
        <v>3.6114386792451825E-3</v>
      </c>
      <c r="H526">
        <f>Precios!H527/Precios!H526-1</f>
        <v>7.0222620648439094E-3</v>
      </c>
      <c r="I526">
        <f>Precios!I527/Precios!I526-1</f>
        <v>3.3254156769595422E-3</v>
      </c>
      <c r="J526">
        <f>Precios!J527/Precios!J526-1</f>
        <v>1.9609979300576619E-3</v>
      </c>
      <c r="K526">
        <f>Precios!K527/Precios!K526-1</f>
        <v>-8.8352650579518466E-3</v>
      </c>
      <c r="L526">
        <f>Precios!L527/Precios!L526-1</f>
        <v>7.2066878062841955E-3</v>
      </c>
      <c r="M526">
        <f>Precios!M527/Precios!M526-1</f>
        <v>1.7899761336515052E-3</v>
      </c>
      <c r="N526">
        <f>Precios!N527/Precios!N526-1</f>
        <v>8.8112536713558232E-3</v>
      </c>
      <c r="O526">
        <f>Precios!O527/Precios!O526-1</f>
        <v>1.0530498708523739E-2</v>
      </c>
      <c r="P526">
        <f>Precios!P527/Precios!P526-1</f>
        <v>-2.3782909601255398E-5</v>
      </c>
      <c r="Q526">
        <f>Precios!Q527/Precios!Q526-1</f>
        <v>2.1507128309572243E-2</v>
      </c>
      <c r="R526">
        <f>Precios!R527/Precios!R526-1</f>
        <v>3.8928538326072903E-3</v>
      </c>
      <c r="S526">
        <f>Precios!S527/Precios!S526-1</f>
        <v>1.0081915563957322E-2</v>
      </c>
      <c r="T526">
        <f>Precios!T527/Precios!T526-1</f>
        <v>8.4449621432731714E-3</v>
      </c>
      <c r="U526">
        <f>Precios!U527/Precios!U526-1</f>
        <v>1.1613502632394912E-3</v>
      </c>
      <c r="V526">
        <f>Precios!V527/Precios!V526-1</f>
        <v>9.8779779198139295E-3</v>
      </c>
      <c r="W526">
        <f>Precios!W527/Precios!W526-1</f>
        <v>4.5766590389015871E-3</v>
      </c>
      <c r="X526">
        <f>Precios!X527/Precios!X526-1</f>
        <v>1.039755351681948E-2</v>
      </c>
      <c r="Y526">
        <f>Precios!Y527/Precios!Y526-1</f>
        <v>-1.0658102289360372E-3</v>
      </c>
      <c r="Z526">
        <f>Precios!Z527/Precios!Z526-1</f>
        <v>1.5139003578310106E-2</v>
      </c>
      <c r="AA526">
        <f>Precios!AA527/Precios!AA526-1</f>
        <v>1.8292682926829285E-2</v>
      </c>
      <c r="AB526">
        <f>Precios!AB527/Precios!AB526-1</f>
        <v>4.9134013020513123E-3</v>
      </c>
      <c r="AC526">
        <f>Precios!AC527/Precios!AC526-1</f>
        <v>9.3478260869566121E-3</v>
      </c>
      <c r="AD526">
        <f>Precios!AD527/Precios!AD526-1</f>
        <v>-2.9768719945042488E-3</v>
      </c>
      <c r="AE526">
        <f>Precios!AE527/Precios!AE526-1</f>
        <v>8.2911100875173727E-3</v>
      </c>
      <c r="AF526">
        <f>Precios!AF527/Precios!AF526-1</f>
        <v>2.539923954372636E-2</v>
      </c>
      <c r="AG526">
        <f>Precios!AG527/Precios!AG526-1</f>
        <v>2.1595356998245219E-3</v>
      </c>
      <c r="AH526">
        <f>Precios!AH527/Precios!AH526-1</f>
        <v>1.4578587699316747E-2</v>
      </c>
      <c r="AI526">
        <f>Precios!AI527/Precios!AI526-1</f>
        <v>-7.4324324324325231E-3</v>
      </c>
      <c r="AJ526">
        <f>Precios!AJ527/Precios!AJ526-1</f>
        <v>1.8320610687023731E-3</v>
      </c>
      <c r="AK526">
        <f>Precios!AK527/Precios!AK526-1</f>
        <v>2.877296077445024E-3</v>
      </c>
    </row>
    <row r="527" spans="1:37" x14ac:dyDescent="0.55000000000000004">
      <c r="A527" s="1">
        <v>43108</v>
      </c>
      <c r="B527">
        <f>Precios!B528/Precios!B527-1</f>
        <v>4.0745052386497171E-3</v>
      </c>
      <c r="C527">
        <f>Precios!C528/Precios!C527-1</f>
        <v>1.358629724877547E-3</v>
      </c>
      <c r="D527">
        <f>Precios!D528/Precios!D527-1</f>
        <v>-1.9762845849802257E-3</v>
      </c>
      <c r="E527">
        <f>Precios!E528/Precios!E527-1</f>
        <v>-2.5772496676703671E-3</v>
      </c>
      <c r="F527">
        <f>Precios!F528/Precios!F527-1</f>
        <v>-5.6343147946201766E-3</v>
      </c>
      <c r="G527">
        <f>Precios!G528/Precios!G527-1</f>
        <v>8.3718880810752516E-3</v>
      </c>
      <c r="H527">
        <f>Precios!H528/Precios!H527-1</f>
        <v>8.1602373887235125E-4</v>
      </c>
      <c r="I527">
        <f>Precios!I528/Precios!I527-1</f>
        <v>1.6571969696969502E-2</v>
      </c>
      <c r="J527">
        <f>Precios!J528/Precios!J527-1</f>
        <v>1.4243775144068715E-2</v>
      </c>
      <c r="K527">
        <f>Precios!K528/Precios!K527-1</f>
        <v>-5.942681874820277E-3</v>
      </c>
      <c r="L527">
        <f>Precios!L528/Precios!L527-1</f>
        <v>-1.4882655981682813E-2</v>
      </c>
      <c r="M527">
        <f>Precios!M528/Precios!M527-1</f>
        <v>1.1316259678380014E-2</v>
      </c>
      <c r="N527">
        <f>Precios!N528/Precios!N527-1</f>
        <v>4.5969966288694764E-4</v>
      </c>
      <c r="O527">
        <f>Precios!O528/Precios!O527-1</f>
        <v>-1.415650806134483E-2</v>
      </c>
      <c r="P527">
        <f>Precios!P528/Precios!P527-1</f>
        <v>5.1372306521428879E-3</v>
      </c>
      <c r="Q527">
        <f>Precios!Q528/Precios!Q527-1</f>
        <v>-7.9751176329850848E-3</v>
      </c>
      <c r="R527">
        <f>Precios!R528/Precios!R527-1</f>
        <v>-6.4629304773335949E-3</v>
      </c>
      <c r="S527">
        <f>Precios!S528/Precios!S527-1</f>
        <v>4.7826991058430579E-3</v>
      </c>
      <c r="T527">
        <f>Precios!T528/Precios!T527-1</f>
        <v>-2.3101357204737827E-3</v>
      </c>
      <c r="U527">
        <f>Precios!U528/Precios!U527-1</f>
        <v>-1.0749361998298679E-2</v>
      </c>
      <c r="V527">
        <f>Precios!V528/Precios!V527-1</f>
        <v>-2.1864211737629424E-2</v>
      </c>
      <c r="W527">
        <f>Precios!W528/Precios!W527-1</f>
        <v>-4.2451853385794269E-3</v>
      </c>
      <c r="X527">
        <f>Precios!X528/Precios!X527-1</f>
        <v>-9.0799031476995751E-4</v>
      </c>
      <c r="Y527">
        <f>Precios!Y528/Precios!Y527-1</f>
        <v>-4.1824337781318777E-3</v>
      </c>
      <c r="Z527">
        <f>Precios!Z528/Precios!Z527-1</f>
        <v>-9.4902386117137194E-3</v>
      </c>
      <c r="AA527">
        <f>Precios!AA528/Precios!AA527-1</f>
        <v>-8.1266039349870978E-3</v>
      </c>
      <c r="AB527">
        <f>Precios!AB528/Precios!AB527-1</f>
        <v>-1.222344456668023E-3</v>
      </c>
      <c r="AC527">
        <f>Precios!AC528/Precios!AC527-1</f>
        <v>8.615119534782778E-4</v>
      </c>
      <c r="AD527">
        <f>Precios!AD528/Precios!AD527-1</f>
        <v>-6.8902158934314173E-4</v>
      </c>
      <c r="AE527">
        <f>Precios!AE528/Precios!AE527-1</f>
        <v>-5.0251256281407253E-3</v>
      </c>
      <c r="AF527">
        <f>Precios!AF528/Precios!AF527-1</f>
        <v>1.2904182735093528E-2</v>
      </c>
      <c r="AG527">
        <f>Precios!AG528/Precios!AG527-1</f>
        <v>1.6161616161616266E-3</v>
      </c>
      <c r="AH527">
        <f>Precios!AH528/Precios!AH527-1</f>
        <v>8.9806915132473186E-4</v>
      </c>
      <c r="AI527">
        <f>Precios!AI528/Precios!AI527-1</f>
        <v>2.0422055820286111E-3</v>
      </c>
      <c r="AJ527">
        <f>Precios!AJ528/Precios!AJ527-1</f>
        <v>2.5398760540484844E-4</v>
      </c>
      <c r="AK527">
        <f>Precios!AK528/Precios!AK527-1</f>
        <v>2.1612520107641142E-3</v>
      </c>
    </row>
    <row r="528" spans="1:37" x14ac:dyDescent="0.55000000000000004">
      <c r="A528" s="1">
        <v>43109</v>
      </c>
      <c r="B528">
        <f>Precios!B529/Precios!B528-1</f>
        <v>-1.5362318840579703E-2</v>
      </c>
      <c r="C528">
        <f>Precios!C529/Precios!C528-1</f>
        <v>-1.1823423947279199E-2</v>
      </c>
      <c r="D528">
        <f>Precios!D529/Precios!D528-1</f>
        <v>-1.320132013201325E-2</v>
      </c>
      <c r="E528">
        <f>Precios!E529/Precios!E528-1</f>
        <v>5.4398085187390421E-4</v>
      </c>
      <c r="F528">
        <f>Precios!F529/Precios!F528-1</f>
        <v>1.1332480350941365E-2</v>
      </c>
      <c r="G528">
        <f>Precios!G529/Precios!G528-1</f>
        <v>-4.2968465515985654E-3</v>
      </c>
      <c r="H528">
        <f>Precios!H529/Precios!H528-1</f>
        <v>-1.3342228152102287E-3</v>
      </c>
      <c r="I528">
        <f>Precios!I529/Precios!I528-1</f>
        <v>6.0549604098742993E-3</v>
      </c>
      <c r="J528">
        <f>Precios!J529/Precios!J528-1</f>
        <v>-6.914665523156005E-3</v>
      </c>
      <c r="K528">
        <f>Precios!K529/Precios!K528-1</f>
        <v>-1.5331212033555031E-2</v>
      </c>
      <c r="L528">
        <f>Precios!L529/Precios!L528-1</f>
        <v>1.278326554328868E-2</v>
      </c>
      <c r="M528">
        <f>Precios!M529/Precios!M528-1</f>
        <v>-2.9446407538280539E-3</v>
      </c>
      <c r="N528">
        <f>Precios!N529/Precios!N528-1</f>
        <v>3.6759074896615118E-3</v>
      </c>
      <c r="O528">
        <f>Precios!O529/Precios!O528-1</f>
        <v>4.5871559633026138E-3</v>
      </c>
      <c r="P528">
        <f>Precios!P529/Precios!P528-1</f>
        <v>-7.9030807817899174E-3</v>
      </c>
      <c r="Q528">
        <f>Precios!Q529/Precios!Q528-1</f>
        <v>5.6676581718788643E-3</v>
      </c>
      <c r="R528">
        <f>Precios!R529/Precios!R528-1</f>
        <v>1.4125081312145626E-2</v>
      </c>
      <c r="S528">
        <f>Precios!S529/Precios!S528-1</f>
        <v>-3.4147350993377401E-2</v>
      </c>
      <c r="T528">
        <f>Precios!T529/Precios!T528-1</f>
        <v>-1.1577424023154759E-3</v>
      </c>
      <c r="U528">
        <f>Precios!U529/Precios!U528-1</f>
        <v>-6.5666041275798115E-3</v>
      </c>
      <c r="V528">
        <f>Precios!V529/Precios!V528-1</f>
        <v>5.882352941177782E-4</v>
      </c>
      <c r="W528">
        <f>Precios!W529/Precios!W528-1</f>
        <v>-1.7677030258916537E-2</v>
      </c>
      <c r="X528">
        <f>Precios!X529/Precios!X528-1</f>
        <v>-4.5440775522568311E-3</v>
      </c>
      <c r="Y528">
        <f>Precios!Y529/Precios!Y528-1</f>
        <v>-1.1271428571428599E-2</v>
      </c>
      <c r="Z528">
        <f>Precios!Z529/Precios!Z528-1</f>
        <v>2.1899808376676599E-2</v>
      </c>
      <c r="AA528">
        <f>Precios!AA529/Precios!AA528-1</f>
        <v>8.6244070720131738E-4</v>
      </c>
      <c r="AB528">
        <f>Precios!AB529/Precios!AB528-1</f>
        <v>-1.3829396646677261E-2</v>
      </c>
      <c r="AC528">
        <f>Precios!AC529/Precios!AC528-1</f>
        <v>-4.3038519474924986E-4</v>
      </c>
      <c r="AD528">
        <f>Precios!AD529/Precios!AD528-1</f>
        <v>2.7579866697311495E-3</v>
      </c>
      <c r="AE528">
        <f>Precios!AE529/Precios!AE528-1</f>
        <v>4.8974594429138651E-3</v>
      </c>
      <c r="AF528">
        <f>Precios!AF529/Precios!AF528-1</f>
        <v>-1.5375604041587554E-2</v>
      </c>
      <c r="AG528">
        <f>Precios!AG529/Precios!AG528-1</f>
        <v>-1.5597687239478408E-2</v>
      </c>
      <c r="AH528">
        <f>Precios!AH529/Precios!AH528-1</f>
        <v>4.0376850605652326E-3</v>
      </c>
      <c r="AI528">
        <f>Precios!AI529/Precios!AI528-1</f>
        <v>-7.8125E-3</v>
      </c>
      <c r="AJ528">
        <f>Precios!AJ529/Precios!AJ528-1</f>
        <v>3.554923569142332E-4</v>
      </c>
      <c r="AK528">
        <f>Precios!AK529/Precios!AK528-1</f>
        <v>-5.8845213685931874E-3</v>
      </c>
    </row>
    <row r="529" spans="1:37" x14ac:dyDescent="0.55000000000000004">
      <c r="A529" s="1">
        <v>43110</v>
      </c>
      <c r="B529">
        <f>Precios!B530/Precios!B529-1</f>
        <v>-2.2372681778039416E-2</v>
      </c>
      <c r="C529">
        <f>Precios!C530/Precios!C529-1</f>
        <v>-2.6675820134359762E-2</v>
      </c>
      <c r="D529">
        <f>Precios!D530/Precios!D529-1</f>
        <v>4.0133779264215352E-3</v>
      </c>
      <c r="E529">
        <f>Precios!E530/Precios!E529-1</f>
        <v>-1.2667862773881433E-2</v>
      </c>
      <c r="F529">
        <f>Precios!F530/Precios!F529-1</f>
        <v>-2.5393095969636792E-2</v>
      </c>
      <c r="G529">
        <f>Precios!G530/Precios!G529-1</f>
        <v>-1.5652428320655276E-2</v>
      </c>
      <c r="H529">
        <f>Precios!H530/Precios!H529-1</f>
        <v>-6.3089141245453728E-3</v>
      </c>
      <c r="I529">
        <f>Precios!I530/Precios!I529-1</f>
        <v>-5.1851851851851927E-2</v>
      </c>
      <c r="J529">
        <f>Precios!J530/Precios!J529-1</f>
        <v>-2.5908134074593914E-2</v>
      </c>
      <c r="K529">
        <f>Precios!K530/Precios!K529-1</f>
        <v>-2.0564042303172769E-2</v>
      </c>
      <c r="L529">
        <f>Precios!L530/Precios!L529-1</f>
        <v>-3.0981067125645412E-2</v>
      </c>
      <c r="M529">
        <f>Precios!M530/Precios!M529-1</f>
        <v>-2.6580035440047167E-2</v>
      </c>
      <c r="N529">
        <f>Precios!N530/Precios!N529-1</f>
        <v>-4.0439493361818957E-2</v>
      </c>
      <c r="O529">
        <f>Precios!O530/Precios!O529-1</f>
        <v>-1.1117728806829374E-2</v>
      </c>
      <c r="P529">
        <f>Precios!P530/Precios!P529-1</f>
        <v>-2.0630604846403333E-2</v>
      </c>
      <c r="Q529">
        <f>Precios!Q530/Precios!Q529-1</f>
        <v>-1.015228426395931E-2</v>
      </c>
      <c r="R529">
        <f>Precios!R530/Precios!R529-1</f>
        <v>-6.4143681847328438E-4</v>
      </c>
      <c r="S529">
        <f>Precios!S530/Precios!S529-1</f>
        <v>-3.2783372616241757E-2</v>
      </c>
      <c r="T529">
        <f>Precios!T530/Precios!T529-1</f>
        <v>-1.0141987829614618E-2</v>
      </c>
      <c r="U529">
        <f>Precios!U530/Precios!U529-1</f>
        <v>-1.471514006924779E-2</v>
      </c>
      <c r="V529">
        <f>Precios!V530/Precios!V529-1</f>
        <v>-8.2304526748971929E-3</v>
      </c>
      <c r="W529">
        <f>Precios!W530/Precios!W529-1</f>
        <v>-1.5878056525881257E-2</v>
      </c>
      <c r="X529">
        <f>Precios!X530/Precios!X529-1</f>
        <v>-1.8563603164942211E-2</v>
      </c>
      <c r="Y529">
        <f>Precios!Y530/Precios!Y529-1</f>
        <v>-3.6569331464651689E-2</v>
      </c>
      <c r="Z529">
        <f>Precios!Z530/Precios!Z529-1</f>
        <v>-1.1518885614786978E-2</v>
      </c>
      <c r="AA529">
        <f>Precios!AA530/Precios!AA529-1</f>
        <v>-5.1701852649720381E-3</v>
      </c>
      <c r="AB529">
        <f>Precios!AB530/Precios!AB529-1</f>
        <v>3.9712087366592375E-3</v>
      </c>
      <c r="AC529">
        <f>Precios!AC530/Precios!AC529-1</f>
        <v>-2.2604951560818431E-3</v>
      </c>
      <c r="AD529">
        <f>Precios!AD530/Precios!AD529-1</f>
        <v>-1.2835205134082095E-2</v>
      </c>
      <c r="AE529">
        <f>Precios!AE530/Precios!AE529-1</f>
        <v>-3.9597928723726916E-3</v>
      </c>
      <c r="AF529">
        <f>Precios!AF530/Precios!AF529-1</f>
        <v>-3.1975014872099861E-2</v>
      </c>
      <c r="AG529">
        <f>Precios!AG530/Precios!AG529-1</f>
        <v>-7.3760415243817601E-3</v>
      </c>
      <c r="AH529">
        <f>Precios!AH530/Precios!AH529-1</f>
        <v>-7.1492403932081894E-3</v>
      </c>
      <c r="AI529">
        <f>Precios!AI530/Precios!AI529-1</f>
        <v>-5.4775761725436301E-3</v>
      </c>
      <c r="AJ529">
        <f>Precios!AJ530/Precios!AJ529-1</f>
        <v>-1.9291298608995699E-2</v>
      </c>
      <c r="AK529">
        <f>Precios!AK530/Precios!AK529-1</f>
        <v>-1.8432489889111725E-2</v>
      </c>
    </row>
    <row r="530" spans="1:37" x14ac:dyDescent="0.55000000000000004">
      <c r="A530" s="1">
        <v>43111</v>
      </c>
      <c r="B530">
        <f>Precios!B531/Precios!B530-1</f>
        <v>1.3249021379102555E-2</v>
      </c>
      <c r="C530">
        <f>Precios!C531/Precios!C530-1</f>
        <v>-1.5718676003828924E-2</v>
      </c>
      <c r="D530">
        <f>Precios!D531/Precios!D530-1</f>
        <v>2.1319120586275941E-2</v>
      </c>
      <c r="E530">
        <f>Precios!E531/Precios!E530-1</f>
        <v>-3.3039647577093323E-4</v>
      </c>
      <c r="F530">
        <f>Precios!F531/Precios!F530-1</f>
        <v>-1.5299026425591E-2</v>
      </c>
      <c r="G530">
        <f>Precios!G531/Precios!G530-1</f>
        <v>1.3003418041313664E-2</v>
      </c>
      <c r="H530">
        <f>Precios!H531/Precios!H530-1</f>
        <v>-9.7101882282639718E-3</v>
      </c>
      <c r="I530">
        <f>Precios!I531/Precios!I530-1</f>
        <v>1.123046875E-2</v>
      </c>
      <c r="J530">
        <f>Precios!J531/Precios!J530-1</f>
        <v>-2.0502022496814432E-3</v>
      </c>
      <c r="K530">
        <f>Precios!K531/Precios!K530-1</f>
        <v>-1.7096580683863216E-2</v>
      </c>
      <c r="L530">
        <f>Precios!L531/Precios!L530-1</f>
        <v>-4.7365304914152029E-3</v>
      </c>
      <c r="M530">
        <f>Precios!M531/Precios!M530-1</f>
        <v>-6.6747572815533118E-3</v>
      </c>
      <c r="N530">
        <f>Precios!N531/Precios!N530-1</f>
        <v>-6.3613231552162031E-4</v>
      </c>
      <c r="O530">
        <f>Precios!O531/Precios!O530-1</f>
        <v>3.5735796024894517E-2</v>
      </c>
      <c r="P530">
        <f>Precios!P531/Precios!P530-1</f>
        <v>2.1040839685361412E-2</v>
      </c>
      <c r="Q530">
        <f>Precios!Q531/Precios!Q530-1</f>
        <v>-1.0942862911366924E-2</v>
      </c>
      <c r="R530">
        <f>Precios!R531/Precios!R530-1</f>
        <v>-2.2923161562442673E-2</v>
      </c>
      <c r="S530">
        <f>Precios!S531/Precios!S530-1</f>
        <v>-8.8613203367304827E-4</v>
      </c>
      <c r="T530">
        <f>Precios!T531/Precios!T530-1</f>
        <v>-1.6393442622950727E-2</v>
      </c>
      <c r="U530">
        <f>Precios!U531/Precios!U530-1</f>
        <v>4.3926203977318057E-3</v>
      </c>
      <c r="V530">
        <f>Precios!V531/Precios!V530-1</f>
        <v>5.3349140486069757E-3</v>
      </c>
      <c r="W530">
        <f>Precios!W531/Precios!W530-1</f>
        <v>1.1724212111433818E-2</v>
      </c>
      <c r="X530">
        <f>Precios!X531/Precios!X530-1</f>
        <v>1.0852713178294726E-2</v>
      </c>
      <c r="Y530">
        <f>Precios!Y531/Precios!Y530-1</f>
        <v>-1.6196760647869679E-3</v>
      </c>
      <c r="Z530">
        <f>Precios!Z531/Precios!Z530-1</f>
        <v>2.7100271002700183E-4</v>
      </c>
      <c r="AA530">
        <f>Precios!AA531/Precios!AA530-1</f>
        <v>4.7639670853183436E-3</v>
      </c>
      <c r="AB530">
        <f>Precios!AB531/Precios!AB530-1</f>
        <v>-1.0754017305315222E-2</v>
      </c>
      <c r="AC530">
        <f>Precios!AC531/Precios!AC530-1</f>
        <v>1.3809472434998415E-2</v>
      </c>
      <c r="AD530">
        <f>Precios!AD531/Precios!AD530-1</f>
        <v>8.822846528906414E-3</v>
      </c>
      <c r="AE530">
        <f>Precios!AE531/Precios!AE530-1</f>
        <v>1.0091743119265972E-2</v>
      </c>
      <c r="AF530">
        <f>Precios!AF531/Precios!AF530-1</f>
        <v>2.3813181748348455E-2</v>
      </c>
      <c r="AG530">
        <f>Precios!AG531/Precios!AG530-1</f>
        <v>3.3026007981284966E-3</v>
      </c>
      <c r="AH530">
        <f>Precios!AH531/Precios!AH530-1</f>
        <v>-2.115211521152105E-2</v>
      </c>
      <c r="AI530">
        <f>Precios!AI531/Precios!AI530-1</f>
        <v>-2.7538726333907748E-3</v>
      </c>
      <c r="AJ530">
        <f>Precios!AJ531/Precios!AJ530-1</f>
        <v>-1.2423646340201655E-3</v>
      </c>
      <c r="AK530">
        <f>Precios!AK531/Precios!AK530-1</f>
        <v>2.8984170420365274E-4</v>
      </c>
    </row>
    <row r="531" spans="1:37" x14ac:dyDescent="0.55000000000000004">
      <c r="A531" s="1">
        <v>43112</v>
      </c>
      <c r="B531">
        <f>Precios!B532/Precios!B531-1</f>
        <v>1.6939078751857295E-2</v>
      </c>
      <c r="C531">
        <f>Precios!C532/Precios!C531-1</f>
        <v>-4.3507191482826668E-3</v>
      </c>
      <c r="D531">
        <f>Precios!D532/Precios!D531-1</f>
        <v>-1.3046314416177429E-3</v>
      </c>
      <c r="E531">
        <f>Precios!E532/Precios!E531-1</f>
        <v>-1.253167346039441E-2</v>
      </c>
      <c r="F531">
        <f>Precios!F532/Precios!F531-1</f>
        <v>2.7401129943502855E-2</v>
      </c>
      <c r="G531">
        <f>Precios!G532/Precios!G531-1</f>
        <v>3.0074084940951984E-3</v>
      </c>
      <c r="H531">
        <f>Precios!H532/Precios!H531-1</f>
        <v>5.7323879921555854E-3</v>
      </c>
      <c r="I531">
        <f>Precios!I532/Precios!I531-1</f>
        <v>1.6417189763399342E-2</v>
      </c>
      <c r="J531">
        <f>Precios!J532/Precios!J531-1</f>
        <v>8.3287062742920526E-3</v>
      </c>
      <c r="K531">
        <f>Precios!K532/Precios!K531-1</f>
        <v>5.1876716509000609E-3</v>
      </c>
      <c r="L531">
        <f>Precios!L532/Precios!L531-1</f>
        <v>2.8851873884592649E-2</v>
      </c>
      <c r="M531">
        <f>Precios!M532/Precios!M531-1</f>
        <v>6.7196090409284981E-3</v>
      </c>
      <c r="N531">
        <f>Precios!N532/Precios!N531-1</f>
        <v>1.7504774029279968E-3</v>
      </c>
      <c r="O531">
        <f>Precios!O532/Precios!O531-1</f>
        <v>9.6918007365753844E-4</v>
      </c>
      <c r="P531">
        <f>Precios!P532/Precios!P531-1</f>
        <v>5.9150428125074317E-3</v>
      </c>
      <c r="Q531">
        <f>Precios!Q532/Precios!Q531-1</f>
        <v>-6.1239487221360633E-3</v>
      </c>
      <c r="R531">
        <f>Precios!R532/Precios!R531-1</f>
        <v>1.5765765765765716E-2</v>
      </c>
      <c r="S531">
        <f>Precios!S532/Precios!S531-1</f>
        <v>1.2860310421286103E-2</v>
      </c>
      <c r="T531">
        <f>Precios!T532/Precios!T531-1</f>
        <v>8.3333333333333037E-3</v>
      </c>
      <c r="U531">
        <f>Precios!U532/Precios!U531-1</f>
        <v>1.2006997455470625E-2</v>
      </c>
      <c r="V531">
        <f>Precios!V532/Precios!V531-1</f>
        <v>-6.4858490566037652E-3</v>
      </c>
      <c r="W531">
        <f>Precios!W532/Precios!W531-1</f>
        <v>-4.6778651924302972E-3</v>
      </c>
      <c r="X531">
        <f>Precios!X532/Precios!X531-1</f>
        <v>-1.1656441717791455E-2</v>
      </c>
      <c r="Y531">
        <f>Precios!Y532/Precios!Y531-1</f>
        <v>-8.862584870517054E-4</v>
      </c>
      <c r="Z531">
        <f>Precios!Z532/Precios!Z531-1</f>
        <v>-1.4359252235166431E-2</v>
      </c>
      <c r="AA531">
        <f>Precios!AA532/Precios!AA531-1</f>
        <v>5.3017241379310409E-2</v>
      </c>
      <c r="AB531">
        <f>Precios!AB532/Precios!AB531-1</f>
        <v>5.123078845432838E-3</v>
      </c>
      <c r="AC531">
        <f>Precios!AC532/Precios!AC531-1</f>
        <v>1.1386612748749636E-2</v>
      </c>
      <c r="AD531">
        <f>Precios!AD532/Precios!AD531-1</f>
        <v>2.9919447640964769E-3</v>
      </c>
      <c r="AE531">
        <f>Precios!AE532/Precios!AE531-1</f>
        <v>1.9679079624583817E-3</v>
      </c>
      <c r="AF531">
        <f>Precios!AF532/Precios!AF531-1</f>
        <v>-8.1032412965187373E-3</v>
      </c>
      <c r="AG531">
        <f>Precios!AG532/Precios!AG531-1</f>
        <v>-3.0174187354272686E-3</v>
      </c>
      <c r="AH531">
        <f>Precios!AH532/Precios!AH531-1</f>
        <v>2.9885057471264354E-2</v>
      </c>
      <c r="AI531">
        <f>Precios!AI532/Precios!AI531-1</f>
        <v>5.5229547808077761E-3</v>
      </c>
      <c r="AJ531">
        <f>Precios!AJ532/Precios!AJ531-1</f>
        <v>-8.3963926609308404E-3</v>
      </c>
      <c r="AK531">
        <f>Precios!AK532/Precios!AK531-1</f>
        <v>6.8959878391923191E-3</v>
      </c>
    </row>
    <row r="532" spans="1:37" x14ac:dyDescent="0.55000000000000004">
      <c r="A532" s="1">
        <v>43115</v>
      </c>
      <c r="B532">
        <f>Precios!B533/Precios!B532-1</f>
        <v>4.6756282875513033E-3</v>
      </c>
      <c r="C532">
        <f>Precios!C533/Precios!C532-1</f>
        <v>-5.7063541024059417E-3</v>
      </c>
      <c r="D532">
        <f>Precios!D533/Precios!D532-1</f>
        <v>3.9190071848465013E-3</v>
      </c>
      <c r="E532">
        <f>Precios!E533/Precios!E532-1</f>
        <v>6.889242183359956E-3</v>
      </c>
      <c r="F532">
        <f>Precios!F533/Precios!F532-1</f>
        <v>1.4847401704701779E-2</v>
      </c>
      <c r="G532">
        <f>Precios!G533/Precios!G532-1</f>
        <v>1.1701038467164526E-3</v>
      </c>
      <c r="H532">
        <f>Precios!H533/Precios!H532-1</f>
        <v>1.3724313784310604E-2</v>
      </c>
      <c r="I532">
        <f>Precios!I533/Precios!I532-1</f>
        <v>-1.3776722090261262E-2</v>
      </c>
      <c r="J532">
        <f>Precios!J533/Precios!J532-1</f>
        <v>8.4251101321586308E-3</v>
      </c>
      <c r="K532">
        <f>Precios!K533/Precios!K532-1</f>
        <v>1.3155231734466755E-2</v>
      </c>
      <c r="L532">
        <f>Precios!L533/Precios!L532-1</f>
        <v>5.7820179242540348E-4</v>
      </c>
      <c r="M532">
        <f>Precios!M533/Precios!M532-1</f>
        <v>1.2135922330096527E-3</v>
      </c>
      <c r="N532">
        <f>Precios!N533/Precios!N532-1</f>
        <v>1.9539316918188998E-2</v>
      </c>
      <c r="O532">
        <f>Precios!O533/Precios!O532-1</f>
        <v>7.5522850503486616E-3</v>
      </c>
      <c r="P532">
        <f>Precios!P533/Precios!P532-1</f>
        <v>1.0883224659158142E-2</v>
      </c>
      <c r="Q532">
        <f>Precios!Q533/Precios!Q532-1</f>
        <v>8.7495892211633119E-3</v>
      </c>
      <c r="R532">
        <f>Precios!R533/Precios!R532-1</f>
        <v>6.92904656319282E-3</v>
      </c>
      <c r="S532">
        <f>Precios!S533/Precios!S532-1</f>
        <v>3.2837127845883884E-3</v>
      </c>
      <c r="T532">
        <f>Precios!T533/Precios!T532-1</f>
        <v>0</v>
      </c>
      <c r="U532">
        <f>Precios!U533/Precios!U532-1</f>
        <v>9.8216390351222316E-3</v>
      </c>
      <c r="V532">
        <f>Precios!V533/Precios!V532-1</f>
        <v>9.4955489614243493E-3</v>
      </c>
      <c r="W532">
        <f>Precios!W533/Precios!W532-1</f>
        <v>5.5543687246315532E-3</v>
      </c>
      <c r="X532">
        <f>Precios!X533/Precios!X532-1</f>
        <v>5.2762259466170303E-3</v>
      </c>
      <c r="Y532">
        <f>Precios!Y533/Precios!Y532-1</f>
        <v>-9.6973523972757603E-3</v>
      </c>
      <c r="Z532">
        <f>Precios!Z533/Precios!Z532-1</f>
        <v>3.8482682792744249E-3</v>
      </c>
      <c r="AA532">
        <f>Precios!AA533/Precios!AA532-1</f>
        <v>1.4735980352026168E-2</v>
      </c>
      <c r="AB532">
        <f>Precios!AB533/Precios!AB532-1</f>
        <v>-2.4863252113371814E-4</v>
      </c>
      <c r="AC532">
        <f>Precios!AC533/Precios!AC532-1</f>
        <v>1.0416666666666519E-2</v>
      </c>
      <c r="AD532">
        <f>Precios!AD533/Precios!AD532-1</f>
        <v>6.883891693437505E-3</v>
      </c>
      <c r="AE532">
        <f>Precios!AE533/Precios!AE532-1</f>
        <v>1.3597220123886533E-3</v>
      </c>
      <c r="AF532">
        <f>Precios!AF533/Precios!AF532-1</f>
        <v>-1.043872919818456E-2</v>
      </c>
      <c r="AG532">
        <f>Precios!AG533/Precios!AG532-1</f>
        <v>8.6669418076763538E-3</v>
      </c>
      <c r="AH532">
        <f>Precios!AH533/Precios!AH532-1</f>
        <v>1.7857142857145014E-3</v>
      </c>
      <c r="AI532">
        <f>Precios!AI533/Precios!AI532-1</f>
        <v>-3.4328870580146997E-4</v>
      </c>
      <c r="AJ532">
        <f>Precios!AJ533/Precios!AJ532-1</f>
        <v>7.3175831068383879E-4</v>
      </c>
      <c r="AK532">
        <f>Precios!AK533/Precios!AK532-1</f>
        <v>5.1160139295272078E-3</v>
      </c>
    </row>
    <row r="533" spans="1:37" x14ac:dyDescent="0.55000000000000004">
      <c r="A533" s="1">
        <v>43116</v>
      </c>
      <c r="B533">
        <f>Precios!B534/Precios!B533-1</f>
        <v>3.1995346131471702E-2</v>
      </c>
      <c r="C533">
        <f>Precios!C534/Precios!C533-1</f>
        <v>1.034072695310484E-2</v>
      </c>
      <c r="D533">
        <f>Precios!D534/Precios!D533-1</f>
        <v>-6.5061808718280822E-4</v>
      </c>
      <c r="E533">
        <f>Precios!E534/Precios!E533-1</f>
        <v>1.9806094182825529E-2</v>
      </c>
      <c r="F533">
        <f>Precios!F534/Precios!F533-1</f>
        <v>-2.2306511333875179E-2</v>
      </c>
      <c r="G533">
        <f>Precios!G534/Precios!G533-1</f>
        <v>3.7253469685900598E-3</v>
      </c>
      <c r="H533">
        <f>Precios!H534/Precios!H533-1</f>
        <v>1.213286971961236E-2</v>
      </c>
      <c r="I533">
        <f>Precios!I534/Precios!I533-1</f>
        <v>9.6339113680152799E-3</v>
      </c>
      <c r="J533">
        <f>Precios!J534/Precios!J533-1</f>
        <v>1.6927865450773183E-3</v>
      </c>
      <c r="K533">
        <f>Precios!K534/Precios!K533-1</f>
        <v>1.9976028765467113E-4</v>
      </c>
      <c r="L533">
        <f>Precios!L534/Precios!L533-1</f>
        <v>-8.6680150245599386E-4</v>
      </c>
      <c r="M533">
        <f>Precios!M534/Precios!M533-1</f>
        <v>-6.6666666666665986E-3</v>
      </c>
      <c r="N533">
        <f>Precios!N534/Precios!N533-1</f>
        <v>3.1162355874101433E-3</v>
      </c>
      <c r="O533">
        <f>Precios!O534/Precios!O533-1</f>
        <v>1.2300595810109671E-2</v>
      </c>
      <c r="P533">
        <f>Precios!P534/Precios!P533-1</f>
        <v>1.477693859361251E-3</v>
      </c>
      <c r="Q533">
        <f>Precios!Q534/Precios!Q533-1</f>
        <v>1.5066987009813015E-3</v>
      </c>
      <c r="R533">
        <f>Precios!R534/Precios!R533-1</f>
        <v>-2.7525461051469691E-4</v>
      </c>
      <c r="S533">
        <f>Precios!S534/Precios!S533-1</f>
        <v>2.3347152520183378E-2</v>
      </c>
      <c r="T533">
        <f>Precios!T534/Precios!T533-1</f>
        <v>1.0330578512396604E-2</v>
      </c>
      <c r="U533">
        <f>Precios!U534/Precios!U533-1</f>
        <v>2.0774976657329525E-2</v>
      </c>
      <c r="V533">
        <f>Precios!V534/Precios!V533-1</f>
        <v>-5.8788947677845815E-4</v>
      </c>
      <c r="W533">
        <f>Precios!W534/Precios!W533-1</f>
        <v>-3.2929679201190165E-3</v>
      </c>
      <c r="X533">
        <f>Precios!X534/Precios!X533-1</f>
        <v>-1.3275702377276932E-2</v>
      </c>
      <c r="Y533">
        <f>Precios!Y534/Precios!Y533-1</f>
        <v>2.318272909455299E-2</v>
      </c>
      <c r="Z533">
        <f>Precios!Z534/Precios!Z533-1</f>
        <v>-2.4644030668128369E-3</v>
      </c>
      <c r="AA533">
        <f>Precios!AA534/Precios!AA533-1</f>
        <v>1.8555869302137928E-2</v>
      </c>
      <c r="AB533">
        <f>Precios!AB534/Precios!AB533-1</f>
        <v>-4.7251927381247727E-3</v>
      </c>
      <c r="AC533">
        <f>Precios!AC534/Precios!AC533-1</f>
        <v>2.6033531188169867E-3</v>
      </c>
      <c r="AD533">
        <f>Precios!AD534/Precios!AD533-1</f>
        <v>1.185050136736554E-2</v>
      </c>
      <c r="AE533">
        <f>Precios!AE534/Precios!AE533-1</f>
        <v>-1.1315630657815379E-2</v>
      </c>
      <c r="AF533">
        <f>Precios!AF534/Precios!AF533-1</f>
        <v>1.2077663965754493E-2</v>
      </c>
      <c r="AG533">
        <f>Precios!AG534/Precios!AG533-1</f>
        <v>2.864157119476296E-3</v>
      </c>
      <c r="AH533">
        <f>Precios!AH534/Precios!AH533-1</f>
        <v>3.2531194295900123E-2</v>
      </c>
      <c r="AI533">
        <f>Precios!AI534/Precios!AI533-1</f>
        <v>-1.1675824175824134E-2</v>
      </c>
      <c r="AJ533">
        <f>Precios!AJ534/Precios!AJ533-1</f>
        <v>6.0587067794839466E-3</v>
      </c>
      <c r="AK533">
        <f>Precios!AK534/Precios!AK533-1</f>
        <v>2.1145116486447346E-3</v>
      </c>
    </row>
    <row r="534" spans="1:37" x14ac:dyDescent="0.55000000000000004">
      <c r="A534" s="1">
        <v>43117</v>
      </c>
      <c r="B534">
        <f>Precios!B535/Precios!B534-1</f>
        <v>4.5095828635852708E-3</v>
      </c>
      <c r="C534">
        <f>Precios!C535/Precios!C534-1</f>
        <v>2.8043600634563237E-2</v>
      </c>
      <c r="D534">
        <f>Precios!D535/Precios!D534-1</f>
        <v>-4.5572916666667407E-3</v>
      </c>
      <c r="E534">
        <f>Precios!E535/Precios!E534-1</f>
        <v>2.5967676218932478E-2</v>
      </c>
      <c r="F534">
        <f>Precios!F535/Precios!F534-1</f>
        <v>1.5702937372990888E-2</v>
      </c>
      <c r="G534">
        <f>Precios!G535/Precios!G534-1</f>
        <v>6.4769667418675958E-3</v>
      </c>
      <c r="H534">
        <f>Precios!H535/Precios!H534-1</f>
        <v>1.2133615963745292E-2</v>
      </c>
      <c r="I534">
        <f>Precios!I535/Precios!I534-1</f>
        <v>1.7175572519083859E-2</v>
      </c>
      <c r="J534">
        <f>Precios!J535/Precios!J534-1</f>
        <v>-1.4337112952463982E-2</v>
      </c>
      <c r="K534">
        <f>Precios!K535/Precios!K534-1</f>
        <v>-8.1885360495307369E-3</v>
      </c>
      <c r="L534">
        <f>Precios!L535/Precios!L534-1</f>
        <v>4.0485829959513442E-3</v>
      </c>
      <c r="M534">
        <f>Precios!M535/Precios!M534-1</f>
        <v>8.541793776693174E-3</v>
      </c>
      <c r="N534">
        <f>Precios!N535/Precios!N534-1</f>
        <v>-6.2131096613837755E-4</v>
      </c>
      <c r="O534">
        <f>Precios!O535/Precios!O534-1</f>
        <v>1.3290298082399676E-2</v>
      </c>
      <c r="P534">
        <f>Precios!P535/Precios!P534-1</f>
        <v>5.1760076820384082E-3</v>
      </c>
      <c r="Q534">
        <f>Precios!Q535/Precios!Q534-1</f>
        <v>-3.4561275107749867E-2</v>
      </c>
      <c r="R534">
        <f>Precios!R535/Precios!R534-1</f>
        <v>1.5234948604992748E-2</v>
      </c>
      <c r="S534">
        <f>Precios!S535/Precios!S534-1</f>
        <v>1.2153518123667384E-2</v>
      </c>
      <c r="T534">
        <f>Precios!T535/Precios!T534-1</f>
        <v>7.5956763073328215E-3</v>
      </c>
      <c r="U534">
        <f>Precios!U535/Precios!U534-1</f>
        <v>4.9546459333791315E-3</v>
      </c>
      <c r="V534">
        <f>Precios!V535/Precios!V534-1</f>
        <v>2.9411764705882248E-3</v>
      </c>
      <c r="W534">
        <f>Precios!W535/Precios!W534-1</f>
        <v>-1.5986358307576998E-3</v>
      </c>
      <c r="X534">
        <f>Precios!X535/Precios!X534-1</f>
        <v>9.6996245306633089E-3</v>
      </c>
      <c r="Y534">
        <f>Precios!Y535/Precios!Y534-1</f>
        <v>-9.7039839750724388E-3</v>
      </c>
      <c r="Z534">
        <f>Precios!Z535/Precios!Z534-1</f>
        <v>1.6469942355201717E-3</v>
      </c>
      <c r="AA534">
        <f>Precios!AA535/Precios!AA534-1</f>
        <v>2.6534653465346558E-2</v>
      </c>
      <c r="AB534">
        <f>Precios!AB535/Precios!AB534-1</f>
        <v>2.3113443278360846E-2</v>
      </c>
      <c r="AC534">
        <f>Precios!AC535/Precios!AC534-1</f>
        <v>-4.985459077690102E-3</v>
      </c>
      <c r="AD534">
        <f>Precios!AD535/Precios!AD534-1</f>
        <v>1.8693693693693669E-2</v>
      </c>
      <c r="AE534">
        <f>Precios!AE535/Precios!AE534-1</f>
        <v>6.7144819166793379E-3</v>
      </c>
      <c r="AF534">
        <f>Precios!AF535/Precios!AF534-1</f>
        <v>5.5891238670693344E-3</v>
      </c>
      <c r="AG534">
        <f>Precios!AG535/Precios!AG534-1</f>
        <v>7.4799401604785931E-3</v>
      </c>
      <c r="AH534">
        <f>Precios!AH535/Precios!AH534-1</f>
        <v>9.495036685368996E-3</v>
      </c>
      <c r="AI534">
        <f>Precios!AI535/Precios!AI534-1</f>
        <v>-1.0423905489923557E-3</v>
      </c>
      <c r="AJ534">
        <f>Precios!AJ535/Precios!AJ534-1</f>
        <v>2.9591942685078809E-3</v>
      </c>
      <c r="AK534">
        <f>Precios!AK535/Precios!AK534-1</f>
        <v>4.8610151354611109E-3</v>
      </c>
    </row>
    <row r="535" spans="1:37" x14ac:dyDescent="0.55000000000000004">
      <c r="A535" s="1">
        <v>43118</v>
      </c>
      <c r="B535">
        <f>Precios!B536/Precios!B535-1</f>
        <v>-2.3849607182940602E-2</v>
      </c>
      <c r="C535">
        <f>Precios!C536/Precios!C535-1</f>
        <v>-9.9556971476788547E-5</v>
      </c>
      <c r="D535">
        <f>Precios!D536/Precios!D535-1</f>
        <v>-2.6160889470241422E-3</v>
      </c>
      <c r="E535">
        <f>Precios!E536/Precios!E535-1</f>
        <v>-1.0801937994757815E-2</v>
      </c>
      <c r="F535">
        <f>Precios!F536/Precios!F535-1</f>
        <v>1.3368497635503962E-2</v>
      </c>
      <c r="G535">
        <f>Precios!G536/Precios!G535-1</f>
        <v>6.1460592913955558E-3</v>
      </c>
      <c r="H535">
        <f>Precios!H536/Precios!H535-1</f>
        <v>-4.4775041525240145E-3</v>
      </c>
      <c r="I535">
        <f>Precios!I536/Precios!I535-1</f>
        <v>7.9737335834895173E-3</v>
      </c>
      <c r="J535">
        <f>Precios!J536/Precios!J535-1</f>
        <v>-3.7608539350699743E-3</v>
      </c>
      <c r="K535">
        <f>Precios!K536/Precios!K535-1</f>
        <v>1.006846556584895E-3</v>
      </c>
      <c r="L535">
        <f>Precios!L536/Precios!L535-1</f>
        <v>-4.0322580645161255E-3</v>
      </c>
      <c r="M535">
        <f>Precios!M536/Precios!M535-1</f>
        <v>3.2667876588021727E-2</v>
      </c>
      <c r="N535">
        <f>Precios!N536/Precios!N535-1</f>
        <v>-5.9061237177494563E-3</v>
      </c>
      <c r="O535">
        <f>Precios!O536/Precios!O535-1</f>
        <v>-9.3685591156078551E-4</v>
      </c>
      <c r="P535">
        <f>Precios!P536/Precios!P535-1</f>
        <v>-2.3509949205461678E-2</v>
      </c>
      <c r="Q535">
        <f>Precios!Q536/Precios!Q535-1</f>
        <v>-1.9373315363881427E-2</v>
      </c>
      <c r="R535">
        <f>Precios!R536/Precios!R535-1</f>
        <v>3.8871813415295442E-3</v>
      </c>
      <c r="S535">
        <f>Precios!S536/Precios!S535-1</f>
        <v>-1.2639561828523549E-3</v>
      </c>
      <c r="T535">
        <f>Precios!T536/Precios!T535-1</f>
        <v>5.7987822557261648E-3</v>
      </c>
      <c r="U535">
        <f>Precios!U536/Precios!U535-1</f>
        <v>2.4271844660193054E-3</v>
      </c>
      <c r="V535">
        <f>Precios!V536/Precios!V535-1</f>
        <v>-4.1055718475073721E-3</v>
      </c>
      <c r="W535">
        <f>Precios!W536/Precios!W535-1</f>
        <v>-6.7250213492742184E-3</v>
      </c>
      <c r="X535">
        <f>Precios!X536/Precios!X535-1</f>
        <v>3.7186241090796379E-3</v>
      </c>
      <c r="Y535">
        <f>Precios!Y536/Precios!Y535-1</f>
        <v>-8.6603437167557251E-3</v>
      </c>
      <c r="Z535">
        <f>Precios!Z536/Precios!Z535-1</f>
        <v>1.8087147163606376E-2</v>
      </c>
      <c r="AA535">
        <f>Precios!AA536/Precios!AA535-1</f>
        <v>1.8518518518518379E-2</v>
      </c>
      <c r="AB535">
        <f>Precios!AB536/Precios!AB535-1</f>
        <v>7.3269019416288828E-4</v>
      </c>
      <c r="AC535">
        <f>Precios!AC536/Precios!AC535-1</f>
        <v>3.340292275574086E-3</v>
      </c>
      <c r="AD535">
        <f>Precios!AD536/Precios!AD535-1</f>
        <v>-7.0749502542560849E-3</v>
      </c>
      <c r="AE535">
        <f>Precios!AE536/Precios!AE535-1</f>
        <v>-1.0762467788388519E-2</v>
      </c>
      <c r="AF535">
        <f>Precios!AF536/Precios!AF535-1</f>
        <v>1.9378098242451625E-2</v>
      </c>
      <c r="AG535">
        <f>Precios!AG536/Precios!AG535-1</f>
        <v>1.2149028077753865E-2</v>
      </c>
      <c r="AH535">
        <f>Precios!AH536/Precios!AH535-1</f>
        <v>2.0521590423257852E-2</v>
      </c>
      <c r="AI535">
        <f>Precios!AI536/Precios!AI535-1</f>
        <v>-1.0434782608695903E-3</v>
      </c>
      <c r="AJ535">
        <f>Precios!AJ536/Precios!AJ535-1</f>
        <v>6.3150266576945668E-3</v>
      </c>
      <c r="AK535">
        <f>Precios!AK536/Precios!AK535-1</f>
        <v>3.6127426240089022E-3</v>
      </c>
    </row>
    <row r="536" spans="1:37" x14ac:dyDescent="0.55000000000000004">
      <c r="A536" s="1">
        <v>43119</v>
      </c>
      <c r="B536">
        <f>Precios!B537/Precios!B536-1</f>
        <v>3.1618281115262103E-3</v>
      </c>
      <c r="C536">
        <f>Precios!C537/Precios!C536-1</f>
        <v>5.0281276447452505E-3</v>
      </c>
      <c r="D536">
        <f>Precios!D537/Precios!D536-1</f>
        <v>1.3114754098360049E-3</v>
      </c>
      <c r="E536">
        <f>Precios!E537/Precios!E536-1</f>
        <v>-9.9831383989509304E-3</v>
      </c>
      <c r="F536">
        <f>Precios!F537/Precios!F536-1</f>
        <v>-1.3730593197523122E-2</v>
      </c>
      <c r="G536">
        <f>Precios!G537/Precios!G536-1</f>
        <v>2.6590010779734552E-3</v>
      </c>
      <c r="H536">
        <f>Precios!H537/Precios!H536-1</f>
        <v>-5.2230685527747678E-3</v>
      </c>
      <c r="I536">
        <f>Precios!I537/Precios!I536-1</f>
        <v>-1.7217310376919426E-2</v>
      </c>
      <c r="J536">
        <f>Precios!J537/Precios!J536-1</f>
        <v>2.7757730527966373E-4</v>
      </c>
      <c r="K536">
        <f>Precios!K537/Precios!K536-1</f>
        <v>3.4198350432508295E-3</v>
      </c>
      <c r="L536">
        <f>Precios!L537/Precios!L536-1</f>
        <v>-3.759398496240518E-3</v>
      </c>
      <c r="M536">
        <f>Precios!M537/Precios!M536-1</f>
        <v>-7.6157000585822532E-3</v>
      </c>
      <c r="N536">
        <f>Precios!N537/Precios!N536-1</f>
        <v>-3.7523452157598447E-3</v>
      </c>
      <c r="O536">
        <f>Precios!O537/Precios!O536-1</f>
        <v>-7.8769692423106275E-3</v>
      </c>
      <c r="P536">
        <f>Precios!P537/Precios!P536-1</f>
        <v>2.2715884416235177E-2</v>
      </c>
      <c r="Q536">
        <f>Precios!Q537/Precios!Q536-1</f>
        <v>-1.3743343068201463E-2</v>
      </c>
      <c r="R536">
        <f>Precios!R537/Precios!R536-1</f>
        <v>1.7199459702836428E-2</v>
      </c>
      <c r="S536">
        <f>Precios!S537/Precios!S536-1</f>
        <v>-2.5311115798354322E-3</v>
      </c>
      <c r="T536">
        <f>Precios!T537/Precios!T536-1</f>
        <v>-2.8826751225130565E-4</v>
      </c>
      <c r="U536">
        <f>Precios!U537/Precios!U536-1</f>
        <v>-8.7015738498790185E-3</v>
      </c>
      <c r="V536">
        <f>Precios!V537/Precios!V536-1</f>
        <v>-4.1224970553592755E-3</v>
      </c>
      <c r="W536">
        <f>Precios!W537/Precios!W536-1</f>
        <v>-1.5260612573885002E-2</v>
      </c>
      <c r="X536">
        <f>Precios!X537/Precios!X536-1</f>
        <v>4.0135844396418374E-3</v>
      </c>
      <c r="Y536">
        <f>Precios!Y537/Precios!Y536-1</f>
        <v>1.5114187687982783E-2</v>
      </c>
      <c r="Z536">
        <f>Precios!Z537/Precios!Z536-1</f>
        <v>-1.8842530282637826E-3</v>
      </c>
      <c r="AA536">
        <f>Precios!AA537/Precios!AA536-1</f>
        <v>-1.3636363636363669E-2</v>
      </c>
      <c r="AB536">
        <f>Precios!AB537/Precios!AB536-1</f>
        <v>7.3215375228796731E-3</v>
      </c>
      <c r="AC536">
        <f>Precios!AC537/Precios!AC536-1</f>
        <v>2.9962546816479252E-2</v>
      </c>
      <c r="AD536">
        <f>Precios!AD537/Precios!AD536-1</f>
        <v>-1.6700066800267255E-2</v>
      </c>
      <c r="AE536">
        <f>Precios!AE537/Precios!AE536-1</f>
        <v>-1.0113392583512293E-2</v>
      </c>
      <c r="AF536">
        <f>Precios!AF537/Precios!AF536-1</f>
        <v>-1.326259946949615E-2</v>
      </c>
      <c r="AG536">
        <f>Precios!AG537/Precios!AG536-1</f>
        <v>-1.7337956788477937E-3</v>
      </c>
      <c r="AH536">
        <f>Precios!AH537/Precios!AH536-1</f>
        <v>-2.9325513196480912E-3</v>
      </c>
      <c r="AI536">
        <f>Precios!AI537/Precios!AI536-1</f>
        <v>-6.9637883008355494E-4</v>
      </c>
      <c r="AJ536">
        <f>Precios!AJ537/Precios!AJ536-1</f>
        <v>-8.5386554189599284E-3</v>
      </c>
      <c r="AK536">
        <f>Precios!AK537/Precios!AK536-1</f>
        <v>-4.3358336687573384E-3</v>
      </c>
    </row>
    <row r="537" spans="1:37" x14ac:dyDescent="0.55000000000000004">
      <c r="A537" s="1">
        <v>43122</v>
      </c>
      <c r="B537">
        <f>Precios!B538/Precios!B537-1</f>
        <v>-2.5501432664756463E-2</v>
      </c>
      <c r="C537">
        <f>Precios!C538/Precios!C537-1</f>
        <v>-1.5454725579552187E-2</v>
      </c>
      <c r="D537">
        <f>Precios!D538/Precios!D537-1</f>
        <v>8.5134250163720893E-3</v>
      </c>
      <c r="E537">
        <f>Precios!E538/Precios!E537-1</f>
        <v>-1.151662611516624E-2</v>
      </c>
      <c r="F537">
        <f>Precios!F538/Precios!F537-1</f>
        <v>1.2101910828025364E-2</v>
      </c>
      <c r="G537">
        <f>Precios!G538/Precios!G537-1</f>
        <v>1.7416857798165042E-2</v>
      </c>
      <c r="H537">
        <f>Precios!H538/Precios!H537-1</f>
        <v>1.6626558739881947E-2</v>
      </c>
      <c r="I537">
        <f>Precios!I538/Precios!I537-1</f>
        <v>1.5625E-2</v>
      </c>
      <c r="J537">
        <f>Precios!J538/Precios!J537-1</f>
        <v>-2.8860028860029363E-3</v>
      </c>
      <c r="K537">
        <f>Precios!K538/Precios!K537-1</f>
        <v>-9.9238171611869541E-3</v>
      </c>
      <c r="L537">
        <f>Precios!L538/Precios!L537-1</f>
        <v>0</v>
      </c>
      <c r="M537">
        <f>Precios!M538/Precios!M537-1</f>
        <v>1.6528925619834656E-2</v>
      </c>
      <c r="N537">
        <f>Precios!N538/Precios!N537-1</f>
        <v>-1.0514752040175823E-2</v>
      </c>
      <c r="O537">
        <f>Precios!O538/Precios!O537-1</f>
        <v>-1.1531190926275969E-2</v>
      </c>
      <c r="P537">
        <f>Precios!P538/Precios!P537-1</f>
        <v>9.5191432771051243E-3</v>
      </c>
      <c r="Q537">
        <f>Precios!Q538/Precios!Q537-1</f>
        <v>1.7113743250304791E-2</v>
      </c>
      <c r="R537">
        <f>Precios!R538/Precios!R537-1</f>
        <v>1.0623229461756978E-3</v>
      </c>
      <c r="S537">
        <f>Precios!S538/Precios!S537-1</f>
        <v>1.5436667371537371E-2</v>
      </c>
      <c r="T537">
        <f>Precios!T538/Precios!T537-1</f>
        <v>1.6724336793540795E-2</v>
      </c>
      <c r="U537">
        <f>Precios!U538/Precios!U537-1</f>
        <v>7.0986947561255676E-3</v>
      </c>
      <c r="V537">
        <f>Precios!V538/Precios!V537-1</f>
        <v>-7.6877587226492627E-3</v>
      </c>
      <c r="W537">
        <f>Precios!W538/Precios!W537-1</f>
        <v>1.2223071046600475E-2</v>
      </c>
      <c r="X537">
        <f>Precios!X538/Precios!X537-1</f>
        <v>3.0442804428044035E-2</v>
      </c>
      <c r="Y537">
        <f>Precios!Y538/Precios!Y537-1</f>
        <v>-7.7423581436208977E-4</v>
      </c>
      <c r="Z537">
        <f>Precios!Z538/Precios!Z537-1</f>
        <v>-1.4563106796116498E-2</v>
      </c>
      <c r="AA537">
        <f>Precios!AA538/Precios!AA537-1</f>
        <v>2.3041474654379446E-3</v>
      </c>
      <c r="AB537">
        <f>Precios!AB538/Precios!AB537-1</f>
        <v>-7.0260448213204096E-3</v>
      </c>
      <c r="AC537">
        <f>Precios!AC538/Precios!AC537-1</f>
        <v>5.0505050505056381E-4</v>
      </c>
      <c r="AD537">
        <f>Precios!AD538/Precios!AD537-1</f>
        <v>3.2608695652174058E-2</v>
      </c>
      <c r="AE537">
        <f>Precios!AE538/Precios!AE537-1</f>
        <v>-8.04953560371513E-3</v>
      </c>
      <c r="AF537">
        <f>Precios!AF538/Precios!AF537-1</f>
        <v>2.9868578255687339E-4</v>
      </c>
      <c r="AG537">
        <f>Precios!AG538/Precios!AG537-1</f>
        <v>2.1108884435537822E-2</v>
      </c>
      <c r="AH537">
        <f>Precios!AH538/Precios!AH537-1</f>
        <v>-9.2436974789916748E-3</v>
      </c>
      <c r="AI537">
        <f>Precios!AI538/Precios!AI537-1</f>
        <v>-1.7421602787456303E-3</v>
      </c>
      <c r="AJ537">
        <f>Precios!AJ538/Precios!AJ537-1</f>
        <v>1.6083009079117527E-3</v>
      </c>
      <c r="AK537">
        <f>Precios!AK538/Precios!AK537-1</f>
        <v>5.6125738395946811E-3</v>
      </c>
    </row>
    <row r="538" spans="1:37" x14ac:dyDescent="0.55000000000000004">
      <c r="A538" s="1">
        <v>43123</v>
      </c>
      <c r="B538">
        <f>Precios!B539/Precios!B538-1</f>
        <v>9.1149661864158293E-3</v>
      </c>
      <c r="C538">
        <f>Precios!C539/Precios!C538-1</f>
        <v>1.7709800764741379E-2</v>
      </c>
      <c r="D538">
        <f>Precios!D539/Precios!D538-1</f>
        <v>1.4285714285714235E-2</v>
      </c>
      <c r="E538">
        <f>Precios!E539/Precios!E538-1</f>
        <v>4.512635379061436E-3</v>
      </c>
      <c r="F538">
        <f>Precios!F539/Precios!F538-1</f>
        <v>1.9688932841859241E-2</v>
      </c>
      <c r="G538">
        <f>Precios!G539/Precios!G538-1</f>
        <v>1.1694258541740332E-2</v>
      </c>
      <c r="H538">
        <f>Precios!H539/Precios!H538-1</f>
        <v>-1.5780790474141382E-3</v>
      </c>
      <c r="I538">
        <f>Precios!I539/Precios!I538-1</f>
        <v>1.8648018648017572E-3</v>
      </c>
      <c r="J538">
        <f>Precios!J539/Precios!J538-1</f>
        <v>1.0352888789936676E-2</v>
      </c>
      <c r="K538">
        <f>Precios!K539/Precios!K538-1</f>
        <v>-6.0747190442445032E-4</v>
      </c>
      <c r="L538">
        <f>Precios!L539/Precios!L538-1</f>
        <v>-2.9027576197387939E-3</v>
      </c>
      <c r="M538">
        <f>Precios!M539/Precios!M538-1</f>
        <v>-1.7421602787455193E-3</v>
      </c>
      <c r="N538">
        <f>Precios!N539/Precios!N538-1</f>
        <v>3.965107057890549E-3</v>
      </c>
      <c r="O538">
        <f>Precios!O539/Precios!O538-1</f>
        <v>1.8932874354561147E-2</v>
      </c>
      <c r="P538">
        <f>Precios!P539/Precios!P538-1</f>
        <v>-1.8951212184242783E-3</v>
      </c>
      <c r="Q538">
        <f>Precios!Q539/Precios!Q538-1</f>
        <v>-2.0122447232092666E-3</v>
      </c>
      <c r="R538">
        <f>Precios!R539/Precios!R538-1</f>
        <v>1.5033604527767697E-3</v>
      </c>
      <c r="S538">
        <f>Precios!S539/Precios!S538-1</f>
        <v>-1.4785506039150409E-2</v>
      </c>
      <c r="T538">
        <f>Precios!T539/Precios!T538-1</f>
        <v>-1.3329551900170156E-2</v>
      </c>
      <c r="U538">
        <f>Precios!U539/Precios!U538-1</f>
        <v>9.9287554949218926E-3</v>
      </c>
      <c r="V538">
        <f>Precios!V539/Precios!V538-1</f>
        <v>6.5554231227651361E-3</v>
      </c>
      <c r="W538">
        <f>Precios!W539/Precios!W538-1</f>
        <v>1.7574123989218204E-2</v>
      </c>
      <c r="X538">
        <f>Precios!X539/Precios!X538-1</f>
        <v>2.9841838257236297E-3</v>
      </c>
      <c r="Y538">
        <f>Precios!Y539/Precios!Y538-1</f>
        <v>5.6622610302334841E-3</v>
      </c>
      <c r="Z538">
        <f>Precios!Z539/Precios!Z538-1</f>
        <v>1.2041598248494711E-2</v>
      </c>
      <c r="AA538">
        <f>Precios!AA539/Precios!AA538-1</f>
        <v>-3.8314176245211051E-3</v>
      </c>
      <c r="AB538">
        <f>Precios!AB539/Precios!AB538-1</f>
        <v>1.8177381969012973E-2</v>
      </c>
      <c r="AC538">
        <f>Precios!AC539/Precios!AC538-1</f>
        <v>7.4709742554266434E-3</v>
      </c>
      <c r="AD538">
        <f>Precios!AD539/Precios!AD538-1</f>
        <v>2.6315789473683182E-3</v>
      </c>
      <c r="AE538">
        <f>Precios!AE539/Precios!AE538-1</f>
        <v>-3.1210986267165008E-3</v>
      </c>
      <c r="AF538">
        <f>Precios!AF539/Precios!AF538-1</f>
        <v>6.4198268139741277E-3</v>
      </c>
      <c r="AG538">
        <f>Precios!AG539/Precios!AG538-1</f>
        <v>1.3345544943085041E-2</v>
      </c>
      <c r="AH538">
        <f>Precios!AH539/Precios!AH538-1</f>
        <v>1.1026293469041715E-2</v>
      </c>
      <c r="AI538">
        <f>Precios!AI539/Precios!AI538-1</f>
        <v>-1.0471204188481353E-3</v>
      </c>
      <c r="AJ538">
        <f>Precios!AJ539/Precios!AJ538-1</f>
        <v>-6.6300631927898035E-3</v>
      </c>
      <c r="AK538">
        <f>Precios!AK539/Precios!AK538-1</f>
        <v>5.7183186298286337E-3</v>
      </c>
    </row>
    <row r="539" spans="1:37" x14ac:dyDescent="0.55000000000000004">
      <c r="A539" s="1">
        <v>43124</v>
      </c>
      <c r="B539">
        <f>Precios!B540/Precios!B539-1</f>
        <v>-3.2051282051281937E-3</v>
      </c>
      <c r="C539">
        <f>Precios!C540/Precios!C539-1</f>
        <v>-3.5099861578010705E-3</v>
      </c>
      <c r="D539">
        <f>Precios!D540/Precios!D539-1</f>
        <v>-2.5608194622278591E-3</v>
      </c>
      <c r="E539">
        <f>Precios!E540/Precios!E539-1</f>
        <v>-6.9971956764409704E-3</v>
      </c>
      <c r="F539">
        <f>Precios!F540/Precios!F539-1</f>
        <v>3.0153412096632026E-2</v>
      </c>
      <c r="G539">
        <f>Precios!G540/Precios!G539-1</f>
        <v>1.1976881832741482E-2</v>
      </c>
      <c r="H539">
        <f>Precios!H540/Precios!H539-1</f>
        <v>-5.9630720597743103E-3</v>
      </c>
      <c r="I539">
        <f>Precios!I540/Precios!I539-1</f>
        <v>5.5839925546765645E-3</v>
      </c>
      <c r="J539">
        <f>Precios!J540/Precios!J539-1</f>
        <v>1.4158219479946998E-2</v>
      </c>
      <c r="K539">
        <f>Precios!K540/Precios!K539-1</f>
        <v>-6.3823320838820585E-3</v>
      </c>
      <c r="L539">
        <f>Precios!L540/Precios!L539-1</f>
        <v>4.6579330422125143E-3</v>
      </c>
      <c r="M539">
        <f>Precios!M540/Precios!M539-1</f>
        <v>1.6288539848749117E-2</v>
      </c>
      <c r="N539">
        <f>Precios!N540/Precios!N539-1</f>
        <v>9.1627172195893891E-3</v>
      </c>
      <c r="O539">
        <f>Precios!O540/Precios!O539-1</f>
        <v>1.3138138138138133E-2</v>
      </c>
      <c r="P539">
        <f>Precios!P540/Precios!P539-1</f>
        <v>1.6046495473174716E-2</v>
      </c>
      <c r="Q539">
        <f>Precios!Q540/Precios!Q539-1</f>
        <v>-1.2741312741312738E-2</v>
      </c>
      <c r="R539">
        <f>Precios!R540/Precios!R539-1</f>
        <v>1.22737306843268E-2</v>
      </c>
      <c r="S539">
        <f>Precios!S540/Precios!S539-1</f>
        <v>-2.1137180300156988E-4</v>
      </c>
      <c r="T539">
        <f>Precios!T540/Precios!T539-1</f>
        <v>6.3236562230526427E-3</v>
      </c>
      <c r="U539">
        <f>Precios!U540/Precios!U539-1</f>
        <v>1.5384615384615552E-2</v>
      </c>
      <c r="V539">
        <f>Precios!V540/Precios!V539-1</f>
        <v>-5.9206631142688648E-3</v>
      </c>
      <c r="W539">
        <f>Precios!W540/Precios!W539-1</f>
        <v>1.3138376774740612E-2</v>
      </c>
      <c r="X539">
        <f>Precios!X540/Precios!X539-1</f>
        <v>5.0580184468909106E-3</v>
      </c>
      <c r="Y539">
        <f>Precios!Y540/Precios!Y539-1</f>
        <v>4.3561363737387726E-3</v>
      </c>
      <c r="Z539">
        <f>Precios!Z540/Precios!Z539-1</f>
        <v>1.7847485127095775E-2</v>
      </c>
      <c r="AA539">
        <f>Precios!AA540/Precios!AA539-1</f>
        <v>1.6153846153846185E-2</v>
      </c>
      <c r="AB539">
        <f>Precios!AB540/Precios!AB539-1</f>
        <v>2.9235561945842425E-2</v>
      </c>
      <c r="AC539">
        <f>Precios!AC540/Precios!AC539-1</f>
        <v>2.1445034572602495E-2</v>
      </c>
      <c r="AD539">
        <f>Precios!AD540/Precios!AD539-1</f>
        <v>1.8372703412073532E-2</v>
      </c>
      <c r="AE539">
        <f>Precios!AE540/Precios!AE539-1</f>
        <v>2.6142767689417479E-2</v>
      </c>
      <c r="AF539">
        <f>Precios!AF540/Precios!AF539-1</f>
        <v>-5.3404539385847327E-3</v>
      </c>
      <c r="AG539">
        <f>Precios!AG540/Precios!AG539-1</f>
        <v>3.2278889606196515E-3</v>
      </c>
      <c r="AH539">
        <f>Precios!AH540/Precios!AH539-1</f>
        <v>-3.7751677852349008E-3</v>
      </c>
      <c r="AI539">
        <f>Precios!AI540/Precios!AI539-1</f>
        <v>4.5422781271837742E-3</v>
      </c>
      <c r="AJ539">
        <f>Precios!AJ540/Precios!AJ539-1</f>
        <v>-1.8145792053394505E-2</v>
      </c>
      <c r="AK539">
        <f>Precios!AK540/Precios!AK539-1</f>
        <v>9.6831989494681192E-3</v>
      </c>
    </row>
    <row r="540" spans="1:37" x14ac:dyDescent="0.55000000000000004">
      <c r="A540" s="1">
        <v>43125</v>
      </c>
      <c r="B540">
        <f>Precios!B541/Precios!B540-1</f>
        <v>2.1923414206372449E-2</v>
      </c>
      <c r="C540">
        <f>Precios!C541/Precios!C540-1</f>
        <v>-2.5797489705808863E-3</v>
      </c>
      <c r="D540">
        <f>Precios!D541/Precios!D540-1</f>
        <v>-9.6277278562258983E-3</v>
      </c>
      <c r="E540">
        <f>Precios!E541/Precios!E540-1</f>
        <v>4.2498354902389401E-3</v>
      </c>
      <c r="F540">
        <f>Precios!F541/Precios!F540-1</f>
        <v>-1.1211913728175316E-2</v>
      </c>
      <c r="G540">
        <f>Precios!G541/Precios!G540-1</f>
        <v>-8.9451592926459433E-4</v>
      </c>
      <c r="H540">
        <f>Precios!H541/Precios!H540-1</f>
        <v>-1.2142237640936693E-2</v>
      </c>
      <c r="I540">
        <f>Precios!I541/Precios!I540-1</f>
        <v>7.8667283664970444E-3</v>
      </c>
      <c r="J540">
        <f>Precios!J541/Precios!J540-1</f>
        <v>5.5407681025585465E-3</v>
      </c>
      <c r="K540">
        <f>Precios!K541/Precios!K540-1</f>
        <v>-6.1174551386622422E-4</v>
      </c>
      <c r="L540">
        <f>Precios!L541/Precios!L540-1</f>
        <v>9.5624456679224146E-3</v>
      </c>
      <c r="M540">
        <f>Precios!M541/Precios!M540-1</f>
        <v>8.0137378362907796E-3</v>
      </c>
      <c r="N540">
        <f>Precios!N541/Precios!N540-1</f>
        <v>-9.8622417031934972E-3</v>
      </c>
      <c r="O540">
        <f>Precios!O541/Precios!O540-1</f>
        <v>-5.5576139310855588E-3</v>
      </c>
      <c r="P540">
        <f>Precios!P541/Precios!P540-1</f>
        <v>1.5907019143117429E-2</v>
      </c>
      <c r="Q540">
        <f>Precios!Q541/Precios!Q540-1</f>
        <v>-6.2573328118888938E-3</v>
      </c>
      <c r="R540">
        <f>Precios!R541/Precios!R540-1</f>
        <v>-1.7445917655267706E-4</v>
      </c>
      <c r="S540">
        <f>Precios!S541/Precios!S540-1</f>
        <v>-2.4947145877378452E-2</v>
      </c>
      <c r="T540">
        <f>Precios!T541/Precios!T540-1</f>
        <v>1.9137389317337883E-2</v>
      </c>
      <c r="U540">
        <f>Precios!U541/Precios!U540-1</f>
        <v>8.4996304508497822E-3</v>
      </c>
      <c r="V540">
        <f>Precios!V541/Precios!V540-1</f>
        <v>-1.6676593210244062E-2</v>
      </c>
      <c r="W540">
        <f>Precios!W541/Precios!W540-1</f>
        <v>1.4432127170048048E-2</v>
      </c>
      <c r="X540">
        <f>Precios!X541/Precios!X540-1</f>
        <v>1.1841326228536619E-3</v>
      </c>
      <c r="Y540">
        <f>Precios!Y541/Precios!Y540-1</f>
        <v>-2.0447001549015242E-2</v>
      </c>
      <c r="Z540">
        <f>Precios!Z541/Precios!Z540-1</f>
        <v>-1.1158342189160564E-2</v>
      </c>
      <c r="AA540">
        <f>Precios!AA541/Precios!AA540-1</f>
        <v>4.1635124905374798E-3</v>
      </c>
      <c r="AB540">
        <f>Precios!AB541/Precios!AB540-1</f>
        <v>-1.4901047729918515E-2</v>
      </c>
      <c r="AC540">
        <f>Precios!AC541/Precios!AC540-1</f>
        <v>2.3643677033257982E-2</v>
      </c>
      <c r="AD540">
        <f>Precios!AD541/Precios!AD540-1</f>
        <v>-1.0524054982817943E-2</v>
      </c>
      <c r="AE540">
        <f>Precios!AE541/Precios!AE540-1</f>
        <v>1.3119755911517927E-2</v>
      </c>
      <c r="AF540">
        <f>Precios!AF541/Precios!AF540-1</f>
        <v>4.6234153616704354E-3</v>
      </c>
      <c r="AG540">
        <f>Precios!AG541/Precios!AG540-1</f>
        <v>3.8610038610038533E-3</v>
      </c>
      <c r="AH540">
        <f>Precios!AH541/Precios!AH540-1</f>
        <v>1.3473684210526304E-2</v>
      </c>
      <c r="AI540">
        <f>Precios!AI541/Precios!AI540-1</f>
        <v>4.1043478260869515E-2</v>
      </c>
      <c r="AJ540">
        <f>Precios!AJ541/Precios!AJ540-1</f>
        <v>1.1417950079660066E-2</v>
      </c>
      <c r="AK540">
        <f>Precios!AK541/Precios!AK540-1</f>
        <v>6.1028322304435001E-4</v>
      </c>
    </row>
    <row r="541" spans="1:37" x14ac:dyDescent="0.55000000000000004">
      <c r="A541" s="1">
        <v>43126</v>
      </c>
      <c r="B541">
        <f>Precios!B542/Precios!B541-1</f>
        <v>1.1155606407322605E-2</v>
      </c>
      <c r="C541">
        <f>Precios!C542/Precios!C541-1</f>
        <v>-1.0892812733150903E-2</v>
      </c>
      <c r="D541">
        <f>Precios!D542/Precios!D541-1</f>
        <v>1.7498379779649964E-2</v>
      </c>
      <c r="E541">
        <f>Precios!E542/Precios!E541-1</f>
        <v>-1.3460015835312755E-2</v>
      </c>
      <c r="F541">
        <f>Precios!F542/Precios!F541-1</f>
        <v>3.5488617675062617E-2</v>
      </c>
      <c r="G541">
        <f>Precios!G542/Precios!G541-1</f>
        <v>6.9559228650140081E-3</v>
      </c>
      <c r="H541">
        <f>Precios!H542/Precios!H541-1</f>
        <v>1.6608135791629897E-2</v>
      </c>
      <c r="I541">
        <f>Precios!I542/Precios!I541-1</f>
        <v>3.2598714416896213E-2</v>
      </c>
      <c r="J541">
        <f>Precios!J542/Precios!J541-1</f>
        <v>7.0228512776182583E-4</v>
      </c>
      <c r="K541">
        <f>Precios!K542/Precios!K541-1</f>
        <v>4.5908998163639581E-3</v>
      </c>
      <c r="L541">
        <f>Precios!L542/Precios!L541-1</f>
        <v>-4.8794489092996995E-3</v>
      </c>
      <c r="M541">
        <f>Precios!M542/Precios!M541-1</f>
        <v>5.6785917092572191E-4</v>
      </c>
      <c r="N541">
        <f>Precios!N542/Precios!N541-1</f>
        <v>-1.9920948616600764E-2</v>
      </c>
      <c r="O541">
        <f>Precios!O542/Precios!O541-1</f>
        <v>1.900149031296583E-2</v>
      </c>
      <c r="P541">
        <f>Precios!P542/Precios!P541-1</f>
        <v>1.9067701556823025E-3</v>
      </c>
      <c r="Q541">
        <f>Precios!Q542/Precios!Q541-1</f>
        <v>-1.0582010582010581E-2</v>
      </c>
      <c r="R541">
        <f>Precios!R542/Precios!R541-1</f>
        <v>4.6239748734950847E-3</v>
      </c>
      <c r="S541">
        <f>Precios!S542/Precios!S541-1</f>
        <v>-1.3009540329574909E-2</v>
      </c>
      <c r="T541">
        <f>Precios!T542/Precios!T541-1</f>
        <v>4.484304932735439E-3</v>
      </c>
      <c r="U541">
        <f>Precios!U542/Precios!U541-1</f>
        <v>2.3598387687797651E-2</v>
      </c>
      <c r="V541">
        <f>Precios!V542/Precios!V541-1</f>
        <v>2.5439127801332395E-2</v>
      </c>
      <c r="W541">
        <f>Precios!W542/Precios!W541-1</f>
        <v>1.6701030927835037E-2</v>
      </c>
      <c r="X541">
        <f>Precios!X542/Precios!X541-1</f>
        <v>8.2791247782376676E-3</v>
      </c>
      <c r="Y541">
        <f>Precios!Y542/Precios!Y541-1</f>
        <v>1.8705100980436429E-2</v>
      </c>
      <c r="Z541">
        <f>Precios!Z542/Precios!Z541-1</f>
        <v>2.6867275658248202E-2</v>
      </c>
      <c r="AA541">
        <f>Precios!AA542/Precios!AA541-1</f>
        <v>9.0463626083678861E-3</v>
      </c>
      <c r="AB541">
        <f>Precios!AB542/Precios!AB541-1</f>
        <v>1.039943275821309E-2</v>
      </c>
      <c r="AC541">
        <f>Precios!AC542/Precios!AC541-1</f>
        <v>2.4631013992715944E-2</v>
      </c>
      <c r="AD541">
        <f>Precios!AD542/Precios!AD541-1</f>
        <v>-1.0853049706967655E-2</v>
      </c>
      <c r="AE541">
        <f>Precios!AE542/Precios!AE541-1</f>
        <v>2.4544496310796804E-2</v>
      </c>
      <c r="AF541">
        <f>Precios!AF542/Precios!AF541-1</f>
        <v>1.1728028503563026E-2</v>
      </c>
      <c r="AG541">
        <f>Precios!AG542/Precios!AG541-1</f>
        <v>-2.1025641025641084E-2</v>
      </c>
      <c r="AH541">
        <f>Precios!AH542/Precios!AH541-1</f>
        <v>1.080182800166174E-2</v>
      </c>
      <c r="AI541">
        <f>Precios!AI542/Precios!AI541-1</f>
        <v>3.3411293017040489E-3</v>
      </c>
      <c r="AJ541">
        <f>Precios!AJ542/Precios!AJ541-1</f>
        <v>-2.2578104489365813E-3</v>
      </c>
      <c r="AK541">
        <f>Precios!AK542/Precios!AK541-1</f>
        <v>5.6636843981336948E-3</v>
      </c>
    </row>
    <row r="542" spans="1:37" x14ac:dyDescent="0.55000000000000004">
      <c r="A542" s="1">
        <v>43129</v>
      </c>
      <c r="B542">
        <f>Precios!B543/Precios!B542-1</f>
        <v>-9.3352192362092801E-3</v>
      </c>
      <c r="C542">
        <f>Precios!C543/Precios!C542-1</f>
        <v>-1.4080257467564694E-3</v>
      </c>
      <c r="D542">
        <f>Precios!D543/Precios!D542-1</f>
        <v>-1.2101910828025475E-2</v>
      </c>
      <c r="E542">
        <f>Precios!E543/Precios!E542-1</f>
        <v>5.0091326728289864E-3</v>
      </c>
      <c r="F542">
        <f>Precios!F543/Precios!F542-1</f>
        <v>-4.5139179135668117E-3</v>
      </c>
      <c r="G542">
        <f>Precios!G543/Precios!G542-1</f>
        <v>-9.917242322686648E-3</v>
      </c>
      <c r="H542">
        <f>Precios!H543/Precios!H542-1</f>
        <v>-2.1158690176322437E-2</v>
      </c>
      <c r="I542">
        <f>Precios!I543/Precios!I542-1</f>
        <v>-3.6460649177411986E-2</v>
      </c>
      <c r="J542">
        <f>Precios!J543/Precios!J542-1</f>
        <v>-2.5156553660116598E-2</v>
      </c>
      <c r="K542">
        <f>Precios!K543/Precios!K542-1</f>
        <v>-1.2389560272164091E-2</v>
      </c>
      <c r="L542">
        <f>Precios!L543/Precios!L542-1</f>
        <v>-8.6530141332563648E-4</v>
      </c>
      <c r="M542">
        <f>Precios!M543/Precios!M542-1</f>
        <v>-1.2485811577752637E-2</v>
      </c>
      <c r="N542">
        <f>Precios!N543/Precios!N542-1</f>
        <v>-1.1130827552831124E-2</v>
      </c>
      <c r="O542">
        <f>Precios!O543/Precios!O542-1</f>
        <v>0</v>
      </c>
      <c r="P542">
        <f>Precios!P543/Precios!P542-1</f>
        <v>-2.3688511743501284E-2</v>
      </c>
      <c r="Q542">
        <f>Precios!Q543/Precios!Q542-1</f>
        <v>6.3640783135192613E-3</v>
      </c>
      <c r="R542">
        <f>Precios!R543/Precios!R542-1</f>
        <v>-6.9474598349994476E-4</v>
      </c>
      <c r="S542">
        <f>Precios!S543/Precios!S542-1</f>
        <v>9.2267135325130312E-3</v>
      </c>
      <c r="T542">
        <f>Precios!T543/Precios!T542-1</f>
        <v>-1.5625000000000111E-2</v>
      </c>
      <c r="U542">
        <f>Precios!U543/Precios!U542-1</f>
        <v>7.8757070236987747E-3</v>
      </c>
      <c r="V542">
        <f>Precios!V543/Precios!V542-1</f>
        <v>-1.8901358535144741E-2</v>
      </c>
      <c r="W542">
        <f>Precios!W543/Precios!W542-1</f>
        <v>-5.1713648347191388E-3</v>
      </c>
      <c r="X542">
        <f>Precios!X543/Precios!X542-1</f>
        <v>-1.0557184750733084E-2</v>
      </c>
      <c r="Y542">
        <f>Precios!Y543/Precios!Y542-1</f>
        <v>6.5197143744180064E-3</v>
      </c>
      <c r="Z542">
        <f>Precios!Z543/Precios!Z542-1</f>
        <v>-4.1862899005755683E-3</v>
      </c>
      <c r="AA542">
        <f>Precios!AA543/Precios!AA542-1</f>
        <v>-7.4710496824803574E-3</v>
      </c>
      <c r="AB542">
        <f>Precios!AB543/Precios!AB542-1</f>
        <v>2.8070175438594802E-3</v>
      </c>
      <c r="AC542">
        <f>Precios!AC543/Precios!AC542-1</f>
        <v>-7.9506126648581921E-3</v>
      </c>
      <c r="AD542">
        <f>Precios!AD543/Precios!AD542-1</f>
        <v>-2.8527540048277622E-3</v>
      </c>
      <c r="AE542">
        <f>Precios!AE543/Precios!AE542-1</f>
        <v>-1.4256319811875584E-2</v>
      </c>
      <c r="AF542">
        <f>Precios!AF543/Precios!AF542-1</f>
        <v>8.5106382978723527E-3</v>
      </c>
      <c r="AG542">
        <f>Precios!AG543/Precios!AG542-1</f>
        <v>9.821896280775233E-3</v>
      </c>
      <c r="AH542">
        <f>Precios!AH543/Precios!AH542-1</f>
        <v>-3.4936292642827715E-2</v>
      </c>
      <c r="AI542">
        <f>Precios!AI543/Precios!AI542-1</f>
        <v>2.3310023310023631E-3</v>
      </c>
      <c r="AJ542">
        <f>Precios!AJ543/Precios!AJ542-1</f>
        <v>-5.6309862119777732E-3</v>
      </c>
      <c r="AK542">
        <f>Precios!AK543/Precios!AK542-1</f>
        <v>-8.4043059216704075E-3</v>
      </c>
    </row>
    <row r="543" spans="1:37" x14ac:dyDescent="0.55000000000000004">
      <c r="A543" s="1">
        <v>43130</v>
      </c>
      <c r="B543">
        <f>Precios!B544/Precios!B543-1</f>
        <v>-2.3415191319246187E-2</v>
      </c>
      <c r="C543">
        <f>Precios!C544/Precios!C543-1</f>
        <v>-1.4100110786584796E-2</v>
      </c>
      <c r="D543">
        <f>Precios!D544/Precios!D543-1</f>
        <v>1.6763378465506129E-2</v>
      </c>
      <c r="E543">
        <f>Precios!E544/Precios!E543-1</f>
        <v>1.9275781357566135E-3</v>
      </c>
      <c r="F543">
        <f>Precios!F544/Precios!F543-1</f>
        <v>-5.8779074649428775E-4</v>
      </c>
      <c r="G543">
        <f>Precios!G544/Precios!G543-1</f>
        <v>-1.9342359767892114E-3</v>
      </c>
      <c r="H543">
        <f>Precios!H544/Precios!H543-1</f>
        <v>-7.0583045364309704E-3</v>
      </c>
      <c r="I543">
        <f>Precios!I544/Precios!I543-1</f>
        <v>-2.9072450392247484E-2</v>
      </c>
      <c r="J543">
        <f>Precios!J544/Precios!J543-1</f>
        <v>5.9253516447004273E-3</v>
      </c>
      <c r="K543">
        <f>Precios!K544/Precios!K543-1</f>
        <v>-2.3444730077120779E-2</v>
      </c>
      <c r="L543">
        <f>Precios!L544/Precios!L543-1</f>
        <v>-5.4849884526557702E-3</v>
      </c>
      <c r="M543">
        <f>Precios!M544/Precios!M543-1</f>
        <v>4.022988505747227E-3</v>
      </c>
      <c r="N543">
        <f>Precios!N544/Precios!N543-1</f>
        <v>-9.7879282218595876E-3</v>
      </c>
      <c r="O543">
        <f>Precios!O544/Precios!O543-1</f>
        <v>-3.6745886654479087E-2</v>
      </c>
      <c r="P543">
        <f>Precios!P544/Precios!P543-1</f>
        <v>-2.3667010663914634E-2</v>
      </c>
      <c r="Q543">
        <f>Precios!Q544/Precios!Q543-1</f>
        <v>-2.0728119098853748E-2</v>
      </c>
      <c r="R543">
        <f>Precios!R544/Precios!R543-1</f>
        <v>-1.5903363170244211E-2</v>
      </c>
      <c r="S543">
        <f>Precios!S544/Precios!S543-1</f>
        <v>-1.3931214627775357E-2</v>
      </c>
      <c r="T543">
        <f>Precios!T544/Precios!T543-1</f>
        <v>1.3321995464852465E-2</v>
      </c>
      <c r="U543">
        <f>Precios!U544/Precios!U543-1</f>
        <v>-1.8469844427079773E-2</v>
      </c>
      <c r="V543">
        <f>Precios!V544/Precios!V543-1</f>
        <v>1.5653220951234337E-2</v>
      </c>
      <c r="W543">
        <f>Precios!W544/Precios!W543-1</f>
        <v>-1.4779329324227986E-2</v>
      </c>
      <c r="X543">
        <f>Precios!X544/Precios!X543-1</f>
        <v>-1.2448132780083054E-2</v>
      </c>
      <c r="Y543">
        <f>Precios!Y544/Precios!Y543-1</f>
        <v>-6.1543432919127783E-3</v>
      </c>
      <c r="Z543">
        <f>Precios!Z544/Precios!Z543-1</f>
        <v>4.4140830267997977E-2</v>
      </c>
      <c r="AA543">
        <f>Precios!AA544/Precios!AA543-1</f>
        <v>9.0327436958974605E-3</v>
      </c>
      <c r="AB543">
        <f>Precios!AB544/Precios!AB543-1</f>
        <v>-9.7970608817353755E-3</v>
      </c>
      <c r="AC543">
        <f>Precios!AC544/Precios!AC543-1</f>
        <v>-1.9705826890439426E-2</v>
      </c>
      <c r="AD543">
        <f>Precios!AD544/Precios!AD543-1</f>
        <v>3.0809859154929953E-3</v>
      </c>
      <c r="AE543">
        <f>Precios!AE544/Precios!AE543-1</f>
        <v>-2.3408379305203453E-2</v>
      </c>
      <c r="AF543">
        <f>Precios!AF544/Precios!AF543-1</f>
        <v>1.4549687181724114E-3</v>
      </c>
      <c r="AG543">
        <f>Precios!AG544/Precios!AG543-1</f>
        <v>-4.6686551679419042E-3</v>
      </c>
      <c r="AH543">
        <f>Precios!AH544/Precios!AH543-1</f>
        <v>-1.5332197614991494E-2</v>
      </c>
      <c r="AI543">
        <f>Precios!AI544/Precios!AI543-1</f>
        <v>-2.6910299003322313E-2</v>
      </c>
      <c r="AJ543">
        <f>Precios!AJ544/Precios!AJ543-1</f>
        <v>-1.3654405927494007E-2</v>
      </c>
      <c r="AK543">
        <f>Precios!AK544/Precios!AK543-1</f>
        <v>-5.0054980298726015E-3</v>
      </c>
    </row>
    <row r="544" spans="1:37" x14ac:dyDescent="0.55000000000000004">
      <c r="A544" s="1">
        <v>43131</v>
      </c>
      <c r="B544">
        <f>Precios!B545/Precios!B544-1</f>
        <v>2.1929824561403466E-2</v>
      </c>
      <c r="C544">
        <f>Precios!C545/Precios!C544-1</f>
        <v>-6.0782510981713944E-3</v>
      </c>
      <c r="D544">
        <f>Precios!D545/Precios!D544-1</f>
        <v>-1.8389346861128697E-2</v>
      </c>
      <c r="E544">
        <f>Precios!E545/Precios!E544-1</f>
        <v>-4.4798680775044453E-3</v>
      </c>
      <c r="F544">
        <f>Precios!F545/Precios!F544-1</f>
        <v>4.7050915812467675E-3</v>
      </c>
      <c r="G544">
        <f>Precios!G545/Precios!G544-1</f>
        <v>-1.5365448504983337E-2</v>
      </c>
      <c r="H544">
        <f>Precios!H545/Precios!H544-1</f>
        <v>0</v>
      </c>
      <c r="I544">
        <f>Precios!I545/Precios!I544-1</f>
        <v>-2.8041825095057038E-2</v>
      </c>
      <c r="J544">
        <f>Precios!J545/Precios!J544-1</f>
        <v>-7.1566198733830078E-4</v>
      </c>
      <c r="K544">
        <f>Precios!K545/Precios!K544-1</f>
        <v>2.1059281878477165E-4</v>
      </c>
      <c r="L544">
        <f>Precios!L545/Precios!L544-1</f>
        <v>-4.4121915820029112E-2</v>
      </c>
      <c r="M544">
        <f>Precios!M545/Precios!M544-1</f>
        <v>-1.7172295363478973E-3</v>
      </c>
      <c r="N544">
        <f>Precios!N545/Precios!N544-1</f>
        <v>2.9654036243822457E-3</v>
      </c>
      <c r="O544">
        <f>Precios!O545/Precios!O544-1</f>
        <v>1.1387360030366001E-3</v>
      </c>
      <c r="P544">
        <f>Precios!P545/Precios!P544-1</f>
        <v>1.3200855001996636E-2</v>
      </c>
      <c r="Q544">
        <f>Precios!Q545/Precios!Q544-1</f>
        <v>-3.0943091618458318E-3</v>
      </c>
      <c r="R544">
        <f>Precios!R545/Precios!R544-1</f>
        <v>2.3666548922642194E-2</v>
      </c>
      <c r="S544">
        <f>Precios!S545/Precios!S544-1</f>
        <v>2.9580573951434985E-2</v>
      </c>
      <c r="T544">
        <f>Precios!T545/Precios!T544-1</f>
        <v>-3.6363636363636598E-3</v>
      </c>
      <c r="U544">
        <f>Precios!U545/Precios!U544-1</f>
        <v>-2.9673590504450953E-3</v>
      </c>
      <c r="V544">
        <f>Precios!V545/Precios!V544-1</f>
        <v>0</v>
      </c>
      <c r="W544">
        <f>Precios!W545/Precios!W544-1</f>
        <v>3.6209393751294172E-3</v>
      </c>
      <c r="X544">
        <f>Precios!X545/Precios!X544-1</f>
        <v>1.6206482593037252E-2</v>
      </c>
      <c r="Y544">
        <f>Precios!Y545/Precios!Y544-1</f>
        <v>-6.2663494080960058E-3</v>
      </c>
      <c r="Z544">
        <f>Precios!Z545/Precios!Z544-1</f>
        <v>-1.031706089582296E-2</v>
      </c>
      <c r="AA544">
        <f>Precios!AA545/Precios!AA544-1</f>
        <v>1.8649757553153012E-3</v>
      </c>
      <c r="AB544">
        <f>Precios!AB545/Precios!AB544-1</f>
        <v>3.0624263839811317E-3</v>
      </c>
      <c r="AC544">
        <f>Precios!AC545/Precios!AC544-1</f>
        <v>7.5983456766375301E-3</v>
      </c>
      <c r="AD544">
        <f>Precios!AD545/Precios!AD544-1</f>
        <v>-3.9491004826678333E-3</v>
      </c>
      <c r="AE544">
        <f>Precios!AE545/Precios!AE544-1</f>
        <v>7.3282442748092702E-3</v>
      </c>
      <c r="AF544">
        <f>Precios!AF545/Precios!AF544-1</f>
        <v>1.4383263112015099E-2</v>
      </c>
      <c r="AG544">
        <f>Precios!AG545/Precios!AG544-1</f>
        <v>3.517915309446229E-3</v>
      </c>
      <c r="AH544">
        <f>Precios!AH545/Precios!AH544-1</f>
        <v>1.0380622837370179E-2</v>
      </c>
      <c r="AI544">
        <f>Precios!AI545/Precios!AI544-1</f>
        <v>3.4141345169014237E-4</v>
      </c>
      <c r="AJ544">
        <f>Precios!AJ545/Precios!AJ544-1</f>
        <v>2.3662606642699924E-2</v>
      </c>
      <c r="AK544">
        <f>Precios!AK545/Precios!AK544-1</f>
        <v>1.4550583273755802E-3</v>
      </c>
    </row>
    <row r="545" spans="1:37" x14ac:dyDescent="0.55000000000000004">
      <c r="A545" s="1">
        <v>43132</v>
      </c>
      <c r="B545">
        <f>Precios!B546/Precios!B545-1</f>
        <v>9.442060085836923E-3</v>
      </c>
      <c r="C545">
        <f>Precios!C546/Precios!C545-1</f>
        <v>-3.5973071586403726E-4</v>
      </c>
      <c r="D545">
        <f>Precios!D546/Precios!D545-1</f>
        <v>-9.0439276485788644E-3</v>
      </c>
      <c r="E545">
        <f>Precios!E546/Precios!E545-1</f>
        <v>8.7515874330517107E-3</v>
      </c>
      <c r="F545">
        <f>Precios!F546/Precios!F545-1</f>
        <v>-1.0871383174443916E-2</v>
      </c>
      <c r="G545">
        <f>Precios!G546/Precios!G545-1</f>
        <v>1.694081259665392E-2</v>
      </c>
      <c r="H545">
        <f>Precios!H546/Precios!H545-1</f>
        <v>1.5475749722324794E-2</v>
      </c>
      <c r="I545">
        <f>Precios!I546/Precios!I545-1</f>
        <v>5.3789731051343548E-3</v>
      </c>
      <c r="J545">
        <f>Precios!J546/Precios!J545-1</f>
        <v>-1.3221683561041031E-3</v>
      </c>
      <c r="K545">
        <f>Precios!K546/Precios!K545-1</f>
        <v>4.0004210969577514E-3</v>
      </c>
      <c r="L545">
        <f>Precios!L546/Precios!L545-1</f>
        <v>1.4880048587913919E-2</v>
      </c>
      <c r="M545">
        <f>Precios!M546/Precios!M545-1</f>
        <v>1.1467889908256756E-2</v>
      </c>
      <c r="N545">
        <f>Precios!N546/Precios!N545-1</f>
        <v>1.0019710906701729E-2</v>
      </c>
      <c r="O545">
        <f>Precios!O546/Precios!O545-1</f>
        <v>1.3270142180094924E-2</v>
      </c>
      <c r="P545">
        <f>Precios!P546/Precios!P545-1</f>
        <v>7.5344847571576778E-3</v>
      </c>
      <c r="Q545">
        <f>Precios!Q546/Precios!Q545-1</f>
        <v>2.8205128205128105E-2</v>
      </c>
      <c r="R545">
        <f>Precios!R546/Precios!R545-1</f>
        <v>-4.7446514837818921E-3</v>
      </c>
      <c r="S545">
        <f>Precios!S546/Precios!S545-1</f>
        <v>-1.0934819897084003E-2</v>
      </c>
      <c r="T545">
        <f>Precios!T546/Precios!T545-1</f>
        <v>9.2644581695677797E-3</v>
      </c>
      <c r="U545">
        <f>Precios!U546/Precios!U545-1</f>
        <v>6.6782810685250826E-3</v>
      </c>
      <c r="V545">
        <f>Precios!V546/Precios!V545-1</f>
        <v>-1.0669828097213951E-2</v>
      </c>
      <c r="W545">
        <f>Precios!W546/Precios!W545-1</f>
        <v>1.6905473662508941E-2</v>
      </c>
      <c r="X545">
        <f>Precios!X546/Precios!X545-1</f>
        <v>1.1813349084466296E-3</v>
      </c>
      <c r="Y545">
        <f>Precios!Y546/Precios!Y545-1</f>
        <v>1.7608828209818794E-2</v>
      </c>
      <c r="Z545">
        <f>Precios!Z546/Precios!Z545-1</f>
        <v>7.1192473938470613E-3</v>
      </c>
      <c r="AA545">
        <f>Precios!AA546/Precios!AA545-1</f>
        <v>1.8987341772152E-2</v>
      </c>
      <c r="AB545">
        <f>Precios!AB546/Precios!AB545-1</f>
        <v>-1.2916862376702865E-3</v>
      </c>
      <c r="AC545">
        <f>Precios!AC546/Precios!AC545-1</f>
        <v>1.3745704467353903E-2</v>
      </c>
      <c r="AD545">
        <f>Precios!AD546/Precios!AD545-1</f>
        <v>1.696035242290761E-2</v>
      </c>
      <c r="AE545">
        <f>Precios!AE546/Precios!AE545-1</f>
        <v>3.4859048196420606E-3</v>
      </c>
      <c r="AF545">
        <f>Precios!AF546/Precios!AF545-1</f>
        <v>3.5663133772558142E-2</v>
      </c>
      <c r="AG545">
        <f>Precios!AG546/Precios!AG545-1</f>
        <v>-9.0885484289782159E-4</v>
      </c>
      <c r="AH545">
        <f>Precios!AH546/Precios!AH545-1</f>
        <v>1.5839041095890405E-2</v>
      </c>
      <c r="AI545">
        <f>Precios!AI546/Precios!AI545-1</f>
        <v>-6.1433447098976357E-3</v>
      </c>
      <c r="AJ545">
        <f>Precios!AJ546/Precios!AJ545-1</f>
        <v>-3.4594821260089947E-3</v>
      </c>
      <c r="AK545">
        <f>Precios!AK546/Precios!AK545-1</f>
        <v>2.6751931428803388E-3</v>
      </c>
    </row>
    <row r="546" spans="1:37" x14ac:dyDescent="0.55000000000000004">
      <c r="A546" s="1">
        <v>43133</v>
      </c>
      <c r="B546">
        <f>Precios!B547/Precios!B546-1</f>
        <v>5.3854875283445569E-3</v>
      </c>
      <c r="C546">
        <f>Precios!C547/Precios!C546-1</f>
        <v>-1.475426691342796E-2</v>
      </c>
      <c r="D546">
        <f>Precios!D547/Precios!D546-1</f>
        <v>-8.4745762711864181E-3</v>
      </c>
      <c r="E546">
        <f>Precios!E547/Precios!E546-1</f>
        <v>-8.1283012671391486E-3</v>
      </c>
      <c r="F546">
        <f>Precios!F547/Precios!F546-1</f>
        <v>1.1751775448089363E-2</v>
      </c>
      <c r="G546">
        <f>Precios!G547/Precios!G546-1</f>
        <v>-4.4929840326257686E-3</v>
      </c>
      <c r="H546">
        <f>Precios!H547/Precios!H546-1</f>
        <v>1.1521073355694966E-2</v>
      </c>
      <c r="I546">
        <f>Precios!I547/Precios!I546-1</f>
        <v>-7.7821011673151474E-3</v>
      </c>
      <c r="J546">
        <f>Precios!J547/Precios!J546-1</f>
        <v>8.1641659311562087E-3</v>
      </c>
      <c r="K546">
        <f>Precios!K547/Precios!K546-1</f>
        <v>-3.8796267169970422E-3</v>
      </c>
      <c r="L546">
        <f>Precios!L547/Precios!L546-1</f>
        <v>-9.8743267504487475E-3</v>
      </c>
      <c r="M546">
        <f>Precios!M547/Precios!M546-1</f>
        <v>-1.2471655328798126E-2</v>
      </c>
      <c r="N546">
        <f>Precios!N547/Precios!N546-1</f>
        <v>1.0082940315498501E-2</v>
      </c>
      <c r="O546">
        <f>Precios!O547/Precios!O546-1</f>
        <v>-1.870907390084664E-4</v>
      </c>
      <c r="P546">
        <f>Precios!P547/Precios!P546-1</f>
        <v>-5.0276115968706958E-2</v>
      </c>
      <c r="Q546">
        <f>Precios!Q547/Precios!Q546-1</f>
        <v>7.1312945705910291E-3</v>
      </c>
      <c r="R546">
        <f>Precios!R547/Precios!R546-1</f>
        <v>6.0674352084595373E-3</v>
      </c>
      <c r="S546">
        <f>Precios!S547/Precios!S546-1</f>
        <v>1.1055712117927552E-2</v>
      </c>
      <c r="T546">
        <f>Precios!T547/Precios!T546-1</f>
        <v>-9.4575799721836606E-3</v>
      </c>
      <c r="U546">
        <f>Precios!U547/Precios!U546-1</f>
        <v>-1.8459763484280356E-2</v>
      </c>
      <c r="V546">
        <f>Precios!V547/Precios!V546-1</f>
        <v>-2.6363091671659733E-2</v>
      </c>
      <c r="W546">
        <f>Precios!W547/Precios!W546-1</f>
        <v>6.0821084642670442E-4</v>
      </c>
      <c r="X546">
        <f>Precios!X547/Precios!X546-1</f>
        <v>-2.9498525073745618E-4</v>
      </c>
      <c r="Y546">
        <f>Precios!Y547/Precios!Y546-1</f>
        <v>-5.7582976484515935E-3</v>
      </c>
      <c r="Z546">
        <f>Precios!Z547/Precios!Z546-1</f>
        <v>7.3213834890180074E-3</v>
      </c>
      <c r="AA546">
        <f>Precios!AA547/Precios!AA546-1</f>
        <v>4.3843624406283421E-3</v>
      </c>
      <c r="AB546">
        <f>Precios!AB547/Precios!AB546-1</f>
        <v>-9.6413874191650928E-3</v>
      </c>
      <c r="AC546">
        <f>Precios!AC547/Precios!AC546-1</f>
        <v>-3.5781544256121567E-3</v>
      </c>
      <c r="AD546">
        <f>Precios!AD547/Precios!AD546-1</f>
        <v>3.0322720381199542E-3</v>
      </c>
      <c r="AE546">
        <f>Precios!AE547/Precios!AE546-1</f>
        <v>-1.8879323365050604E-2</v>
      </c>
      <c r="AF546">
        <f>Precios!AF547/Precios!AF546-1</f>
        <v>-2.2541833771262509E-2</v>
      </c>
      <c r="AG546">
        <f>Precios!AG547/Precios!AG546-1</f>
        <v>-5.1981806367772387E-3</v>
      </c>
      <c r="AH546">
        <f>Precios!AH547/Precios!AH546-1</f>
        <v>-2.4020227560050622E-2</v>
      </c>
      <c r="AI546">
        <f>Precios!AI547/Precios!AI546-1</f>
        <v>-1.717032967032972E-2</v>
      </c>
      <c r="AJ546">
        <f>Precios!AJ547/Precios!AJ546-1</f>
        <v>-4.1026719966337222E-3</v>
      </c>
      <c r="AK546">
        <f>Precios!AK547/Precios!AK546-1</f>
        <v>-3.8605566388588697E-3</v>
      </c>
    </row>
    <row r="547" spans="1:37" x14ac:dyDescent="0.55000000000000004">
      <c r="A547" s="1">
        <v>43136</v>
      </c>
      <c r="B547">
        <f>Precios!B548/Precios!B547-1</f>
        <v>0</v>
      </c>
      <c r="C547">
        <f>Precios!C548/Precios!C547-1</f>
        <v>0</v>
      </c>
      <c r="D547">
        <f>Precios!D548/Precios!D547-1</f>
        <v>0</v>
      </c>
      <c r="E547">
        <f>Precios!E548/Precios!E547-1</f>
        <v>0</v>
      </c>
      <c r="F547">
        <f>Precios!F548/Precios!F547-1</f>
        <v>0</v>
      </c>
      <c r="G547">
        <f>Precios!G548/Precios!G547-1</f>
        <v>0</v>
      </c>
      <c r="H547">
        <f>Precios!H548/Precios!H547-1</f>
        <v>0</v>
      </c>
      <c r="I547">
        <f>Precios!I548/Precios!I547-1</f>
        <v>0</v>
      </c>
      <c r="J547">
        <f>Precios!J548/Precios!J547-1</f>
        <v>0</v>
      </c>
      <c r="K547">
        <f>Precios!K548/Precios!K547-1</f>
        <v>0</v>
      </c>
      <c r="L547">
        <f>Precios!L548/Precios!L547-1</f>
        <v>0</v>
      </c>
      <c r="M547">
        <f>Precios!M548/Precios!M547-1</f>
        <v>0</v>
      </c>
      <c r="N547">
        <f>Precios!N548/Precios!N547-1</f>
        <v>0</v>
      </c>
      <c r="O547">
        <f>Precios!O548/Precios!O547-1</f>
        <v>0</v>
      </c>
      <c r="P547">
        <f>Precios!P548/Precios!P547-1</f>
        <v>0</v>
      </c>
      <c r="Q547">
        <f>Precios!Q548/Precios!Q547-1</f>
        <v>0</v>
      </c>
      <c r="R547">
        <f>Precios!R548/Precios!R547-1</f>
        <v>0</v>
      </c>
      <c r="S547">
        <f>Precios!S548/Precios!S547-1</f>
        <v>0</v>
      </c>
      <c r="T547">
        <f>Precios!T548/Precios!T547-1</f>
        <v>0</v>
      </c>
      <c r="U547">
        <f>Precios!U548/Precios!U547-1</f>
        <v>0</v>
      </c>
      <c r="V547">
        <f>Precios!V548/Precios!V547-1</f>
        <v>0</v>
      </c>
      <c r="W547">
        <f>Precios!W548/Precios!W547-1</f>
        <v>0</v>
      </c>
      <c r="X547">
        <f>Precios!X548/Precios!X547-1</f>
        <v>0</v>
      </c>
      <c r="Y547">
        <f>Precios!Y548/Precios!Y547-1</f>
        <v>0</v>
      </c>
      <c r="Z547">
        <f>Precios!Z548/Precios!Z547-1</f>
        <v>0</v>
      </c>
      <c r="AA547">
        <f>Precios!AA548/Precios!AA547-1</f>
        <v>0</v>
      </c>
      <c r="AB547">
        <f>Precios!AB548/Precios!AB547-1</f>
        <v>0</v>
      </c>
      <c r="AC547">
        <f>Precios!AC548/Precios!AC547-1</f>
        <v>0</v>
      </c>
      <c r="AD547">
        <f>Precios!AD548/Precios!AD547-1</f>
        <v>0</v>
      </c>
      <c r="AE547">
        <f>Precios!AE548/Precios!AE547-1</f>
        <v>0</v>
      </c>
      <c r="AF547">
        <f>Precios!AF548/Precios!AF547-1</f>
        <v>0</v>
      </c>
      <c r="AG547">
        <f>Precios!AG548/Precios!AG547-1</f>
        <v>0</v>
      </c>
      <c r="AH547">
        <f>Precios!AH548/Precios!AH547-1</f>
        <v>0</v>
      </c>
      <c r="AI547">
        <f>Precios!AI548/Precios!AI547-1</f>
        <v>0</v>
      </c>
      <c r="AJ547">
        <f>Precios!AJ548/Precios!AJ547-1</f>
        <v>0</v>
      </c>
      <c r="AK547">
        <f>Precios!AK548/Precios!AK547-1</f>
        <v>0</v>
      </c>
    </row>
    <row r="548" spans="1:37" x14ac:dyDescent="0.55000000000000004">
      <c r="A548" s="1">
        <v>43137</v>
      </c>
      <c r="B548">
        <f>Precios!B549/Precios!B548-1</f>
        <v>-9.3036368762333677E-3</v>
      </c>
      <c r="C548">
        <f>Precios!C549/Precios!C548-1</f>
        <v>-2.5045656144012551E-2</v>
      </c>
      <c r="D548">
        <f>Precios!D549/Precios!D548-1</f>
        <v>-1.9066403681788358E-2</v>
      </c>
      <c r="E548">
        <f>Precios!E549/Precios!E548-1</f>
        <v>-3.0599856520059698E-2</v>
      </c>
      <c r="F548">
        <f>Precios!F549/Precios!F548-1</f>
        <v>-3.7686972507729677E-2</v>
      </c>
      <c r="G548">
        <f>Precios!G549/Precios!G548-1</f>
        <v>-1.8261352589918234E-2</v>
      </c>
      <c r="H548">
        <f>Precios!H549/Precios!H548-1</f>
        <v>-3.3592848904267614E-2</v>
      </c>
      <c r="I548">
        <f>Precios!I549/Precios!I548-1</f>
        <v>-2.3039215686274428E-2</v>
      </c>
      <c r="J548">
        <f>Precios!J549/Precios!J548-1</f>
        <v>-1.8713066316480509E-2</v>
      </c>
      <c r="K548">
        <f>Precios!K549/Precios!K548-1</f>
        <v>-1.8315789473684174E-2</v>
      </c>
      <c r="L548">
        <f>Precios!L549/Precios!L548-1</f>
        <v>2.7198549410696327E-3</v>
      </c>
      <c r="M548">
        <f>Precios!M549/Precios!M548-1</f>
        <v>-1.320321469575203E-2</v>
      </c>
      <c r="N548">
        <f>Precios!N549/Precios!N548-1</f>
        <v>-1.4168410883915628E-2</v>
      </c>
      <c r="O548">
        <f>Precios!O549/Precios!O548-1</f>
        <v>-2.9752994011975953E-2</v>
      </c>
      <c r="P548">
        <f>Precios!P549/Precios!P548-1</f>
        <v>-3.1762568140520919E-2</v>
      </c>
      <c r="Q548">
        <f>Precios!Q549/Precios!Q548-1</f>
        <v>-3.5230234578627173E-2</v>
      </c>
      <c r="R548">
        <f>Precios!R549/Precios!R548-1</f>
        <v>-7.7539415869720685E-4</v>
      </c>
      <c r="S548">
        <f>Precios!S549/Precios!S548-1</f>
        <v>-4.3524871355060113E-2</v>
      </c>
      <c r="T548">
        <f>Precios!T549/Precios!T548-1</f>
        <v>-4.7739399045212405E-3</v>
      </c>
      <c r="U548">
        <f>Precios!U549/Precios!U548-1</f>
        <v>-1.542756391419331E-2</v>
      </c>
      <c r="V548">
        <f>Precios!V549/Precios!V548-1</f>
        <v>-1.6000000000000014E-2</v>
      </c>
      <c r="W548">
        <f>Precios!W549/Precios!W548-1</f>
        <v>-1.509472191267347E-2</v>
      </c>
      <c r="X548">
        <f>Precios!X549/Precios!X548-1</f>
        <v>-7.9669519032163905E-3</v>
      </c>
      <c r="Y548">
        <f>Precios!Y549/Precios!Y548-1</f>
        <v>-1.1612694586131678E-3</v>
      </c>
      <c r="Z548">
        <f>Precios!Z549/Precios!Z548-1</f>
        <v>-1.4285714285714346E-2</v>
      </c>
      <c r="AA548">
        <f>Precios!AA549/Precios!AA548-1</f>
        <v>-3.2375409239723374E-2</v>
      </c>
      <c r="AB548">
        <f>Precios!AB549/Precios!AB548-1</f>
        <v>-6.8859076338596559E-3</v>
      </c>
      <c r="AC548">
        <f>Precios!AC549/Precios!AC548-1</f>
        <v>-1.1529011529011535E-2</v>
      </c>
      <c r="AD548">
        <f>Precios!AD549/Precios!AD548-1</f>
        <v>-6.4780824875837473E-3</v>
      </c>
      <c r="AE548">
        <f>Precios!AE549/Precios!AE548-1</f>
        <v>-8.6206896551722645E-3</v>
      </c>
      <c r="AF548">
        <f>Precios!AF549/Precios!AF548-1</f>
        <v>-3.805885681946819E-2</v>
      </c>
      <c r="AG548">
        <f>Precios!AG549/Precios!AG548-1</f>
        <v>-2.7041149575440793E-2</v>
      </c>
      <c r="AH548">
        <f>Precios!AH549/Precios!AH548-1</f>
        <v>-2.5043177892918878E-2</v>
      </c>
      <c r="AI548">
        <f>Precios!AI549/Precios!AI548-1</f>
        <v>-8.7351502445841556E-3</v>
      </c>
      <c r="AJ548">
        <f>Precios!AJ549/Precios!AJ548-1</f>
        <v>-1.9805640646456069E-2</v>
      </c>
      <c r="AK548">
        <f>Precios!AK549/Precios!AK548-1</f>
        <v>-2.1646627975642319E-2</v>
      </c>
    </row>
    <row r="549" spans="1:37" x14ac:dyDescent="0.55000000000000004">
      <c r="A549" s="1">
        <v>43138</v>
      </c>
      <c r="B549">
        <f>Precios!B550/Precios!B549-1</f>
        <v>-1.6220830961866772E-2</v>
      </c>
      <c r="C549">
        <f>Precios!C550/Precios!C549-1</f>
        <v>1.5520470966015498E-2</v>
      </c>
      <c r="D549">
        <f>Precios!D550/Precios!D549-1</f>
        <v>-1.4745308310991967E-2</v>
      </c>
      <c r="E549">
        <f>Precios!E550/Precios!E549-1</f>
        <v>-2.2115959354452985E-2</v>
      </c>
      <c r="F549">
        <f>Precios!F550/Precios!F549-1</f>
        <v>8.9440778047933378E-3</v>
      </c>
      <c r="G549">
        <f>Precios!G550/Precios!G549-1</f>
        <v>-4.6679397411415469E-3</v>
      </c>
      <c r="H549">
        <f>Precios!H550/Precios!H549-1</f>
        <v>4.4010144711323917E-3</v>
      </c>
      <c r="I549">
        <f>Precios!I550/Precios!I549-1</f>
        <v>6.5228299046662386E-3</v>
      </c>
      <c r="J549">
        <f>Precios!J550/Precios!J549-1</f>
        <v>-1.9794803167168529E-2</v>
      </c>
      <c r="K549">
        <f>Precios!K550/Precios!K549-1</f>
        <v>2.7235685181213665E-2</v>
      </c>
      <c r="L549">
        <f>Precios!L550/Precios!L549-1</f>
        <v>-6.9318866787220212E-3</v>
      </c>
      <c r="M549">
        <f>Precios!M550/Precios!M549-1</f>
        <v>-1.8033740546829713E-2</v>
      </c>
      <c r="N549">
        <f>Precios!N550/Precios!N549-1</f>
        <v>1.4861995753715496E-2</v>
      </c>
      <c r="O549">
        <f>Precios!O550/Precios!O549-1</f>
        <v>-3.2786885245902342E-3</v>
      </c>
      <c r="P549">
        <f>Precios!P550/Precios!P549-1</f>
        <v>3.0802722450205211E-2</v>
      </c>
      <c r="Q549">
        <f>Precios!Q550/Precios!Q549-1</f>
        <v>1.4858841010401136E-2</v>
      </c>
      <c r="R549">
        <f>Precios!R550/Precios!R549-1</f>
        <v>-5.345749267115063E-3</v>
      </c>
      <c r="S549">
        <f>Precios!S550/Precios!S549-1</f>
        <v>2.1295673615781219E-2</v>
      </c>
      <c r="T549">
        <f>Precios!T550/Precios!T549-1</f>
        <v>-4.4300225733634346E-2</v>
      </c>
      <c r="U549">
        <f>Precios!U550/Precios!U549-1</f>
        <v>-2.8876287121325173E-2</v>
      </c>
      <c r="V549">
        <f>Precios!V550/Precios!V549-1</f>
        <v>1.2507817385866149E-2</v>
      </c>
      <c r="W549">
        <f>Precios!W550/Precios!W549-1</f>
        <v>-3.3943632997325279E-3</v>
      </c>
      <c r="X549">
        <f>Precios!X550/Precios!X549-1</f>
        <v>7.4360499702557092E-3</v>
      </c>
      <c r="Y549">
        <f>Precios!Y550/Precios!Y549-1</f>
        <v>-2.5356880058866826E-2</v>
      </c>
      <c r="Z549">
        <f>Precios!Z550/Precios!Z549-1</f>
        <v>1.2458682939232135E-2</v>
      </c>
      <c r="AA549">
        <f>Precios!AA550/Precios!AA549-1</f>
        <v>-1.6917293233082775E-2</v>
      </c>
      <c r="AB549">
        <f>Precios!AB550/Precios!AB549-1</f>
        <v>-1.7931858936043321E-3</v>
      </c>
      <c r="AC549">
        <f>Precios!AC550/Precios!AC549-1</f>
        <v>-5.6405353728488095E-3</v>
      </c>
      <c r="AD549">
        <f>Precios!AD550/Precios!AD549-1</f>
        <v>-4.998913279721684E-3</v>
      </c>
      <c r="AE549">
        <f>Precios!AE550/Precios!AE549-1</f>
        <v>-2.826086956521745E-2</v>
      </c>
      <c r="AF549">
        <f>Precios!AF550/Precios!AF549-1</f>
        <v>-4.4124135902334771E-4</v>
      </c>
      <c r="AG549">
        <f>Precios!AG550/Precios!AG549-1</f>
        <v>-8.0558539205156654E-3</v>
      </c>
      <c r="AH549">
        <f>Precios!AH550/Precios!AH549-1</f>
        <v>2.2143489813994943E-3</v>
      </c>
      <c r="AI549">
        <f>Precios!AI550/Precios!AI549-1</f>
        <v>-1.0927035600987067E-2</v>
      </c>
      <c r="AJ549">
        <f>Precios!AJ550/Precios!AJ549-1</f>
        <v>3.3945794493237536E-3</v>
      </c>
      <c r="AK549">
        <f>Precios!AK550/Precios!AK549-1</f>
        <v>-6.6624155713403965E-3</v>
      </c>
    </row>
    <row r="550" spans="1:37" x14ac:dyDescent="0.55000000000000004">
      <c r="A550" s="1">
        <v>43139</v>
      </c>
      <c r="B550">
        <f>Precios!B551/Precios!B550-1</f>
        <v>-2.8926815157651165E-2</v>
      </c>
      <c r="C550">
        <f>Precios!C551/Precios!C550-1</f>
        <v>-2.7667984189723271E-2</v>
      </c>
      <c r="D550">
        <f>Precios!D551/Precios!D550-1</f>
        <v>-4.5578231292517035E-2</v>
      </c>
      <c r="E550">
        <f>Precios!E551/Precios!E550-1</f>
        <v>-3.5801606706252209E-2</v>
      </c>
      <c r="F550">
        <f>Precios!F551/Precios!F550-1</f>
        <v>-1.2221361562957278E-2</v>
      </c>
      <c r="G550">
        <f>Precios!G551/Precios!G550-1</f>
        <v>-3.1052369786115142E-2</v>
      </c>
      <c r="H550">
        <f>Precios!H551/Precios!H550-1</f>
        <v>-1.7007055328629672E-2</v>
      </c>
      <c r="I550">
        <f>Precios!I551/Precios!I550-1</f>
        <v>3.9880358923232162E-3</v>
      </c>
      <c r="J550">
        <f>Precios!J551/Precios!J550-1</f>
        <v>-2.5541839695090607E-2</v>
      </c>
      <c r="K550">
        <f>Precios!K551/Precios!K550-1</f>
        <v>-3.0897703549060518E-2</v>
      </c>
      <c r="L550">
        <f>Precios!L551/Precios!L550-1</f>
        <v>-3.9150227617602451E-2</v>
      </c>
      <c r="M550">
        <f>Precios!M551/Precios!M550-1</f>
        <v>-1.6587677725118377E-2</v>
      </c>
      <c r="N550">
        <f>Precios!N551/Precios!N550-1</f>
        <v>-1.9472159639523645E-2</v>
      </c>
      <c r="O550">
        <f>Precios!O551/Precios!O550-1</f>
        <v>-1.025541795665641E-2</v>
      </c>
      <c r="P550">
        <f>Precios!P551/Precios!P550-1</f>
        <v>-4.3087753368127202E-2</v>
      </c>
      <c r="Q550">
        <f>Precios!Q551/Precios!Q550-1</f>
        <v>-9.006610763565237E-3</v>
      </c>
      <c r="R550">
        <f>Precios!R551/Precios!R550-1</f>
        <v>-5.6345353675451015E-3</v>
      </c>
      <c r="S550">
        <f>Precios!S551/Precios!S550-1</f>
        <v>-7.2431957857771456E-3</v>
      </c>
      <c r="T550">
        <f>Precios!T551/Precios!T550-1</f>
        <v>-3.1000885739592476E-2</v>
      </c>
      <c r="U550">
        <f>Precios!U551/Precios!U550-1</f>
        <v>6.0699193238569205E-3</v>
      </c>
      <c r="V550">
        <f>Precios!V551/Precios!V550-1</f>
        <v>-3.2736256948733833E-2</v>
      </c>
      <c r="W550">
        <f>Precios!W551/Precios!W550-1</f>
        <v>-1.8268139126844885E-2</v>
      </c>
      <c r="X550">
        <f>Precios!X551/Precios!X550-1</f>
        <v>-4.1925007381163115E-2</v>
      </c>
      <c r="Y550">
        <f>Precios!Y551/Precios!Y550-1</f>
        <v>-3.1543026258172624E-2</v>
      </c>
      <c r="Z550">
        <f>Precios!Z551/Precios!Z550-1</f>
        <v>-3.6413862380713313E-2</v>
      </c>
      <c r="AA550">
        <f>Precios!AA551/Precios!AA550-1</f>
        <v>5.3537284894837889E-3</v>
      </c>
      <c r="AB550">
        <f>Precios!AB551/Precios!AB550-1</f>
        <v>-1.2814371257484969E-2</v>
      </c>
      <c r="AC550">
        <f>Precios!AC551/Precios!AC550-1</f>
        <v>-1.4229401019132837E-2</v>
      </c>
      <c r="AD550">
        <f>Precios!AD551/Precios!AD550-1</f>
        <v>-2.0751419833988649E-2</v>
      </c>
      <c r="AE550">
        <f>Precios!AE551/Precios!AE550-1</f>
        <v>-1.8855864493448338E-2</v>
      </c>
      <c r="AF550">
        <f>Precios!AF551/Precios!AF550-1</f>
        <v>-1.6333137139493803E-2</v>
      </c>
      <c r="AG550">
        <f>Precios!AG551/Precios!AG550-1</f>
        <v>-4.3448835950189446E-2</v>
      </c>
      <c r="AH550">
        <f>Precios!AH551/Precios!AH550-1</f>
        <v>-2.0326999558108572E-2</v>
      </c>
      <c r="AI550">
        <f>Precios!AI551/Precios!AI550-1</f>
        <v>-2.5302922309337061E-2</v>
      </c>
      <c r="AJ550">
        <f>Precios!AJ551/Precios!AJ550-1</f>
        <v>-5.9069917302112529E-4</v>
      </c>
      <c r="AK550">
        <f>Precios!AK551/Precios!AK550-1</f>
        <v>-2.2752771995520282E-2</v>
      </c>
    </row>
    <row r="551" spans="1:37" x14ac:dyDescent="0.55000000000000004">
      <c r="A551" s="1">
        <v>43140</v>
      </c>
      <c r="B551">
        <f>Precios!B552/Precios!B551-1</f>
        <v>1.251117068811447E-2</v>
      </c>
      <c r="C551">
        <f>Precios!C552/Precios!C551-1</f>
        <v>-2.6720867208672172E-2</v>
      </c>
      <c r="D551">
        <f>Precios!D552/Precios!D551-1</f>
        <v>-4.9893086243761875E-3</v>
      </c>
      <c r="E551">
        <f>Precios!E552/Precios!E551-1</f>
        <v>1.7207027712371481E-3</v>
      </c>
      <c r="F551">
        <f>Precios!F552/Precios!F551-1</f>
        <v>1.0629955563300486E-2</v>
      </c>
      <c r="G551">
        <f>Precios!G552/Precios!G551-1</f>
        <v>-5.6468172484600565E-3</v>
      </c>
      <c r="H551">
        <f>Precios!H552/Precios!H551-1</f>
        <v>1.0577213659715756E-2</v>
      </c>
      <c r="I551">
        <f>Precios!I552/Precios!I551-1</f>
        <v>5.4617676266137671E-3</v>
      </c>
      <c r="J551">
        <f>Precios!J552/Precios!J551-1</f>
        <v>-1.6403969643899563E-2</v>
      </c>
      <c r="K551">
        <f>Precios!K552/Precios!K551-1</f>
        <v>-9.6940973718229184E-4</v>
      </c>
      <c r="L551">
        <f>Precios!L552/Precios!L551-1</f>
        <v>6.317119393557391E-4</v>
      </c>
      <c r="M551">
        <f>Precios!M552/Precios!M551-1</f>
        <v>-1.2048192771085819E-3</v>
      </c>
      <c r="N551">
        <f>Precios!N552/Precios!N551-1</f>
        <v>5.4160512063023969E-3</v>
      </c>
      <c r="O551">
        <f>Precios!O552/Precios!O551-1</f>
        <v>-2.7370478983382851E-3</v>
      </c>
      <c r="P551">
        <f>Precios!P552/Precios!P551-1</f>
        <v>9.5636732623034515E-3</v>
      </c>
      <c r="Q551">
        <f>Precios!Q552/Precios!Q551-1</f>
        <v>7.7901146131804655E-3</v>
      </c>
      <c r="R551">
        <f>Precios!R552/Precios!R551-1</f>
        <v>-2.946560892685901E-2</v>
      </c>
      <c r="S551">
        <f>Precios!S552/Precios!S551-1</f>
        <v>-1.4149900508511948E-2</v>
      </c>
      <c r="T551">
        <f>Precios!T552/Precios!T551-1</f>
        <v>1.6758074344911611E-2</v>
      </c>
      <c r="U551">
        <f>Precios!U552/Precios!U551-1</f>
        <v>-1.2295707957843183E-2</v>
      </c>
      <c r="V551">
        <f>Precios!V552/Precios!V551-1</f>
        <v>-1.2771392081736832E-2</v>
      </c>
      <c r="W551">
        <f>Precios!W552/Precios!W551-1</f>
        <v>8.5155592935239888E-3</v>
      </c>
      <c r="X551">
        <f>Precios!X552/Precios!X551-1</f>
        <v>1.4175654853620712E-2</v>
      </c>
      <c r="Y551">
        <f>Precios!Y552/Precios!Y551-1</f>
        <v>-3.0216096541831661E-2</v>
      </c>
      <c r="Z551">
        <f>Precios!Z552/Precios!Z551-1</f>
        <v>-9.3823299452697739E-3</v>
      </c>
      <c r="AA551">
        <f>Precios!AA552/Precios!AA551-1</f>
        <v>-9.8896918980599935E-3</v>
      </c>
      <c r="AB551">
        <f>Precios!AB552/Precios!AB551-1</f>
        <v>-4.9739172631324546E-3</v>
      </c>
      <c r="AC551">
        <f>Precios!AC552/Precios!AC551-1</f>
        <v>-6.9248024968302513E-3</v>
      </c>
      <c r="AD551">
        <f>Precios!AD552/Precios!AD551-1</f>
        <v>2.2306491188950339E-4</v>
      </c>
      <c r="AE551">
        <f>Precios!AE552/Precios!AE551-1</f>
        <v>1.5146579804560245E-2</v>
      </c>
      <c r="AF551">
        <f>Precios!AF552/Precios!AF551-1</f>
        <v>4.0837696335078499E-2</v>
      </c>
      <c r="AG551">
        <f>Precios!AG552/Precios!AG551-1</f>
        <v>-7.3581434837979298E-3</v>
      </c>
      <c r="AH551">
        <f>Precios!AH552/Precios!AH551-1</f>
        <v>2.751465944970688E-2</v>
      </c>
      <c r="AI551">
        <f>Precios!AI552/Precios!AI551-1</f>
        <v>-3.6563071297990302E-4</v>
      </c>
      <c r="AJ551">
        <f>Precios!AJ552/Precios!AJ551-1</f>
        <v>2.4501638815753957E-2</v>
      </c>
      <c r="AK551">
        <f>Precios!AK552/Precios!AK551-1</f>
        <v>-1.3164905008347105E-3</v>
      </c>
    </row>
    <row r="552" spans="1:37" x14ac:dyDescent="0.55000000000000004">
      <c r="A552" s="1">
        <v>43143</v>
      </c>
      <c r="B552">
        <f>Precios!B553/Precios!B552-1</f>
        <v>1.1179758752574154E-2</v>
      </c>
      <c r="C552">
        <f>Precios!C553/Precios!C552-1</f>
        <v>1.9880826418666731E-2</v>
      </c>
      <c r="D552">
        <f>Precios!D553/Precios!D552-1</f>
        <v>-1.2177650429799569E-2</v>
      </c>
      <c r="E552">
        <f>Precios!E553/Precios!E552-1</f>
        <v>8.166832414188141E-3</v>
      </c>
      <c r="F552">
        <f>Precios!F553/Precios!F552-1</f>
        <v>-3.7934304681437325E-3</v>
      </c>
      <c r="G552">
        <f>Precios!G553/Precios!G552-1</f>
        <v>-5.9001401283281796E-3</v>
      </c>
      <c r="H552">
        <f>Precios!H553/Precios!H552-1</f>
        <v>-3.5885167464113632E-3</v>
      </c>
      <c r="I552">
        <f>Precios!I553/Precios!I552-1</f>
        <v>-8.8888888888888351E-3</v>
      </c>
      <c r="J552">
        <f>Precios!J553/Precios!J552-1</f>
        <v>-1.7805210991751474E-3</v>
      </c>
      <c r="K552">
        <f>Precios!K553/Precios!K552-1</f>
        <v>1.0781671159028061E-3</v>
      </c>
      <c r="L552">
        <f>Precios!L553/Precios!L552-1</f>
        <v>-1.041666666666663E-2</v>
      </c>
      <c r="M552">
        <f>Precios!M553/Precios!M552-1</f>
        <v>1.2062726176118588E-3</v>
      </c>
      <c r="N552">
        <f>Precios!N553/Precios!N552-1</f>
        <v>-8.1619327456738944E-4</v>
      </c>
      <c r="O552">
        <f>Precios!O553/Precios!O552-1</f>
        <v>-7.8415996863356874E-4</v>
      </c>
      <c r="P552">
        <f>Precios!P553/Precios!P552-1</f>
        <v>-5.377289745458258E-3</v>
      </c>
      <c r="Q552">
        <f>Precios!Q553/Precios!Q552-1</f>
        <v>3.9093736117281619E-3</v>
      </c>
      <c r="R552">
        <f>Precios!R553/Precios!R552-1</f>
        <v>1.9491601544956438E-2</v>
      </c>
      <c r="S552">
        <f>Precios!S553/Precios!S552-1</f>
        <v>5.8309037900874383E-3</v>
      </c>
      <c r="T552">
        <f>Precios!T553/Precios!T552-1</f>
        <v>2.9967036260125646E-4</v>
      </c>
      <c r="U552">
        <f>Precios!U553/Precios!U552-1</f>
        <v>8.273409108482177E-3</v>
      </c>
      <c r="V552">
        <f>Precios!V553/Precios!V552-1</f>
        <v>7.7619663648123005E-3</v>
      </c>
      <c r="W552">
        <f>Precios!W553/Precios!W552-1</f>
        <v>-3.6484936933181E-3</v>
      </c>
      <c r="X552">
        <f>Precios!X553/Precios!X552-1</f>
        <v>1.549680948040133E-2</v>
      </c>
      <c r="Y552">
        <f>Precios!Y553/Precios!Y552-1</f>
        <v>-2.6398713826366493E-2</v>
      </c>
      <c r="Z552">
        <f>Precios!Z553/Precios!Z552-1</f>
        <v>2.8939752696659493E-3</v>
      </c>
      <c r="AA552">
        <f>Precios!AA553/Precios!AA552-1</f>
        <v>2.573953131002682E-2</v>
      </c>
      <c r="AB552">
        <f>Precios!AB553/Precios!AB552-1</f>
        <v>5.2426237503049311E-3</v>
      </c>
      <c r="AC552">
        <f>Precios!AC553/Precios!AC552-1</f>
        <v>6.6784521704970068E-3</v>
      </c>
      <c r="AD552">
        <f>Precios!AD553/Precios!AD552-1</f>
        <v>-1.0258697591436272E-2</v>
      </c>
      <c r="AE552">
        <f>Precios!AE553/Precios!AE552-1</f>
        <v>1.4439274827530824E-2</v>
      </c>
      <c r="AF552">
        <f>Precios!AF553/Precios!AF552-1</f>
        <v>1.2503592986490508E-2</v>
      </c>
      <c r="AG552">
        <f>Precios!AG553/Precios!AG552-1</f>
        <v>1.0406272273699058E-2</v>
      </c>
      <c r="AH552">
        <f>Precios!AH553/Precios!AH552-1</f>
        <v>-2.0193151887620719E-2</v>
      </c>
      <c r="AI552">
        <f>Precios!AI553/Precios!AI552-1</f>
        <v>-1.0972933430870579E-3</v>
      </c>
      <c r="AJ552">
        <f>Precios!AJ553/Precios!AJ552-1</f>
        <v>-2.2027586930297716E-3</v>
      </c>
      <c r="AK552">
        <f>Precios!AK553/Precios!AK552-1</f>
        <v>6.5691627183706025E-4</v>
      </c>
    </row>
    <row r="553" spans="1:37" x14ac:dyDescent="0.55000000000000004">
      <c r="A553" s="1">
        <v>43144</v>
      </c>
      <c r="B553">
        <f>Precios!B554/Precios!B553-1</f>
        <v>1.2510910677916875E-2</v>
      </c>
      <c r="C553">
        <f>Precios!C554/Precios!C553-1</f>
        <v>-3.3307851916565268E-3</v>
      </c>
      <c r="D553">
        <f>Precios!D554/Precios!D553-1</f>
        <v>-7.2516316171133965E-4</v>
      </c>
      <c r="E553">
        <f>Precios!E554/Precios!E553-1</f>
        <v>4.6332277156690971E-3</v>
      </c>
      <c r="F553">
        <f>Precios!F554/Precios!F553-1</f>
        <v>-1.9039376893119631E-3</v>
      </c>
      <c r="G553">
        <f>Precios!G554/Precios!G553-1</f>
        <v>-9.644632391127006E-4</v>
      </c>
      <c r="H553">
        <f>Precios!H554/Precios!H553-1</f>
        <v>-7.5780312124849036E-3</v>
      </c>
      <c r="I553">
        <f>Precios!I554/Precios!I553-1</f>
        <v>4.484304932735439E-3</v>
      </c>
      <c r="J553">
        <f>Precios!J554/Precios!J553-1</f>
        <v>3.3890243177359114E-3</v>
      </c>
      <c r="K553">
        <f>Precios!K554/Precios!K553-1</f>
        <v>4.9542272482498984E-3</v>
      </c>
      <c r="L553">
        <f>Precios!L554/Precios!L553-1</f>
        <v>9.5693779904304499E-3</v>
      </c>
      <c r="M553">
        <f>Precios!M554/Precios!M553-1</f>
        <v>4.2168674698794817E-3</v>
      </c>
      <c r="N553">
        <f>Precios!N554/Precios!N553-1</f>
        <v>1.7317431792190918E-2</v>
      </c>
      <c r="O553">
        <f>Precios!O554/Precios!O553-1</f>
        <v>2.9429075927016601E-3</v>
      </c>
      <c r="P553">
        <f>Precios!P554/Precios!P553-1</f>
        <v>1.4122224187151033E-2</v>
      </c>
      <c r="Q553">
        <f>Precios!Q554/Precios!Q553-1</f>
        <v>-1.7921939994689717E-2</v>
      </c>
      <c r="R553">
        <f>Precios!R554/Precios!R553-1</f>
        <v>-8.2819383259912227E-3</v>
      </c>
      <c r="S553">
        <f>Precios!S554/Precios!S553-1</f>
        <v>1.3377926421402897E-3</v>
      </c>
      <c r="T553">
        <f>Precios!T554/Precios!T553-1</f>
        <v>5.9916117435587779E-4</v>
      </c>
      <c r="U553">
        <f>Precios!U554/Precios!U553-1</f>
        <v>2.4539877300613355E-3</v>
      </c>
      <c r="V553">
        <f>Precios!V554/Precios!V553-1</f>
        <v>-7.702182284980652E-3</v>
      </c>
      <c r="W553">
        <f>Precios!W554/Precios!W553-1</f>
        <v>2.4063611634232984E-3</v>
      </c>
      <c r="X553">
        <f>Precios!X554/Precios!X553-1</f>
        <v>-1.1071214841412491E-2</v>
      </c>
      <c r="Y553">
        <f>Precios!Y554/Precios!Y553-1</f>
        <v>-2.1136761451833186E-3</v>
      </c>
      <c r="Z553">
        <f>Precios!Z554/Precios!Z553-1</f>
        <v>-1.5739769150051597E-3</v>
      </c>
      <c r="AA553">
        <f>Precios!AA554/Precios!AA553-1</f>
        <v>3.7453183520599342E-3</v>
      </c>
      <c r="AB553">
        <f>Precios!AB554/Precios!AB553-1</f>
        <v>1.2128562765312267E-3</v>
      </c>
      <c r="AC553">
        <f>Precios!AC554/Precios!AC553-1</f>
        <v>-6.2439024390243958E-3</v>
      </c>
      <c r="AD553">
        <f>Precios!AD554/Precios!AD553-1</f>
        <v>-1.4646237043713484E-2</v>
      </c>
      <c r="AE553">
        <f>Precios!AE554/Precios!AE553-1</f>
        <v>1.2177763719753321E-2</v>
      </c>
      <c r="AF553">
        <f>Precios!AF554/Precios!AF553-1</f>
        <v>-5.6777856635925605E-4</v>
      </c>
      <c r="AG553">
        <f>Precios!AG554/Precios!AG553-1</f>
        <v>-6.4898419864558576E-3</v>
      </c>
      <c r="AH553">
        <f>Precios!AH554/Precios!AH553-1</f>
        <v>1.8817204301075252E-2</v>
      </c>
      <c r="AI553">
        <f>Precios!AI554/Precios!AI553-1</f>
        <v>2.1969974368363232E-3</v>
      </c>
      <c r="AJ553">
        <f>Precios!AJ554/Precios!AJ553-1</f>
        <v>8.0420499342970242E-3</v>
      </c>
      <c r="AK553">
        <f>Precios!AK554/Precios!AK553-1</f>
        <v>2.0121056673265691E-3</v>
      </c>
    </row>
    <row r="554" spans="1:37" x14ac:dyDescent="0.55000000000000004">
      <c r="A554" s="1">
        <v>43145</v>
      </c>
      <c r="B554">
        <f>Precios!B555/Precios!B554-1</f>
        <v>1.7241379310346527E-3</v>
      </c>
      <c r="C554">
        <f>Precios!C555/Precios!C554-1</f>
        <v>3.6158439708540158E-3</v>
      </c>
      <c r="D554">
        <f>Precios!D555/Precios!D554-1</f>
        <v>2.6124818577648812E-2</v>
      </c>
      <c r="E554">
        <f>Precios!E555/Precios!E554-1</f>
        <v>4.6118599184743481E-3</v>
      </c>
      <c r="F554">
        <f>Precios!F555/Precios!F554-1</f>
        <v>8.4973554148963792E-3</v>
      </c>
      <c r="G554">
        <f>Precios!G555/Precios!G554-1</f>
        <v>-1.0990643101143505E-2</v>
      </c>
      <c r="H554">
        <f>Precios!H555/Precios!H554-1</f>
        <v>4.4605730702351742E-3</v>
      </c>
      <c r="I554">
        <f>Precios!I555/Precios!I554-1</f>
        <v>0</v>
      </c>
      <c r="J554">
        <f>Precios!J555/Precios!J554-1</f>
        <v>-3.3183218772221412E-3</v>
      </c>
      <c r="K554">
        <f>Precios!K555/Precios!K554-1</f>
        <v>-4.9298038795414501E-3</v>
      </c>
      <c r="L554">
        <f>Precios!L555/Precios!L554-1</f>
        <v>-1.9589257503949353E-2</v>
      </c>
      <c r="M554">
        <f>Precios!M555/Precios!M554-1</f>
        <v>4.2591481703659007E-2</v>
      </c>
      <c r="N554">
        <f>Precios!N555/Precios!N554-1</f>
        <v>-9.3142765376587056E-3</v>
      </c>
      <c r="O554">
        <f>Precios!O555/Precios!O554-1</f>
        <v>2.934272300469476E-2</v>
      </c>
      <c r="P554">
        <f>Precios!P555/Precios!P554-1</f>
        <v>-3.7616461561457148E-3</v>
      </c>
      <c r="Q554">
        <f>Precios!Q555/Precios!Q554-1</f>
        <v>-6.8490064434731934E-3</v>
      </c>
      <c r="R554">
        <f>Precios!R555/Precios!R554-1</f>
        <v>1.1371712864250094E-2</v>
      </c>
      <c r="S554">
        <f>Precios!S555/Precios!S554-1</f>
        <v>-1.558672901358138E-3</v>
      </c>
      <c r="T554">
        <f>Precios!T555/Precios!T554-1</f>
        <v>1.4970059880239583E-2</v>
      </c>
      <c r="U554">
        <f>Precios!U555/Precios!U554-1</f>
        <v>2.830477356181138E-3</v>
      </c>
      <c r="V554">
        <f>Precios!V555/Precios!V554-1</f>
        <v>-1.293661060802076E-2</v>
      </c>
      <c r="W554">
        <f>Precios!W555/Precios!W554-1</f>
        <v>-1.2524788644192597E-3</v>
      </c>
      <c r="X554">
        <f>Precios!X555/Precios!X554-1</f>
        <v>-1.4826021180030069E-2</v>
      </c>
      <c r="Y554">
        <f>Precios!Y555/Precios!Y554-1</f>
        <v>3.8672844613602431E-2</v>
      </c>
      <c r="Z554">
        <f>Precios!Z555/Precios!Z554-1</f>
        <v>1.786652653704679E-2</v>
      </c>
      <c r="AA554">
        <f>Precios!AA555/Precios!AA554-1</f>
        <v>-7.8358208955223718E-3</v>
      </c>
      <c r="AB554">
        <f>Precios!AB555/Precios!AB554-1</f>
        <v>-1.5748031496062298E-3</v>
      </c>
      <c r="AC554">
        <f>Precios!AC555/Precios!AC554-1</f>
        <v>1.4726094639703202E-3</v>
      </c>
      <c r="AD554">
        <f>Precios!AD555/Precios!AD554-1</f>
        <v>5.030871255431224E-3</v>
      </c>
      <c r="AE554">
        <f>Precios!AE555/Precios!AE554-1</f>
        <v>2.0156250000000098E-2</v>
      </c>
      <c r="AF554">
        <f>Precios!AF555/Precios!AF554-1</f>
        <v>-1.4344553330492671E-2</v>
      </c>
      <c r="AG554">
        <f>Precios!AG555/Precios!AG554-1</f>
        <v>9.9403578528822756E-4</v>
      </c>
      <c r="AH554">
        <f>Precios!AH555/Precios!AH554-1</f>
        <v>-1.1433597185576017E-2</v>
      </c>
      <c r="AI554">
        <f>Precios!AI555/Precios!AI554-1</f>
        <v>8.7687248812566843E-3</v>
      </c>
      <c r="AJ554">
        <f>Precios!AJ555/Precios!AJ554-1</f>
        <v>1.3922202523725113E-2</v>
      </c>
      <c r="AK554">
        <f>Precios!AK555/Precios!AK554-1</f>
        <v>9.8905141243728067E-3</v>
      </c>
    </row>
    <row r="555" spans="1:37" x14ac:dyDescent="0.55000000000000004">
      <c r="A555" s="1">
        <v>43146</v>
      </c>
      <c r="B555">
        <f>Precios!B556/Precios!B555-1</f>
        <v>1.3482501434308736E-2</v>
      </c>
      <c r="C555">
        <f>Precios!C556/Precios!C555-1</f>
        <v>2.3418308859653791E-2</v>
      </c>
      <c r="D555">
        <f>Precios!D556/Precios!D555-1</f>
        <v>-1.4144271570014189E-2</v>
      </c>
      <c r="E555">
        <f>Precios!E556/Precios!E555-1</f>
        <v>1.347589148205186E-2</v>
      </c>
      <c r="F555">
        <f>Precios!F556/Precios!F555-1</f>
        <v>1.0489209870174543E-2</v>
      </c>
      <c r="G555">
        <f>Precios!G556/Precios!G555-1</f>
        <v>1.0587175251539183E-2</v>
      </c>
      <c r="H555">
        <f>Precios!H556/Precios!H555-1</f>
        <v>-9.7847358121350148E-4</v>
      </c>
      <c r="I555">
        <f>Precios!I556/Precios!I555-1</f>
        <v>9.9206349206348854E-4</v>
      </c>
      <c r="J555">
        <f>Precios!J556/Precios!J555-1</f>
        <v>-2.6753864447086606E-3</v>
      </c>
      <c r="K555">
        <f>Precios!K556/Precios!K555-1</f>
        <v>2.692514808831481E-3</v>
      </c>
      <c r="L555">
        <f>Precios!L556/Precios!L555-1</f>
        <v>1.998066387367059E-2</v>
      </c>
      <c r="M555">
        <f>Precios!M556/Precios!M555-1</f>
        <v>3.2796317606444303E-2</v>
      </c>
      <c r="N555">
        <f>Precios!N556/Precios!N555-1</f>
        <v>-3.7283190144269396E-3</v>
      </c>
      <c r="O555">
        <f>Precios!O556/Precios!O555-1</f>
        <v>6.2713797035349739E-3</v>
      </c>
      <c r="P555">
        <f>Precios!P556/Precios!P555-1</f>
        <v>1.210272311270022E-2</v>
      </c>
      <c r="Q555">
        <f>Precios!Q556/Precios!Q555-1</f>
        <v>-3.9925593212648547E-3</v>
      </c>
      <c r="R555">
        <f>Precios!R556/Precios!R555-1</f>
        <v>6.7638791286015465E-3</v>
      </c>
      <c r="S555">
        <f>Precios!S556/Precios!S555-1</f>
        <v>2.23015165031204E-3</v>
      </c>
      <c r="T555">
        <f>Precios!T556/Precios!T555-1</f>
        <v>-4.7197640117992989E-3</v>
      </c>
      <c r="U555">
        <f>Precios!U556/Precios!U555-1</f>
        <v>-2.6699214280264671E-3</v>
      </c>
      <c r="V555">
        <f>Precios!V556/Precios!V555-1</f>
        <v>1.6382699868938477E-2</v>
      </c>
      <c r="W555">
        <f>Precios!W556/Precios!W555-1</f>
        <v>-6.688264186435422E-3</v>
      </c>
      <c r="X555">
        <f>Precios!X556/Precios!X555-1</f>
        <v>2.7027027027026973E-2</v>
      </c>
      <c r="Y555">
        <f>Precios!Y556/Precios!Y555-1</f>
        <v>-1.9596284671880015E-3</v>
      </c>
      <c r="Z555">
        <f>Precios!Z556/Precios!Z555-1</f>
        <v>2.6845637583892579E-2</v>
      </c>
      <c r="AA555">
        <f>Precios!AA556/Precios!AA555-1</f>
        <v>7.5216246709297607E-4</v>
      </c>
      <c r="AB555">
        <f>Precios!AB556/Precios!AB555-1</f>
        <v>-2.4265954865321238E-4</v>
      </c>
      <c r="AC555">
        <f>Precios!AC556/Precios!AC555-1</f>
        <v>9.7049308891283825E-3</v>
      </c>
      <c r="AD555">
        <f>Precios!AD556/Precios!AD555-1</f>
        <v>-4.3230944254836201E-3</v>
      </c>
      <c r="AE555">
        <f>Precios!AE556/Precios!AE555-1</f>
        <v>9.0366059120843278E-3</v>
      </c>
      <c r="AF555">
        <f>Precios!AF556/Precios!AF555-1</f>
        <v>-1.0086455331412836E-3</v>
      </c>
      <c r="AG555">
        <f>Precios!AG556/Precios!AG555-1</f>
        <v>3.2628741665485794E-3</v>
      </c>
      <c r="AH555">
        <f>Precios!AH556/Precios!AH555-1</f>
        <v>4.2259786476868344E-2</v>
      </c>
      <c r="AI555">
        <f>Precios!AI556/Precios!AI555-1</f>
        <v>-7.9681274900398336E-3</v>
      </c>
      <c r="AJ555">
        <f>Precios!AJ556/Precios!AJ555-1</f>
        <v>1.6456672666496086E-3</v>
      </c>
      <c r="AK555">
        <f>Precios!AK556/Precios!AK555-1</f>
        <v>8.422183540544248E-3</v>
      </c>
    </row>
    <row r="556" spans="1:37" x14ac:dyDescent="0.55000000000000004">
      <c r="A556" s="1">
        <v>43147</v>
      </c>
      <c r="B556">
        <f>Precios!B557/Precios!B556-1</f>
        <v>-1.1321822813472604E-3</v>
      </c>
      <c r="C556">
        <f>Precios!C557/Precios!C556-1</f>
        <v>-1.6481758054192497E-2</v>
      </c>
      <c r="D556">
        <f>Precios!D557/Precios!D556-1</f>
        <v>-2.1520803443327852E-3</v>
      </c>
      <c r="E556">
        <f>Precios!E557/Precios!E556-1</f>
        <v>-1.4874777170577724E-2</v>
      </c>
      <c r="F556">
        <f>Precios!F557/Precios!F556-1</f>
        <v>-1.3017952863098814E-2</v>
      </c>
      <c r="G556">
        <f>Precios!G557/Precios!G556-1</f>
        <v>4.6065829556432014E-3</v>
      </c>
      <c r="H556">
        <f>Precios!H557/Precios!H556-1</f>
        <v>1.8081820236570678E-3</v>
      </c>
      <c r="I556">
        <f>Precios!I557/Precios!I556-1</f>
        <v>6.4420218037659627E-3</v>
      </c>
      <c r="J556">
        <f>Precios!J557/Precios!J556-1</f>
        <v>2.4381520119225009E-2</v>
      </c>
      <c r="K556">
        <f>Precios!K557/Precios!K556-1</f>
        <v>-2.1482277121374072E-3</v>
      </c>
      <c r="L556">
        <f>Precios!L557/Precios!L556-1</f>
        <v>-1.5797788309636629E-2</v>
      </c>
      <c r="M556">
        <f>Precios!M557/Precios!M556-1</f>
        <v>-4.4568245125347072E-3</v>
      </c>
      <c r="N556">
        <f>Precios!N557/Precios!N556-1</f>
        <v>1.3342011064106707E-2</v>
      </c>
      <c r="O556">
        <f>Precios!O557/Precios!O556-1</f>
        <v>1.6997167138810276E-3</v>
      </c>
      <c r="P556">
        <f>Precios!P557/Precios!P556-1</f>
        <v>1.3885114268066712E-2</v>
      </c>
      <c r="Q556">
        <f>Precios!Q557/Precios!Q556-1</f>
        <v>2.1728237598505951E-2</v>
      </c>
      <c r="R556">
        <f>Precios!R557/Precios!R556-1</f>
        <v>1.1691824448128552E-2</v>
      </c>
      <c r="S556">
        <f>Precios!S557/Precios!S556-1</f>
        <v>2.2251891410784985E-4</v>
      </c>
      <c r="T556">
        <f>Precios!T557/Precios!T556-1</f>
        <v>-6.2240663900414717E-3</v>
      </c>
      <c r="U556">
        <f>Precios!U557/Precios!U556-1</f>
        <v>5.966039467645734E-3</v>
      </c>
      <c r="V556">
        <f>Precios!V557/Precios!V556-1</f>
        <v>1.934235976789167E-2</v>
      </c>
      <c r="W556">
        <f>Precios!W557/Precios!W556-1</f>
        <v>4.8395581273015242E-3</v>
      </c>
      <c r="X556">
        <f>Precios!X557/Precios!X556-1</f>
        <v>-2.631578947368407E-2</v>
      </c>
      <c r="Y556">
        <f>Precios!Y557/Precios!Y556-1</f>
        <v>3.018645041823631E-2</v>
      </c>
      <c r="Z556">
        <f>Precios!Z557/Precios!Z556-1</f>
        <v>2.5892408245349552E-2</v>
      </c>
      <c r="AA556">
        <f>Precios!AA557/Precios!AA556-1</f>
        <v>-1.4280345734686173E-2</v>
      </c>
      <c r="AB556">
        <f>Precios!AB557/Precios!AB556-1</f>
        <v>7.8883495145629645E-3</v>
      </c>
      <c r="AC556">
        <f>Precios!AC557/Precios!AC556-1</f>
        <v>-8.7378640776702987E-4</v>
      </c>
      <c r="AD556">
        <f>Precios!AD557/Precios!AD556-1</f>
        <v>5.712979890310832E-3</v>
      </c>
      <c r="AE556">
        <f>Precios!AE557/Precios!AE556-1</f>
        <v>3.3394049787491831E-3</v>
      </c>
      <c r="AF556">
        <f>Precios!AF557/Precios!AF556-1</f>
        <v>-2.4953122746285916E-2</v>
      </c>
      <c r="AG556">
        <f>Precios!AG557/Precios!AG556-1</f>
        <v>7.4943438914027993E-3</v>
      </c>
      <c r="AH556">
        <f>Precios!AH557/Precios!AH556-1</f>
        <v>-1.8352539479300045E-2</v>
      </c>
      <c r="AI556">
        <f>Precios!AI557/Precios!AI556-1</f>
        <v>4.381161007667167E-3</v>
      </c>
      <c r="AJ556">
        <f>Precios!AJ557/Precios!AJ556-1</f>
        <v>5.3909739692969971E-3</v>
      </c>
      <c r="AK556">
        <f>Precios!AK557/Precios!AK556-1</f>
        <v>1.5241232091449675E-3</v>
      </c>
    </row>
    <row r="557" spans="1:37" x14ac:dyDescent="0.55000000000000004">
      <c r="A557" s="1">
        <v>43150</v>
      </c>
      <c r="B557">
        <f>Precios!B558/Precios!B557-1</f>
        <v>-2.2669311419665217E-3</v>
      </c>
      <c r="C557">
        <f>Precios!C558/Precios!C557-1</f>
        <v>1.7354520310213228E-3</v>
      </c>
      <c r="D557">
        <f>Precios!D558/Precios!D557-1</f>
        <v>1.4378145219267058E-3</v>
      </c>
      <c r="E557">
        <f>Precios!E558/Precios!E557-1</f>
        <v>1.0442005339661664E-2</v>
      </c>
      <c r="F557">
        <f>Precios!F558/Precios!F557-1</f>
        <v>6.6379310344826248E-3</v>
      </c>
      <c r="G557">
        <f>Precios!G558/Precios!G557-1</f>
        <v>1.3238665779158332E-2</v>
      </c>
      <c r="H557">
        <f>Precios!H558/Precios!H557-1</f>
        <v>3.9858614725125641E-3</v>
      </c>
      <c r="I557">
        <f>Precios!I558/Precios!I557-1</f>
        <v>-9.8473658296405198E-4</v>
      </c>
      <c r="J557">
        <f>Precios!J558/Precios!J557-1</f>
        <v>1.8040037243947094E-3</v>
      </c>
      <c r="K557">
        <f>Precios!K558/Precios!K557-1</f>
        <v>8.1808396124865013E-3</v>
      </c>
      <c r="L557">
        <f>Precios!L558/Precios!L557-1</f>
        <v>8.3467094703051359E-3</v>
      </c>
      <c r="M557">
        <f>Precios!M558/Precios!M557-1</f>
        <v>-5.0363738108561984E-3</v>
      </c>
      <c r="N557">
        <f>Precios!N558/Precios!N557-1</f>
        <v>-5.9409120102762447E-3</v>
      </c>
      <c r="O557">
        <f>Precios!O558/Precios!O557-1</f>
        <v>1.2066365007541435E-2</v>
      </c>
      <c r="P557">
        <f>Precios!P558/Precios!P557-1</f>
        <v>7.5054219363013264E-3</v>
      </c>
      <c r="Q557">
        <f>Precios!Q558/Precios!Q557-1</f>
        <v>3.9233169861792039E-3</v>
      </c>
      <c r="R557">
        <f>Precios!R558/Precios!R557-1</f>
        <v>-8.1069426476929607E-3</v>
      </c>
      <c r="S557">
        <f>Precios!S558/Precios!S557-1</f>
        <v>2.002224694104493E-3</v>
      </c>
      <c r="T557">
        <f>Precios!T558/Precios!T557-1</f>
        <v>1.8192663286608957E-2</v>
      </c>
      <c r="U557">
        <f>Precios!U558/Precios!U557-1</f>
        <v>-5.8546228710463222E-3</v>
      </c>
      <c r="V557">
        <f>Precios!V558/Precios!V557-1</f>
        <v>3.1625553447185428E-3</v>
      </c>
      <c r="W557">
        <f>Precios!W558/Precios!W557-1</f>
        <v>-3.6645377447388494E-3</v>
      </c>
      <c r="X557">
        <f>Precios!X558/Precios!X557-1</f>
        <v>1.5356265356265553E-3</v>
      </c>
      <c r="Y557">
        <f>Precios!Y558/Precios!Y557-1</f>
        <v>1.7649337568761192E-2</v>
      </c>
      <c r="Z557">
        <f>Precios!Z558/Precios!Z557-1</f>
        <v>-7.5961774074981836E-3</v>
      </c>
      <c r="AA557">
        <f>Precios!AA558/Precios!AA557-1</f>
        <v>9.9123141441097573E-3</v>
      </c>
      <c r="AB557">
        <f>Precios!AB558/Precios!AB557-1</f>
        <v>4.0939193257074624E-3</v>
      </c>
      <c r="AC557">
        <f>Precios!AC558/Precios!AC557-1</f>
        <v>-7.4822660577202882E-3</v>
      </c>
      <c r="AD557">
        <f>Precios!AD558/Precios!AD557-1</f>
        <v>-2.0449897750510759E-3</v>
      </c>
      <c r="AE557">
        <f>Precios!AE558/Precios!AE557-1</f>
        <v>-1.8608169440241906E-2</v>
      </c>
      <c r="AF557">
        <f>Precios!AF558/Precios!AF557-1</f>
        <v>3.5059171597633165E-2</v>
      </c>
      <c r="AG557">
        <f>Precios!AG558/Precios!AG557-1</f>
        <v>5.4736842105262973E-3</v>
      </c>
      <c r="AH557">
        <f>Precios!AH558/Precios!AH557-1</f>
        <v>2.1739130434783593E-3</v>
      </c>
      <c r="AI557">
        <f>Precios!AI558/Precios!AI557-1</f>
        <v>-2.1810250817885235E-3</v>
      </c>
      <c r="AJ557">
        <f>Precios!AJ558/Precios!AJ557-1</f>
        <v>-7.5068940864059241E-3</v>
      </c>
      <c r="AK557">
        <f>Precios!AK558/Precios!AK557-1</f>
        <v>9.3488954597109597E-4</v>
      </c>
    </row>
    <row r="558" spans="1:37" x14ac:dyDescent="0.55000000000000004">
      <c r="A558" s="1">
        <v>43151</v>
      </c>
      <c r="B558">
        <f>Precios!B559/Precios!B558-1</f>
        <v>-9.088327179778477E-3</v>
      </c>
      <c r="C558">
        <f>Precios!C559/Precios!C558-1</f>
        <v>2.284662443830876E-2</v>
      </c>
      <c r="D558">
        <f>Precios!D559/Precios!D558-1</f>
        <v>-2.943287867910982E-2</v>
      </c>
      <c r="E558">
        <f>Precios!E559/Precios!E558-1</f>
        <v>7.4276319652397671E-3</v>
      </c>
      <c r="F558">
        <f>Precios!F559/Precios!F558-1</f>
        <v>-2.0638862721589435E-2</v>
      </c>
      <c r="G558">
        <f>Precios!G559/Precios!G558-1</f>
        <v>-2.0437956204379937E-3</v>
      </c>
      <c r="H558">
        <f>Precios!H559/Precios!H558-1</f>
        <v>1.5355805243445708E-2</v>
      </c>
      <c r="I558">
        <f>Precios!I559/Precios!I558-1</f>
        <v>-2.1192705766387321E-2</v>
      </c>
      <c r="J558">
        <f>Precios!J559/Precios!J558-1</f>
        <v>-1.2779552715654896E-3</v>
      </c>
      <c r="K558">
        <f>Precios!K559/Precios!K558-1</f>
        <v>2.477044629511016E-2</v>
      </c>
      <c r="L558">
        <f>Precios!L559/Precios!L558-1</f>
        <v>-7.0041388092964008E-3</v>
      </c>
      <c r="M558">
        <f>Precios!M559/Precios!M558-1</f>
        <v>-1.6872890888639525E-3</v>
      </c>
      <c r="N558">
        <f>Precios!N559/Precios!N558-1</f>
        <v>1.4537231465030498E-3</v>
      </c>
      <c r="O558">
        <f>Precios!O559/Precios!O558-1</f>
        <v>-1.3971684053651234E-2</v>
      </c>
      <c r="P558">
        <f>Precios!P559/Precios!P558-1</f>
        <v>-8.1267384206070714E-3</v>
      </c>
      <c r="Q558">
        <f>Precios!Q559/Precios!Q558-1</f>
        <v>-1.048050448530069E-2</v>
      </c>
      <c r="R558">
        <f>Precios!R559/Precios!R558-1</f>
        <v>8.8687940179115188E-3</v>
      </c>
      <c r="S558">
        <f>Precios!S559/Precios!S558-1</f>
        <v>-1.4653641207815205E-2</v>
      </c>
      <c r="T558">
        <f>Precios!T559/Precios!T558-1</f>
        <v>-2.5776215582894002E-2</v>
      </c>
      <c r="U558">
        <f>Precios!U559/Precios!U558-1</f>
        <v>1.9120458891013214E-3</v>
      </c>
      <c r="V558">
        <f>Precios!V559/Precios!V558-1</f>
        <v>-1.0088272383354413E-2</v>
      </c>
      <c r="W558">
        <f>Precios!W559/Precios!W558-1</f>
        <v>2.3118957545187335E-3</v>
      </c>
      <c r="X558">
        <f>Precios!X559/Precios!X558-1</f>
        <v>-1.1959521619135272E-2</v>
      </c>
      <c r="Y558">
        <f>Precios!Y559/Precios!Y558-1</f>
        <v>-3.0681852788013497E-2</v>
      </c>
      <c r="Z558">
        <f>Precios!Z559/Precios!Z558-1</f>
        <v>1.185185185185178E-2</v>
      </c>
      <c r="AA558">
        <f>Precios!AA559/Precios!AA558-1</f>
        <v>-1.6232540581351484E-2</v>
      </c>
      <c r="AB558">
        <f>Precios!AB559/Precios!AB558-1</f>
        <v>-6.7154335052165282E-3</v>
      </c>
      <c r="AC558">
        <f>Precios!AC559/Precios!AC558-1</f>
        <v>1.1944390052868625E-2</v>
      </c>
      <c r="AD558">
        <f>Precios!AD559/Precios!AD558-1</f>
        <v>3.1876138433515333E-3</v>
      </c>
      <c r="AE558">
        <f>Precios!AE559/Precios!AE558-1</f>
        <v>1.0790812394018579E-2</v>
      </c>
      <c r="AF558">
        <f>Precios!AF559/Precios!AF558-1</f>
        <v>-1.1433471487780622E-3</v>
      </c>
      <c r="AG558">
        <f>Precios!AG559/Precios!AG558-1</f>
        <v>3.7688442211054607E-3</v>
      </c>
      <c r="AH558">
        <f>Precios!AH559/Precios!AH558-1</f>
        <v>-1.9956616052060783E-2</v>
      </c>
      <c r="AI558">
        <f>Precios!AI559/Precios!AI558-1</f>
        <v>5.464480874316946E-3</v>
      </c>
      <c r="AJ558">
        <f>Precios!AJ559/Precios!AJ558-1</f>
        <v>4.9395420632878384E-3</v>
      </c>
      <c r="AK558">
        <f>Precios!AK559/Precios!AK558-1</f>
        <v>-4.9723596563800987E-3</v>
      </c>
    </row>
    <row r="559" spans="1:37" x14ac:dyDescent="0.55000000000000004">
      <c r="A559" s="1">
        <v>43152</v>
      </c>
      <c r="B559">
        <f>Precios!B560/Precios!B559-1</f>
        <v>5.7323015190591242E-4</v>
      </c>
      <c r="C559">
        <f>Precios!C560/Precios!C559-1</f>
        <v>3.9167945800031578E-3</v>
      </c>
      <c r="D559">
        <f>Precios!D560/Precios!D559-1</f>
        <v>-1.7751479289940808E-2</v>
      </c>
      <c r="E559">
        <f>Precios!E560/Precios!E559-1</f>
        <v>-3.701005391228307E-3</v>
      </c>
      <c r="F559">
        <f>Precios!F560/Precios!F559-1</f>
        <v>3.8474991255683655E-3</v>
      </c>
      <c r="G559">
        <f>Precios!G560/Precios!G559-1</f>
        <v>1.5798712697483897E-2</v>
      </c>
      <c r="H559">
        <f>Precios!H560/Precios!H559-1</f>
        <v>-1.5639985245296972E-2</v>
      </c>
      <c r="I559">
        <f>Precios!I560/Precios!I559-1</f>
        <v>-4.5317220543806602E-2</v>
      </c>
      <c r="J559">
        <f>Precios!J560/Precios!J559-1</f>
        <v>8.4918280695631676E-3</v>
      </c>
      <c r="K559">
        <f>Precios!K560/Precios!K559-1</f>
        <v>7.2931860804335003E-3</v>
      </c>
      <c r="L559">
        <f>Precios!L560/Precios!L559-1</f>
        <v>1.2183392112856684E-2</v>
      </c>
      <c r="M559">
        <f>Precios!M560/Precios!M559-1</f>
        <v>7.8873239436620945E-3</v>
      </c>
      <c r="N559">
        <f>Precios!N560/Precios!N559-1</f>
        <v>5.6451612903225534E-3</v>
      </c>
      <c r="O559">
        <f>Precios!O560/Precios!O559-1</f>
        <v>-2.7583600982429624E-2</v>
      </c>
      <c r="P559">
        <f>Precios!P560/Precios!P559-1</f>
        <v>1.0509888073349849E-2</v>
      </c>
      <c r="Q559">
        <f>Precios!Q560/Precios!Q559-1</f>
        <v>-4.4430482003410265E-3</v>
      </c>
      <c r="R559">
        <f>Precios!R560/Precios!R559-1</f>
        <v>-3.705938119451968E-3</v>
      </c>
      <c r="S559">
        <f>Precios!S560/Precios!S559-1</f>
        <v>6.7598017124814724E-4</v>
      </c>
      <c r="T559">
        <f>Precios!T560/Precios!T559-1</f>
        <v>3.2471437161756045E-2</v>
      </c>
      <c r="U559">
        <f>Precios!U560/Precios!U559-1</f>
        <v>2.0763358778626007E-2</v>
      </c>
      <c r="V559">
        <f>Precios!V560/Precios!V559-1</f>
        <v>1.4649681528662528E-2</v>
      </c>
      <c r="W559">
        <f>Precios!W560/Precios!W559-1</f>
        <v>-2.9461102956594654E-2</v>
      </c>
      <c r="X559">
        <f>Precios!X560/Precios!X559-1</f>
        <v>-1.8621973929237035E-3</v>
      </c>
      <c r="Y559">
        <f>Precios!Y560/Precios!Y559-1</f>
        <v>-2.0986820402456807E-2</v>
      </c>
      <c r="Z559">
        <f>Precios!Z560/Precios!Z559-1</f>
        <v>-5.8565153733527442E-3</v>
      </c>
      <c r="AA559">
        <f>Precios!AA560/Precios!AA559-1</f>
        <v>6.1396776669224717E-3</v>
      </c>
      <c r="AB559">
        <f>Precios!AB560/Precios!AB559-1</f>
        <v>9.4168779427743488E-3</v>
      </c>
      <c r="AC559">
        <f>Precios!AC560/Precios!AC559-1</f>
        <v>-3.6764705882352811E-3</v>
      </c>
      <c r="AD559">
        <f>Precios!AD560/Precios!AD559-1</f>
        <v>-2.0426690876078624E-3</v>
      </c>
      <c r="AE559">
        <f>Precios!AE560/Precios!AE559-1</f>
        <v>-9.3030349245081245E-3</v>
      </c>
      <c r="AF559">
        <f>Precios!AF560/Precios!AF559-1</f>
        <v>-3.4339676634711491E-3</v>
      </c>
      <c r="AG559">
        <f>Precios!AG560/Precios!AG559-1</f>
        <v>-4.6586010290641022E-2</v>
      </c>
      <c r="AH559">
        <f>Precios!AH560/Precios!AH559-1</f>
        <v>-3.5413899955731853E-3</v>
      </c>
      <c r="AI559">
        <f>Precios!AI560/Precios!AI559-1</f>
        <v>-3.6231884057980057E-4</v>
      </c>
      <c r="AJ559">
        <f>Precios!AJ560/Precios!AJ559-1</f>
        <v>-1.1059341559572E-2</v>
      </c>
      <c r="AK559">
        <f>Precios!AK560/Precios!AK559-1</f>
        <v>-3.0728030433897491E-3</v>
      </c>
    </row>
    <row r="560" spans="1:37" x14ac:dyDescent="0.55000000000000004">
      <c r="A560" s="1">
        <v>43153</v>
      </c>
      <c r="B560">
        <f>Precios!B561/Precios!B560-1</f>
        <v>1.6041248925809271E-2</v>
      </c>
      <c r="C560">
        <f>Precios!C561/Precios!C560-1</f>
        <v>1.1071861654452508E-2</v>
      </c>
      <c r="D560">
        <f>Precios!D561/Precios!D560-1</f>
        <v>1.6566265060240948E-2</v>
      </c>
      <c r="E560">
        <f>Precios!E561/Precios!E560-1</f>
        <v>-2.866502866502918E-3</v>
      </c>
      <c r="F560">
        <f>Precios!F561/Precios!F560-1</f>
        <v>2.7874564459930973E-3</v>
      </c>
      <c r="G560">
        <f>Precios!G561/Precios!G560-1</f>
        <v>-1.252880184331806E-2</v>
      </c>
      <c r="H560">
        <f>Precios!H561/Precios!H560-1</f>
        <v>1.4989132878662881E-2</v>
      </c>
      <c r="I560">
        <f>Precios!I561/Precios!I560-1</f>
        <v>2.7953586497890148E-2</v>
      </c>
      <c r="J560">
        <f>Precios!J561/Precios!J560-1</f>
        <v>1.5283465021050935E-2</v>
      </c>
      <c r="K560">
        <f>Precios!K561/Precios!K560-1</f>
        <v>1.0343400910217682E-3</v>
      </c>
      <c r="L560">
        <f>Precios!L561/Precios!L560-1</f>
        <v>3.4843205574912606E-3</v>
      </c>
      <c r="M560">
        <f>Precios!M561/Precios!M560-1</f>
        <v>1.676914477361624E-3</v>
      </c>
      <c r="N560">
        <f>Precios!N561/Precios!N560-1</f>
        <v>2.4538893344025592E-2</v>
      </c>
      <c r="O560">
        <f>Precios!O561/Precios!O560-1</f>
        <v>7.1109384107246987E-2</v>
      </c>
      <c r="P560">
        <f>Precios!P561/Precios!P560-1</f>
        <v>1.4189189189189211E-2</v>
      </c>
      <c r="Q560">
        <f>Precios!Q561/Precios!Q560-1</f>
        <v>8.3397196051029354E-3</v>
      </c>
      <c r="R560">
        <f>Precios!R561/Precios!R560-1</f>
        <v>6.9204152249136008E-3</v>
      </c>
      <c r="S560">
        <f>Precios!S561/Precios!S560-1</f>
        <v>1.2159423553253834E-2</v>
      </c>
      <c r="T560">
        <f>Precios!T561/Precios!T560-1</f>
        <v>-1.4560279557368494E-3</v>
      </c>
      <c r="U560">
        <f>Precios!U561/Precios!U560-1</f>
        <v>4.1130720909363649E-3</v>
      </c>
      <c r="V560">
        <f>Precios!V561/Precios!V560-1</f>
        <v>5.6497175141243527E-3</v>
      </c>
      <c r="W560">
        <f>Precios!W561/Precios!W560-1</f>
        <v>6.5896078643190581E-3</v>
      </c>
      <c r="X560">
        <f>Precios!X561/Precios!X560-1</f>
        <v>2.6119402985074647E-2</v>
      </c>
      <c r="Y560">
        <f>Precios!Y561/Precios!Y560-1</f>
        <v>-1.2820307109734808E-2</v>
      </c>
      <c r="Z560">
        <f>Precios!Z561/Precios!Z560-1</f>
        <v>8.5910652920961894E-3</v>
      </c>
      <c r="AA560">
        <f>Precios!AA561/Precios!AA560-1</f>
        <v>-1.7162471395881007E-2</v>
      </c>
      <c r="AB560">
        <f>Precios!AB561/Precios!AB560-1</f>
        <v>0</v>
      </c>
      <c r="AC560">
        <f>Precios!AC561/Precios!AC560-1</f>
        <v>-2.9131870266074777E-4</v>
      </c>
      <c r="AD560">
        <f>Precios!AD561/Precios!AD560-1</f>
        <v>9.779395042074146E-3</v>
      </c>
      <c r="AE560">
        <f>Precios!AE561/Precios!AE560-1</f>
        <v>1.5855911330049377E-2</v>
      </c>
      <c r="AF560">
        <f>Precios!AF561/Precios!AF560-1</f>
        <v>5.4558506819812891E-3</v>
      </c>
      <c r="AG560">
        <f>Precios!AG561/Precios!AG560-1</f>
        <v>7.8763127187864157E-3</v>
      </c>
      <c r="AH560">
        <f>Precios!AH561/Precios!AH560-1</f>
        <v>1.5104398045313161E-2</v>
      </c>
      <c r="AI560">
        <f>Precios!AI561/Precios!AI560-1</f>
        <v>-1.1598405219282348E-2</v>
      </c>
      <c r="AJ560">
        <f>Precios!AJ561/Precios!AJ560-1</f>
        <v>6.0574682888945297E-3</v>
      </c>
      <c r="AK560">
        <f>Precios!AK561/Precios!AK560-1</f>
        <v>8.9429220907792928E-3</v>
      </c>
    </row>
    <row r="561" spans="1:37" x14ac:dyDescent="0.55000000000000004">
      <c r="A561" s="1">
        <v>43154</v>
      </c>
      <c r="B561">
        <f>Precios!B562/Precios!B561-1</f>
        <v>-2.5373555116999791E-3</v>
      </c>
      <c r="C561">
        <f>Precios!C562/Precios!C561-1</f>
        <v>-3.2903999582833632E-2</v>
      </c>
      <c r="D561">
        <f>Precios!D562/Precios!D561-1</f>
        <v>-2.0000000000000018E-2</v>
      </c>
      <c r="E561">
        <f>Precios!E562/Precios!E561-1</f>
        <v>5.7788207685538495E-3</v>
      </c>
      <c r="F561">
        <f>Precios!F562/Precios!F561-1</f>
        <v>3.8220986796386747E-3</v>
      </c>
      <c r="G561">
        <f>Precios!G562/Precios!G561-1</f>
        <v>-5.0313548198920643E-2</v>
      </c>
      <c r="H561">
        <f>Precios!H562/Precios!H561-1</f>
        <v>-2.5400575943291703E-2</v>
      </c>
      <c r="I561">
        <f>Precios!I562/Precios!I561-1</f>
        <v>-7.1831708568494967E-3</v>
      </c>
      <c r="J561">
        <f>Precios!J562/Precios!J561-1</f>
        <v>-9.8273119745512227E-3</v>
      </c>
      <c r="K561">
        <f>Precios!K562/Precios!K561-1</f>
        <v>-8.0595164290142574E-3</v>
      </c>
      <c r="L561">
        <f>Precios!L562/Precios!L561-1</f>
        <v>-2.8409090909090606E-3</v>
      </c>
      <c r="M561">
        <f>Precios!M562/Precios!M561-1</f>
        <v>-2.7901785714286031E-3</v>
      </c>
      <c r="N561">
        <f>Precios!N562/Precios!N561-1</f>
        <v>4.8528490920474177E-3</v>
      </c>
      <c r="O561">
        <f>Precios!O562/Precios!O561-1</f>
        <v>-1.0701977144930264E-2</v>
      </c>
      <c r="P561">
        <f>Precios!P562/Precios!P561-1</f>
        <v>-5.234605501094336E-4</v>
      </c>
      <c r="Q561">
        <f>Precios!Q562/Precios!Q561-1</f>
        <v>-1.6452074391988591E-2</v>
      </c>
      <c r="R561">
        <f>Precios!R562/Precios!R561-1</f>
        <v>1.9329896907216426E-2</v>
      </c>
      <c r="S561">
        <f>Precios!S562/Precios!S561-1</f>
        <v>4.4493882091212189E-3</v>
      </c>
      <c r="T561">
        <f>Precios!T562/Precios!T561-1</f>
        <v>-2.9163021289005941E-3</v>
      </c>
      <c r="U561">
        <f>Precios!U562/Precios!U561-1</f>
        <v>8.9372160571965509E-4</v>
      </c>
      <c r="V561">
        <f>Precios!V562/Precios!V561-1</f>
        <v>1.2484394506866447E-2</v>
      </c>
      <c r="W561">
        <f>Precios!W562/Precios!W561-1</f>
        <v>7.9416183730414147E-3</v>
      </c>
      <c r="X561">
        <f>Precios!X562/Precios!X561-1</f>
        <v>9.3939393939395099E-3</v>
      </c>
      <c r="Y561">
        <f>Precios!Y562/Precios!Y561-1</f>
        <v>1.6595149860217262E-2</v>
      </c>
      <c r="Z561">
        <f>Precios!Z562/Precios!Z561-1</f>
        <v>-4.623996106108641E-3</v>
      </c>
      <c r="AA561">
        <f>Precios!AA562/Precios!AA561-1</f>
        <v>-1.9402405898332198E-3</v>
      </c>
      <c r="AB561">
        <f>Precios!AB562/Precios!AB561-1</f>
        <v>4.7841167324480516E-4</v>
      </c>
      <c r="AC561">
        <f>Precios!AC562/Precios!AC561-1</f>
        <v>-9.2277804759591797E-3</v>
      </c>
      <c r="AD561">
        <f>Precios!AD562/Precios!AD561-1</f>
        <v>6.7567567567561326E-4</v>
      </c>
      <c r="AE561">
        <f>Precios!AE562/Precios!AE561-1</f>
        <v>4.5461433550531005E-4</v>
      </c>
      <c r="AF561">
        <f>Precios!AF562/Precios!AF561-1</f>
        <v>-1.1423675567613367E-3</v>
      </c>
      <c r="AG561">
        <f>Precios!AG562/Precios!AG561-1</f>
        <v>-2.6917510853834981E-2</v>
      </c>
      <c r="AH561">
        <f>Precios!AH562/Precios!AH561-1</f>
        <v>-1.3566739606126976E-2</v>
      </c>
      <c r="AI561">
        <f>Precios!AI562/Precios!AI561-1</f>
        <v>1.3934726806013931E-2</v>
      </c>
      <c r="AJ561">
        <f>Precios!AJ562/Precios!AJ561-1</f>
        <v>-1.0755454919720076E-2</v>
      </c>
      <c r="AK561">
        <f>Precios!AK562/Precios!AK561-1</f>
        <v>-6.6614743338934135E-3</v>
      </c>
    </row>
    <row r="562" spans="1:37" x14ac:dyDescent="0.55000000000000004">
      <c r="A562" s="1">
        <v>43157</v>
      </c>
      <c r="B562">
        <f>Precios!B563/Precios!B562-1</f>
        <v>-1.1588468061051516E-2</v>
      </c>
      <c r="C562">
        <f>Precios!C563/Precios!C562-1</f>
        <v>-1.0460476652647488E-2</v>
      </c>
      <c r="D562">
        <f>Precios!D563/Precios!D562-1</f>
        <v>-1.3605442176870763E-2</v>
      </c>
      <c r="E562">
        <f>Precios!E563/Precios!E562-1</f>
        <v>6.1539358940707611E-3</v>
      </c>
      <c r="F562">
        <f>Precios!F563/Precios!F562-1</f>
        <v>-1.3845621322257085E-3</v>
      </c>
      <c r="G562">
        <f>Precios!G563/Precios!G562-1</f>
        <v>-5.2979115479114824E-3</v>
      </c>
      <c r="H562">
        <f>Precios!H563/Precios!H562-1</f>
        <v>-2.8032426698992863E-3</v>
      </c>
      <c r="I562">
        <f>Precios!I563/Precios!I562-1</f>
        <v>4.7545219638242875E-2</v>
      </c>
      <c r="J562">
        <f>Precios!J563/Precios!J562-1</f>
        <v>-4.5895244105331745E-4</v>
      </c>
      <c r="K562">
        <f>Precios!K563/Precios!K562-1</f>
        <v>-1.2708333333333321E-2</v>
      </c>
      <c r="L562">
        <f>Precios!L563/Precios!L562-1</f>
        <v>-1.5827793605571405E-2</v>
      </c>
      <c r="M562">
        <f>Precios!M563/Precios!M562-1</f>
        <v>7.8343592613319135E-3</v>
      </c>
      <c r="N562">
        <f>Precios!N563/Precios!N562-1</f>
        <v>-1.5578750584188672E-4</v>
      </c>
      <c r="O562">
        <f>Precios!O563/Precios!O562-1</f>
        <v>-1.5768243491015799E-2</v>
      </c>
      <c r="P562">
        <f>Precios!P563/Precios!P562-1</f>
        <v>-1.4283673760895343E-4</v>
      </c>
      <c r="Q562">
        <f>Precios!Q563/Precios!Q562-1</f>
        <v>-2.7000000000000024E-2</v>
      </c>
      <c r="R562">
        <f>Precios!R563/Precios!R562-1</f>
        <v>-5.9839865149600158E-3</v>
      </c>
      <c r="S562">
        <f>Precios!S563/Precios!S562-1</f>
        <v>-1.4396456256921319E-2</v>
      </c>
      <c r="T562">
        <f>Precios!T563/Precios!T562-1</f>
        <v>7.6045627376426506E-3</v>
      </c>
      <c r="U562">
        <f>Precios!U563/Precios!U562-1</f>
        <v>-1.3245033112582627E-2</v>
      </c>
      <c r="V562">
        <f>Precios!V563/Precios!V562-1</f>
        <v>-1.9112207151664506E-2</v>
      </c>
      <c r="W562">
        <f>Precios!W563/Precios!W562-1</f>
        <v>-1.3948040885860324E-2</v>
      </c>
      <c r="X562">
        <f>Precios!X563/Precios!X562-1</f>
        <v>-7.2050435304713556E-3</v>
      </c>
      <c r="Y562">
        <f>Precios!Y563/Precios!Y562-1</f>
        <v>-3.0074346470541302E-2</v>
      </c>
      <c r="Z562">
        <f>Precios!Z563/Precios!Z562-1</f>
        <v>1.5158924205379121E-2</v>
      </c>
      <c r="AA562">
        <f>Precios!AA563/Precios!AA562-1</f>
        <v>-5.8320373250387858E-3</v>
      </c>
      <c r="AB562">
        <f>Precios!AB563/Precios!AB562-1</f>
        <v>0</v>
      </c>
      <c r="AC562">
        <f>Precios!AC563/Precios!AC562-1</f>
        <v>5.882352941177782E-4</v>
      </c>
      <c r="AD562">
        <f>Precios!AD563/Precios!AD562-1</f>
        <v>-5.1766824217870377E-3</v>
      </c>
      <c r="AE562">
        <f>Precios!AE563/Precios!AE562-1</f>
        <v>-3.4837927900635002E-3</v>
      </c>
      <c r="AF562">
        <f>Precios!AF563/Precios!AF562-1</f>
        <v>-1.4295925661186537E-2</v>
      </c>
      <c r="AG562">
        <f>Precios!AG563/Precios!AG562-1</f>
        <v>1.5169541939322073E-2</v>
      </c>
      <c r="AH562">
        <f>Precios!AH563/Precios!AH562-1</f>
        <v>-2.262644188110019E-2</v>
      </c>
      <c r="AI562">
        <f>Precios!AI563/Precios!AI562-1</f>
        <v>-9.4032549728751968E-3</v>
      </c>
      <c r="AJ562">
        <f>Precios!AJ563/Precios!AJ562-1</f>
        <v>-5.1500806325754933E-3</v>
      </c>
      <c r="AK562">
        <f>Precios!AK563/Precios!AK562-1</f>
        <v>-3.7001913721955715E-3</v>
      </c>
    </row>
    <row r="563" spans="1:37" x14ac:dyDescent="0.55000000000000004">
      <c r="A563" s="1">
        <v>43158</v>
      </c>
      <c r="B563">
        <f>Precios!B564/Precios!B563-1</f>
        <v>-3.3457249070631967E-2</v>
      </c>
      <c r="C563">
        <f>Precios!C564/Precios!C563-1</f>
        <v>-2.8879686137750715E-2</v>
      </c>
      <c r="D563">
        <f>Precios!D564/Precios!D563-1</f>
        <v>-2.7586206896551779E-2</v>
      </c>
      <c r="E563">
        <f>Precios!E564/Precios!E563-1</f>
        <v>-4.3741666183546912E-2</v>
      </c>
      <c r="F563">
        <f>Precios!F564/Precios!F563-1</f>
        <v>-1.9930675909878737E-2</v>
      </c>
      <c r="G563">
        <f>Precios!G564/Precios!G563-1</f>
        <v>-6.7155538402161596E-3</v>
      </c>
      <c r="H563">
        <f>Precios!H564/Precios!H563-1</f>
        <v>-7.597629539582984E-4</v>
      </c>
      <c r="I563">
        <f>Precios!I564/Precios!I563-1</f>
        <v>-2.6640355204736066E-2</v>
      </c>
      <c r="J563">
        <f>Precios!J564/Precios!J563-1</f>
        <v>8.0353555644838703E-3</v>
      </c>
      <c r="K563">
        <f>Precios!K564/Precios!K563-1</f>
        <v>-2.1312513188436299E-2</v>
      </c>
      <c r="L563">
        <f>Precios!L564/Precios!L563-1</f>
        <v>-1.4152460598263139E-2</v>
      </c>
      <c r="M563">
        <f>Precios!M564/Precios!M563-1</f>
        <v>-3.8867295946696245E-3</v>
      </c>
      <c r="N563">
        <f>Precios!N564/Precios!N563-1</f>
        <v>3.1162355874103653E-4</v>
      </c>
      <c r="O563">
        <f>Precios!O564/Precios!O563-1</f>
        <v>-4.098360655737654E-3</v>
      </c>
      <c r="P563">
        <f>Precios!P564/Precios!P563-1</f>
        <v>-5.5000000000000604E-3</v>
      </c>
      <c r="Q563">
        <f>Precios!Q564/Precios!Q563-1</f>
        <v>1.2099411379987046E-2</v>
      </c>
      <c r="R563">
        <f>Precios!R564/Precios!R563-1</f>
        <v>-1.0089876208241422E-2</v>
      </c>
      <c r="S563">
        <f>Precios!S564/Precios!S563-1</f>
        <v>-1.0786516853932504E-2</v>
      </c>
      <c r="T563">
        <f>Precios!T564/Precios!T563-1</f>
        <v>1.7416545718432319E-2</v>
      </c>
      <c r="U563">
        <f>Precios!U564/Precios!U563-1</f>
        <v>-2.3376819244400604E-3</v>
      </c>
      <c r="V563">
        <f>Precios!V564/Precios!V563-1</f>
        <v>-3.5197988686360815E-2</v>
      </c>
      <c r="W563">
        <f>Precios!W564/Precios!W563-1</f>
        <v>-2.7642803153007267E-2</v>
      </c>
      <c r="X563">
        <f>Precios!X564/Precios!X563-1</f>
        <v>-4.23344420925309E-3</v>
      </c>
      <c r="Y563">
        <f>Precios!Y564/Precios!Y563-1</f>
        <v>-2.8765000659369488E-2</v>
      </c>
      <c r="Z563">
        <f>Precios!Z564/Precios!Z563-1</f>
        <v>7.225433526011571E-3</v>
      </c>
      <c r="AA563">
        <f>Precios!AA564/Precios!AA563-1</f>
        <v>4.6929996089166703E-3</v>
      </c>
      <c r="AB563">
        <f>Precios!AB564/Precios!AB563-1</f>
        <v>-7.5313807531381949E-3</v>
      </c>
      <c r="AC563">
        <f>Precios!AC564/Precios!AC563-1</f>
        <v>-2.9394473838918467E-3</v>
      </c>
      <c r="AD563">
        <f>Precios!AD564/Precios!AD563-1</f>
        <v>9.0497737556560764E-4</v>
      </c>
      <c r="AE563">
        <f>Precios!AE564/Precios!AE563-1</f>
        <v>-3.7999696002432026E-3</v>
      </c>
      <c r="AF563">
        <f>Precios!AF564/Precios!AF563-1</f>
        <v>4.0609137055838129E-3</v>
      </c>
      <c r="AG563">
        <f>Precios!AG564/Precios!AG563-1</f>
        <v>-2.4611778493993652E-2</v>
      </c>
      <c r="AH563">
        <f>Precios!AH564/Precios!AH563-1</f>
        <v>9.9863822060826113E-3</v>
      </c>
      <c r="AI563">
        <f>Precios!AI564/Precios!AI563-1</f>
        <v>-8.0321285140562138E-3</v>
      </c>
      <c r="AJ563">
        <f>Precios!AJ564/Precios!AJ563-1</f>
        <v>-8.7847730600293383E-3</v>
      </c>
      <c r="AK563">
        <f>Precios!AK564/Precios!AK563-1</f>
        <v>-1.0177981587770168E-2</v>
      </c>
    </row>
    <row r="564" spans="1:37" x14ac:dyDescent="0.55000000000000004">
      <c r="A564" s="1">
        <v>43159</v>
      </c>
      <c r="B564">
        <f>Precios!B565/Precios!B564-1</f>
        <v>1.6272189349112454E-2</v>
      </c>
      <c r="C564">
        <f>Precios!C565/Precios!C564-1</f>
        <v>2.1883065873639307E-2</v>
      </c>
      <c r="D564">
        <f>Precios!D565/Precios!D564-1</f>
        <v>-1.891252955082745E-2</v>
      </c>
      <c r="E564">
        <f>Precios!E565/Precios!E564-1</f>
        <v>1.2549637758040522E-2</v>
      </c>
      <c r="F564">
        <f>Precios!F565/Precios!F564-1</f>
        <v>5.3050397877996147E-4</v>
      </c>
      <c r="G564">
        <f>Precios!G565/Precios!G564-1</f>
        <v>-1.3055641902393611E-2</v>
      </c>
      <c r="H564">
        <f>Precios!H565/Precios!H564-1</f>
        <v>-5.1703163017031706E-3</v>
      </c>
      <c r="I564">
        <f>Precios!I565/Precios!I564-1</f>
        <v>3.3451596553471852E-2</v>
      </c>
      <c r="J564">
        <f>Precios!J565/Precios!J564-1</f>
        <v>-6.3201047657005516E-3</v>
      </c>
      <c r="K564">
        <f>Precios!K565/Precios!K564-1</f>
        <v>-7.0073307460112311E-3</v>
      </c>
      <c r="L564">
        <f>Precios!L565/Precios!L564-1</f>
        <v>-1.7292006525285397E-2</v>
      </c>
      <c r="M564">
        <f>Precios!M565/Precios!M564-1</f>
        <v>-3.3444816053511794E-2</v>
      </c>
      <c r="N564">
        <f>Precios!N565/Precios!N564-1</f>
        <v>9.3457943925234765E-4</v>
      </c>
      <c r="O564">
        <f>Precios!O565/Precios!O564-1</f>
        <v>-1.1597456041900434E-2</v>
      </c>
      <c r="P564">
        <f>Precios!P565/Precios!P564-1</f>
        <v>-1.3766190236778497E-2</v>
      </c>
      <c r="Q564">
        <f>Precios!Q565/Precios!Q564-1</f>
        <v>7.1543964920377512E-3</v>
      </c>
      <c r="R564">
        <f>Precios!R565/Precios!R564-1</f>
        <v>-5.1391862955031398E-3</v>
      </c>
      <c r="S564">
        <f>Precios!S565/Precios!S564-1</f>
        <v>-4.5433893684698745E-4</v>
      </c>
      <c r="T564">
        <f>Precios!T565/Precios!T564-1</f>
        <v>-3.1383737517831634E-3</v>
      </c>
      <c r="U564">
        <f>Precios!U565/Precios!U564-1</f>
        <v>-2.7210884353741638E-2</v>
      </c>
      <c r="V564">
        <f>Precios!V565/Precios!V564-1</f>
        <v>3.2573289902280145E-3</v>
      </c>
      <c r="W564">
        <f>Precios!W565/Precios!W564-1</f>
        <v>-8.3287062742920526E-3</v>
      </c>
      <c r="X564">
        <f>Precios!X565/Precios!X564-1</f>
        <v>5.5876100819921115E-2</v>
      </c>
      <c r="Y564">
        <f>Precios!Y565/Precios!Y564-1</f>
        <v>-5.8419185661671258E-2</v>
      </c>
      <c r="Z564">
        <f>Precios!Z565/Precios!Z564-1</f>
        <v>-1.8412242945959001E-2</v>
      </c>
      <c r="AA564">
        <f>Precios!AA565/Precios!AA564-1</f>
        <v>-4.9435578045932238E-2</v>
      </c>
      <c r="AB564">
        <f>Precios!AB565/Precios!AB564-1</f>
        <v>5.0590219224282418E-3</v>
      </c>
      <c r="AC564">
        <f>Precios!AC565/Precios!AC564-1</f>
        <v>-2.0538522012578664E-2</v>
      </c>
      <c r="AD564">
        <f>Precios!AD565/Precios!AD564-1</f>
        <v>-2.9385171790236031E-3</v>
      </c>
      <c r="AE564">
        <f>Precios!AE565/Precios!AE564-1</f>
        <v>-1.8156850778150879E-2</v>
      </c>
      <c r="AF564">
        <f>Precios!AF565/Precios!AF564-1</f>
        <v>-4.3911599017766978E-2</v>
      </c>
      <c r="AG564">
        <f>Precios!AG565/Precios!AG564-1</f>
        <v>-3.1090417542805504E-2</v>
      </c>
      <c r="AH564">
        <f>Precios!AH565/Precios!AH564-1</f>
        <v>6.2921348314606274E-3</v>
      </c>
      <c r="AI564">
        <f>Precios!AI565/Precios!AI564-1</f>
        <v>-2.0610967979389105E-2</v>
      </c>
      <c r="AJ564">
        <f>Precios!AJ565/Precios!AJ564-1</f>
        <v>1.4876556235492666E-2</v>
      </c>
      <c r="AK564">
        <f>Precios!AK565/Precios!AK564-1</f>
        <v>-1.1095434705477469E-2</v>
      </c>
    </row>
    <row r="565" spans="1:37" x14ac:dyDescent="0.55000000000000004">
      <c r="A565" s="1">
        <v>43160</v>
      </c>
      <c r="B565">
        <f>Precios!B566/Precios!B565-1</f>
        <v>-9.6069868995632968E-3</v>
      </c>
      <c r="C565">
        <f>Precios!C566/Precios!C565-1</f>
        <v>1.4166483637162219E-2</v>
      </c>
      <c r="D565">
        <f>Precios!D566/Precios!D565-1</f>
        <v>5.2208835341365445E-2</v>
      </c>
      <c r="E565">
        <f>Precios!E566/Precios!E565-1</f>
        <v>-1.347184384636102E-3</v>
      </c>
      <c r="F565">
        <f>Precios!F566/Precios!F565-1</f>
        <v>-6.8928950159067304E-3</v>
      </c>
      <c r="G565">
        <f>Precios!G566/Precios!G565-1</f>
        <v>6.7716535433071101E-3</v>
      </c>
      <c r="H565">
        <f>Precios!H566/Precios!H565-1</f>
        <v>1.5285845307244639E-3</v>
      </c>
      <c r="I565">
        <f>Precios!I566/Precios!I565-1</f>
        <v>-2.3050514958312895E-2</v>
      </c>
      <c r="J565">
        <f>Precios!J566/Precios!J565-1</f>
        <v>-8.0793032317212354E-3</v>
      </c>
      <c r="K565">
        <f>Precios!K566/Precios!K565-1</f>
        <v>1.2485072196287028E-2</v>
      </c>
      <c r="L565">
        <f>Precios!L566/Precios!L565-1</f>
        <v>-8.3001328021248266E-3</v>
      </c>
      <c r="M565">
        <f>Precios!M566/Precios!M565-1</f>
        <v>1.5570934256055269E-2</v>
      </c>
      <c r="N565">
        <f>Precios!N566/Precios!N565-1</f>
        <v>-4.3572984749457033E-3</v>
      </c>
      <c r="O565">
        <f>Precios!O566/Precios!O565-1</f>
        <v>9.6517789553367539E-3</v>
      </c>
      <c r="P565">
        <f>Precios!P566/Precios!P565-1</f>
        <v>5.8746419381463522E-3</v>
      </c>
      <c r="Q565">
        <f>Precios!Q566/Precios!Q565-1</f>
        <v>6.7827681026582098E-3</v>
      </c>
      <c r="R565">
        <f>Precios!R566/Precios!R565-1</f>
        <v>-6.0266896254845825E-4</v>
      </c>
      <c r="S565">
        <f>Precios!S566/Precios!S565-1</f>
        <v>2.5681818181818139E-2</v>
      </c>
      <c r="T565">
        <f>Precios!T566/Precios!T565-1</f>
        <v>2.4041213508872561E-2</v>
      </c>
      <c r="U565">
        <f>Precios!U566/Precios!U565-1</f>
        <v>1.3986013986013734E-3</v>
      </c>
      <c r="V565">
        <f>Precios!V566/Precios!V565-1</f>
        <v>-2.5974025974027093E-3</v>
      </c>
      <c r="W565">
        <f>Precios!W566/Precios!W565-1</f>
        <v>6.7189249720045474E-3</v>
      </c>
      <c r="X565">
        <f>Precios!X566/Precios!X565-1</f>
        <v>1.9844693701466687E-2</v>
      </c>
      <c r="Y565">
        <f>Precios!Y566/Precios!Y565-1</f>
        <v>-1.2203255403140045E-2</v>
      </c>
      <c r="Z565">
        <f>Precios!Z566/Precios!Z565-1</f>
        <v>-4.872107186357999E-3</v>
      </c>
      <c r="AA565">
        <f>Precios!AA566/Precios!AA565-1</f>
        <v>1.4742014742014753E-2</v>
      </c>
      <c r="AB565">
        <f>Precios!AB566/Precios!AB565-1</f>
        <v>9.3480345158196698E-3</v>
      </c>
      <c r="AC565">
        <f>Precios!AC566/Precios!AC565-1</f>
        <v>-9.3307916123207546E-3</v>
      </c>
      <c r="AD565">
        <f>Precios!AD566/Precios!AD565-1</f>
        <v>-6.8011788710042875E-4</v>
      </c>
      <c r="AE565">
        <f>Precios!AE566/Precios!AE565-1</f>
        <v>-3.4498834498834396E-2</v>
      </c>
      <c r="AF565">
        <f>Precios!AF566/Precios!AF565-1</f>
        <v>-9.0648134159243554E-4</v>
      </c>
      <c r="AG565">
        <f>Precios!AG566/Precios!AG565-1</f>
        <v>-1.317625174391579E-2</v>
      </c>
      <c r="AH565">
        <f>Precios!AH566/Precios!AH565-1</f>
        <v>4.9129075480125461E-3</v>
      </c>
      <c r="AI565">
        <f>Precios!AI566/Precios!AI565-1</f>
        <v>4.8853814355505065E-3</v>
      </c>
      <c r="AJ565">
        <f>Precios!AJ566/Precios!AJ565-1</f>
        <v>8.9926187753406328E-3</v>
      </c>
      <c r="AK565">
        <f>Precios!AK566/Precios!AK565-1</f>
        <v>3.4042379167893433E-3</v>
      </c>
    </row>
    <row r="566" spans="1:37" x14ac:dyDescent="0.55000000000000004">
      <c r="A566" s="1">
        <v>43161</v>
      </c>
      <c r="B566">
        <f>Precios!B567/Precios!B566-1</f>
        <v>-1.6166960611405212E-2</v>
      </c>
      <c r="C566">
        <f>Precios!C567/Precios!C566-1</f>
        <v>-1.8841364374661551E-2</v>
      </c>
      <c r="D566">
        <f>Precios!D567/Precios!D566-1</f>
        <v>0</v>
      </c>
      <c r="E566">
        <f>Precios!E567/Precios!E566-1</f>
        <v>-1.717728880628322E-2</v>
      </c>
      <c r="F566">
        <f>Precios!F567/Precios!F566-1</f>
        <v>4.8941092721126456E-3</v>
      </c>
      <c r="G566">
        <f>Precios!G567/Precios!G566-1</f>
        <v>9.3070545909590408E-3</v>
      </c>
      <c r="H566">
        <f>Precios!H567/Precios!H566-1</f>
        <v>-1.6178266178266232E-2</v>
      </c>
      <c r="I566">
        <f>Precios!I567/Precios!I566-1</f>
        <v>1.1044176706827225E-2</v>
      </c>
      <c r="J566">
        <f>Precios!J567/Precios!J566-1</f>
        <v>1.5019351857199492E-3</v>
      </c>
      <c r="K566">
        <f>Precios!K567/Precios!K566-1</f>
        <v>2.7879047823289316E-3</v>
      </c>
      <c r="L566">
        <f>Precios!L567/Precios!L566-1</f>
        <v>1.4730498828255723E-2</v>
      </c>
      <c r="M566">
        <f>Precios!M567/Precios!M566-1</f>
        <v>-3.4071550255535543E-3</v>
      </c>
      <c r="N566">
        <f>Precios!N567/Precios!N566-1</f>
        <v>-4.220068771491059E-3</v>
      </c>
      <c r="O566">
        <f>Precios!O567/Precios!O566-1</f>
        <v>5.2483598875352477E-3</v>
      </c>
      <c r="P566">
        <f>Precios!P567/Precios!P566-1</f>
        <v>-5.840332078385968E-3</v>
      </c>
      <c r="Q566">
        <f>Precios!Q567/Precios!Q566-1</f>
        <v>3.4368171886380194E-2</v>
      </c>
      <c r="R566">
        <f>Precios!R567/Precios!R566-1</f>
        <v>-1.2405237767057153E-2</v>
      </c>
      <c r="S566">
        <f>Precios!S567/Precios!S566-1</f>
        <v>1.0414358519831524E-2</v>
      </c>
      <c r="T566">
        <f>Precios!T567/Precios!T566-1</f>
        <v>-1.4812744550028012E-2</v>
      </c>
      <c r="U566">
        <f>Precios!U567/Precios!U566-1</f>
        <v>-1.9475481067659728E-2</v>
      </c>
      <c r="V566">
        <f>Precios!V567/Precios!V566-1</f>
        <v>2.1484375E-2</v>
      </c>
      <c r="W566">
        <f>Precios!W567/Precios!W566-1</f>
        <v>-4.1156840934372108E-3</v>
      </c>
      <c r="X566">
        <f>Precios!X567/Precios!X566-1</f>
        <v>7.6142131979695105E-3</v>
      </c>
      <c r="Y566">
        <f>Precios!Y567/Precios!Y566-1</f>
        <v>2.9233576642335724E-2</v>
      </c>
      <c r="Z566">
        <f>Precios!Z567/Precios!Z566-1</f>
        <v>-1.9583843329252781E-3</v>
      </c>
      <c r="AA566">
        <f>Precios!AA567/Precios!AA566-1</f>
        <v>2.098466505246166E-2</v>
      </c>
      <c r="AB566">
        <f>Precios!AB567/Precios!AB566-1</f>
        <v>7.8366183804321476E-3</v>
      </c>
      <c r="AC566">
        <f>Precios!AC567/Precios!AC566-1</f>
        <v>2.5116467490378769E-2</v>
      </c>
      <c r="AD566">
        <f>Precios!AD567/Precios!AD566-1</f>
        <v>-2.3593466424682408E-2</v>
      </c>
      <c r="AE566">
        <f>Precios!AE567/Precios!AE566-1</f>
        <v>-7.8866892000644118E-3</v>
      </c>
      <c r="AF566">
        <f>Precios!AF567/Precios!AF566-1</f>
        <v>-8.0145168607288486E-3</v>
      </c>
      <c r="AG566">
        <f>Precios!AG567/Precios!AG566-1</f>
        <v>5.969211435752575E-3</v>
      </c>
      <c r="AH566">
        <f>Precios!AH567/Precios!AH566-1</f>
        <v>-3.1111111111111089E-2</v>
      </c>
      <c r="AI566">
        <f>Precios!AI567/Precios!AI566-1</f>
        <v>-6.3575168287209882E-3</v>
      </c>
      <c r="AJ566">
        <f>Precios!AJ567/Precios!AJ566-1</f>
        <v>-1.1282262634588758E-2</v>
      </c>
      <c r="AK566">
        <f>Precios!AK567/Precios!AK566-1</f>
        <v>-1.0779543112079404E-3</v>
      </c>
    </row>
    <row r="567" spans="1:37" x14ac:dyDescent="0.55000000000000004">
      <c r="A567" s="1">
        <v>43164</v>
      </c>
      <c r="B567">
        <f>Precios!B568/Precios!B567-1</f>
        <v>-1.165222587391701E-2</v>
      </c>
      <c r="C567">
        <f>Precios!C568/Precios!C567-1</f>
        <v>9.4912261339807902E-3</v>
      </c>
      <c r="D567">
        <f>Precios!D568/Precios!D567-1</f>
        <v>-6.8702290076335659E-3</v>
      </c>
      <c r="E567">
        <f>Precios!E568/Precios!E567-1</f>
        <v>2.4370901326826067E-2</v>
      </c>
      <c r="F567">
        <f>Precios!F568/Precios!F567-1</f>
        <v>9.740547241654518E-4</v>
      </c>
      <c r="G567">
        <f>Precios!G568/Precios!G567-1</f>
        <v>-1.2863231305695555E-2</v>
      </c>
      <c r="H567">
        <f>Precios!H568/Precios!H567-1</f>
        <v>1.085944771951608E-2</v>
      </c>
      <c r="I567">
        <f>Precios!I568/Precios!I567-1</f>
        <v>-4.1211519364449001E-2</v>
      </c>
      <c r="J567">
        <f>Precios!J568/Precios!J567-1</f>
        <v>-7.3830535848186107E-3</v>
      </c>
      <c r="K567">
        <f>Precios!K568/Precios!K567-1</f>
        <v>4.2771599657842607E-4</v>
      </c>
      <c r="L567">
        <f>Precios!L568/Precios!L567-1</f>
        <v>7.9181788188718016E-3</v>
      </c>
      <c r="M567">
        <f>Precios!M568/Precios!M567-1</f>
        <v>1.4245014245014342E-2</v>
      </c>
      <c r="N567">
        <f>Precios!N568/Precios!N567-1</f>
        <v>6.1214879924658128E-3</v>
      </c>
      <c r="O567">
        <f>Precios!O568/Precios!O567-1</f>
        <v>3.1698676114113589E-3</v>
      </c>
      <c r="P567">
        <f>Precios!P568/Precios!P567-1</f>
        <v>-4.0782638248288983E-3</v>
      </c>
      <c r="Q567">
        <f>Precios!Q568/Precios!Q567-1</f>
        <v>-1.1398142850855941E-2</v>
      </c>
      <c r="R567">
        <f>Precios!R568/Precios!R567-1</f>
        <v>-1.3956734124214831E-2</v>
      </c>
      <c r="S567">
        <f>Precios!S568/Precios!S567-1</f>
        <v>-1.9736842105263497E-3</v>
      </c>
      <c r="T567">
        <f>Precios!T568/Precios!T567-1</f>
        <v>-1.0780141843971691E-2</v>
      </c>
      <c r="U567">
        <f>Precios!U568/Precios!U567-1</f>
        <v>7.1219434992464414E-4</v>
      </c>
      <c r="V567">
        <f>Precios!V568/Precios!V567-1</f>
        <v>-4.3339706819630286E-2</v>
      </c>
      <c r="W567">
        <f>Precios!W568/Precios!W567-1</f>
        <v>4.1326929520830724E-3</v>
      </c>
      <c r="X567">
        <f>Precios!X568/Precios!X567-1</f>
        <v>1.7072488105233985E-2</v>
      </c>
      <c r="Y567">
        <f>Precios!Y568/Precios!Y567-1</f>
        <v>-1.3421509875536253E-2</v>
      </c>
      <c r="Z567">
        <f>Precios!Z568/Precios!Z567-1</f>
        <v>2.9433406916850036E-3</v>
      </c>
      <c r="AA567">
        <f>Precios!AA568/Precios!AA567-1</f>
        <v>1.4624505928853893E-2</v>
      </c>
      <c r="AB567">
        <f>Precios!AB568/Precios!AB567-1</f>
        <v>-1.4019792648444884E-2</v>
      </c>
      <c r="AC567">
        <f>Precios!AC568/Precios!AC567-1</f>
        <v>6.9156293222683018E-3</v>
      </c>
      <c r="AD567">
        <f>Precios!AD568/Precios!AD567-1</f>
        <v>-7.2026022304833015E-3</v>
      </c>
      <c r="AE567">
        <f>Precios!AE568/Precios!AE567-1</f>
        <v>3.7151200519143446E-2</v>
      </c>
      <c r="AF567">
        <f>Precios!AF568/Precios!AF567-1</f>
        <v>4.5731707317075987E-4</v>
      </c>
      <c r="AG567">
        <f>Precios!AG568/Precios!AG567-1</f>
        <v>-1.7176764522174315E-3</v>
      </c>
      <c r="AH567">
        <f>Precios!AH568/Precios!AH567-1</f>
        <v>2.5688073394495303E-2</v>
      </c>
      <c r="AI567">
        <f>Precios!AI568/Precios!AI567-1</f>
        <v>3.7636432066241454E-3</v>
      </c>
      <c r="AJ567">
        <f>Precios!AJ568/Precios!AJ567-1</f>
        <v>5.9920800333472801E-3</v>
      </c>
      <c r="AK567">
        <f>Precios!AK568/Precios!AK567-1</f>
        <v>3.63421385203333E-3</v>
      </c>
    </row>
    <row r="568" spans="1:37" x14ac:dyDescent="0.55000000000000004">
      <c r="A568" s="1">
        <v>43165</v>
      </c>
      <c r="B568">
        <f>Precios!B569/Precios!B568-1</f>
        <v>-9.0689238210406309E-4</v>
      </c>
      <c r="C568">
        <f>Precios!C569/Precios!C568-1</f>
        <v>9.7299661091068135E-3</v>
      </c>
      <c r="D568">
        <f>Precios!D569/Precios!D568-1</f>
        <v>1.0760953112989968E-2</v>
      </c>
      <c r="E568">
        <f>Precios!E569/Precios!E568-1</f>
        <v>-1.1195807527394019E-2</v>
      </c>
      <c r="F568">
        <f>Precios!F569/Precios!F568-1</f>
        <v>1.1323425336164039E-2</v>
      </c>
      <c r="G568">
        <f>Precios!G569/Precios!G568-1</f>
        <v>2.8887667791820393E-2</v>
      </c>
      <c r="H568">
        <f>Precios!H569/Precios!H568-1</f>
        <v>5.8317986494782481E-3</v>
      </c>
      <c r="I568">
        <f>Precios!I569/Precios!I568-1</f>
        <v>-4.1429311237699551E-3</v>
      </c>
      <c r="J568">
        <f>Precios!J569/Precios!J568-1</f>
        <v>1.0982625370445698E-2</v>
      </c>
      <c r="K568">
        <f>Precios!K569/Precios!K568-1</f>
        <v>6.1992304403590826E-3</v>
      </c>
      <c r="L568">
        <f>Precios!L569/Precios!L568-1</f>
        <v>-6.2193126022913603E-3</v>
      </c>
      <c r="M568">
        <f>Precios!M569/Precios!M568-1</f>
        <v>-1.966292134831471E-2</v>
      </c>
      <c r="N568">
        <f>Precios!N569/Precios!N568-1</f>
        <v>-2.6521060842432664E-3</v>
      </c>
      <c r="O568">
        <f>Precios!O569/Precios!O568-1</f>
        <v>-4.832713754646778E-3</v>
      </c>
      <c r="P568">
        <f>Precios!P569/Precios!P568-1</f>
        <v>2.437478672061566E-4</v>
      </c>
      <c r="Q568">
        <f>Precios!Q569/Precios!Q568-1</f>
        <v>-6.232193732193636E-3</v>
      </c>
      <c r="R568">
        <f>Precios!R569/Precios!R568-1</f>
        <v>-8.8464260438847475E-5</v>
      </c>
      <c r="S568">
        <f>Precios!S569/Precios!S568-1</f>
        <v>2.2192924631949218E-2</v>
      </c>
      <c r="T568">
        <f>Precios!T569/Precios!T568-1</f>
        <v>-2.7244049326068165E-2</v>
      </c>
      <c r="U568">
        <f>Precios!U569/Precios!U568-1</f>
        <v>4.2147714692392757E-2</v>
      </c>
      <c r="V568">
        <f>Precios!V569/Precios!V568-1</f>
        <v>-9.327115256495655E-3</v>
      </c>
      <c r="W568">
        <f>Precios!W569/Precios!W568-1</f>
        <v>1.3348164627362546E-3</v>
      </c>
      <c r="X568">
        <f>Precios!X569/Precios!X568-1</f>
        <v>4.953219592735314E-3</v>
      </c>
      <c r="Y568">
        <f>Precios!Y569/Precios!Y568-1</f>
        <v>-4.4065055261029884E-2</v>
      </c>
      <c r="Z568">
        <f>Precios!Z569/Precios!Z568-1</f>
        <v>-1.5651748593788262E-2</v>
      </c>
      <c r="AA568">
        <f>Precios!AA569/Precios!AA568-1</f>
        <v>1.0907674328009209E-2</v>
      </c>
      <c r="AB568">
        <f>Precios!AB569/Precios!AB568-1</f>
        <v>-4.3015891982315368E-3</v>
      </c>
      <c r="AC568">
        <f>Precios!AC569/Precios!AC568-1</f>
        <v>-6.9662480376766478E-3</v>
      </c>
      <c r="AD568">
        <f>Precios!AD569/Precios!AD568-1</f>
        <v>-5.850690381465018E-3</v>
      </c>
      <c r="AE568">
        <f>Precios!AE569/Precios!AE568-1</f>
        <v>1.8301267010792932E-2</v>
      </c>
      <c r="AF568">
        <f>Precios!AF569/Precios!AF568-1</f>
        <v>-7.161359134542078E-3</v>
      </c>
      <c r="AG568">
        <f>Precios!AG569/Precios!AG568-1</f>
        <v>-6.8825277647426297E-3</v>
      </c>
      <c r="AH568">
        <f>Precios!AH569/Precios!AH568-1</f>
        <v>7.6028622540251778E-3</v>
      </c>
      <c r="AI568">
        <f>Precios!AI569/Precios!AI568-1</f>
        <v>-7.499062617174479E-4</v>
      </c>
      <c r="AJ568">
        <f>Precios!AJ569/Precios!AJ568-1</f>
        <v>-8.2871497384362502E-4</v>
      </c>
      <c r="AK568">
        <f>Precios!AK569/Precios!AK568-1</f>
        <v>3.430781181666287E-3</v>
      </c>
    </row>
    <row r="569" spans="1:37" x14ac:dyDescent="0.55000000000000004">
      <c r="A569" s="1">
        <v>43166</v>
      </c>
      <c r="B569">
        <f>Precios!B570/Precios!B569-1</f>
        <v>7.5642965204236745E-3</v>
      </c>
      <c r="C569">
        <f>Precios!C570/Precios!C569-1</f>
        <v>-7.5790385448237796E-4</v>
      </c>
      <c r="D569">
        <f>Precios!D570/Precios!D569-1</f>
        <v>-1.1406844106463865E-2</v>
      </c>
      <c r="E569">
        <f>Precios!E570/Precios!E569-1</f>
        <v>2.860756444230228E-3</v>
      </c>
      <c r="F569">
        <f>Precios!F570/Precios!F569-1</f>
        <v>-3.3240027991602306E-3</v>
      </c>
      <c r="G569">
        <f>Precios!G570/Precios!G569-1</f>
        <v>-2.7161058976119534E-2</v>
      </c>
      <c r="H569">
        <f>Precios!H570/Precios!H569-1</f>
        <v>-4.8062252059812849E-3</v>
      </c>
      <c r="I569">
        <f>Precios!I570/Precios!I569-1</f>
        <v>-1.404056162246492E-2</v>
      </c>
      <c r="J569">
        <f>Precios!J570/Precios!J569-1</f>
        <v>-4.5407518105529121E-3</v>
      </c>
      <c r="K569">
        <f>Precios!K570/Precios!K569-1</f>
        <v>-2.2307202039515417E-3</v>
      </c>
      <c r="L569">
        <f>Precios!L570/Precios!L569-1</f>
        <v>-2.9644268774703386E-3</v>
      </c>
      <c r="M569">
        <f>Precios!M570/Precios!M569-1</f>
        <v>0</v>
      </c>
      <c r="N569">
        <f>Precios!N570/Precios!N569-1</f>
        <v>1.0949475989363577E-3</v>
      </c>
      <c r="O569">
        <f>Precios!O570/Precios!O569-1</f>
        <v>4.1090773253642521E-3</v>
      </c>
      <c r="P569">
        <f>Precios!P570/Precios!P569-1</f>
        <v>-1.3549078857588492E-2</v>
      </c>
      <c r="Q569">
        <f>Precios!Q570/Precios!Q569-1</f>
        <v>5.6441497939436758E-3</v>
      </c>
      <c r="R569">
        <f>Precios!R570/Precios!R569-1</f>
        <v>4.0697160046005987E-3</v>
      </c>
      <c r="S569">
        <f>Precios!S570/Precios!S569-1</f>
        <v>-1.7196904557180703E-3</v>
      </c>
      <c r="T569">
        <f>Precios!T570/Precios!T569-1</f>
        <v>3.8620283018867774E-2</v>
      </c>
      <c r="U569">
        <f>Precios!U570/Precios!U569-1</f>
        <v>1.0243569314819068E-2</v>
      </c>
      <c r="V569">
        <f>Precios!V570/Precios!V569-1</f>
        <v>-1.5467383994619999E-2</v>
      </c>
      <c r="W569">
        <f>Precios!W570/Precios!W569-1</f>
        <v>-1.5107753832481641E-2</v>
      </c>
      <c r="X569">
        <f>Precios!X570/Precios!X569-1</f>
        <v>5.4764512595828485E-4</v>
      </c>
      <c r="Y569">
        <f>Precios!Y570/Precios!Y569-1</f>
        <v>-2.8593987930742637E-2</v>
      </c>
      <c r="Z569">
        <f>Precios!Z570/Precios!Z569-1</f>
        <v>-2.9813664596272105E-3</v>
      </c>
      <c r="AA569">
        <f>Precios!AA570/Precios!AA569-1</f>
        <v>0</v>
      </c>
      <c r="AB569">
        <f>Precios!AB570/Precios!AB569-1</f>
        <v>4.4401776071043564E-3</v>
      </c>
      <c r="AC569">
        <f>Precios!AC570/Precios!AC569-1</f>
        <v>5.9282679577110642E-4</v>
      </c>
      <c r="AD569">
        <f>Precios!AD570/Precios!AD569-1</f>
        <v>-3.248587570621464E-2</v>
      </c>
      <c r="AE569">
        <f>Precios!AE570/Precios!AE569-1</f>
        <v>-2.7649769585251782E-3</v>
      </c>
      <c r="AF569">
        <f>Precios!AF570/Precios!AF569-1</f>
        <v>-2.0411295273173646E-2</v>
      </c>
      <c r="AG569">
        <f>Precios!AG570/Precios!AG569-1</f>
        <v>-3.7801228539927623E-3</v>
      </c>
      <c r="AH569">
        <f>Precios!AH570/Precios!AH569-1</f>
        <v>-1.8641810918775037E-2</v>
      </c>
      <c r="AI569">
        <f>Precios!AI570/Precios!AI569-1</f>
        <v>1.4634146341463428E-2</v>
      </c>
      <c r="AJ569">
        <f>Precios!AJ570/Precios!AJ569-1</f>
        <v>-6.7388937846663E-3</v>
      </c>
      <c r="AK569">
        <f>Precios!AK570/Precios!AK569-1</f>
        <v>-4.6467937624242728E-3</v>
      </c>
    </row>
    <row r="570" spans="1:37" x14ac:dyDescent="0.55000000000000004">
      <c r="A570" s="1">
        <v>43167</v>
      </c>
      <c r="B570">
        <f>Precios!B571/Precios!B570-1</f>
        <v>1.5615615615615752E-2</v>
      </c>
      <c r="C570">
        <f>Precios!C571/Precios!C570-1</f>
        <v>5.5260591613390808E-3</v>
      </c>
      <c r="D570">
        <f>Precios!D571/Precios!D570-1</f>
        <v>4.2307692307692379E-2</v>
      </c>
      <c r="E570">
        <f>Precios!E571/Precios!E570-1</f>
        <v>6.035492297991274E-3</v>
      </c>
      <c r="F570">
        <f>Precios!F571/Precios!F570-1</f>
        <v>2.8523784447955114E-2</v>
      </c>
      <c r="G570">
        <f>Precios!G571/Precios!G570-1</f>
        <v>3.921261077561855E-4</v>
      </c>
      <c r="H570">
        <f>Precios!H571/Precios!H570-1</f>
        <v>-7.6657723265616262E-4</v>
      </c>
      <c r="I570">
        <f>Precios!I571/Precios!I570-1</f>
        <v>1.3185654008438741E-2</v>
      </c>
      <c r="J570">
        <f>Precios!J571/Precios!J570-1</f>
        <v>1.5763034817252608E-2</v>
      </c>
      <c r="K570">
        <f>Precios!K571/Precios!K570-1</f>
        <v>8.8363675077185455E-3</v>
      </c>
      <c r="L570">
        <f>Precios!L571/Precios!L570-1</f>
        <v>1.123224314502802E-2</v>
      </c>
      <c r="M570">
        <f>Precios!M571/Precios!M570-1</f>
        <v>1.0888252148997246E-2</v>
      </c>
      <c r="N570">
        <f>Precios!N571/Precios!N570-1</f>
        <v>7.3437499999999822E-3</v>
      </c>
      <c r="O570">
        <f>Precios!O571/Precios!O570-1</f>
        <v>3.1808035714285809E-2</v>
      </c>
      <c r="P570">
        <f>Precios!P571/Precios!P570-1</f>
        <v>9.3626482213438056E-3</v>
      </c>
      <c r="Q570">
        <f>Precios!Q571/Precios!Q570-1</f>
        <v>-1.7951002227171498E-2</v>
      </c>
      <c r="R570">
        <f>Precios!R571/Precios!R570-1</f>
        <v>1.2688342585249979E-2</v>
      </c>
      <c r="S570">
        <f>Precios!S571/Precios!S570-1</f>
        <v>1.098191214470301E-2</v>
      </c>
      <c r="T570">
        <f>Precios!T571/Precios!T570-1</f>
        <v>7.6639227930741516E-3</v>
      </c>
      <c r="U570">
        <f>Precios!U571/Precios!U570-1</f>
        <v>8.5624155024786042E-3</v>
      </c>
      <c r="V570">
        <f>Precios!V571/Precios!V570-1</f>
        <v>-8.8797814207650649E-3</v>
      </c>
      <c r="W570">
        <f>Precios!W571/Precios!W570-1</f>
        <v>1.3534852244529771E-2</v>
      </c>
      <c r="X570">
        <f>Precios!X571/Precios!X570-1</f>
        <v>2.7367268746578688E-3</v>
      </c>
      <c r="Y570">
        <f>Precios!Y571/Precios!Y570-1</f>
        <v>1.8752902926149506E-2</v>
      </c>
      <c r="Z570">
        <f>Precios!Z571/Precios!Z570-1</f>
        <v>3.7378519810615796E-3</v>
      </c>
      <c r="AA570">
        <f>Precios!AA571/Precios!AA570-1</f>
        <v>-2.8516377649325575E-2</v>
      </c>
      <c r="AB570">
        <f>Precios!AB571/Precios!AB570-1</f>
        <v>1.158900836320198E-2</v>
      </c>
      <c r="AC570">
        <f>Precios!AC571/Precios!AC570-1</f>
        <v>-2.8636318751851242E-3</v>
      </c>
      <c r="AD570">
        <f>Precios!AD571/Precios!AD570-1</f>
        <v>2.8223844282238453E-2</v>
      </c>
      <c r="AE570">
        <f>Precios!AE571/Precios!AE570-1</f>
        <v>-3.5428219346889112E-3</v>
      </c>
      <c r="AF570">
        <f>Precios!AF571/Precios!AF570-1</f>
        <v>1.5666614444618476E-2</v>
      </c>
      <c r="AG570">
        <f>Precios!AG571/Precios!AG570-1</f>
        <v>3.1620553359679171E-4</v>
      </c>
      <c r="AH570">
        <f>Precios!AH571/Precios!AH570-1</f>
        <v>8.141112618724522E-3</v>
      </c>
      <c r="AI570">
        <f>Precios!AI571/Precios!AI570-1</f>
        <v>0</v>
      </c>
      <c r="AJ570">
        <f>Precios!AJ571/Precios!AJ570-1</f>
        <v>-2.2232660090809597E-2</v>
      </c>
      <c r="AK570">
        <f>Precios!AK571/Precios!AK570-1</f>
        <v>1.2124513135378656E-2</v>
      </c>
    </row>
    <row r="571" spans="1:37" x14ac:dyDescent="0.55000000000000004">
      <c r="A571" s="1">
        <v>43168</v>
      </c>
      <c r="B571">
        <f>Precios!B572/Precios!B571-1</f>
        <v>2.6611472501478328E-2</v>
      </c>
      <c r="C571">
        <f>Precios!C572/Precios!C571-1</f>
        <v>-9.1594827586205518E-4</v>
      </c>
      <c r="D571">
        <f>Precios!D572/Precios!D571-1</f>
        <v>1.2546125461254665E-2</v>
      </c>
      <c r="E571">
        <f>Precios!E572/Precios!E571-1</f>
        <v>1.1132999044890068E-2</v>
      </c>
      <c r="F571">
        <f>Precios!F572/Precios!F571-1</f>
        <v>1.6468981995050758E-2</v>
      </c>
      <c r="G571">
        <f>Precios!G572/Precios!G571-1</f>
        <v>9.9560990906240043E-3</v>
      </c>
      <c r="H571">
        <f>Precios!H572/Precios!H571-1</f>
        <v>6.1373225930188013E-3</v>
      </c>
      <c r="I571">
        <f>Precios!I572/Precios!I571-1</f>
        <v>1.8219677251431365E-2</v>
      </c>
      <c r="J571">
        <f>Precios!J572/Precios!J571-1</f>
        <v>-7.9581628012731498E-3</v>
      </c>
      <c r="K571">
        <f>Precios!K572/Precios!K571-1</f>
        <v>-3.165892781764601E-3</v>
      </c>
      <c r="L571">
        <f>Precios!L572/Precios!L571-1</f>
        <v>2.482848742241095E-2</v>
      </c>
      <c r="M571">
        <f>Precios!M572/Precios!M571-1</f>
        <v>1.3605442176870763E-2</v>
      </c>
      <c r="N571">
        <f>Precios!N572/Precios!N571-1</f>
        <v>1.7062199472623885E-3</v>
      </c>
      <c r="O571">
        <f>Precios!O572/Precios!O571-1</f>
        <v>3.605552550929314E-4</v>
      </c>
      <c r="P571">
        <f>Precios!P572/Precios!P571-1</f>
        <v>1.4660172789348724E-2</v>
      </c>
      <c r="Q571">
        <f>Precios!Q572/Precios!Q571-1</f>
        <v>1.7462693336961932E-2</v>
      </c>
      <c r="R571">
        <f>Precios!R572/Precios!R571-1</f>
        <v>1.1311232924389181E-3</v>
      </c>
      <c r="S571">
        <f>Precios!S572/Precios!S571-1</f>
        <v>-6.3897763578280031E-4</v>
      </c>
      <c r="T571">
        <f>Precios!T572/Precios!T571-1</f>
        <v>-3.3802816901408184E-3</v>
      </c>
      <c r="U571">
        <f>Precios!U572/Precios!U571-1</f>
        <v>1.8319928507596117E-2</v>
      </c>
      <c r="V571">
        <f>Precios!V572/Precios!V571-1</f>
        <v>1.9297036526533473E-2</v>
      </c>
      <c r="W571">
        <f>Precios!W572/Precios!W571-1</f>
        <v>-1.1128421989770043E-4</v>
      </c>
      <c r="X571">
        <f>Precios!X572/Precios!X571-1</f>
        <v>3.0021834061135788E-3</v>
      </c>
      <c r="Y571">
        <f>Precios!Y572/Precios!Y571-1</f>
        <v>-1.3278623126460332E-2</v>
      </c>
      <c r="Z571">
        <f>Precios!Z572/Precios!Z571-1</f>
        <v>1.4895729890764597E-2</v>
      </c>
      <c r="AA571">
        <f>Precios!AA572/Precios!AA571-1</f>
        <v>3.1733439111463202E-3</v>
      </c>
      <c r="AB571">
        <f>Precios!AB572/Precios!AB571-1</f>
        <v>9.920869257115994E-3</v>
      </c>
      <c r="AC571">
        <f>Precios!AC572/Precios!AC571-1</f>
        <v>-1.1784511784511786E-2</v>
      </c>
      <c r="AD571">
        <f>Precios!AD572/Precios!AD571-1</f>
        <v>6.8622811168954634E-3</v>
      </c>
      <c r="AE571">
        <f>Precios!AE572/Precios!AE571-1</f>
        <v>-8.9658370690987033E-3</v>
      </c>
      <c r="AF571">
        <f>Precios!AF572/Precios!AF571-1</f>
        <v>2.8073422798087444E-2</v>
      </c>
      <c r="AG571">
        <f>Precios!AG572/Precios!AG571-1</f>
        <v>4.2674253200567502E-3</v>
      </c>
      <c r="AH571">
        <f>Precios!AH572/Precios!AH571-1</f>
        <v>2.1085688649618683E-2</v>
      </c>
      <c r="AI571">
        <f>Precios!AI572/Precios!AI571-1</f>
        <v>1.9230769230769162E-2</v>
      </c>
      <c r="AJ571">
        <f>Precios!AJ572/Precios!AJ571-1</f>
        <v>6.3517480651187341E-3</v>
      </c>
      <c r="AK571">
        <f>Precios!AK572/Precios!AK571-1</f>
        <v>6.5599087893863928E-3</v>
      </c>
    </row>
    <row r="572" spans="1:37" x14ac:dyDescent="0.55000000000000004">
      <c r="A572" s="1">
        <v>43171</v>
      </c>
      <c r="B572">
        <f>Precios!B573/Precios!B572-1</f>
        <v>1.440092165898621E-2</v>
      </c>
      <c r="C572">
        <f>Precios!C573/Precios!C572-1</f>
        <v>3.5053659062720399E-3</v>
      </c>
      <c r="D572">
        <f>Precios!D573/Precios!D572-1</f>
        <v>-1.2390670553935834E-2</v>
      </c>
      <c r="E572">
        <f>Precios!E573/Precios!E572-1</f>
        <v>-3.2470407651207234E-3</v>
      </c>
      <c r="F572">
        <f>Precios!F573/Precios!F572-1</f>
        <v>-3.1900604432505419E-3</v>
      </c>
      <c r="G572">
        <f>Precios!G573/Precios!G572-1</f>
        <v>-8.2278972289064889E-3</v>
      </c>
      <c r="H572">
        <f>Precios!H573/Precios!H572-1</f>
        <v>3.1261913839115696E-3</v>
      </c>
      <c r="I572">
        <f>Precios!I573/Precios!I572-1</f>
        <v>1.8404907975460238E-2</v>
      </c>
      <c r="J572">
        <f>Precios!J573/Precios!J572-1</f>
        <v>1.8336007334402993E-3</v>
      </c>
      <c r="K572">
        <f>Precios!K573/Precios!K572-1</f>
        <v>4.3404615710354033E-3</v>
      </c>
      <c r="L572">
        <f>Precios!L573/Precios!L572-1</f>
        <v>1.9445329933057032E-2</v>
      </c>
      <c r="M572">
        <f>Precios!M573/Precios!M572-1</f>
        <v>-2.2371364653243075E-3</v>
      </c>
      <c r="N572">
        <f>Precios!N573/Precios!N572-1</f>
        <v>-4.6454010529572987E-4</v>
      </c>
      <c r="O572">
        <f>Precios!O573/Precios!O572-1</f>
        <v>3.9646783204181357E-3</v>
      </c>
      <c r="P572">
        <f>Precios!P573/Precios!P572-1</f>
        <v>-1.1216170582275975E-2</v>
      </c>
      <c r="Q572">
        <f>Precios!Q573/Precios!Q572-1</f>
        <v>-1.2482168330956167E-3</v>
      </c>
      <c r="R572">
        <f>Precios!R573/Precios!R572-1</f>
        <v>1.1037719450721406E-2</v>
      </c>
      <c r="S572">
        <f>Precios!S573/Precios!S572-1</f>
        <v>6.3938618925840629E-4</v>
      </c>
      <c r="T572">
        <f>Precios!T573/Precios!T572-1</f>
        <v>9.6099491237986445E-3</v>
      </c>
      <c r="U572">
        <f>Precios!U573/Precios!U572-1</f>
        <v>1.7478426210326026E-2</v>
      </c>
      <c r="V572">
        <f>Precios!V573/Precios!V572-1</f>
        <v>-1.3522650439486084E-2</v>
      </c>
      <c r="W572">
        <f>Precios!W573/Precios!W572-1</f>
        <v>3.0050083472454192E-2</v>
      </c>
      <c r="X572">
        <f>Precios!X573/Precios!X572-1</f>
        <v>-7.3469387755102922E-3</v>
      </c>
      <c r="Y572">
        <f>Precios!Y573/Precios!Y572-1</f>
        <v>1.982981017288532E-2</v>
      </c>
      <c r="Z572">
        <f>Precios!Z573/Precios!Z572-1</f>
        <v>-1.71232876712335E-3</v>
      </c>
      <c r="AA572">
        <f>Precios!AA573/Precios!AA572-1</f>
        <v>0</v>
      </c>
      <c r="AB572">
        <f>Precios!AB573/Precios!AB572-1</f>
        <v>4.4439246871710303E-3</v>
      </c>
      <c r="AC572">
        <f>Precios!AC573/Precios!AC572-1</f>
        <v>1.4029461869926596E-3</v>
      </c>
      <c r="AD572">
        <f>Precios!AD573/Precios!AD572-1</f>
        <v>1.4336075205640508E-2</v>
      </c>
      <c r="AE572">
        <f>Precios!AE573/Precios!AE572-1</f>
        <v>1.2010606769614629E-2</v>
      </c>
      <c r="AF572">
        <f>Precios!AF573/Precios!AF572-1</f>
        <v>3.3758439609902435E-2</v>
      </c>
      <c r="AG572">
        <f>Precios!AG573/Precios!AG572-1</f>
        <v>0</v>
      </c>
      <c r="AH572">
        <f>Precios!AH573/Precios!AH572-1</f>
        <v>1.493848857644986E-2</v>
      </c>
      <c r="AI572">
        <f>Precios!AI573/Precios!AI572-1</f>
        <v>-2.9027576197386828E-3</v>
      </c>
      <c r="AJ572">
        <f>Precios!AJ573/Precios!AJ572-1</f>
        <v>8.2210671475548835E-3</v>
      </c>
      <c r="AK572">
        <f>Precios!AK573/Precios!AK572-1</f>
        <v>2.3650822908183322E-3</v>
      </c>
    </row>
    <row r="573" spans="1:37" x14ac:dyDescent="0.55000000000000004">
      <c r="A573" s="1">
        <v>43172</v>
      </c>
      <c r="B573">
        <f>Precios!B574/Precios!B573-1</f>
        <v>-3.1232254400908044E-3</v>
      </c>
      <c r="C573">
        <f>Precios!C574/Precios!C573-1</f>
        <v>3.2781599312123877E-3</v>
      </c>
      <c r="D573">
        <f>Precios!D574/Precios!D573-1</f>
        <v>9.5940959409592796E-3</v>
      </c>
      <c r="E573">
        <f>Precios!E574/Precios!E573-1</f>
        <v>-4.3829774632038188E-3</v>
      </c>
      <c r="F573">
        <f>Precios!F574/Precios!F573-1</f>
        <v>-1.8359440795014281E-2</v>
      </c>
      <c r="G573">
        <f>Precios!G574/Precios!G573-1</f>
        <v>-1.1661579400485178E-2</v>
      </c>
      <c r="H573">
        <f>Precios!H574/Precios!H573-1</f>
        <v>1.4442079659471307E-3</v>
      </c>
      <c r="I573">
        <f>Precios!I574/Precios!I573-1</f>
        <v>8.0321285140561027E-3</v>
      </c>
      <c r="J573">
        <f>Precios!J574/Precios!J573-1</f>
        <v>-5.9482955845343577E-3</v>
      </c>
      <c r="K573">
        <f>Precios!K574/Precios!K573-1</f>
        <v>1.475703594392419E-3</v>
      </c>
      <c r="L573">
        <f>Precios!L574/Precios!L573-1</f>
        <v>2.1888680425263818E-3</v>
      </c>
      <c r="M573">
        <f>Precios!M574/Precios!M573-1</f>
        <v>1.4013452914798163E-2</v>
      </c>
      <c r="N573">
        <f>Precios!N574/Precios!N573-1</f>
        <v>-1.7041053446940069E-3</v>
      </c>
      <c r="O573">
        <f>Precios!O574/Precios!O573-1</f>
        <v>-1.4360078980434454E-2</v>
      </c>
      <c r="P573">
        <f>Precios!P574/Precios!P573-1</f>
        <v>-4.7813041250944766E-3</v>
      </c>
      <c r="Q573">
        <f>Precios!Q574/Precios!Q573-1</f>
        <v>-1.1247991430101689E-2</v>
      </c>
      <c r="R573">
        <f>Precios!R574/Precios!R573-1</f>
        <v>-1.3496088713143561E-2</v>
      </c>
      <c r="S573">
        <f>Precios!S574/Precios!S573-1</f>
        <v>1.9169329073480679E-3</v>
      </c>
      <c r="T573">
        <f>Precios!T574/Precios!T573-1</f>
        <v>-1.7637178051511659E-2</v>
      </c>
      <c r="U573">
        <f>Precios!U574/Precios!U573-1</f>
        <v>-6.6125206641269862E-3</v>
      </c>
      <c r="V573">
        <f>Precios!V574/Precios!V573-1</f>
        <v>-4.3865661411926049E-2</v>
      </c>
      <c r="W573">
        <f>Precios!W574/Precios!W573-1</f>
        <v>-1.3506212857914646E-2</v>
      </c>
      <c r="X573">
        <f>Precios!X574/Precios!X573-1</f>
        <v>1.3706140350877583E-3</v>
      </c>
      <c r="Y573">
        <f>Precios!Y574/Precios!Y573-1</f>
        <v>5.0026429056859723E-3</v>
      </c>
      <c r="Z573">
        <f>Precios!Z574/Precios!Z573-1</f>
        <v>-7.5961774074981836E-3</v>
      </c>
      <c r="AA573">
        <f>Precios!AA574/Precios!AA573-1</f>
        <v>-2.7678924476077782E-3</v>
      </c>
      <c r="AB573">
        <f>Precios!AB574/Precios!AB573-1</f>
        <v>-4.1914076143905188E-3</v>
      </c>
      <c r="AC573">
        <f>Precios!AC574/Precios!AC573-1</f>
        <v>0</v>
      </c>
      <c r="AD573">
        <f>Precios!AD574/Precios!AD573-1</f>
        <v>-2.896200185356812E-2</v>
      </c>
      <c r="AE573">
        <f>Precios!AE574/Precios!AE573-1</f>
        <v>1.0789149198522363E-3</v>
      </c>
      <c r="AF573">
        <f>Precios!AF574/Precios!AF573-1</f>
        <v>-2.2786647314949282E-2</v>
      </c>
      <c r="AG573">
        <f>Precios!AG574/Precios!AG573-1</f>
        <v>-2.234812716399126E-2</v>
      </c>
      <c r="AH573">
        <f>Precios!AH574/Precios!AH573-1</f>
        <v>3.0303030303030276E-2</v>
      </c>
      <c r="AI573">
        <f>Precios!AI574/Precios!AI573-1</f>
        <v>-1.9286754002911244E-2</v>
      </c>
      <c r="AJ573">
        <f>Precios!AJ574/Precios!AJ573-1</f>
        <v>-4.5767794202746792E-3</v>
      </c>
      <c r="AK573">
        <f>Precios!AK574/Precios!AK573-1</f>
        <v>-2.3479961184509346E-3</v>
      </c>
    </row>
    <row r="574" spans="1:37" x14ac:dyDescent="0.55000000000000004">
      <c r="A574" s="1">
        <v>43173</v>
      </c>
      <c r="B574">
        <f>Precios!B575/Precios!B574-1</f>
        <v>2.5633722586158036E-3</v>
      </c>
      <c r="C574">
        <f>Precios!C575/Precios!C574-1</f>
        <v>-7.6597568161123064E-3</v>
      </c>
      <c r="D574">
        <f>Precios!D575/Precios!D574-1</f>
        <v>-1.7543859649122862E-2</v>
      </c>
      <c r="E574">
        <f>Precios!E575/Precios!E574-1</f>
        <v>-1.8739403313602354E-3</v>
      </c>
      <c r="F574">
        <f>Precios!F575/Precios!F574-1</f>
        <v>-3.3459162663006525E-3</v>
      </c>
      <c r="G574">
        <f>Precios!G575/Precios!G574-1</f>
        <v>1.7579980994615108E-2</v>
      </c>
      <c r="H574">
        <f>Precios!H575/Precios!H574-1</f>
        <v>1.3662239089184958E-3</v>
      </c>
      <c r="I574">
        <f>Precios!I575/Precios!I574-1</f>
        <v>-3.2370517928286824E-2</v>
      </c>
      <c r="J574">
        <f>Precios!J575/Precios!J574-1</f>
        <v>-7.4798619102434127E-4</v>
      </c>
      <c r="K574">
        <f>Precios!K575/Precios!K574-1</f>
        <v>-6.1046205662561581E-3</v>
      </c>
      <c r="L574">
        <f>Precios!L575/Precios!L574-1</f>
        <v>-1.1232449297971736E-2</v>
      </c>
      <c r="M574">
        <f>Precios!M575/Precios!M574-1</f>
        <v>-6.080707573244859E-3</v>
      </c>
      <c r="N574">
        <f>Precios!N575/Precios!N574-1</f>
        <v>-1.5518311607696234E-3</v>
      </c>
      <c r="O574">
        <f>Precios!O575/Precios!O574-1</f>
        <v>1.3476598069568357E-2</v>
      </c>
      <c r="P574">
        <f>Precios!P575/Precios!P574-1</f>
        <v>-1.3677476285021029E-2</v>
      </c>
      <c r="Q574">
        <f>Precios!Q575/Precios!Q574-1</f>
        <v>6.4553990610327627E-3</v>
      </c>
      <c r="R574">
        <f>Precios!R575/Precios!R574-1</f>
        <v>-8.8009759498083318E-3</v>
      </c>
      <c r="S574">
        <f>Precios!S575/Precios!S574-1</f>
        <v>-9.7789115646258473E-3</v>
      </c>
      <c r="T574">
        <f>Precios!T575/Precios!T574-1</f>
        <v>-1.1684240524366007E-2</v>
      </c>
      <c r="U574">
        <f>Precios!U575/Precios!U574-1</f>
        <v>-2.0620794443238499E-2</v>
      </c>
      <c r="V574">
        <f>Precios!V575/Precios!V574-1</f>
        <v>-3.4408602150537537E-2</v>
      </c>
      <c r="W574">
        <f>Precios!W575/Precios!W574-1</f>
        <v>4.1621029572838086E-3</v>
      </c>
      <c r="X574">
        <f>Precios!X575/Precios!X574-1</f>
        <v>7.9386805365453395E-3</v>
      </c>
      <c r="Y574">
        <f>Precios!Y575/Precios!Y574-1</f>
        <v>-5.8418017544189516E-3</v>
      </c>
      <c r="Z574">
        <f>Precios!Z575/Precios!Z574-1</f>
        <v>-3.9506172839505194E-3</v>
      </c>
      <c r="AA574">
        <f>Precios!AA575/Precios!AA574-1</f>
        <v>-2.3790642347343294E-3</v>
      </c>
      <c r="AB574">
        <f>Precios!AB575/Precios!AB574-1</f>
        <v>3.9752133754238361E-3</v>
      </c>
      <c r="AC574">
        <f>Precios!AC575/Precios!AC574-1</f>
        <v>-4.0028019613735921E-4</v>
      </c>
      <c r="AD574">
        <f>Precios!AD575/Precios!AD574-1</f>
        <v>-7.6354092102122184E-3</v>
      </c>
      <c r="AE574">
        <f>Precios!AE575/Precios!AE574-1</f>
        <v>-2.4788298691300947E-2</v>
      </c>
      <c r="AF574">
        <f>Precios!AF575/Precios!AF574-1</f>
        <v>-2.1090152977870202E-2</v>
      </c>
      <c r="AG574">
        <f>Precios!AG575/Precios!AG574-1</f>
        <v>-1.5132002575659942E-2</v>
      </c>
      <c r="AH574">
        <f>Precios!AH575/Precios!AH574-1</f>
        <v>-3.8655462184874034E-2</v>
      </c>
      <c r="AI574">
        <f>Precios!AI575/Precios!AI574-1</f>
        <v>-1.4471243042671667E-2</v>
      </c>
      <c r="AJ574">
        <f>Precios!AJ575/Precios!AJ574-1</f>
        <v>-1.1362435260543258E-2</v>
      </c>
      <c r="AK574">
        <f>Precios!AK575/Precios!AK574-1</f>
        <v>-8.2494782936592959E-3</v>
      </c>
    </row>
    <row r="575" spans="1:37" x14ac:dyDescent="0.55000000000000004">
      <c r="A575" s="1">
        <v>43174</v>
      </c>
      <c r="B575">
        <f>Precios!B576/Precios!B575-1</f>
        <v>-9.659090909091006E-3</v>
      </c>
      <c r="C575">
        <f>Precios!C576/Precios!C575-1</f>
        <v>-9.3382273561480877E-3</v>
      </c>
      <c r="D575">
        <f>Precios!D576/Precios!D575-1</f>
        <v>-4.4642857142855874E-3</v>
      </c>
      <c r="E575">
        <f>Precios!E576/Precios!E575-1</f>
        <v>-1.0758135653832435E-2</v>
      </c>
      <c r="F575">
        <f>Precios!F576/Precios!F575-1</f>
        <v>-1.5064130154084476E-2</v>
      </c>
      <c r="G575">
        <f>Precios!G576/Precios!G575-1</f>
        <v>-2.046692607003886E-2</v>
      </c>
      <c r="H575">
        <f>Precios!H576/Precios!H575-1</f>
        <v>-6.8217994390965542E-3</v>
      </c>
      <c r="I575">
        <f>Precios!I576/Precios!I575-1</f>
        <v>-5.1466803911477399E-3</v>
      </c>
      <c r="J575">
        <f>Precios!J576/Precios!J575-1</f>
        <v>-2.9941843726606354E-3</v>
      </c>
      <c r="K575">
        <f>Precios!K576/Precios!K575-1</f>
        <v>3.2828550248860111E-3</v>
      </c>
      <c r="L575">
        <f>Precios!L576/Precios!L575-1</f>
        <v>-1.8617860523824525E-2</v>
      </c>
      <c r="M575">
        <f>Precios!M576/Precios!M575-1</f>
        <v>1.6685205784205959E-3</v>
      </c>
      <c r="N575">
        <f>Precios!N576/Precios!N575-1</f>
        <v>1.4609884986011679E-2</v>
      </c>
      <c r="O575">
        <f>Precios!O576/Precios!O575-1</f>
        <v>2.1563342318060563E-3</v>
      </c>
      <c r="P575">
        <f>Precios!P576/Precios!P575-1</f>
        <v>-9.9406048858072804E-3</v>
      </c>
      <c r="Q575">
        <f>Precios!Q576/Precios!Q575-1</f>
        <v>-8.791208791208649E-3</v>
      </c>
      <c r="R575">
        <f>Precios!R576/Precios!R575-1</f>
        <v>1.3450549450549465E-2</v>
      </c>
      <c r="S575">
        <f>Precios!S576/Precios!S575-1</f>
        <v>2.1468441391170323E-4</v>
      </c>
      <c r="T575">
        <f>Precios!T576/Precios!T575-1</f>
        <v>-5.7670126874287408E-4</v>
      </c>
      <c r="U575">
        <f>Precios!U576/Precios!U575-1</f>
        <v>-2.1054964539007237E-2</v>
      </c>
      <c r="V575">
        <f>Precios!V576/Precios!V575-1</f>
        <v>-2.3014105419450703E-2</v>
      </c>
      <c r="W575">
        <f>Precios!W576/Precios!W575-1</f>
        <v>-1.8542757417102651E-3</v>
      </c>
      <c r="X575">
        <f>Precios!X576/Precios!X575-1</f>
        <v>-4.3454644215101812E-3</v>
      </c>
      <c r="Y575">
        <f>Precios!Y576/Precios!Y575-1</f>
        <v>-3.6163700260741338E-2</v>
      </c>
      <c r="Z575">
        <f>Precios!Z576/Precios!Z575-1</f>
        <v>2.4789291026274807E-3</v>
      </c>
      <c r="AA575">
        <f>Precios!AA576/Precios!AA575-1</f>
        <v>3.9745627980924958E-4</v>
      </c>
      <c r="AB575">
        <f>Precios!AB576/Precios!AB575-1</f>
        <v>-4.6582042622578257E-4</v>
      </c>
      <c r="AC575">
        <f>Precios!AC576/Precios!AC575-1</f>
        <v>9.0099109019914358E-4</v>
      </c>
      <c r="AD575">
        <f>Precios!AD576/Precios!AD575-1</f>
        <v>1.683096898292602E-3</v>
      </c>
      <c r="AE575">
        <f>Precios!AE576/Precios!AE575-1</f>
        <v>-1.1209346384591146E-2</v>
      </c>
      <c r="AF575">
        <f>Precios!AF576/Precios!AF575-1</f>
        <v>-3.1861629494764898E-3</v>
      </c>
      <c r="AG575">
        <f>Precios!AG576/Precios!AG575-1</f>
        <v>-2.1085322000653828E-2</v>
      </c>
      <c r="AH575">
        <f>Precios!AH576/Precios!AH575-1</f>
        <v>-1.1800699300699269E-2</v>
      </c>
      <c r="AI575">
        <f>Precios!AI576/Precios!AI575-1</f>
        <v>-4.5180722891565717E-3</v>
      </c>
      <c r="AJ575">
        <f>Precios!AJ576/Precios!AJ575-1</f>
        <v>-3.2073555353610894E-2</v>
      </c>
      <c r="AK575">
        <f>Precios!AK576/Precios!AK575-1</f>
        <v>-7.0476555160638998E-3</v>
      </c>
    </row>
    <row r="576" spans="1:37" x14ac:dyDescent="0.55000000000000004">
      <c r="A576" s="1">
        <v>43175</v>
      </c>
      <c r="B576">
        <f>Precios!B577/Precios!B576-1</f>
        <v>1.0327022375215211E-2</v>
      </c>
      <c r="C576">
        <f>Precios!C577/Precios!C576-1</f>
        <v>9.0448428049909602E-3</v>
      </c>
      <c r="D576">
        <f>Precios!D577/Precios!D576-1</f>
        <v>-2.3168908819133027E-2</v>
      </c>
      <c r="E576">
        <f>Precios!E577/Precios!E576-1</f>
        <v>-5.2718782949239262E-3</v>
      </c>
      <c r="F576">
        <f>Precios!F577/Precios!F576-1</f>
        <v>9.089320048942362E-3</v>
      </c>
      <c r="G576">
        <f>Precios!G577/Precios!G576-1</f>
        <v>-1.016922221339478E-2</v>
      </c>
      <c r="H576">
        <f>Precios!H577/Precios!H576-1</f>
        <v>-2.5185072120889052E-3</v>
      </c>
      <c r="I576">
        <f>Precios!I577/Precios!I576-1</f>
        <v>1.9141231246766699E-2</v>
      </c>
      <c r="J576">
        <f>Precios!J577/Precios!J576-1</f>
        <v>-2.5758013283280423E-2</v>
      </c>
      <c r="K576">
        <f>Precios!K577/Precios!K576-1</f>
        <v>-3.7998733375553817E-3</v>
      </c>
      <c r="L576">
        <f>Precios!L577/Precios!L576-1</f>
        <v>-9.9678456591640874E-3</v>
      </c>
      <c r="M576">
        <f>Precios!M577/Precios!M576-1</f>
        <v>-1.4436424208773002E-2</v>
      </c>
      <c r="N576">
        <f>Precios!N577/Precios!N576-1</f>
        <v>-4.4424019607843812E-3</v>
      </c>
      <c r="O576">
        <f>Precios!O577/Precios!O576-1</f>
        <v>7.1723148646229973E-4</v>
      </c>
      <c r="P576">
        <f>Precios!P577/Precios!P576-1</f>
        <v>-5.4218228369184995E-3</v>
      </c>
      <c r="Q576">
        <f>Precios!Q577/Precios!Q576-1</f>
        <v>1.6561835377166378E-2</v>
      </c>
      <c r="R576">
        <f>Precios!R577/Precios!R576-1</f>
        <v>-4.2505204718944478E-3</v>
      </c>
      <c r="S576">
        <f>Precios!S577/Precios!S576-1</f>
        <v>3.863490019317517E-3</v>
      </c>
      <c r="T576">
        <f>Precios!T577/Precios!T576-1</f>
        <v>-2.5966532025389455E-2</v>
      </c>
      <c r="U576">
        <f>Precios!U577/Precios!U576-1</f>
        <v>-3.773300128291357E-4</v>
      </c>
      <c r="V576">
        <f>Precios!V577/Precios!V576-1</f>
        <v>-3.0395136778116338E-3</v>
      </c>
      <c r="W576">
        <f>Precios!W577/Precios!W576-1</f>
        <v>2.1855534914205776E-4</v>
      </c>
      <c r="X576">
        <f>Precios!X577/Precios!X576-1</f>
        <v>-2.7277686852152927E-3</v>
      </c>
      <c r="Y576">
        <f>Precios!Y577/Precios!Y576-1</f>
        <v>3.9794558143182446E-3</v>
      </c>
      <c r="Z576">
        <f>Precios!Z577/Precios!Z576-1</f>
        <v>-9.6439169139466152E-3</v>
      </c>
      <c r="AA576">
        <f>Precios!AA577/Precios!AA576-1</f>
        <v>-2.3837902264601807E-3</v>
      </c>
      <c r="AB576">
        <f>Precios!AB577/Precios!AB576-1</f>
        <v>9.3207503204006947E-4</v>
      </c>
      <c r="AC576">
        <f>Precios!AC577/Precios!AC576-1</f>
        <v>-1.0602120424084815E-2</v>
      </c>
      <c r="AD576">
        <f>Precios!AD577/Precios!AD576-1</f>
        <v>-9.6015362457992914E-3</v>
      </c>
      <c r="AE576">
        <f>Precios!AE577/Precios!AE576-1</f>
        <v>-1.1815423918250079E-2</v>
      </c>
      <c r="AF576">
        <f>Precios!AF577/Precios!AF576-1</f>
        <v>-1.6894977168949721E-2</v>
      </c>
      <c r="AG576">
        <f>Precios!AG577/Precios!AG576-1</f>
        <v>-1.6697278343629995E-2</v>
      </c>
      <c r="AH576">
        <f>Precios!AH577/Precios!AH576-1</f>
        <v>3.3613445378151363E-2</v>
      </c>
      <c r="AI576">
        <f>Precios!AI577/Precios!AI576-1</f>
        <v>-3.2526475037821578E-2</v>
      </c>
      <c r="AJ576">
        <f>Precios!AJ577/Precios!AJ576-1</f>
        <v>3.0651129397470722E-2</v>
      </c>
      <c r="AK576">
        <f>Precios!AK577/Precios!AK576-1</f>
        <v>-7.0993505454644001E-3</v>
      </c>
    </row>
    <row r="577" spans="1:37" x14ac:dyDescent="0.55000000000000004">
      <c r="A577" s="1">
        <v>43178</v>
      </c>
      <c r="B577">
        <f>Precios!B578/Precios!B577-1</f>
        <v>0</v>
      </c>
      <c r="C577">
        <f>Precios!C578/Precios!C577-1</f>
        <v>0</v>
      </c>
      <c r="D577">
        <f>Precios!D578/Precios!D577-1</f>
        <v>0</v>
      </c>
      <c r="E577">
        <f>Precios!E578/Precios!E577-1</f>
        <v>0</v>
      </c>
      <c r="F577">
        <f>Precios!F578/Precios!F577-1</f>
        <v>0</v>
      </c>
      <c r="G577">
        <f>Precios!G578/Precios!G577-1</f>
        <v>0</v>
      </c>
      <c r="H577">
        <f>Precios!H578/Precios!H577-1</f>
        <v>0</v>
      </c>
      <c r="I577">
        <f>Precios!I578/Precios!I577-1</f>
        <v>0</v>
      </c>
      <c r="J577">
        <f>Precios!J578/Precios!J577-1</f>
        <v>0</v>
      </c>
      <c r="K577">
        <f>Precios!K578/Precios!K577-1</f>
        <v>0</v>
      </c>
      <c r="L577">
        <f>Precios!L578/Precios!L577-1</f>
        <v>0</v>
      </c>
      <c r="M577">
        <f>Precios!M578/Precios!M577-1</f>
        <v>0</v>
      </c>
      <c r="N577">
        <f>Precios!N578/Precios!N577-1</f>
        <v>0</v>
      </c>
      <c r="O577">
        <f>Precios!O578/Precios!O577-1</f>
        <v>0</v>
      </c>
      <c r="P577">
        <f>Precios!P578/Precios!P577-1</f>
        <v>0</v>
      </c>
      <c r="Q577">
        <f>Precios!Q578/Precios!Q577-1</f>
        <v>0</v>
      </c>
      <c r="R577">
        <f>Precios!R578/Precios!R577-1</f>
        <v>0</v>
      </c>
      <c r="S577">
        <f>Precios!S578/Precios!S577-1</f>
        <v>0</v>
      </c>
      <c r="T577">
        <f>Precios!T578/Precios!T577-1</f>
        <v>0</v>
      </c>
      <c r="U577">
        <f>Precios!U578/Precios!U577-1</f>
        <v>0</v>
      </c>
      <c r="V577">
        <f>Precios!V578/Precios!V577-1</f>
        <v>0</v>
      </c>
      <c r="W577">
        <f>Precios!W578/Precios!W577-1</f>
        <v>0</v>
      </c>
      <c r="X577">
        <f>Precios!X578/Precios!X577-1</f>
        <v>0</v>
      </c>
      <c r="Y577">
        <f>Precios!Y578/Precios!Y577-1</f>
        <v>0</v>
      </c>
      <c r="Z577">
        <f>Precios!Z578/Precios!Z577-1</f>
        <v>0</v>
      </c>
      <c r="AA577">
        <f>Precios!AA578/Precios!AA577-1</f>
        <v>0</v>
      </c>
      <c r="AB577">
        <f>Precios!AB578/Precios!AB577-1</f>
        <v>0</v>
      </c>
      <c r="AC577">
        <f>Precios!AC578/Precios!AC577-1</f>
        <v>0</v>
      </c>
      <c r="AD577">
        <f>Precios!AD578/Precios!AD577-1</f>
        <v>0</v>
      </c>
      <c r="AE577">
        <f>Precios!AE578/Precios!AE577-1</f>
        <v>0</v>
      </c>
      <c r="AF577">
        <f>Precios!AF578/Precios!AF577-1</f>
        <v>0</v>
      </c>
      <c r="AG577">
        <f>Precios!AG578/Precios!AG577-1</f>
        <v>0</v>
      </c>
      <c r="AH577">
        <f>Precios!AH578/Precios!AH577-1</f>
        <v>0</v>
      </c>
      <c r="AI577">
        <f>Precios!AI578/Precios!AI577-1</f>
        <v>0</v>
      </c>
      <c r="AJ577">
        <f>Precios!AJ578/Precios!AJ577-1</f>
        <v>0</v>
      </c>
      <c r="AK577">
        <f>Precios!AK578/Precios!AK577-1</f>
        <v>0</v>
      </c>
    </row>
    <row r="578" spans="1:37" x14ac:dyDescent="0.55000000000000004">
      <c r="A578" s="1">
        <v>43179</v>
      </c>
      <c r="B578">
        <f>Precios!B579/Precios!B578-1</f>
        <v>5.110732538330387E-3</v>
      </c>
      <c r="C578">
        <f>Precios!C579/Precios!C578-1</f>
        <v>-2.2247421567039294E-2</v>
      </c>
      <c r="D578">
        <f>Precios!D579/Precios!D578-1</f>
        <v>-3.4429992348890659E-2</v>
      </c>
      <c r="E578">
        <f>Precios!E579/Precios!E578-1</f>
        <v>-3.0981223500908373E-2</v>
      </c>
      <c r="F578">
        <f>Precios!F579/Precios!F578-1</f>
        <v>1.2125411397887476E-3</v>
      </c>
      <c r="G578">
        <f>Precios!G579/Precios!G578-1</f>
        <v>-2.6968456537442842E-2</v>
      </c>
      <c r="H578">
        <f>Precios!H579/Precios!H578-1</f>
        <v>-7.9571537872991094E-3</v>
      </c>
      <c r="I578">
        <f>Precios!I579/Precios!I578-1</f>
        <v>8.6294416243655192E-3</v>
      </c>
      <c r="J578">
        <f>Precios!J579/Precios!J578-1</f>
        <v>-1.5116485861639717E-2</v>
      </c>
      <c r="K578">
        <f>Precios!K579/Precios!K578-1</f>
        <v>-1.1972875609239209E-2</v>
      </c>
      <c r="L578">
        <f>Precios!L579/Precios!L578-1</f>
        <v>2.1435531016563925E-2</v>
      </c>
      <c r="M578">
        <f>Precios!M579/Precios!M578-1</f>
        <v>-2.8169014084507005E-3</v>
      </c>
      <c r="N578">
        <f>Precios!N579/Precios!N578-1</f>
        <v>2.6157870441607667E-3</v>
      </c>
      <c r="O578">
        <f>Precios!O579/Precios!O578-1</f>
        <v>1.003404407812214E-2</v>
      </c>
      <c r="P578">
        <f>Precios!P579/Precios!P578-1</f>
        <v>-2.1477424728061911E-2</v>
      </c>
      <c r="Q578">
        <f>Precios!Q579/Precios!Q578-1</f>
        <v>-1.5134653906076156E-2</v>
      </c>
      <c r="R578">
        <f>Precios!R579/Precios!R578-1</f>
        <v>-1.942677933617909E-2</v>
      </c>
      <c r="S578">
        <f>Precios!S579/Precios!S578-1</f>
        <v>3.6348086380157962E-3</v>
      </c>
      <c r="T578">
        <f>Precios!T579/Precios!T578-1</f>
        <v>-3.9099526066350698E-2</v>
      </c>
      <c r="U578">
        <f>Precios!U579/Precios!U578-1</f>
        <v>1.9704061603502909E-2</v>
      </c>
      <c r="V578">
        <f>Precios!V579/Precios!V578-1</f>
        <v>4.5731707317073766E-3</v>
      </c>
      <c r="W578">
        <f>Precios!W579/Precios!W578-1</f>
        <v>-3.3868676936523734E-3</v>
      </c>
      <c r="X578">
        <f>Precios!X579/Precios!X578-1</f>
        <v>6.8380743982494607E-3</v>
      </c>
      <c r="Y578">
        <f>Precios!Y579/Precios!Y578-1</f>
        <v>4.4518207556378808E-3</v>
      </c>
      <c r="Z578">
        <f>Precios!Z579/Precios!Z578-1</f>
        <v>-6.9912609238450552E-3</v>
      </c>
      <c r="AA578">
        <f>Precios!AA579/Precios!AA578-1</f>
        <v>-1.9912385503784158E-3</v>
      </c>
      <c r="AB578">
        <f>Precios!AB579/Precios!AB578-1</f>
        <v>7.4496566173902767E-3</v>
      </c>
      <c r="AC578">
        <f>Precios!AC579/Precios!AC578-1</f>
        <v>8.6938940558025646E-3</v>
      </c>
      <c r="AD578">
        <f>Precios!AD579/Precios!AD578-1</f>
        <v>9.452253999030491E-3</v>
      </c>
      <c r="AE578">
        <f>Precios!AE579/Precios!AE578-1</f>
        <v>2.2297624818225836E-2</v>
      </c>
      <c r="AF578">
        <f>Precios!AF579/Precios!AF578-1</f>
        <v>1.5327450069670068E-2</v>
      </c>
      <c r="AG578">
        <f>Precios!AG579/Precios!AG578-1</f>
        <v>-7.1149600950925374E-2</v>
      </c>
      <c r="AH578">
        <f>Precios!AH579/Precios!AH578-1</f>
        <v>-7.7021822849807631E-3</v>
      </c>
      <c r="AI578">
        <f>Precios!AI579/Precios!AI578-1</f>
        <v>0</v>
      </c>
      <c r="AJ578">
        <f>Precios!AJ579/Precios!AJ578-1</f>
        <v>-2.7596184760475873E-2</v>
      </c>
      <c r="AK578">
        <f>Precios!AK579/Precios!AK578-1</f>
        <v>-8.4475661986141981E-3</v>
      </c>
    </row>
    <row r="579" spans="1:37" x14ac:dyDescent="0.55000000000000004">
      <c r="A579" s="1">
        <v>43180</v>
      </c>
      <c r="B579">
        <f>Precios!B580/Precios!B579-1</f>
        <v>1.8079096045197751E-2</v>
      </c>
      <c r="C579">
        <f>Precios!C580/Precios!C579-1</f>
        <v>3.2528856243441817E-2</v>
      </c>
      <c r="D579">
        <f>Precios!D580/Precios!D579-1</f>
        <v>2.3771790808242432E-3</v>
      </c>
      <c r="E579">
        <f>Precios!E580/Precios!E579-1</f>
        <v>8.813326249335951E-3</v>
      </c>
      <c r="F579">
        <f>Precios!F580/Precios!F579-1</f>
        <v>-7.6989619377162422E-3</v>
      </c>
      <c r="G579">
        <f>Precios!G580/Precios!G579-1</f>
        <v>1.9302152932442418E-2</v>
      </c>
      <c r="H579">
        <f>Precios!H580/Precios!H579-1</f>
        <v>5.630109517198667E-3</v>
      </c>
      <c r="I579">
        <f>Precios!I580/Precios!I579-1</f>
        <v>-4.5294413688978796E-3</v>
      </c>
      <c r="J579">
        <f>Precios!J580/Precios!J579-1</f>
        <v>3.1720235945588149E-2</v>
      </c>
      <c r="K579">
        <f>Precios!K580/Precios!K579-1</f>
        <v>6.3270777479893514E-3</v>
      </c>
      <c r="L579">
        <f>Precios!L580/Precios!L579-1</f>
        <v>6.0413354531001495E-3</v>
      </c>
      <c r="M579">
        <f>Precios!M580/Precios!M579-1</f>
        <v>1.129943502824915E-3</v>
      </c>
      <c r="N579">
        <f>Precios!N580/Precios!N579-1</f>
        <v>8.7476979742173722E-3</v>
      </c>
      <c r="O579">
        <f>Precios!O580/Precios!O579-1</f>
        <v>1.4014546744722356E-2</v>
      </c>
      <c r="P579">
        <f>Precios!P580/Precios!P579-1</f>
        <v>1.9060146497472452E-2</v>
      </c>
      <c r="Q579">
        <f>Precios!Q580/Precios!Q579-1</f>
        <v>-1.0666666666666713E-2</v>
      </c>
      <c r="R579">
        <f>Precios!R580/Precios!R579-1</f>
        <v>1.5191897654584174E-2</v>
      </c>
      <c r="S579">
        <f>Precios!S580/Precios!S579-1</f>
        <v>-2.9825308904984915E-3</v>
      </c>
      <c r="T579">
        <f>Precios!T580/Precios!T579-1</f>
        <v>-8.6313193588163362E-3</v>
      </c>
      <c r="U579">
        <f>Precios!U580/Precios!U579-1</f>
        <v>2.7467239209298944E-2</v>
      </c>
      <c r="V579">
        <f>Precios!V580/Precios!V579-1</f>
        <v>5.2352048558421904E-2</v>
      </c>
      <c r="W579">
        <f>Precios!W580/Precios!W579-1</f>
        <v>-1.9732514799385426E-3</v>
      </c>
      <c r="X579">
        <f>Precios!X580/Precios!X579-1</f>
        <v>1.3583265417005386E-3</v>
      </c>
      <c r="Y579">
        <f>Precios!Y580/Precios!Y579-1</f>
        <v>1.3082440759675684E-2</v>
      </c>
      <c r="Z579">
        <f>Precios!Z580/Precios!Z579-1</f>
        <v>-9.3034950968067243E-3</v>
      </c>
      <c r="AA579">
        <f>Precios!AA580/Precios!AA579-1</f>
        <v>3.1125299281723917E-2</v>
      </c>
      <c r="AB579">
        <f>Precios!AB580/Precios!AB579-1</f>
        <v>-4.7371461582900176E-3</v>
      </c>
      <c r="AC579">
        <f>Precios!AC580/Precios!AC579-1</f>
        <v>-2.8061735818801781E-3</v>
      </c>
      <c r="AD579">
        <f>Precios!AD580/Precios!AD579-1</f>
        <v>8.8835534213687062E-3</v>
      </c>
      <c r="AE579">
        <f>Precios!AE580/Precios!AE579-1</f>
        <v>1.5331120594278325E-2</v>
      </c>
      <c r="AF579">
        <f>Precios!AF580/Precios!AF579-1</f>
        <v>9.3016163464469948E-3</v>
      </c>
      <c r="AG579">
        <f>Precios!AG580/Precios!AG579-1</f>
        <v>-1.188299817184657E-2</v>
      </c>
      <c r="AH579">
        <f>Precios!AH580/Precios!AH579-1</f>
        <v>4.225959465286766E-2</v>
      </c>
      <c r="AI579">
        <f>Precios!AI580/Precios!AI579-1</f>
        <v>2.1110242376856991E-2</v>
      </c>
      <c r="AJ579">
        <f>Precios!AJ580/Precios!AJ579-1</f>
        <v>3.6314542348597545E-2</v>
      </c>
      <c r="AK579">
        <f>Precios!AK580/Precios!AK579-1</f>
        <v>9.4597071872999372E-3</v>
      </c>
    </row>
    <row r="580" spans="1:37" x14ac:dyDescent="0.55000000000000004">
      <c r="A580" s="1">
        <v>43181</v>
      </c>
      <c r="B580">
        <f>Precios!B581/Precios!B580-1</f>
        <v>-2.941176470588247E-2</v>
      </c>
      <c r="C580">
        <f>Precios!C581/Precios!C580-1</f>
        <v>1.1339323919554944E-2</v>
      </c>
      <c r="D580">
        <f>Precios!D581/Precios!D580-1</f>
        <v>-1.7391304347826098E-2</v>
      </c>
      <c r="E580">
        <f>Precios!E581/Precios!E580-1</f>
        <v>1.1679420056383449E-2</v>
      </c>
      <c r="F580">
        <f>Precios!F581/Precios!F580-1</f>
        <v>1.7435271554355758E-3</v>
      </c>
      <c r="G580">
        <f>Precios!G581/Precios!G580-1</f>
        <v>6.8786922392167771E-3</v>
      </c>
      <c r="H580">
        <f>Precios!H581/Precios!H580-1</f>
        <v>-6.9790628115652398E-3</v>
      </c>
      <c r="I580">
        <f>Precios!I581/Precios!I580-1</f>
        <v>-1.011122345803861E-2</v>
      </c>
      <c r="J580">
        <f>Precios!J581/Precios!J580-1</f>
        <v>-4.8421912373839415E-3</v>
      </c>
      <c r="K580">
        <f>Precios!K581/Precios!K580-1</f>
        <v>-2.344416027280416E-3</v>
      </c>
      <c r="L580">
        <f>Precios!L581/Precios!L580-1</f>
        <v>-1.9911504424778736E-2</v>
      </c>
      <c r="M580">
        <f>Precios!M581/Precios!M580-1</f>
        <v>2.2573363431153126E-3</v>
      </c>
      <c r="N580">
        <f>Precios!N581/Precios!N580-1</f>
        <v>-1.0193214666058159E-2</v>
      </c>
      <c r="O580">
        <f>Precios!O581/Precios!O580-1</f>
        <v>-1.3470958712386238E-2</v>
      </c>
      <c r="P580">
        <f>Precios!P581/Precios!P580-1</f>
        <v>-3.0371289008124358E-2</v>
      </c>
      <c r="Q580">
        <f>Precios!Q581/Precios!Q580-1</f>
        <v>-2.3025263831148002E-2</v>
      </c>
      <c r="R580">
        <f>Precios!R581/Precios!R580-1</f>
        <v>3.150433184562873E-3</v>
      </c>
      <c r="S580">
        <f>Precios!S581/Precios!S580-1</f>
        <v>-8.1196581196579798E-3</v>
      </c>
      <c r="T580">
        <f>Precios!T581/Precios!T580-1</f>
        <v>5.5348258706467757E-2</v>
      </c>
      <c r="U580">
        <f>Precios!U581/Precios!U580-1</f>
        <v>-4.3233895373973041E-4</v>
      </c>
      <c r="V580">
        <f>Precios!V581/Precios!V580-1</f>
        <v>-1.7303532804614163E-2</v>
      </c>
      <c r="W580">
        <f>Precios!W581/Precios!W580-1</f>
        <v>-2.1968365553615143E-4</v>
      </c>
      <c r="X580">
        <f>Precios!X581/Precios!X580-1</f>
        <v>-5.9685295713510778E-3</v>
      </c>
      <c r="Y580">
        <f>Precios!Y581/Precios!Y580-1</f>
        <v>-1.1282523601197303E-2</v>
      </c>
      <c r="Z580">
        <f>Precios!Z581/Precios!Z580-1</f>
        <v>6.8527918781726704E-3</v>
      </c>
      <c r="AA580">
        <f>Precios!AA581/Precios!AA580-1</f>
        <v>2.9024767801857587E-2</v>
      </c>
      <c r="AB580">
        <f>Precios!AB581/Precios!AB580-1</f>
        <v>-1.8574413745066076E-3</v>
      </c>
      <c r="AC580">
        <f>Precios!AC581/Precios!AC580-1</f>
        <v>-1.5376884422110604E-2</v>
      </c>
      <c r="AD580">
        <f>Precios!AD581/Precios!AD580-1</f>
        <v>-9.0433127082342191E-3</v>
      </c>
      <c r="AE580">
        <f>Precios!AE581/Precios!AE580-1</f>
        <v>-1.5566625155666092E-2</v>
      </c>
      <c r="AF580">
        <f>Precios!AF581/Precios!AF580-1</f>
        <v>-2.0244749962230024E-2</v>
      </c>
      <c r="AG580">
        <f>Precios!AG581/Precios!AG580-1</f>
        <v>5.5134135060129541E-2</v>
      </c>
      <c r="AH580">
        <f>Precios!AH581/Precios!AH580-1</f>
        <v>-7.0335126189491337E-3</v>
      </c>
      <c r="AI580">
        <f>Precios!AI581/Precios!AI580-1</f>
        <v>-1.6845329249617236E-2</v>
      </c>
      <c r="AJ580">
        <f>Precios!AJ581/Precios!AJ580-1</f>
        <v>-2.5523769009890507E-2</v>
      </c>
      <c r="AK580">
        <f>Precios!AK581/Precios!AK580-1</f>
        <v>-3.3837073648662619E-3</v>
      </c>
    </row>
    <row r="581" spans="1:37" x14ac:dyDescent="0.55000000000000004">
      <c r="A581" s="1">
        <v>43182</v>
      </c>
      <c r="B581">
        <f>Precios!B582/Precios!B581-1</f>
        <v>-3.7164093767866335E-3</v>
      </c>
      <c r="C581">
        <f>Precios!C582/Precios!C581-1</f>
        <v>-4.9661518933784676E-2</v>
      </c>
      <c r="D581">
        <f>Precios!D582/Precios!D581-1</f>
        <v>4.5052292839903529E-2</v>
      </c>
      <c r="E581">
        <f>Precios!E582/Precios!E581-1</f>
        <v>-4.4708476237138695E-2</v>
      </c>
      <c r="F581">
        <f>Precios!F582/Precios!F581-1</f>
        <v>-1.113915238012364E-2</v>
      </c>
      <c r="G581">
        <f>Precios!G582/Precios!G581-1</f>
        <v>-2.2504420511171852E-2</v>
      </c>
      <c r="H581">
        <f>Precios!H582/Precios!H581-1</f>
        <v>-1.1044176706827113E-2</v>
      </c>
      <c r="I581">
        <f>Precios!I582/Precios!I581-1</f>
        <v>1.5321756894790539E-2</v>
      </c>
      <c r="J581">
        <f>Precios!J582/Precios!J581-1</f>
        <v>-4.5784968929534542E-2</v>
      </c>
      <c r="K581">
        <f>Precios!K582/Precios!K581-1</f>
        <v>-3.7491988891262595E-2</v>
      </c>
      <c r="L581">
        <f>Precios!L582/Precios!L581-1</f>
        <v>-2.0960980328926238E-2</v>
      </c>
      <c r="M581">
        <f>Precios!M582/Precios!M581-1</f>
        <v>-2.30855855855856E-2</v>
      </c>
      <c r="N581">
        <f>Precios!N582/Precios!N581-1</f>
        <v>-8.1463264678758307E-3</v>
      </c>
      <c r="O581">
        <f>Precios!O582/Precios!O581-1</f>
        <v>-5.3200922149316821E-3</v>
      </c>
      <c r="P581">
        <f>Precios!P582/Precios!P581-1</f>
        <v>-1.0388661220015138E-2</v>
      </c>
      <c r="Q581">
        <f>Precios!Q582/Precios!Q581-1</f>
        <v>-1.7488894084638718E-2</v>
      </c>
      <c r="R581">
        <f>Precios!R582/Precios!R581-1</f>
        <v>-3.027130768559716E-2</v>
      </c>
      <c r="S581">
        <f>Precios!S582/Precios!S581-1</f>
        <v>-1.292546316243004E-2</v>
      </c>
      <c r="T581">
        <f>Precios!T582/Precios!T581-1</f>
        <v>3.0936947554508043E-2</v>
      </c>
      <c r="U581">
        <f>Precios!U582/Precios!U581-1</f>
        <v>-1.1894463667820099E-2</v>
      </c>
      <c r="V581">
        <f>Precios!V582/Precios!V581-1</f>
        <v>-1.3206162876008953E-2</v>
      </c>
      <c r="W581">
        <f>Precios!W582/Precios!W581-1</f>
        <v>-1.8567347835640513E-2</v>
      </c>
      <c r="X581">
        <f>Precios!X582/Precios!X581-1</f>
        <v>-8.733624454148492E-3</v>
      </c>
      <c r="Y581">
        <f>Precios!Y582/Precios!Y581-1</f>
        <v>-7.1029343269678469E-3</v>
      </c>
      <c r="Z581">
        <f>Precios!Z582/Precios!Z581-1</f>
        <v>-4.2853541719183319E-3</v>
      </c>
      <c r="AA581">
        <f>Precios!AA582/Precios!AA581-1</f>
        <v>-1.8804061677322292E-2</v>
      </c>
      <c r="AB581">
        <f>Precios!AB582/Precios!AB581-1</f>
        <v>1.0351244475459431E-2</v>
      </c>
      <c r="AC581">
        <f>Precios!AC582/Precios!AC581-1</f>
        <v>2.0414412575275875E-4</v>
      </c>
      <c r="AD581">
        <f>Precios!AD582/Precios!AD581-1</f>
        <v>-2.8818443804033977E-3</v>
      </c>
      <c r="AE581">
        <f>Precios!AE582/Precios!AE581-1</f>
        <v>-3.6843769765971035E-2</v>
      </c>
      <c r="AF581">
        <f>Precios!AF582/Precios!AF581-1</f>
        <v>2.0046260601389587E-3</v>
      </c>
      <c r="AG581">
        <f>Precios!AG582/Precios!AG581-1</f>
        <v>-7.0138523584077905E-3</v>
      </c>
      <c r="AH581">
        <f>Precios!AH582/Precios!AH581-1</f>
        <v>-2.2083333333333344E-2</v>
      </c>
      <c r="AI581">
        <f>Precios!AI582/Precios!AI581-1</f>
        <v>-5.8411214953270063E-3</v>
      </c>
      <c r="AJ581">
        <f>Precios!AJ582/Precios!AJ581-1</f>
        <v>-7.4211502782930427E-3</v>
      </c>
      <c r="AK581">
        <f>Precios!AK582/Precios!AK581-1</f>
        <v>-1.7843991601535825E-2</v>
      </c>
    </row>
    <row r="582" spans="1:37" x14ac:dyDescent="0.55000000000000004">
      <c r="A582" s="1">
        <v>43185</v>
      </c>
      <c r="B582">
        <f>Precios!B583/Precios!B582-1</f>
        <v>-1.5781922525107683E-2</v>
      </c>
      <c r="C582">
        <f>Precios!C583/Precios!C582-1</f>
        <v>2.2650119650509115E-2</v>
      </c>
      <c r="D582">
        <f>Precios!D583/Precios!D582-1</f>
        <v>-5.388760585065433E-3</v>
      </c>
      <c r="E582">
        <f>Precios!E583/Precios!E582-1</f>
        <v>6.2508013847930588E-3</v>
      </c>
      <c r="F582">
        <f>Precios!F583/Precios!F582-1</f>
        <v>1.3552758954501476E-2</v>
      </c>
      <c r="G582">
        <f>Precios!G583/Precios!G582-1</f>
        <v>-2.2200296003946796E-2</v>
      </c>
      <c r="H582">
        <f>Precios!H583/Precios!H582-1</f>
        <v>-7.1065989847716171E-3</v>
      </c>
      <c r="I582">
        <f>Precios!I583/Precios!I582-1</f>
        <v>-2.012072434607548E-3</v>
      </c>
      <c r="J582">
        <f>Precios!J583/Precios!J582-1</f>
        <v>4.116237635927833E-3</v>
      </c>
      <c r="K582">
        <f>Precios!K583/Precios!K582-1</f>
        <v>-3.5512151814448556E-3</v>
      </c>
      <c r="L582">
        <f>Precios!L583/Precios!L582-1</f>
        <v>2.5032938076416489E-2</v>
      </c>
      <c r="M582">
        <f>Precios!M583/Precios!M582-1</f>
        <v>1.4985590778097801E-2</v>
      </c>
      <c r="N582">
        <f>Precios!N583/Precios!N582-1</f>
        <v>-8.2132341546568011E-3</v>
      </c>
      <c r="O582">
        <f>Precios!O583/Precios!O582-1</f>
        <v>8.7359600641825352E-3</v>
      </c>
      <c r="P582">
        <f>Precios!P583/Precios!P582-1</f>
        <v>-1.1974784374752745E-2</v>
      </c>
      <c r="Q582">
        <f>Precios!Q583/Precios!Q582-1</f>
        <v>7.139117605063916E-3</v>
      </c>
      <c r="R582">
        <f>Precios!R583/Precios!R582-1</f>
        <v>1.8891687657430767E-2</v>
      </c>
      <c r="S582">
        <f>Precios!S583/Precios!S582-1</f>
        <v>2.8371890004364797E-2</v>
      </c>
      <c r="T582">
        <f>Precios!T583/Precios!T582-1</f>
        <v>2.286367533580913E-3</v>
      </c>
      <c r="U582">
        <f>Precios!U583/Precios!U582-1</f>
        <v>1.1745823301962499E-2</v>
      </c>
      <c r="V582">
        <f>Precios!V583/Precios!V582-1</f>
        <v>-1.7843866171003642E-2</v>
      </c>
      <c r="W582">
        <f>Precios!W583/Precios!W582-1</f>
        <v>1.2537781260494762E-2</v>
      </c>
      <c r="X582">
        <f>Precios!X583/Precios!X582-1</f>
        <v>5.5066079295154058E-3</v>
      </c>
      <c r="Y582">
        <f>Precios!Y583/Precios!Y582-1</f>
        <v>1.4932958054806322E-2</v>
      </c>
      <c r="Z582">
        <f>Precios!Z583/Precios!Z582-1</f>
        <v>-7.8481012658228044E-3</v>
      </c>
      <c r="AA582">
        <f>Precios!AA583/Precios!AA582-1</f>
        <v>-2.1080873898045249E-2</v>
      </c>
      <c r="AB582">
        <f>Precios!AB583/Precios!AB582-1</f>
        <v>-2.8778634741567499E-3</v>
      </c>
      <c r="AC582">
        <f>Precios!AC583/Precios!AC582-1</f>
        <v>1.0205122971740366E-4</v>
      </c>
      <c r="AD582">
        <f>Precios!AD583/Precios!AD582-1</f>
        <v>-1.8304431599229454E-2</v>
      </c>
      <c r="AE582">
        <f>Precios!AE583/Precios!AE582-1</f>
        <v>1.4775898867181114E-2</v>
      </c>
      <c r="AF582">
        <f>Precios!AF583/Precios!AF582-1</f>
        <v>1.3542628501077125E-2</v>
      </c>
      <c r="AG582">
        <f>Precios!AG583/Precios!AG582-1</f>
        <v>7.2399788098180817E-3</v>
      </c>
      <c r="AH582">
        <f>Precios!AH583/Precios!AH582-1</f>
        <v>-9.3736685129952591E-3</v>
      </c>
      <c r="AI582">
        <f>Precios!AI583/Precios!AI582-1</f>
        <v>-4.7003525264395218E-3</v>
      </c>
      <c r="AJ582">
        <f>Precios!AJ583/Precios!AJ582-1</f>
        <v>-1.7042330951071993E-2</v>
      </c>
      <c r="AK582">
        <f>Precios!AK583/Precios!AK582-1</f>
        <v>7.3637138932833857E-3</v>
      </c>
    </row>
    <row r="583" spans="1:37" x14ac:dyDescent="0.55000000000000004">
      <c r="A583" s="1">
        <v>43186</v>
      </c>
      <c r="B583">
        <f>Precios!B584/Precios!B583-1</f>
        <v>-2.6239067055392473E-3</v>
      </c>
      <c r="C583">
        <f>Precios!C584/Precios!C583-1</f>
        <v>-6.9111885067478784E-3</v>
      </c>
      <c r="D583">
        <f>Precios!D584/Precios!D583-1</f>
        <v>-2.0897832817337481E-2</v>
      </c>
      <c r="E583">
        <f>Precios!E584/Precios!E583-1</f>
        <v>-1.2296518110286425E-2</v>
      </c>
      <c r="F583">
        <f>Precios!F584/Precios!F583-1</f>
        <v>-1.6844664409134347E-2</v>
      </c>
      <c r="G583">
        <f>Precios!G584/Precios!G583-1</f>
        <v>2.3545240497813147E-3</v>
      </c>
      <c r="H583">
        <f>Precios!H584/Precios!H583-1</f>
        <v>-2.7528708510302646E-3</v>
      </c>
      <c r="I583">
        <f>Precios!I584/Precios!I583-1</f>
        <v>3.0241935483870108E-3</v>
      </c>
      <c r="J583">
        <f>Precios!J584/Precios!J583-1</f>
        <v>7.0974057758197429E-3</v>
      </c>
      <c r="K583">
        <f>Precios!K584/Precios!K583-1</f>
        <v>-2.8956453948101313E-3</v>
      </c>
      <c r="L583">
        <f>Precios!L584/Precios!L583-1</f>
        <v>-1.6066838046272514E-2</v>
      </c>
      <c r="M583">
        <f>Precios!M584/Precios!M583-1</f>
        <v>1.1357183418512218E-3</v>
      </c>
      <c r="N583">
        <f>Precios!N584/Precios!N583-1</f>
        <v>2.1406250000000071E-2</v>
      </c>
      <c r="O583">
        <f>Precios!O584/Precios!O583-1</f>
        <v>-5.6557087310004084E-3</v>
      </c>
      <c r="P583">
        <f>Precios!P584/Precios!P583-1</f>
        <v>7.5816225740144016E-3</v>
      </c>
      <c r="Q583">
        <f>Precios!Q584/Precios!Q583-1</f>
        <v>-6.8994849014697435E-3</v>
      </c>
      <c r="R583">
        <f>Precios!R584/Precios!R583-1</f>
        <v>-9.0941197245276717E-3</v>
      </c>
      <c r="S583">
        <f>Precios!S584/Precios!S583-1</f>
        <v>-4.6689303904923207E-3</v>
      </c>
      <c r="T583">
        <f>Precios!T584/Precios!T583-1</f>
        <v>0</v>
      </c>
      <c r="U583">
        <f>Precios!U584/Precios!U583-1</f>
        <v>-8.5087972310354809E-3</v>
      </c>
      <c r="V583">
        <f>Precios!V584/Precios!V583-1</f>
        <v>7.570022710068125E-3</v>
      </c>
      <c r="W583">
        <f>Precios!W584/Precios!W583-1</f>
        <v>-1.3488114980652277E-2</v>
      </c>
      <c r="X583">
        <f>Precios!X584/Precios!X583-1</f>
        <v>2.1905805038333614E-3</v>
      </c>
      <c r="Y583">
        <f>Precios!Y584/Precios!Y583-1</f>
        <v>-1.3461464391634315E-2</v>
      </c>
      <c r="Z583">
        <f>Precios!Z584/Precios!Z583-1</f>
        <v>1.6841030875223373E-2</v>
      </c>
      <c r="AA583">
        <f>Precios!AA584/Precios!AA583-1</f>
        <v>0</v>
      </c>
      <c r="AB583">
        <f>Precios!AB584/Precios!AB583-1</f>
        <v>-1.581620872777656E-2</v>
      </c>
      <c r="AC583">
        <f>Precios!AC584/Precios!AC583-1</f>
        <v>-1.224489795918382E-3</v>
      </c>
      <c r="AD583">
        <f>Precios!AD584/Precios!AD583-1</f>
        <v>0</v>
      </c>
      <c r="AE583">
        <f>Precios!AE584/Precios!AE583-1</f>
        <v>-3.2357223750212327E-4</v>
      </c>
      <c r="AF583">
        <f>Precios!AF584/Precios!AF583-1</f>
        <v>1.8220467658671691E-3</v>
      </c>
      <c r="AG583">
        <f>Precios!AG584/Precios!AG583-1</f>
        <v>2.8050490883590573E-2</v>
      </c>
      <c r="AH583">
        <f>Precios!AH584/Precios!AH583-1</f>
        <v>6.8817204301074852E-3</v>
      </c>
      <c r="AI583">
        <f>Precios!AI584/Precios!AI583-1</f>
        <v>3.463203463203457E-2</v>
      </c>
      <c r="AJ583">
        <f>Precios!AJ584/Precios!AJ583-1</f>
        <v>1.7002237136465315E-2</v>
      </c>
      <c r="AK583">
        <f>Precios!AK584/Precios!AK583-1</f>
        <v>-1.3845952257073302E-3</v>
      </c>
    </row>
    <row r="584" spans="1:37" x14ac:dyDescent="0.55000000000000004">
      <c r="A584" s="1">
        <v>43187</v>
      </c>
      <c r="B584">
        <f>Precios!B585/Precios!B584-1</f>
        <v>-4.9693072201111299E-3</v>
      </c>
      <c r="C584">
        <f>Precios!C585/Precios!C584-1</f>
        <v>-1.5672091621458772E-2</v>
      </c>
      <c r="D584">
        <f>Precios!D585/Precios!D584-1</f>
        <v>-4.9011857707509932E-2</v>
      </c>
      <c r="E584">
        <f>Precios!E585/Precios!E584-1</f>
        <v>-1.1707789066279672E-2</v>
      </c>
      <c r="F584">
        <f>Precios!F585/Precios!F584-1</f>
        <v>-1.8546321646206954E-2</v>
      </c>
      <c r="G584">
        <f>Precios!G585/Precios!G584-1</f>
        <v>8.640939597315489E-3</v>
      </c>
      <c r="H584">
        <f>Precios!H585/Precios!H584-1</f>
        <v>-8.5180219260194701E-3</v>
      </c>
      <c r="I584">
        <f>Precios!I585/Precios!I584-1</f>
        <v>-1.005025125628134E-2</v>
      </c>
      <c r="J584">
        <f>Precios!J585/Precios!J584-1</f>
        <v>7.4119076549210572E-3</v>
      </c>
      <c r="K584">
        <f>Precios!K585/Precios!K584-1</f>
        <v>-9.8291075617110701E-3</v>
      </c>
      <c r="L584">
        <f>Precios!L585/Precios!L584-1</f>
        <v>-1.7308948399738733E-2</v>
      </c>
      <c r="M584">
        <f>Precios!M585/Precios!M584-1</f>
        <v>-2.1554169030062353E-2</v>
      </c>
      <c r="N584">
        <f>Precios!N585/Precios!N584-1</f>
        <v>-2.8147468257610608E-2</v>
      </c>
      <c r="O584">
        <f>Precios!O585/Precios!O584-1</f>
        <v>-1.1020263064344116E-2</v>
      </c>
      <c r="P584">
        <f>Precios!P585/Precios!P584-1</f>
        <v>-2.6945393847865873E-2</v>
      </c>
      <c r="Q584">
        <f>Precios!Q585/Precios!Q584-1</f>
        <v>-7.5184392100881015E-3</v>
      </c>
      <c r="R584">
        <f>Precios!R585/Precios!R584-1</f>
        <v>-2.7621847990733084E-3</v>
      </c>
      <c r="S584">
        <f>Precios!S585/Precios!S584-1</f>
        <v>-1.364605543710018E-2</v>
      </c>
      <c r="T584">
        <f>Precios!T585/Precios!T584-1</f>
        <v>-9.4097519247219319E-3</v>
      </c>
      <c r="U584">
        <f>Precios!U585/Precios!U584-1</f>
        <v>-1.4545454545454528E-2</v>
      </c>
      <c r="V584">
        <f>Precios!V585/Precios!V584-1</f>
        <v>-3.7565740045079066E-3</v>
      </c>
      <c r="W584">
        <f>Precios!W585/Precios!W584-1</f>
        <v>-3.474167880757606E-3</v>
      </c>
      <c r="X584">
        <f>Precios!X585/Precios!X584-1</f>
        <v>8.1967213114753079E-3</v>
      </c>
      <c r="Y584">
        <f>Precios!Y585/Precios!Y584-1</f>
        <v>-4.2750893083725039E-3</v>
      </c>
      <c r="Z584">
        <f>Precios!Z585/Precios!Z584-1</f>
        <v>-2.3588456712672623E-2</v>
      </c>
      <c r="AA584">
        <f>Precios!AA585/Precios!AA584-1</f>
        <v>-1.09631949882536E-2</v>
      </c>
      <c r="AB584">
        <f>Precios!AB585/Precios!AB584-1</f>
        <v>-1.501466275659824E-2</v>
      </c>
      <c r="AC584">
        <f>Precios!AC585/Precios!AC584-1</f>
        <v>-9.1949325704931972E-4</v>
      </c>
      <c r="AD584">
        <f>Precios!AD585/Precios!AD584-1</f>
        <v>-2.4043179587831087E-2</v>
      </c>
      <c r="AE584">
        <f>Precios!AE585/Precios!AE584-1</f>
        <v>-2.0067972163780534E-2</v>
      </c>
      <c r="AF584">
        <f>Precios!AF585/Precios!AF584-1</f>
        <v>-2.9554410427402256E-2</v>
      </c>
      <c r="AG584">
        <f>Precios!AG585/Precios!AG584-1</f>
        <v>-1.3813096862210106E-2</v>
      </c>
      <c r="AH584">
        <f>Precios!AH585/Precios!AH584-1</f>
        <v>-5.1260145237078669E-3</v>
      </c>
      <c r="AI584">
        <f>Precios!AI585/Precios!AI584-1</f>
        <v>-5.3252187143401075E-3</v>
      </c>
      <c r="AJ584">
        <f>Precios!AJ585/Precios!AJ584-1</f>
        <v>-6.0492740871095352E-3</v>
      </c>
      <c r="AK584">
        <f>Precios!AK585/Precios!AK584-1</f>
        <v>-1.4291063004796878E-2</v>
      </c>
    </row>
    <row r="585" spans="1:37" x14ac:dyDescent="0.55000000000000004">
      <c r="A585" s="1">
        <v>43188</v>
      </c>
      <c r="B585">
        <f>Precios!B586/Precios!B585-1</f>
        <v>0</v>
      </c>
      <c r="C585">
        <f>Precios!C586/Precios!C585-1</f>
        <v>0</v>
      </c>
      <c r="D585">
        <f>Precios!D586/Precios!D585-1</f>
        <v>0</v>
      </c>
      <c r="E585">
        <f>Precios!E586/Precios!E585-1</f>
        <v>0</v>
      </c>
      <c r="F585">
        <f>Precios!F586/Precios!F585-1</f>
        <v>0</v>
      </c>
      <c r="G585">
        <f>Precios!G586/Precios!G585-1</f>
        <v>0</v>
      </c>
      <c r="H585">
        <f>Precios!H586/Precios!H585-1</f>
        <v>0</v>
      </c>
      <c r="I585">
        <f>Precios!I586/Precios!I585-1</f>
        <v>0</v>
      </c>
      <c r="J585">
        <f>Precios!J586/Precios!J585-1</f>
        <v>0</v>
      </c>
      <c r="K585">
        <f>Precios!K586/Precios!K585-1</f>
        <v>0</v>
      </c>
      <c r="L585">
        <f>Precios!L586/Precios!L585-1</f>
        <v>0</v>
      </c>
      <c r="M585">
        <f>Precios!M586/Precios!M585-1</f>
        <v>0</v>
      </c>
      <c r="N585">
        <f>Precios!N586/Precios!N585-1</f>
        <v>0</v>
      </c>
      <c r="O585">
        <f>Precios!O586/Precios!O585-1</f>
        <v>0</v>
      </c>
      <c r="P585">
        <f>Precios!P586/Precios!P585-1</f>
        <v>0</v>
      </c>
      <c r="Q585">
        <f>Precios!Q586/Precios!Q585-1</f>
        <v>0</v>
      </c>
      <c r="R585">
        <f>Precios!R586/Precios!R585-1</f>
        <v>0</v>
      </c>
      <c r="S585">
        <f>Precios!S586/Precios!S585-1</f>
        <v>0</v>
      </c>
      <c r="T585">
        <f>Precios!T586/Precios!T585-1</f>
        <v>0</v>
      </c>
      <c r="U585">
        <f>Precios!U586/Precios!U585-1</f>
        <v>0</v>
      </c>
      <c r="V585">
        <f>Precios!V586/Precios!V585-1</f>
        <v>0</v>
      </c>
      <c r="W585">
        <f>Precios!W586/Precios!W585-1</f>
        <v>0</v>
      </c>
      <c r="X585">
        <f>Precios!X586/Precios!X585-1</f>
        <v>0</v>
      </c>
      <c r="Y585">
        <f>Precios!Y586/Precios!Y585-1</f>
        <v>0</v>
      </c>
      <c r="Z585">
        <f>Precios!Z586/Precios!Z585-1</f>
        <v>0</v>
      </c>
      <c r="AA585">
        <f>Precios!AA586/Precios!AA585-1</f>
        <v>0</v>
      </c>
      <c r="AB585">
        <f>Precios!AB586/Precios!AB585-1</f>
        <v>0</v>
      </c>
      <c r="AC585">
        <f>Precios!AC586/Precios!AC585-1</f>
        <v>0</v>
      </c>
      <c r="AD585">
        <f>Precios!AD586/Precios!AD585-1</f>
        <v>0</v>
      </c>
      <c r="AE585">
        <f>Precios!AE586/Precios!AE585-1</f>
        <v>0</v>
      </c>
      <c r="AF585">
        <f>Precios!AF586/Precios!AF585-1</f>
        <v>0</v>
      </c>
      <c r="AG585">
        <f>Precios!AG586/Precios!AG585-1</f>
        <v>0</v>
      </c>
      <c r="AH585">
        <f>Precios!AH586/Precios!AH585-1</f>
        <v>0</v>
      </c>
      <c r="AI585">
        <f>Precios!AI586/Precios!AI585-1</f>
        <v>0</v>
      </c>
      <c r="AJ585">
        <f>Precios!AJ586/Precios!AJ585-1</f>
        <v>0</v>
      </c>
      <c r="AK585">
        <f>Precios!AK586/Precios!AK585-1</f>
        <v>0</v>
      </c>
    </row>
    <row r="586" spans="1:37" x14ac:dyDescent="0.55000000000000004">
      <c r="A586" s="1">
        <v>43189</v>
      </c>
      <c r="B586">
        <f>Precios!B587/Precios!B586-1</f>
        <v>0</v>
      </c>
      <c r="C586">
        <f>Precios!C587/Precios!C586-1</f>
        <v>0</v>
      </c>
      <c r="D586">
        <f>Precios!D587/Precios!D586-1</f>
        <v>0</v>
      </c>
      <c r="E586">
        <f>Precios!E587/Precios!E586-1</f>
        <v>0</v>
      </c>
      <c r="F586">
        <f>Precios!F587/Precios!F586-1</f>
        <v>0</v>
      </c>
      <c r="G586">
        <f>Precios!G587/Precios!G586-1</f>
        <v>0</v>
      </c>
      <c r="H586">
        <f>Precios!H587/Precios!H586-1</f>
        <v>0</v>
      </c>
      <c r="I586">
        <f>Precios!I587/Precios!I586-1</f>
        <v>0</v>
      </c>
      <c r="J586">
        <f>Precios!J587/Precios!J586-1</f>
        <v>0</v>
      </c>
      <c r="K586">
        <f>Precios!K587/Precios!K586-1</f>
        <v>0</v>
      </c>
      <c r="L586">
        <f>Precios!L587/Precios!L586-1</f>
        <v>0</v>
      </c>
      <c r="M586">
        <f>Precios!M587/Precios!M586-1</f>
        <v>0</v>
      </c>
      <c r="N586">
        <f>Precios!N587/Precios!N586-1</f>
        <v>0</v>
      </c>
      <c r="O586">
        <f>Precios!O587/Precios!O586-1</f>
        <v>0</v>
      </c>
      <c r="P586">
        <f>Precios!P587/Precios!P586-1</f>
        <v>0</v>
      </c>
      <c r="Q586">
        <f>Precios!Q587/Precios!Q586-1</f>
        <v>0</v>
      </c>
      <c r="R586">
        <f>Precios!R587/Precios!R586-1</f>
        <v>0</v>
      </c>
      <c r="S586">
        <f>Precios!S587/Precios!S586-1</f>
        <v>0</v>
      </c>
      <c r="T586">
        <f>Precios!T587/Precios!T586-1</f>
        <v>0</v>
      </c>
      <c r="U586">
        <f>Precios!U587/Precios!U586-1</f>
        <v>0</v>
      </c>
      <c r="V586">
        <f>Precios!V587/Precios!V586-1</f>
        <v>0</v>
      </c>
      <c r="W586">
        <f>Precios!W587/Precios!W586-1</f>
        <v>0</v>
      </c>
      <c r="X586">
        <f>Precios!X587/Precios!X586-1</f>
        <v>0</v>
      </c>
      <c r="Y586">
        <f>Precios!Y587/Precios!Y586-1</f>
        <v>0</v>
      </c>
      <c r="Z586">
        <f>Precios!Z587/Precios!Z586-1</f>
        <v>0</v>
      </c>
      <c r="AA586">
        <f>Precios!AA587/Precios!AA586-1</f>
        <v>0</v>
      </c>
      <c r="AB586">
        <f>Precios!AB587/Precios!AB586-1</f>
        <v>0</v>
      </c>
      <c r="AC586">
        <f>Precios!AC587/Precios!AC586-1</f>
        <v>0</v>
      </c>
      <c r="AD586">
        <f>Precios!AD587/Precios!AD586-1</f>
        <v>0</v>
      </c>
      <c r="AE586">
        <f>Precios!AE587/Precios!AE586-1</f>
        <v>0</v>
      </c>
      <c r="AF586">
        <f>Precios!AF587/Precios!AF586-1</f>
        <v>0</v>
      </c>
      <c r="AG586">
        <f>Precios!AG587/Precios!AG586-1</f>
        <v>0</v>
      </c>
      <c r="AH586">
        <f>Precios!AH587/Precios!AH586-1</f>
        <v>0</v>
      </c>
      <c r="AI586">
        <f>Precios!AI587/Precios!AI586-1</f>
        <v>0</v>
      </c>
      <c r="AJ586">
        <f>Precios!AJ587/Precios!AJ586-1</f>
        <v>0</v>
      </c>
      <c r="AK586">
        <f>Precios!AK587/Precios!AK586-1</f>
        <v>0</v>
      </c>
    </row>
    <row r="587" spans="1:37" x14ac:dyDescent="0.55000000000000004">
      <c r="A587" s="1">
        <v>43192</v>
      </c>
      <c r="B587">
        <f>Precios!B588/Precios!B587-1</f>
        <v>-1.7038777908343072E-2</v>
      </c>
      <c r="C587">
        <f>Precios!C588/Precios!C587-1</f>
        <v>7.6267883983744955E-3</v>
      </c>
      <c r="D587">
        <f>Precios!D588/Precios!D587-1</f>
        <v>-3.3250207813798616E-3</v>
      </c>
      <c r="E587">
        <f>Precios!E588/Precios!E587-1</f>
        <v>-3.26349454996544E-5</v>
      </c>
      <c r="F587">
        <f>Precios!F588/Precios!F587-1</f>
        <v>-6.5688832898406213E-3</v>
      </c>
      <c r="G587">
        <f>Precios!G588/Precios!G587-1</f>
        <v>-1.6468435498627643E-2</v>
      </c>
      <c r="H587">
        <f>Precios!H588/Precios!H587-1</f>
        <v>-1.1534484130140688E-2</v>
      </c>
      <c r="I587">
        <f>Precios!I588/Precios!I587-1</f>
        <v>5.0761421319811539E-4</v>
      </c>
      <c r="J587">
        <f>Precios!J588/Precios!J587-1</f>
        <v>-2.4906525147750491E-2</v>
      </c>
      <c r="K587">
        <f>Precios!K588/Precios!K587-1</f>
        <v>6.2041737168641031E-3</v>
      </c>
      <c r="L587">
        <f>Precios!L588/Precios!L587-1</f>
        <v>0</v>
      </c>
      <c r="M587">
        <f>Precios!M588/Precios!M587-1</f>
        <v>-5.2173913043478404E-3</v>
      </c>
      <c r="N587">
        <f>Precios!N588/Precios!N587-1</f>
        <v>-5.509208248071773E-3</v>
      </c>
      <c r="O587">
        <f>Precios!O588/Precios!O587-1</f>
        <v>-1.5456506110711699E-2</v>
      </c>
      <c r="P587">
        <f>Precios!P588/Precios!P587-1</f>
        <v>-3.1857539617710096E-3</v>
      </c>
      <c r="Q587">
        <f>Precios!Q588/Precios!Q587-1</f>
        <v>-4.1712614469961995E-3</v>
      </c>
      <c r="R587">
        <f>Precios!R588/Precios!R587-1</f>
        <v>2.233738384560402E-2</v>
      </c>
      <c r="S587">
        <f>Precios!S588/Precios!S587-1</f>
        <v>4.107220060527661E-3</v>
      </c>
      <c r="T587">
        <f>Precios!T588/Precios!T587-1</f>
        <v>-1.4392630972943632E-3</v>
      </c>
      <c r="U587">
        <f>Precios!U588/Precios!U587-1</f>
        <v>-3.394833948339504E-3</v>
      </c>
      <c r="V587">
        <f>Precios!V588/Precios!V587-1</f>
        <v>-3.7707390648567096E-2</v>
      </c>
      <c r="W587">
        <f>Precios!W588/Precios!W587-1</f>
        <v>2.2492127755291413E-4</v>
      </c>
      <c r="X587">
        <f>Precios!X588/Precios!X587-1</f>
        <v>-1.5176151761517431E-2</v>
      </c>
      <c r="Y587">
        <f>Precios!Y588/Precios!Y587-1</f>
        <v>7.8419071518176509E-5</v>
      </c>
      <c r="Z587">
        <f>Precios!Z588/Precios!Z587-1</f>
        <v>-1.2593163711128064E-2</v>
      </c>
      <c r="AA587">
        <f>Precios!AA588/Precios!AA587-1</f>
        <v>-3.9588281868567776E-3</v>
      </c>
      <c r="AB587">
        <f>Precios!AB588/Precios!AB587-1</f>
        <v>-1.3576277241872159E-2</v>
      </c>
      <c r="AC587">
        <f>Precios!AC588/Precios!AC587-1</f>
        <v>-6.3401165763370404E-3</v>
      </c>
      <c r="AD587">
        <f>Precios!AD588/Precios!AD587-1</f>
        <v>-1.0055304172951196E-2</v>
      </c>
      <c r="AE587">
        <f>Precios!AE588/Precios!AE587-1</f>
        <v>-7.7621800165152965E-3</v>
      </c>
      <c r="AF587">
        <f>Precios!AF588/Precios!AF587-1</f>
        <v>-1.2650320162423845E-2</v>
      </c>
      <c r="AG587">
        <f>Precios!AG588/Precios!AG587-1</f>
        <v>2.0231713643437788E-2</v>
      </c>
      <c r="AH587">
        <f>Precios!AH588/Precios!AH587-1</f>
        <v>-2.5332760841562885E-2</v>
      </c>
      <c r="AI587">
        <f>Precios!AI588/Precios!AI587-1</f>
        <v>-2.6768642447418944E-3</v>
      </c>
      <c r="AJ587">
        <f>Precios!AJ588/Precios!AJ587-1</f>
        <v>-3.8176385968794468E-3</v>
      </c>
      <c r="AK587">
        <f>Precios!AK588/Precios!AK587-1</f>
        <v>-6.4652784778703731E-3</v>
      </c>
    </row>
    <row r="588" spans="1:37" x14ac:dyDescent="0.55000000000000004">
      <c r="A588" s="1">
        <v>43193</v>
      </c>
      <c r="B588">
        <f>Precios!B589/Precios!B588-1</f>
        <v>2.0920502092049986E-3</v>
      </c>
      <c r="C588">
        <f>Precios!C589/Precios!C588-1</f>
        <v>1.226519337016585E-2</v>
      </c>
      <c r="D588">
        <f>Precios!D589/Precios!D588-1</f>
        <v>1.0842368640533673E-2</v>
      </c>
      <c r="E588">
        <f>Precios!E589/Precios!E588-1</f>
        <v>1.4033484546847053E-3</v>
      </c>
      <c r="F588">
        <f>Precios!F589/Precios!F588-1</f>
        <v>1.675724637681153E-2</v>
      </c>
      <c r="G588">
        <f>Precios!G589/Precios!G588-1</f>
        <v>6.5961945031711711E-3</v>
      </c>
      <c r="H588">
        <f>Precios!H589/Precios!H588-1</f>
        <v>1.4888137775631805E-2</v>
      </c>
      <c r="I588">
        <f>Precios!I589/Precios!I588-1</f>
        <v>3.0948756976154179E-2</v>
      </c>
      <c r="J588">
        <f>Precios!J589/Precios!J588-1</f>
        <v>2.3872843094811191E-2</v>
      </c>
      <c r="K588">
        <f>Precios!K589/Precios!K588-1</f>
        <v>0</v>
      </c>
      <c r="L588">
        <f>Precios!L589/Precios!L588-1</f>
        <v>7.6437354602858498E-3</v>
      </c>
      <c r="M588">
        <f>Precios!M589/Precios!M588-1</f>
        <v>2.4475524475524368E-2</v>
      </c>
      <c r="N588">
        <f>Precios!N589/Precios!N588-1</f>
        <v>3.0389363722697071E-2</v>
      </c>
      <c r="O588">
        <f>Precios!O589/Precios!O588-1</f>
        <v>2.6286966046002114E-2</v>
      </c>
      <c r="P588">
        <f>Precios!P589/Precios!P588-1</f>
        <v>1.2018902455679381E-3</v>
      </c>
      <c r="Q588">
        <f>Precios!Q589/Precios!Q588-1</f>
        <v>5.8257101588830018E-3</v>
      </c>
      <c r="R588">
        <f>Precios!R589/Precios!R588-1</f>
        <v>2.534521936724321E-3</v>
      </c>
      <c r="S588">
        <f>Precios!S589/Precios!S588-1</f>
        <v>1.9590958019375604E-2</v>
      </c>
      <c r="T588">
        <f>Precios!T589/Precios!T588-1</f>
        <v>4.6987604496973256E-2</v>
      </c>
      <c r="U588">
        <f>Precios!U589/Precios!U588-1</f>
        <v>2.2734004739336733E-2</v>
      </c>
      <c r="V588">
        <f>Precios!V589/Precios!V588-1</f>
        <v>1.8025078369906078E-2</v>
      </c>
      <c r="W588">
        <f>Precios!W589/Precios!W588-1</f>
        <v>1.3829548009894443E-2</v>
      </c>
      <c r="X588">
        <f>Precios!X589/Precios!X588-1</f>
        <v>3.302146395156802E-3</v>
      </c>
      <c r="Y588">
        <f>Precios!Y589/Precios!Y588-1</f>
        <v>3.7442170469692559E-3</v>
      </c>
      <c r="Z588">
        <f>Precios!Z589/Precios!Z588-1</f>
        <v>2.6028110359188616E-3</v>
      </c>
      <c r="AA588">
        <f>Precios!AA589/Precios!AA588-1</f>
        <v>-9.9364069952305734E-3</v>
      </c>
      <c r="AB588">
        <f>Precios!AB589/Precios!AB588-1</f>
        <v>-6.5193770373052073E-3</v>
      </c>
      <c r="AC588">
        <f>Precios!AC589/Precios!AC588-1</f>
        <v>6.2776577132859224E-3</v>
      </c>
      <c r="AD588">
        <f>Precios!AD589/Precios!AD588-1</f>
        <v>1.2696800406297726E-3</v>
      </c>
      <c r="AE588">
        <f>Precios!AE589/Precios!AE588-1</f>
        <v>3.1790945406125148E-2</v>
      </c>
      <c r="AF588">
        <f>Precios!AF589/Precios!AF588-1</f>
        <v>2.087946852261946E-2</v>
      </c>
      <c r="AG588">
        <f>Precios!AG589/Precios!AG588-1</f>
        <v>2.4067796610169445E-2</v>
      </c>
      <c r="AH588">
        <f>Precios!AH589/Precios!AH588-1</f>
        <v>4.6696035242290934E-2</v>
      </c>
      <c r="AI588">
        <f>Precios!AI589/Precios!AI588-1</f>
        <v>2.1088957055214852E-2</v>
      </c>
      <c r="AJ588">
        <f>Precios!AJ589/Precios!AJ588-1</f>
        <v>8.275479033601707E-3</v>
      </c>
      <c r="AK588">
        <f>Precios!AK589/Precios!AK588-1</f>
        <v>1.8710077806271652E-2</v>
      </c>
    </row>
    <row r="589" spans="1:37" x14ac:dyDescent="0.55000000000000004">
      <c r="A589" s="1">
        <v>43194</v>
      </c>
      <c r="B589">
        <f>Precios!B590/Precios!B589-1</f>
        <v>-1.1929615269907767E-3</v>
      </c>
      <c r="C589">
        <f>Precios!C590/Precios!C589-1</f>
        <v>1.4900120074227585E-2</v>
      </c>
      <c r="D589">
        <f>Precios!D590/Precios!D589-1</f>
        <v>2.3102310231023271E-2</v>
      </c>
      <c r="E589">
        <f>Precios!E590/Precios!E589-1</f>
        <v>8.2127493156043396E-3</v>
      </c>
      <c r="F589">
        <f>Precios!F590/Precios!F589-1</f>
        <v>2.3964365256124776E-2</v>
      </c>
      <c r="G589">
        <f>Precios!G590/Precios!G589-1</f>
        <v>9.2413677224227886E-3</v>
      </c>
      <c r="H589">
        <f>Precios!H590/Precios!H589-1</f>
        <v>7.1366267544203943E-4</v>
      </c>
      <c r="I589">
        <f>Precios!I590/Precios!I589-1</f>
        <v>-5.4133858267716439E-3</v>
      </c>
      <c r="J589">
        <f>Precios!J590/Precios!J589-1</f>
        <v>3.5699184536393869E-2</v>
      </c>
      <c r="K589">
        <f>Precios!K590/Precios!K589-1</f>
        <v>4.2600896860987003E-3</v>
      </c>
      <c r="L589">
        <f>Precios!L590/Precios!L589-1</f>
        <v>2.2757255936675547E-2</v>
      </c>
      <c r="M589">
        <f>Precios!M590/Precios!M589-1</f>
        <v>6.2571103526736227E-3</v>
      </c>
      <c r="N589">
        <f>Precios!N590/Precios!N589-1</f>
        <v>4.3010752688172893E-3</v>
      </c>
      <c r="O589">
        <f>Precios!O590/Precios!O589-1</f>
        <v>2.4724297403059481E-2</v>
      </c>
      <c r="P589">
        <f>Precios!P590/Precios!P589-1</f>
        <v>5.8248983712110958E-2</v>
      </c>
      <c r="Q589">
        <f>Precios!Q590/Precios!Q589-1</f>
        <v>8.2810779761619546E-3</v>
      </c>
      <c r="R589">
        <f>Precios!R590/Precios!R589-1</f>
        <v>4.0101124575016023E-3</v>
      </c>
      <c r="S589">
        <f>Precios!S590/Precios!S589-1</f>
        <v>3.8006756756756577E-3</v>
      </c>
      <c r="T589">
        <f>Precios!T590/Precios!T589-1</f>
        <v>-9.3612334801762564E-3</v>
      </c>
      <c r="U589">
        <f>Precios!U590/Precios!U589-1</f>
        <v>1.0860907971905753E-3</v>
      </c>
      <c r="V589">
        <f>Precios!V590/Precios!V589-1</f>
        <v>5.8506543494996066E-2</v>
      </c>
      <c r="W589">
        <f>Precios!W590/Precios!W589-1</f>
        <v>1.1422867916158319E-2</v>
      </c>
      <c r="X589">
        <f>Precios!X590/Precios!X589-1</f>
        <v>-2.7427317608330615E-4</v>
      </c>
      <c r="Y589">
        <f>Precios!Y590/Precios!Y589-1</f>
        <v>1.3475772903931427E-2</v>
      </c>
      <c r="Z589">
        <f>Precios!Z590/Precios!Z589-1</f>
        <v>1.7653167185877505E-2</v>
      </c>
      <c r="AA589">
        <f>Precios!AA590/Precios!AA589-1</f>
        <v>-1.6057808109192218E-3</v>
      </c>
      <c r="AB589">
        <f>Precios!AB590/Precios!AB589-1</f>
        <v>2.3575161015919388E-2</v>
      </c>
      <c r="AC589">
        <f>Precios!AC590/Precios!AC589-1</f>
        <v>2.454489670689286E-3</v>
      </c>
      <c r="AD589">
        <f>Precios!AD590/Precios!AD589-1</f>
        <v>4.6157747907684454E-2</v>
      </c>
      <c r="AE589">
        <f>Precios!AE590/Precios!AE589-1</f>
        <v>-1.6131634134541883E-4</v>
      </c>
      <c r="AF589">
        <f>Precios!AF590/Precios!AF589-1</f>
        <v>4.6482801363494364E-3</v>
      </c>
      <c r="AG589">
        <f>Precios!AG590/Precios!AG589-1</f>
        <v>4.9652432969215399E-2</v>
      </c>
      <c r="AH589">
        <f>Precios!AH590/Precios!AH589-1</f>
        <v>-4.2087542087543284E-4</v>
      </c>
      <c r="AI589">
        <f>Precios!AI590/Precios!AI589-1</f>
        <v>1.23920390536989E-2</v>
      </c>
      <c r="AJ589">
        <f>Precios!AJ590/Precios!AJ589-1</f>
        <v>6.9406191472953793E-3</v>
      </c>
      <c r="AK589">
        <f>Precios!AK590/Precios!AK589-1</f>
        <v>1.6566682503621255E-2</v>
      </c>
    </row>
    <row r="590" spans="1:37" x14ac:dyDescent="0.55000000000000004">
      <c r="A590" s="1">
        <v>43195</v>
      </c>
      <c r="B590">
        <f>Precios!B591/Precios!B590-1</f>
        <v>1.8214392355927034E-2</v>
      </c>
      <c r="C590">
        <f>Precios!C591/Precios!C590-1</f>
        <v>1.7908039795644148E-2</v>
      </c>
      <c r="D590">
        <f>Precios!D591/Precios!D590-1</f>
        <v>1.8548387096774199E-2</v>
      </c>
      <c r="E590">
        <f>Precios!E591/Precios!E590-1</f>
        <v>7.531678303594358E-3</v>
      </c>
      <c r="F590">
        <f>Precios!F591/Precios!F590-1</f>
        <v>2.610057421263301E-3</v>
      </c>
      <c r="G590">
        <f>Precios!G591/Precios!G590-1</f>
        <v>8.490801631565903E-3</v>
      </c>
      <c r="H590">
        <f>Precios!H591/Precios!H590-1</f>
        <v>5.5467511885898269E-4</v>
      </c>
      <c r="I590">
        <f>Precios!I591/Precios!I590-1</f>
        <v>-3.4636318654132081E-3</v>
      </c>
      <c r="J590">
        <f>Precios!J591/Precios!J590-1</f>
        <v>1.388078852210417E-2</v>
      </c>
      <c r="K590">
        <f>Precios!K591/Precios!K590-1</f>
        <v>2.1321723599017517E-2</v>
      </c>
      <c r="L590">
        <f>Precios!L591/Precios!L590-1</f>
        <v>6.4495324089008932E-4</v>
      </c>
      <c r="M590">
        <f>Precios!M591/Precios!M590-1</f>
        <v>3.9570378745052981E-3</v>
      </c>
      <c r="N590">
        <f>Precios!N591/Precios!N590-1</f>
        <v>4.4356072193332263E-3</v>
      </c>
      <c r="O590">
        <f>Precios!O591/Precios!O590-1</f>
        <v>6.5960770699531324E-3</v>
      </c>
      <c r="P590">
        <f>Precios!P591/Precios!P590-1</f>
        <v>2.2120243374239346E-2</v>
      </c>
      <c r="Q590">
        <f>Precios!Q591/Precios!Q590-1</f>
        <v>2.7914925939992452E-2</v>
      </c>
      <c r="R590">
        <f>Precios!R591/Precios!R590-1</f>
        <v>-2.5180168446644613E-3</v>
      </c>
      <c r="S590">
        <f>Precios!S591/Precios!S590-1</f>
        <v>2.3138409760201872E-2</v>
      </c>
      <c r="T590">
        <f>Precios!T591/Precios!T590-1</f>
        <v>6.1145080600335522E-3</v>
      </c>
      <c r="U590">
        <f>Precios!U591/Precios!U590-1</f>
        <v>6.1478374077825748E-3</v>
      </c>
      <c r="V590">
        <f>Precios!V591/Precios!V590-1</f>
        <v>3.2000000000000028E-2</v>
      </c>
      <c r="W590">
        <f>Precios!W591/Precios!W590-1</f>
        <v>1.2499999999999956E-2</v>
      </c>
      <c r="X590">
        <f>Precios!X591/Precios!X590-1</f>
        <v>-3.5665294924555058E-3</v>
      </c>
      <c r="Y590">
        <f>Precios!Y591/Precios!Y590-1</f>
        <v>4.6056308172588434E-3</v>
      </c>
      <c r="Z590">
        <f>Precios!Z591/Precios!Z590-1</f>
        <v>4.3367346938774087E-3</v>
      </c>
      <c r="AA590">
        <f>Precios!AA591/Precios!AA590-1</f>
        <v>2.1310816244471065E-2</v>
      </c>
      <c r="AB590">
        <f>Precios!AB591/Precios!AB590-1</f>
        <v>-1.3415647631485283E-2</v>
      </c>
      <c r="AC590">
        <f>Precios!AC591/Precios!AC590-1</f>
        <v>-5.9171597633136397E-3</v>
      </c>
      <c r="AD590">
        <f>Precios!AD591/Precios!AD590-1</f>
        <v>-7.5151515151515857E-3</v>
      </c>
      <c r="AE590">
        <f>Precios!AE591/Precios!AE590-1</f>
        <v>7.9057760567926572E-3</v>
      </c>
      <c r="AF590">
        <f>Precios!AF591/Precios!AF590-1</f>
        <v>8.7908698334360214E-3</v>
      </c>
      <c r="AG590">
        <f>Precios!AG591/Precios!AG590-1</f>
        <v>9.9337748344370258E-3</v>
      </c>
      <c r="AH590">
        <f>Precios!AH591/Precios!AH590-1</f>
        <v>7.5789473684211295E-3</v>
      </c>
      <c r="AI590">
        <f>Precios!AI591/Precios!AI590-1</f>
        <v>1.5207715133531252E-2</v>
      </c>
      <c r="AJ590">
        <f>Precios!AJ591/Precios!AJ590-1</f>
        <v>1.9037199124726456E-2</v>
      </c>
      <c r="AK590">
        <f>Precios!AK591/Precios!AK590-1</f>
        <v>1.0415433105775085E-2</v>
      </c>
    </row>
    <row r="591" spans="1:37" x14ac:dyDescent="0.55000000000000004">
      <c r="A591" s="1">
        <v>43196</v>
      </c>
      <c r="B591">
        <f>Precios!B592/Precios!B591-1</f>
        <v>-2.3753665689149606E-2</v>
      </c>
      <c r="C591">
        <f>Precios!C592/Precios!C591-1</f>
        <v>7.4492814877429314E-3</v>
      </c>
      <c r="D591">
        <f>Precios!D592/Precios!D591-1</f>
        <v>2.3752969121140222E-3</v>
      </c>
      <c r="E591">
        <f>Precios!E592/Precios!E591-1</f>
        <v>-4.8124739324328925E-3</v>
      </c>
      <c r="F591">
        <f>Precios!F592/Precios!F591-1</f>
        <v>3.4710170079834679E-3</v>
      </c>
      <c r="G591">
        <f>Precios!G592/Precios!G591-1</f>
        <v>-1.7333883615353596E-3</v>
      </c>
      <c r="H591">
        <f>Precios!H592/Precios!H591-1</f>
        <v>1.9006889997625898E-3</v>
      </c>
      <c r="I591">
        <f>Precios!I592/Precios!I591-1</f>
        <v>-6.4548162859979774E-3</v>
      </c>
      <c r="J591">
        <f>Precios!J592/Precios!J591-1</f>
        <v>-1.1044638748274327E-2</v>
      </c>
      <c r="K591">
        <f>Precios!K592/Precios!K591-1</f>
        <v>-1.4209203191605235E-3</v>
      </c>
      <c r="L591">
        <f>Precios!L592/Precios!L591-1</f>
        <v>0</v>
      </c>
      <c r="M591">
        <f>Precios!M592/Precios!M591-1</f>
        <v>0</v>
      </c>
      <c r="N591">
        <f>Precios!N592/Precios!N591-1</f>
        <v>-1.9795949444190164E-3</v>
      </c>
      <c r="O591">
        <f>Precios!O592/Precios!O591-1</f>
        <v>-8.277289187791026E-3</v>
      </c>
      <c r="P591">
        <f>Precios!P592/Precios!P591-1</f>
        <v>-2.4819653937345421E-2</v>
      </c>
      <c r="Q591">
        <f>Precios!Q592/Precios!Q591-1</f>
        <v>2.5632736005911649E-2</v>
      </c>
      <c r="R591">
        <f>Precios!R592/Precios!R591-1</f>
        <v>7.7472144846797431E-3</v>
      </c>
      <c r="S591">
        <f>Precios!S592/Precios!S591-1</f>
        <v>3.2894736842103978E-3</v>
      </c>
      <c r="T591">
        <f>Precios!T592/Precios!T591-1</f>
        <v>-8.2872928176802585E-4</v>
      </c>
      <c r="U591">
        <f>Precios!U592/Precios!U591-1</f>
        <v>-2.0631155200920182E-2</v>
      </c>
      <c r="V591">
        <f>Precios!V592/Precios!V591-1</f>
        <v>6.4834390415785759E-2</v>
      </c>
      <c r="W591">
        <f>Precios!W592/Precios!W591-1</f>
        <v>-2.81568117825437E-3</v>
      </c>
      <c r="X591">
        <f>Precios!X592/Precios!X591-1</f>
        <v>4.6806167400881282E-3</v>
      </c>
      <c r="Y591">
        <f>Precios!Y592/Precios!Y591-1</f>
        <v>-1.3235632624875482E-2</v>
      </c>
      <c r="Z591">
        <f>Precios!Z592/Precios!Z591-1</f>
        <v>1.0160020320040708E-2</v>
      </c>
      <c r="AA591">
        <f>Precios!AA592/Precios!AA591-1</f>
        <v>7.8740157480317041E-3</v>
      </c>
      <c r="AB591">
        <f>Precios!AB592/Precios!AB591-1</f>
        <v>2.1299638989169756E-2</v>
      </c>
      <c r="AC591">
        <f>Precios!AC592/Precios!AC591-1</f>
        <v>6.4655172413792261E-3</v>
      </c>
      <c r="AD591">
        <f>Precios!AD592/Precios!AD591-1</f>
        <v>-3.4196384953590897E-3</v>
      </c>
      <c r="AE591">
        <f>Precios!AE592/Precios!AE591-1</f>
        <v>-1.0725148071074164E-2</v>
      </c>
      <c r="AF591">
        <f>Precios!AF592/Precios!AF591-1</f>
        <v>-6.5739183611067675E-3</v>
      </c>
      <c r="AG591">
        <f>Precios!AG592/Precios!AG591-1</f>
        <v>3.9032006245121043E-2</v>
      </c>
      <c r="AH591">
        <f>Precios!AH592/Precios!AH591-1</f>
        <v>-1.5461763476807389E-2</v>
      </c>
      <c r="AI591">
        <f>Precios!AI592/Precios!AI591-1</f>
        <v>-1.4614541468762621E-3</v>
      </c>
      <c r="AJ591">
        <f>Precios!AJ592/Precios!AJ591-1</f>
        <v>-1.3957483358385203E-2</v>
      </c>
      <c r="AK591">
        <f>Precios!AK592/Precios!AK591-1</f>
        <v>-5.3470415573986241E-4</v>
      </c>
    </row>
    <row r="592" spans="1:37" x14ac:dyDescent="0.55000000000000004">
      <c r="A592" s="1">
        <v>43199</v>
      </c>
      <c r="B592">
        <f>Precios!B593/Precios!B592-1</f>
        <v>-4.2054671072394578E-3</v>
      </c>
      <c r="C592">
        <f>Precios!C593/Precios!C592-1</f>
        <v>-1.3110283706538883E-3</v>
      </c>
      <c r="D592">
        <f>Precios!D593/Precios!D592-1</f>
        <v>3.0015797788309539E-2</v>
      </c>
      <c r="E592">
        <f>Precios!E593/Precios!E592-1</f>
        <v>2.1922047777169773E-3</v>
      </c>
      <c r="F592">
        <f>Precios!F593/Precios!F592-1</f>
        <v>-5.1020408163265918E-3</v>
      </c>
      <c r="G592">
        <f>Precios!G593/Precios!G592-1</f>
        <v>-4.1342814618818835E-3</v>
      </c>
      <c r="H592">
        <f>Precios!H593/Precios!H592-1</f>
        <v>-3.9522567385985585E-4</v>
      </c>
      <c r="I592">
        <f>Precios!I593/Precios!I592-1</f>
        <v>1.9990004997501032E-3</v>
      </c>
      <c r="J592">
        <f>Precios!J593/Precios!J592-1</f>
        <v>2.7919962773383933E-3</v>
      </c>
      <c r="K592">
        <f>Precios!K593/Precios!K592-1</f>
        <v>9.8511383537647212E-4</v>
      </c>
      <c r="L592">
        <f>Precios!L593/Precios!L592-1</f>
        <v>-1.0312600708991315E-2</v>
      </c>
      <c r="M592">
        <f>Precios!M593/Precios!M592-1</f>
        <v>4.5045045045044585E-3</v>
      </c>
      <c r="N592">
        <f>Precios!N593/Precios!N592-1</f>
        <v>-3.3567287152885816E-3</v>
      </c>
      <c r="O592">
        <f>Precios!O593/Precios!O592-1</f>
        <v>-5.5642496957051257E-3</v>
      </c>
      <c r="P592">
        <f>Precios!P593/Precios!P592-1</f>
        <v>3.3883399720656016E-2</v>
      </c>
      <c r="Q592">
        <f>Precios!Q593/Precios!Q592-1</f>
        <v>1.1753050839825363E-2</v>
      </c>
      <c r="R592">
        <f>Precios!R593/Precios!R592-1</f>
        <v>-2.5049667444069224E-3</v>
      </c>
      <c r="S592">
        <f>Precios!S593/Precios!S592-1</f>
        <v>1.3934426229508245E-2</v>
      </c>
      <c r="T592">
        <f>Precios!T593/Precios!T592-1</f>
        <v>1.2717721868952259E-2</v>
      </c>
      <c r="U592">
        <f>Precios!U593/Precios!U592-1</f>
        <v>1.9157369348208997E-2</v>
      </c>
      <c r="V592">
        <f>Precios!V593/Precios!V592-1</f>
        <v>-3.3090668431502324E-2</v>
      </c>
      <c r="W592">
        <f>Precios!W593/Precios!W592-1</f>
        <v>-1.1728931364031303E-2</v>
      </c>
      <c r="X592">
        <f>Precios!X593/Precios!X592-1</f>
        <v>-5.4809536859423691E-4</v>
      </c>
      <c r="Y592">
        <f>Precios!Y593/Precios!Y592-1</f>
        <v>-8.1450954472997994E-3</v>
      </c>
      <c r="Z592">
        <f>Precios!Z593/Precios!Z592-1</f>
        <v>1.5086748805630545E-3</v>
      </c>
      <c r="AA592">
        <f>Precios!AA593/Precios!AA592-1</f>
        <v>-2.3437500000000888E-3</v>
      </c>
      <c r="AB592">
        <f>Precios!AB593/Precios!AB592-1</f>
        <v>-1.9912807823730394E-2</v>
      </c>
      <c r="AC592">
        <f>Precios!AC593/Precios!AC592-1</f>
        <v>5.536861425512396E-2</v>
      </c>
      <c r="AD592">
        <f>Precios!AD593/Precios!AD592-1</f>
        <v>2.2058823529411686E-3</v>
      </c>
      <c r="AE592">
        <f>Precios!AE593/Precios!AE592-1</f>
        <v>-1.4563106796116054E-3</v>
      </c>
      <c r="AF592">
        <f>Precios!AF593/Precios!AF592-1</f>
        <v>-1.7851646660510978E-2</v>
      </c>
      <c r="AG592">
        <f>Precios!AG593/Precios!AG592-1</f>
        <v>-2.1036814425243744E-3</v>
      </c>
      <c r="AH592">
        <f>Precios!AH593/Precios!AH592-1</f>
        <v>-1.6977928692699651E-3</v>
      </c>
      <c r="AI592">
        <f>Precios!AI593/Precios!AI592-1</f>
        <v>-1.5733626051957494E-2</v>
      </c>
      <c r="AJ592">
        <f>Precios!AJ593/Precios!AJ592-1</f>
        <v>4.518728222996371E-3</v>
      </c>
      <c r="AK592">
        <f>Precios!AK593/Precios!AK592-1</f>
        <v>2.7719754430308718E-3</v>
      </c>
    </row>
    <row r="593" spans="1:37" x14ac:dyDescent="0.55000000000000004">
      <c r="A593" s="1">
        <v>43200</v>
      </c>
      <c r="B593">
        <f>Precios!B594/Precios!B593-1</f>
        <v>9.9547511312216841E-3</v>
      </c>
      <c r="C593">
        <f>Precios!C594/Precios!C593-1</f>
        <v>9.3992858643141552E-3</v>
      </c>
      <c r="D593">
        <f>Precios!D594/Precios!D593-1</f>
        <v>-4.6012269938648931E-3</v>
      </c>
      <c r="E593">
        <f>Precios!E594/Precios!E593-1</f>
        <v>6.4335574355833813E-4</v>
      </c>
      <c r="F593">
        <f>Precios!F594/Precios!F593-1</f>
        <v>1.7122990004345917E-2</v>
      </c>
      <c r="G593">
        <f>Precios!G594/Precios!G593-1</f>
        <v>2.1919628030554694E-2</v>
      </c>
      <c r="H593">
        <f>Precios!H594/Precios!H593-1</f>
        <v>2.2853076071485123E-2</v>
      </c>
      <c r="I593">
        <f>Precios!I594/Precios!I593-1</f>
        <v>-7.4812967581048273E-3</v>
      </c>
      <c r="J593">
        <f>Precios!J594/Precios!J593-1</f>
        <v>1.2296983758700808E-2</v>
      </c>
      <c r="K593">
        <f>Precios!K594/Precios!K593-1</f>
        <v>9.2946965554947525E-3</v>
      </c>
      <c r="L593">
        <f>Precios!L594/Precios!L593-1</f>
        <v>1.7583848909149991E-2</v>
      </c>
      <c r="M593">
        <f>Precios!M594/Precios!M593-1</f>
        <v>1.6816143497757619E-3</v>
      </c>
      <c r="N593">
        <f>Precios!N594/Precios!N593-1</f>
        <v>1.9442743417024122E-2</v>
      </c>
      <c r="O593">
        <f>Precios!O594/Precios!O593-1</f>
        <v>2.0982689281343614E-3</v>
      </c>
      <c r="P593">
        <f>Precios!P594/Precios!P593-1</f>
        <v>-2.2715901130791694E-2</v>
      </c>
      <c r="Q593">
        <f>Precios!Q594/Precios!Q593-1</f>
        <v>-4.7623286451842217E-3</v>
      </c>
      <c r="R593">
        <f>Precios!R594/Precios!R593-1</f>
        <v>-1.6453065465881211E-3</v>
      </c>
      <c r="S593">
        <f>Precios!S594/Precios!S593-1</f>
        <v>-1.2126111560225583E-3</v>
      </c>
      <c r="T593">
        <f>Precios!T594/Precios!T593-1</f>
        <v>-2.3205023205023267E-2</v>
      </c>
      <c r="U593">
        <f>Precios!U594/Precios!U593-1</f>
        <v>7.9222182211018399E-3</v>
      </c>
      <c r="V593">
        <f>Precios!V594/Precios!V593-1</f>
        <v>1.0266940451745477E-2</v>
      </c>
      <c r="W593">
        <f>Precios!W594/Precios!W593-1</f>
        <v>1.8571428571428461E-2</v>
      </c>
      <c r="X593">
        <f>Precios!X594/Precios!X593-1</f>
        <v>5.4839594187017227E-4</v>
      </c>
      <c r="Y593">
        <f>Precios!Y594/Precios!Y593-1</f>
        <v>5.8797013111622221E-5</v>
      </c>
      <c r="Z593">
        <f>Precios!Z594/Precios!Z593-1</f>
        <v>-7.7830780818477496E-3</v>
      </c>
      <c r="AA593">
        <f>Precios!AA594/Precios!AA593-1</f>
        <v>-1.5661707126076729E-3</v>
      </c>
      <c r="AB593">
        <f>Precios!AB594/Precios!AB593-1</f>
        <v>1.8153402260158602E-2</v>
      </c>
      <c r="AC593">
        <f>Precios!AC594/Precios!AC593-1</f>
        <v>-1.4492753623188359E-2</v>
      </c>
      <c r="AD593">
        <f>Precios!AD594/Precios!AD593-1</f>
        <v>1.2717045732452803E-2</v>
      </c>
      <c r="AE593">
        <f>Precios!AE594/Precios!AE593-1</f>
        <v>3.4192189272403084E-2</v>
      </c>
      <c r="AF593">
        <f>Precios!AF594/Precios!AF593-1</f>
        <v>1.8802883108743229E-2</v>
      </c>
      <c r="AG593">
        <f>Precios!AG594/Precios!AG593-1</f>
        <v>-4.7131456106008107E-2</v>
      </c>
      <c r="AH593">
        <f>Precios!AH594/Precios!AH593-1</f>
        <v>1.40306122448981E-2</v>
      </c>
      <c r="AI593">
        <f>Precios!AI594/Precios!AI593-1</f>
        <v>-3.7174721189590088E-3</v>
      </c>
      <c r="AJ593">
        <f>Precios!AJ594/Precios!AJ593-1</f>
        <v>-6.0159340957128826E-3</v>
      </c>
      <c r="AK593">
        <f>Precios!AK594/Precios!AK593-1</f>
        <v>5.6711589264519802E-3</v>
      </c>
    </row>
    <row r="594" spans="1:37" x14ac:dyDescent="0.55000000000000004">
      <c r="A594" s="1">
        <v>43201</v>
      </c>
      <c r="B594">
        <f>Precios!B595/Precios!B594-1</f>
        <v>2.6881720430107725E-2</v>
      </c>
      <c r="C594">
        <f>Precios!C595/Precios!C594-1</f>
        <v>1.519013681527337E-2</v>
      </c>
      <c r="D594">
        <f>Precios!D595/Precios!D594-1</f>
        <v>5.3929121725733165E-3</v>
      </c>
      <c r="E594">
        <f>Precios!E595/Precios!E594-1</f>
        <v>4.2755649853729594E-3</v>
      </c>
      <c r="F594">
        <f>Precios!F595/Precios!F594-1</f>
        <v>1.1365578533583998E-2</v>
      </c>
      <c r="G594">
        <f>Precios!G595/Precios!G594-1</f>
        <v>3.9811504712381485E-3</v>
      </c>
      <c r="H594">
        <f>Precios!H595/Precios!H594-1</f>
        <v>-4.8705063780439817E-3</v>
      </c>
      <c r="I594">
        <f>Precios!I595/Precios!I594-1</f>
        <v>9.0452261306532833E-3</v>
      </c>
      <c r="J594">
        <f>Precios!J595/Precios!J594-1</f>
        <v>9.9702039880815718E-3</v>
      </c>
      <c r="K594">
        <f>Precios!K595/Precios!K594-1</f>
        <v>8.7757313109426693E-3</v>
      </c>
      <c r="L594">
        <f>Precios!L595/Precios!L594-1</f>
        <v>4.7999999999999154E-3</v>
      </c>
      <c r="M594">
        <f>Precios!M595/Precios!M594-1</f>
        <v>-5.0363738108561984E-3</v>
      </c>
      <c r="N594">
        <f>Precios!N595/Precios!N594-1</f>
        <v>7.508634930169622E-3</v>
      </c>
      <c r="O594">
        <f>Precios!O595/Precios!O594-1</f>
        <v>1.0992845925667405E-2</v>
      </c>
      <c r="P594">
        <f>Precios!P595/Precios!P594-1</f>
        <v>1.3285889821830876E-2</v>
      </c>
      <c r="Q594">
        <f>Precios!Q595/Precios!Q594-1</f>
        <v>-1.4534233710478017E-2</v>
      </c>
      <c r="R594">
        <f>Precios!R595/Precios!R594-1</f>
        <v>1.4745424581488198E-3</v>
      </c>
      <c r="S594">
        <f>Precios!S595/Precios!S594-1</f>
        <v>5.6657223796034994E-3</v>
      </c>
      <c r="T594">
        <f>Precios!T595/Precios!T594-1</f>
        <v>-2.7948574622694844E-3</v>
      </c>
      <c r="U594">
        <f>Precios!U595/Precios!U594-1</f>
        <v>-5.1446945337620953E-3</v>
      </c>
      <c r="V594">
        <f>Precios!V595/Precios!V594-1</f>
        <v>-8.1300813008129413E-3</v>
      </c>
      <c r="W594">
        <f>Precios!W595/Precios!W594-1</f>
        <v>7.3362822310929499E-3</v>
      </c>
      <c r="X594">
        <f>Precios!X595/Precios!X594-1</f>
        <v>-8.7695258975061252E-3</v>
      </c>
      <c r="Y594">
        <f>Precios!Y595/Precios!Y594-1</f>
        <v>6.8592482263940546E-4</v>
      </c>
      <c r="Z594">
        <f>Precios!Z595/Precios!Z594-1</f>
        <v>-3.0364372469636747E-3</v>
      </c>
      <c r="AA594">
        <f>Precios!AA595/Precios!AA594-1</f>
        <v>-7.4509803921568585E-3</v>
      </c>
      <c r="AB594">
        <f>Precios!AB595/Precios!AB594-1</f>
        <v>-9.5642933049947532E-3</v>
      </c>
      <c r="AC594">
        <f>Precios!AC595/Precios!AC594-1</f>
        <v>-2.4607843137254948E-2</v>
      </c>
      <c r="AD594">
        <f>Precios!AD595/Precios!AD594-1</f>
        <v>-7.9690895918860249E-3</v>
      </c>
      <c r="AE594">
        <f>Precios!AE595/Precios!AE594-1</f>
        <v>1.4102162331557588E-2</v>
      </c>
      <c r="AF594">
        <f>Precios!AF595/Precios!AF594-1</f>
        <v>-7.9975392187018324E-3</v>
      </c>
      <c r="AG594">
        <f>Precios!AG595/Precios!AG594-1</f>
        <v>1.4222503160554734E-3</v>
      </c>
      <c r="AH594">
        <f>Precios!AH595/Precios!AH594-1</f>
        <v>-1.7610062893081868E-2</v>
      </c>
      <c r="AI594">
        <f>Precios!AI595/Precios!AI594-1</f>
        <v>6.7164179104477473E-3</v>
      </c>
      <c r="AJ594">
        <f>Precios!AJ595/Precios!AJ594-1</f>
        <v>7.0883315158121185E-4</v>
      </c>
      <c r="AK594">
        <f>Precios!AK595/Precios!AK594-1</f>
        <v>4.1511221147445543E-3</v>
      </c>
    </row>
    <row r="595" spans="1:37" x14ac:dyDescent="0.55000000000000004">
      <c r="A595" s="1">
        <v>43202</v>
      </c>
      <c r="B595">
        <f>Precios!B596/Precios!B595-1</f>
        <v>1.8615474112856356E-2</v>
      </c>
      <c r="C595">
        <f>Precios!C596/Precios!C595-1</f>
        <v>-1.1068408916218297E-2</v>
      </c>
      <c r="D595">
        <f>Precios!D596/Precios!D595-1</f>
        <v>7.6628352490426543E-4</v>
      </c>
      <c r="E595">
        <f>Precios!E596/Precios!E595-1</f>
        <v>9.3469910371319909E-3</v>
      </c>
      <c r="F595">
        <f>Precios!F596/Precios!F595-1</f>
        <v>8.0270384452894028E-3</v>
      </c>
      <c r="G595">
        <f>Precios!G596/Precios!G595-1</f>
        <v>5.2601764182245159E-3</v>
      </c>
      <c r="H595">
        <f>Precios!H596/Precios!H595-1</f>
        <v>2.3306401491609563E-3</v>
      </c>
      <c r="I595">
        <f>Precios!I596/Precios!I595-1</f>
        <v>2.9880478087651596E-3</v>
      </c>
      <c r="J595">
        <f>Precios!J596/Precios!J595-1</f>
        <v>1.134687393624656E-4</v>
      </c>
      <c r="K595">
        <f>Precios!K596/Precios!K595-1</f>
        <v>2.008377188271937E-2</v>
      </c>
      <c r="L595">
        <f>Precios!L596/Precios!L595-1</f>
        <v>-3.1847133757960666E-3</v>
      </c>
      <c r="M595">
        <f>Precios!M596/Precios!M595-1</f>
        <v>1.1248593925758943E-3</v>
      </c>
      <c r="N595">
        <f>Precios!N596/Precios!N595-1</f>
        <v>2.6531524817409391E-2</v>
      </c>
      <c r="O595">
        <f>Precios!O596/Precios!O595-1</f>
        <v>1.8812564722126446E-2</v>
      </c>
      <c r="P595">
        <f>Precios!P596/Precios!P595-1</f>
        <v>-9.1706035419245602E-3</v>
      </c>
      <c r="Q595">
        <f>Precios!Q596/Precios!Q595-1</f>
        <v>1.7199128698493382E-2</v>
      </c>
      <c r="R595">
        <f>Precios!R596/Precios!R595-1</f>
        <v>-7.5350770829724079E-3</v>
      </c>
      <c r="S595">
        <f>Precios!S596/Precios!S595-1</f>
        <v>8.651911468812834E-3</v>
      </c>
      <c r="T595">
        <f>Precios!T596/Precios!T595-1</f>
        <v>2.5224215246637538E-3</v>
      </c>
      <c r="U595">
        <f>Precios!U596/Precios!U595-1</f>
        <v>5.4585936938880142E-3</v>
      </c>
      <c r="V595">
        <f>Precios!V596/Precios!V595-1</f>
        <v>3.4153005464480968E-2</v>
      </c>
      <c r="W595">
        <f>Precios!W596/Precios!W595-1</f>
        <v>-2.9881118132162432E-2</v>
      </c>
      <c r="X595">
        <f>Precios!X596/Precios!X595-1</f>
        <v>-1.4376555156206838E-2</v>
      </c>
      <c r="Y595">
        <f>Precios!Y596/Precios!Y595-1</f>
        <v>-9.0088325728054919E-4</v>
      </c>
      <c r="Z595">
        <f>Precios!Z596/Precios!Z595-1</f>
        <v>1.5482233502537968E-2</v>
      </c>
      <c r="AA595">
        <f>Precios!AA596/Precios!AA595-1</f>
        <v>1.0667720268668468E-2</v>
      </c>
      <c r="AB595">
        <f>Precios!AB596/Precios!AB595-1</f>
        <v>-8.8221268478778647E-3</v>
      </c>
      <c r="AC595">
        <f>Precios!AC596/Precios!AC595-1</f>
        <v>4.9050155794552408E-2</v>
      </c>
      <c r="AD595">
        <f>Precios!AD596/Precios!AD595-1</f>
        <v>3.9191820837390479E-2</v>
      </c>
      <c r="AE595">
        <f>Precios!AE596/Precios!AE595-1</f>
        <v>1.0043263288010085E-2</v>
      </c>
      <c r="AF595">
        <f>Precios!AF596/Precios!AF595-1</f>
        <v>6.5116279069767913E-3</v>
      </c>
      <c r="AG595">
        <f>Precios!AG596/Precios!AG595-1</f>
        <v>1.199305665141237E-2</v>
      </c>
      <c r="AH595">
        <f>Precios!AH596/Precios!AH595-1</f>
        <v>4.2680324370465428E-3</v>
      </c>
      <c r="AI595">
        <f>Precios!AI596/Precios!AI595-1</f>
        <v>6.3009636767976662E-3</v>
      </c>
      <c r="AJ595">
        <f>Precios!AJ596/Precios!AJ595-1</f>
        <v>1.5964692420857629E-2</v>
      </c>
      <c r="AK595">
        <f>Precios!AK596/Precios!AK595-1</f>
        <v>5.1598796179190831E-3</v>
      </c>
    </row>
    <row r="596" spans="1:37" x14ac:dyDescent="0.55000000000000004">
      <c r="A596" s="1">
        <v>43203</v>
      </c>
      <c r="B596">
        <f>Precios!B597/Precios!B596-1</f>
        <v>-9.7087378640777766E-3</v>
      </c>
      <c r="C596">
        <f>Precios!C597/Precios!C596-1</f>
        <v>1.1036841287113353E-2</v>
      </c>
      <c r="D596">
        <f>Precios!D597/Precios!D596-1</f>
        <v>-1.3016845329249627E-2</v>
      </c>
      <c r="E596">
        <f>Precios!E597/Precios!E596-1</f>
        <v>1.7252315108461147E-2</v>
      </c>
      <c r="F596">
        <f>Precios!F597/Precios!F596-1</f>
        <v>-1.8440905280804332E-3</v>
      </c>
      <c r="G596">
        <f>Precios!G597/Precios!G596-1</f>
        <v>-9.3382708098534994E-3</v>
      </c>
      <c r="H596">
        <f>Precios!H597/Precios!H596-1</f>
        <v>3.9528755231745816E-3</v>
      </c>
      <c r="I596">
        <f>Precios!I597/Precios!I596-1</f>
        <v>4.9652432969216065E-4</v>
      </c>
      <c r="J596">
        <f>Precios!J597/Precios!J596-1</f>
        <v>2.3825731790332316E-3</v>
      </c>
      <c r="K596">
        <f>Precios!K597/Precios!K596-1</f>
        <v>2.0214782059380987E-2</v>
      </c>
      <c r="L596">
        <f>Precios!L597/Precios!L596-1</f>
        <v>4.1533546325878135E-3</v>
      </c>
      <c r="M596">
        <f>Precios!M597/Precios!M596-1</f>
        <v>-2.2471910112359383E-3</v>
      </c>
      <c r="N596">
        <f>Precios!N597/Precios!N596-1</f>
        <v>-5.0820386234936565E-3</v>
      </c>
      <c r="O596">
        <f>Precios!O597/Precios!O596-1</f>
        <v>-1.6940538709131481E-3</v>
      </c>
      <c r="P596">
        <f>Precios!P597/Precios!P596-1</f>
        <v>9.5869454360020256E-3</v>
      </c>
      <c r="Q596">
        <f>Precios!Q597/Precios!Q596-1</f>
        <v>2.1860361365155789E-3</v>
      </c>
      <c r="R596">
        <f>Precios!R597/Precios!R596-1</f>
        <v>5.1487913430492416E-3</v>
      </c>
      <c r="S596">
        <f>Precios!S597/Precios!S596-1</f>
        <v>7.7797725912627236E-3</v>
      </c>
      <c r="T596">
        <f>Precios!T597/Precios!T596-1</f>
        <v>5.1719317864131753E-2</v>
      </c>
      <c r="U596">
        <f>Precios!U597/Precios!U596-1</f>
        <v>-1.6572612329452285E-2</v>
      </c>
      <c r="V596">
        <f>Precios!V597/Precios!V596-1</f>
        <v>-1.5191545574636756E-2</v>
      </c>
      <c r="W596">
        <f>Precios!W597/Precios!W596-1</f>
        <v>-1.5897549127842803E-2</v>
      </c>
      <c r="X596">
        <f>Precios!X597/Precios!X596-1</f>
        <v>-1.7110799438990187E-2</v>
      </c>
      <c r="Y596">
        <f>Precios!Y597/Precios!Y596-1</f>
        <v>2.3836126629422694E-2</v>
      </c>
      <c r="Z596">
        <f>Precios!Z597/Precios!Z596-1</f>
        <v>2.999250187453173E-3</v>
      </c>
      <c r="AA596">
        <f>Precios!AA597/Precios!AA596-1</f>
        <v>1.485535574667729E-2</v>
      </c>
      <c r="AB596">
        <f>Precios!AB597/Precios!AB596-1</f>
        <v>7.697859032956389E-3</v>
      </c>
      <c r="AC596">
        <f>Precios!AC597/Precios!AC596-1</f>
        <v>-7.952476765354044E-3</v>
      </c>
      <c r="AD596">
        <f>Precios!AD597/Precios!AD596-1</f>
        <v>-1.4054813773717312E-2</v>
      </c>
      <c r="AE596">
        <f>Precios!AE597/Precios!AE596-1</f>
        <v>-6.1190148386114362E-4</v>
      </c>
      <c r="AF596">
        <f>Precios!AF597/Precios!AF596-1</f>
        <v>-2.3105360443623768E-3</v>
      </c>
      <c r="AG596">
        <f>Precios!AG597/Precios!AG596-1</f>
        <v>-6.3932636831435241E-3</v>
      </c>
      <c r="AH596">
        <f>Precios!AH597/Precios!AH596-1</f>
        <v>-4.2498937526569414E-4</v>
      </c>
      <c r="AI596">
        <f>Precios!AI597/Precios!AI596-1</f>
        <v>2.9465930018417463E-3</v>
      </c>
      <c r="AJ596">
        <f>Precios!AJ597/Precios!AJ596-1</f>
        <v>1.1208838356752127E-2</v>
      </c>
      <c r="AK596">
        <f>Precios!AK597/Precios!AK596-1</f>
        <v>-2.9231758234904426E-4</v>
      </c>
    </row>
    <row r="597" spans="1:37" x14ac:dyDescent="0.55000000000000004">
      <c r="A597" s="1">
        <v>43206</v>
      </c>
      <c r="B597">
        <f>Precios!B598/Precios!B597-1</f>
        <v>4.6136101499423265E-3</v>
      </c>
      <c r="C597">
        <f>Precios!C598/Precios!C597-1</f>
        <v>4.5100451004509434E-3</v>
      </c>
      <c r="D597">
        <f>Precios!D598/Precios!D597-1</f>
        <v>-2.2498060512024853E-2</v>
      </c>
      <c r="E597">
        <f>Precios!E598/Precios!E597-1</f>
        <v>3.9281705948372991E-3</v>
      </c>
      <c r="F597">
        <f>Precios!F598/Precios!F597-1</f>
        <v>4.6187437017131128E-3</v>
      </c>
      <c r="G597">
        <f>Precios!G598/Precios!G597-1</f>
        <v>-6.5008938729075316E-3</v>
      </c>
      <c r="H597">
        <f>Precios!H598/Precios!H597-1</f>
        <v>2.5476723538948587E-3</v>
      </c>
      <c r="I597">
        <f>Precios!I598/Precios!I597-1</f>
        <v>-9.9255583126545144E-4</v>
      </c>
      <c r="J597">
        <f>Precios!J598/Precios!J597-1</f>
        <v>-6.1120543293716745E-3</v>
      </c>
      <c r="K597">
        <f>Precios!K598/Precios!K597-1</f>
        <v>1.9298245614034926E-2</v>
      </c>
      <c r="L597">
        <f>Precios!L598/Precios!L597-1</f>
        <v>-2.0999045497931967E-2</v>
      </c>
      <c r="M597">
        <f>Precios!M598/Precios!M597-1</f>
        <v>-9.009009009009028E-3</v>
      </c>
      <c r="N597">
        <f>Precios!N598/Precios!N597-1</f>
        <v>2.189141856392407E-3</v>
      </c>
      <c r="O597">
        <f>Precios!O598/Precios!O597-1</f>
        <v>-1.1878499915153662E-2</v>
      </c>
      <c r="P597">
        <f>Precios!P598/Precios!P597-1</f>
        <v>-3.2200222244671228E-2</v>
      </c>
      <c r="Q597">
        <f>Precios!Q598/Precios!Q597-1</f>
        <v>1.5135327635327211E-3</v>
      </c>
      <c r="R597">
        <f>Precios!R598/Precios!R597-1</f>
        <v>2.5177982288591139E-3</v>
      </c>
      <c r="S597">
        <f>Precios!S598/Precios!S597-1</f>
        <v>-1.5835312747427555E-3</v>
      </c>
      <c r="T597">
        <f>Precios!T598/Precios!T597-1</f>
        <v>2.658160552899691E-4</v>
      </c>
      <c r="U597">
        <f>Precios!U598/Precios!U597-1</f>
        <v>-1.8813103798939301E-2</v>
      </c>
      <c r="V597">
        <f>Precios!V598/Precios!V597-1</f>
        <v>-5.3655264922870538E-3</v>
      </c>
      <c r="W597">
        <f>Precios!W598/Precios!W597-1</f>
        <v>-7.9649988781691494E-3</v>
      </c>
      <c r="X597">
        <f>Precios!X598/Precios!X597-1</f>
        <v>-1.3413242009132409E-2</v>
      </c>
      <c r="Y597">
        <f>Precios!Y598/Precios!Y597-1</f>
        <v>-1.1889490915356626E-2</v>
      </c>
      <c r="Z597">
        <f>Precios!Z598/Precios!Z597-1</f>
        <v>1.5449788188387714E-2</v>
      </c>
      <c r="AA597">
        <f>Precios!AA598/Precios!AA597-1</f>
        <v>1.6563944530046282E-2</v>
      </c>
      <c r="AB597">
        <f>Precios!AB598/Precios!AB597-1</f>
        <v>2.2678443542611948E-3</v>
      </c>
      <c r="AC597">
        <f>Precios!AC598/Precios!AC597-1</f>
        <v>-4.6358895113000065E-3</v>
      </c>
      <c r="AD597">
        <f>Precios!AD598/Precios!AD597-1</f>
        <v>-1.3779995248277666E-2</v>
      </c>
      <c r="AE597">
        <f>Precios!AE598/Precios!AE597-1</f>
        <v>-2.954232358793818E-2</v>
      </c>
      <c r="AF597">
        <f>Precios!AF598/Precios!AF597-1</f>
        <v>-2.3158869847149655E-3</v>
      </c>
      <c r="AG597">
        <f>Precios!AG598/Precios!AG597-1</f>
        <v>6.9052102950408756E-3</v>
      </c>
      <c r="AH597">
        <f>Precios!AH598/Precios!AH597-1</f>
        <v>-7.2278911564624959E-3</v>
      </c>
      <c r="AI597">
        <f>Precios!AI598/Precios!AI597-1</f>
        <v>5.5086301872933063E-3</v>
      </c>
      <c r="AJ597">
        <f>Precios!AJ598/Precios!AJ597-1</f>
        <v>-1.007690267833472E-2</v>
      </c>
      <c r="AK597">
        <f>Precios!AK598/Precios!AK597-1</f>
        <v>-6.8468656893925228E-3</v>
      </c>
    </row>
    <row r="598" spans="1:37" x14ac:dyDescent="0.55000000000000004">
      <c r="A598" s="1">
        <v>43207</v>
      </c>
      <c r="B598">
        <f>Precios!B599/Precios!B598-1</f>
        <v>8.61079219288019E-4</v>
      </c>
      <c r="C598">
        <f>Precios!C599/Precios!C598-1</f>
        <v>8.4183673469389042E-3</v>
      </c>
      <c r="D598">
        <f>Precios!D599/Precios!D598-1</f>
        <v>2.5396825396825529E-2</v>
      </c>
      <c r="E598">
        <f>Precios!E599/Precios!E598-1</f>
        <v>1.6924414632631724E-2</v>
      </c>
      <c r="F598">
        <f>Precios!F599/Precios!F598-1</f>
        <v>-2.5913232466773239E-3</v>
      </c>
      <c r="G598">
        <f>Precios!G599/Precios!G598-1</f>
        <v>2.412890561099279E-2</v>
      </c>
      <c r="H598">
        <f>Precios!H599/Precios!H598-1</f>
        <v>3.0417372555059163E-2</v>
      </c>
      <c r="I598">
        <f>Precios!I599/Precios!I598-1</f>
        <v>-5.464480874316946E-3</v>
      </c>
      <c r="J598">
        <f>Precios!J599/Precios!J598-1</f>
        <v>1.4975515317162014E-2</v>
      </c>
      <c r="K598">
        <f>Precios!K599/Precios!K598-1</f>
        <v>1.1035739597043737E-2</v>
      </c>
      <c r="L598">
        <f>Precios!L599/Precios!L598-1</f>
        <v>2.567435814104635E-2</v>
      </c>
      <c r="M598">
        <f>Precios!M599/Precios!M598-1</f>
        <v>1.0795454545454497E-2</v>
      </c>
      <c r="N598">
        <f>Precios!N599/Precios!N598-1</f>
        <v>1.2232415902140747E-2</v>
      </c>
      <c r="O598">
        <f>Precios!O599/Precios!O598-1</f>
        <v>1.0819165378670892E-2</v>
      </c>
      <c r="P598">
        <f>Precios!P599/Precios!P598-1</f>
        <v>3.2410427702826095E-2</v>
      </c>
      <c r="Q598">
        <f>Precios!Q599/Precios!Q598-1</f>
        <v>4.4003911458796452E-3</v>
      </c>
      <c r="R598">
        <f>Precios!R599/Precios!R598-1</f>
        <v>8.4870529141769513E-3</v>
      </c>
      <c r="S598">
        <f>Precios!S599/Precios!S598-1</f>
        <v>-5.749405233941296E-3</v>
      </c>
      <c r="T598">
        <f>Precios!T599/Precios!T598-1</f>
        <v>-5.3149083178327672E-4</v>
      </c>
      <c r="U598">
        <f>Precios!U599/Precios!U598-1</f>
        <v>2.2505182114302524E-2</v>
      </c>
      <c r="V598">
        <f>Precios!V599/Precios!V598-1</f>
        <v>4.1807147673634582E-2</v>
      </c>
      <c r="W598">
        <f>Precios!W599/Precios!W598-1</f>
        <v>3.844849033133535E-3</v>
      </c>
      <c r="X598">
        <f>Precios!X599/Precios!X598-1</f>
        <v>3.7604859704947202E-3</v>
      </c>
      <c r="Y598">
        <f>Precios!Y599/Precios!Y598-1</f>
        <v>1.5248982755279972E-2</v>
      </c>
      <c r="Z598">
        <f>Precios!Z599/Precios!Z598-1</f>
        <v>1.6196319018404903E-2</v>
      </c>
      <c r="AA598">
        <f>Precios!AA599/Precios!AA598-1</f>
        <v>-3.4103827207275783E-3</v>
      </c>
      <c r="AB598">
        <f>Precios!AB599/Precios!AB598-1</f>
        <v>1.6315350720495392E-2</v>
      </c>
      <c r="AC598">
        <f>Precios!AC599/Precios!AC598-1</f>
        <v>-6.792159906851003E-4</v>
      </c>
      <c r="AD598">
        <f>Precios!AD599/Precios!AD598-1</f>
        <v>3.4449530233678693E-2</v>
      </c>
      <c r="AE598">
        <f>Precios!AE599/Precios!AE598-1</f>
        <v>6.309148264984632E-4</v>
      </c>
      <c r="AF598">
        <f>Precios!AF599/Precios!AF598-1</f>
        <v>7.2732900030949565E-3</v>
      </c>
      <c r="AG598">
        <f>Precios!AG599/Precios!AG598-1</f>
        <v>2.3534912718204515E-2</v>
      </c>
      <c r="AH598">
        <f>Precios!AH599/Precios!AH598-1</f>
        <v>-1.7130620985011946E-3</v>
      </c>
      <c r="AI598">
        <f>Precios!AI599/Precios!AI598-1</f>
        <v>7.3046018991964612E-3</v>
      </c>
      <c r="AJ598">
        <f>Precios!AJ599/Precios!AJ598-1</f>
        <v>1.2643986070184798E-2</v>
      </c>
      <c r="AK598">
        <f>Precios!AK599/Precios!AK598-1</f>
        <v>1.0307139204189353E-2</v>
      </c>
    </row>
    <row r="599" spans="1:37" x14ac:dyDescent="0.55000000000000004">
      <c r="A599" s="1">
        <v>43208</v>
      </c>
      <c r="B599">
        <f>Precios!B600/Precios!B599-1</f>
        <v>-2.0074562661313022E-3</v>
      </c>
      <c r="C599">
        <f>Precios!C600/Precios!C599-1</f>
        <v>1.1333164685049191E-2</v>
      </c>
      <c r="D599">
        <f>Precios!D600/Precios!D599-1</f>
        <v>1.0061919504644079E-2</v>
      </c>
      <c r="E599">
        <f>Precios!E600/Precios!E599-1</f>
        <v>-2.5651204690506635E-3</v>
      </c>
      <c r="F599">
        <f>Precios!F600/Precios!F599-1</f>
        <v>4.1904123365754664E-4</v>
      </c>
      <c r="G599">
        <f>Precios!G600/Precios!G599-1</f>
        <v>-9.3443015733566392E-3</v>
      </c>
      <c r="H599">
        <f>Precios!H600/Precios!H599-1</f>
        <v>-2.2569314699947718E-2</v>
      </c>
      <c r="I599">
        <f>Precios!I600/Precios!I599-1</f>
        <v>2.9970029970030065E-3</v>
      </c>
      <c r="J599">
        <f>Precios!J600/Precios!J599-1</f>
        <v>-4.4880785413747848E-4</v>
      </c>
      <c r="K599">
        <f>Precios!K600/Precios!K599-1</f>
        <v>3.0042058882435718E-3</v>
      </c>
      <c r="L599">
        <f>Precios!L600/Precios!L599-1</f>
        <v>6.3371356147021718E-3</v>
      </c>
      <c r="M599">
        <f>Precios!M600/Precios!M599-1</f>
        <v>8.4317032040472917E-3</v>
      </c>
      <c r="N599">
        <f>Precios!N600/Precios!N599-1</f>
        <v>4.3159257660763117E-4</v>
      </c>
      <c r="O599">
        <f>Precios!O600/Precios!O599-1</f>
        <v>-8.4947332653750873E-4</v>
      </c>
      <c r="P599">
        <f>Precios!P600/Precios!P599-1</f>
        <v>1.0059904456183766E-2</v>
      </c>
      <c r="Q599">
        <f>Precios!Q600/Precios!Q599-1</f>
        <v>-2.3454440854980829E-3</v>
      </c>
      <c r="R599">
        <f>Precios!R600/Precios!R599-1</f>
        <v>1.3138686131386912E-2</v>
      </c>
      <c r="S599">
        <f>Precios!S600/Precios!S599-1</f>
        <v>-5.1844466600199368E-3</v>
      </c>
      <c r="T599">
        <f>Precios!T600/Precios!T599-1</f>
        <v>-5.0518479127891203E-3</v>
      </c>
      <c r="U599">
        <f>Precios!U600/Precios!U599-1</f>
        <v>-1.2742542716478344E-2</v>
      </c>
      <c r="V599">
        <f>Precios!V600/Precios!V599-1</f>
        <v>6.4724919093852584E-3</v>
      </c>
      <c r="W599">
        <f>Precios!W600/Precios!W599-1</f>
        <v>-8.3361496000901036E-3</v>
      </c>
      <c r="X599">
        <f>Precios!X600/Precios!X599-1</f>
        <v>0</v>
      </c>
      <c r="Y599">
        <f>Precios!Y600/Precios!Y599-1</f>
        <v>1.0954825657957468E-2</v>
      </c>
      <c r="Z599">
        <f>Precios!Z600/Precios!Z599-1</f>
        <v>3.6223134508575061E-3</v>
      </c>
      <c r="AA599">
        <f>Precios!AA600/Precios!AA599-1</f>
        <v>-9.1254752851711585E-3</v>
      </c>
      <c r="AB599">
        <f>Precios!AB600/Precios!AB599-1</f>
        <v>-2.3084134052027139E-2</v>
      </c>
      <c r="AC599">
        <f>Precios!AC600/Precios!AC599-1</f>
        <v>5.7287115253907839E-3</v>
      </c>
      <c r="AD599">
        <f>Precios!AD600/Precios!AD599-1</f>
        <v>1.6767582673497872E-2</v>
      </c>
      <c r="AE599">
        <f>Precios!AE600/Precios!AE599-1</f>
        <v>2.6166456494325363E-2</v>
      </c>
      <c r="AF599">
        <f>Precios!AF600/Precios!AF599-1</f>
        <v>-3.0726686126913982E-4</v>
      </c>
      <c r="AG599">
        <f>Precios!AG600/Precios!AG599-1</f>
        <v>3.5023602862800374E-3</v>
      </c>
      <c r="AH599">
        <f>Precios!AH600/Precios!AH599-1</f>
        <v>-9.009009009008917E-3</v>
      </c>
      <c r="AI599">
        <f>Precios!AI600/Precios!AI599-1</f>
        <v>-5.0761421319795996E-3</v>
      </c>
      <c r="AJ599">
        <f>Precios!AJ600/Precios!AJ599-1</f>
        <v>9.9465636738795826E-3</v>
      </c>
      <c r="AK599">
        <f>Precios!AK600/Precios!AK599-1</f>
        <v>3.2110853869149469E-3</v>
      </c>
    </row>
    <row r="600" spans="1:37" x14ac:dyDescent="0.55000000000000004">
      <c r="A600" s="1">
        <v>43209</v>
      </c>
      <c r="B600">
        <f>Precios!B601/Precios!B600-1</f>
        <v>-3.5919540229885083E-2</v>
      </c>
      <c r="C600">
        <f>Precios!C601/Precios!C600-1</f>
        <v>-1.2306768722797456E-2</v>
      </c>
      <c r="D600">
        <f>Precios!D601/Precios!D600-1</f>
        <v>-1.5325670498084421E-2</v>
      </c>
      <c r="E600">
        <f>Precios!E601/Precios!E600-1</f>
        <v>1.5001683862474469E-3</v>
      </c>
      <c r="F600">
        <f>Precios!F601/Precios!F600-1</f>
        <v>-1.9519142163022529E-2</v>
      </c>
      <c r="G600">
        <f>Precios!G601/Precios!G600-1</f>
        <v>1.0480490164461731E-3</v>
      </c>
      <c r="H600">
        <f>Precios!H601/Precios!H600-1</f>
        <v>-1.4756479853199611E-2</v>
      </c>
      <c r="I600">
        <f>Precios!I601/Precios!I600-1</f>
        <v>-2.3406374501992011E-2</v>
      </c>
      <c r="J600">
        <f>Precios!J601/Precios!J600-1</f>
        <v>3.8165796711007172E-3</v>
      </c>
      <c r="K600">
        <f>Precios!K601/Precios!K600-1</f>
        <v>-2.9952076677316475E-3</v>
      </c>
      <c r="L600">
        <f>Precios!L601/Precios!L600-1</f>
        <v>-2.9911838790932066E-2</v>
      </c>
      <c r="M600">
        <f>Precios!M601/Precios!M600-1</f>
        <v>2.2296544035673715E-3</v>
      </c>
      <c r="N600">
        <f>Precios!N601/Precios!N600-1</f>
        <v>4.3140638481449223E-3</v>
      </c>
      <c r="O600">
        <f>Precios!O601/Precios!O600-1</f>
        <v>-1.0202346539704976E-3</v>
      </c>
      <c r="P600">
        <f>Precios!P601/Precios!P600-1</f>
        <v>-2.2672105302670054E-2</v>
      </c>
      <c r="Q600">
        <f>Precios!Q601/Precios!Q600-1</f>
        <v>7.4077359829667344E-3</v>
      </c>
      <c r="R600">
        <f>Precios!R601/Precios!R600-1</f>
        <v>-2.8818443804035088E-3</v>
      </c>
      <c r="S600">
        <f>Precios!S601/Precios!S600-1</f>
        <v>-4.008819402685937E-3</v>
      </c>
      <c r="T600">
        <f>Precios!T601/Precios!T600-1</f>
        <v>-1.9241047568145375E-2</v>
      </c>
      <c r="U600">
        <f>Precios!U601/Precios!U600-1</f>
        <v>-1.4373716632443578E-2</v>
      </c>
      <c r="V600">
        <f>Precios!V601/Precios!V600-1</f>
        <v>-3.086816720257235E-2</v>
      </c>
      <c r="W600">
        <f>Precios!W601/Precios!W600-1</f>
        <v>-1.8402817221401802E-2</v>
      </c>
      <c r="X600">
        <f>Precios!X601/Precios!X600-1</f>
        <v>-8.6455331412105263E-4</v>
      </c>
      <c r="Y600">
        <f>Precios!Y601/Precios!Y600-1</f>
        <v>-2.6391799286402007E-2</v>
      </c>
      <c r="Z600">
        <f>Precios!Z601/Precios!Z600-1</f>
        <v>-7.2184793070262376E-4</v>
      </c>
      <c r="AA600">
        <f>Precios!AA601/Precios!AA600-1</f>
        <v>7.6745970836531452E-3</v>
      </c>
      <c r="AB600">
        <f>Precios!AB601/Precios!AB600-1</f>
        <v>-2.7587861341010766E-3</v>
      </c>
      <c r="AC600">
        <f>Precios!AC601/Precios!AC600-1</f>
        <v>1.7377872176096432E-3</v>
      </c>
      <c r="AD600">
        <f>Precios!AD601/Precios!AD600-1</f>
        <v>-1.3971598717361422E-2</v>
      </c>
      <c r="AE600">
        <f>Precios!AE601/Precios!AE600-1</f>
        <v>-1.9662058371735736E-2</v>
      </c>
      <c r="AF600">
        <f>Precios!AF601/Precios!AF600-1</f>
        <v>-2.0439526663592944E-2</v>
      </c>
      <c r="AG600">
        <f>Precios!AG601/Precios!AG600-1</f>
        <v>-3.793626707132014E-3</v>
      </c>
      <c r="AH600">
        <f>Precios!AH601/Precios!AH600-1</f>
        <v>1.3852813852813783E-2</v>
      </c>
      <c r="AI600">
        <f>Precios!AI601/Precios!AI600-1</f>
        <v>-4.737609329446113E-3</v>
      </c>
      <c r="AJ600">
        <f>Precios!AJ601/Precios!AJ600-1</f>
        <v>-5.1862329090051063E-3</v>
      </c>
      <c r="AK600">
        <f>Precios!AK601/Precios!AK600-1</f>
        <v>-7.0371723872975078E-3</v>
      </c>
    </row>
    <row r="601" spans="1:37" x14ac:dyDescent="0.55000000000000004">
      <c r="A601" s="1">
        <v>43210</v>
      </c>
      <c r="B601">
        <f>Precios!B602/Precios!B601-1</f>
        <v>7.7496274217587757E-3</v>
      </c>
      <c r="C601">
        <f>Precios!C602/Precios!C601-1</f>
        <v>-1.3979638352834001E-2</v>
      </c>
      <c r="D601">
        <f>Precios!D602/Precios!D601-1</f>
        <v>-1.2451361867704347E-2</v>
      </c>
      <c r="E601">
        <f>Precios!E602/Precios!E601-1</f>
        <v>-2.0481780386403248E-3</v>
      </c>
      <c r="F601">
        <f>Precios!F602/Precios!F601-1</f>
        <v>-1.4781271360218784E-2</v>
      </c>
      <c r="G601">
        <f>Precios!G602/Precios!G601-1</f>
        <v>-1.9247805428042164E-2</v>
      </c>
      <c r="H601">
        <f>Precios!H602/Precios!H601-1</f>
        <v>-4.9666304516530202E-3</v>
      </c>
      <c r="I601">
        <f>Precios!I602/Precios!I601-1</f>
        <v>-5.6093829678734997E-3</v>
      </c>
      <c r="J601">
        <f>Precios!J602/Precios!J601-1</f>
        <v>-5.0321498462402303E-4</v>
      </c>
      <c r="K601">
        <f>Precios!K602/Precios!K601-1</f>
        <v>-8.1113558982576217E-3</v>
      </c>
      <c r="L601">
        <f>Precios!L602/Precios!L601-1</f>
        <v>-1.2658227848101222E-2</v>
      </c>
      <c r="M601">
        <f>Precios!M602/Precios!M601-1</f>
        <v>-7.230255839821953E-3</v>
      </c>
      <c r="N601">
        <f>Precios!N602/Precios!N601-1</f>
        <v>3.8659793814432852E-3</v>
      </c>
      <c r="O601">
        <f>Precios!O602/Precios!O601-1</f>
        <v>7.6595744680851841E-3</v>
      </c>
      <c r="P601">
        <f>Precios!P602/Precios!P601-1</f>
        <v>-1.1342977851747538E-2</v>
      </c>
      <c r="Q601">
        <f>Precios!Q602/Precios!Q601-1</f>
        <v>2.8180177006735807E-3</v>
      </c>
      <c r="R601">
        <f>Precios!R602/Precios!R601-1</f>
        <v>-1.1050663039782416E-2</v>
      </c>
      <c r="S601">
        <f>Precios!S602/Precios!S601-1</f>
        <v>2.2137250955927001E-3</v>
      </c>
      <c r="T601">
        <f>Precios!T602/Precios!T601-1</f>
        <v>8.1743869209809361E-3</v>
      </c>
      <c r="U601">
        <f>Precios!U602/Precios!U601-1</f>
        <v>-2.604166666666663E-2</v>
      </c>
      <c r="V601">
        <f>Precios!V602/Precios!V601-1</f>
        <v>5.9721300597213034E-3</v>
      </c>
      <c r="W601">
        <f>Precios!W602/Precios!W601-1</f>
        <v>-2.7080199051035758E-2</v>
      </c>
      <c r="X601">
        <f>Precios!X602/Precios!X601-1</f>
        <v>8.653014133257475E-4</v>
      </c>
      <c r="Y601">
        <f>Precios!Y602/Precios!Y601-1</f>
        <v>8.1050161906421891E-3</v>
      </c>
      <c r="Z601">
        <f>Precios!Z602/Precios!Z601-1</f>
        <v>6.0197447628220768E-3</v>
      </c>
      <c r="AA601">
        <f>Precios!AA602/Precios!AA601-1</f>
        <v>-3.0464584920031346E-3</v>
      </c>
      <c r="AB601">
        <f>Precios!AB602/Precios!AB601-1</f>
        <v>-9.6223237911955417E-3</v>
      </c>
      <c r="AC601">
        <f>Precios!AC602/Precios!AC601-1</f>
        <v>1.1083269082498015E-2</v>
      </c>
      <c r="AD601">
        <f>Precios!AD602/Precios!AD601-1</f>
        <v>4.8780487804878092E-3</v>
      </c>
      <c r="AE601">
        <f>Precios!AE602/Precios!AE601-1</f>
        <v>-1.3788780946411783E-2</v>
      </c>
      <c r="AF601">
        <f>Precios!AF602/Precios!AF601-1</f>
        <v>5.3341700658926516E-3</v>
      </c>
      <c r="AG601">
        <f>Precios!AG602/Precios!AG601-1</f>
        <v>9.1393754760082935E-4</v>
      </c>
      <c r="AH601">
        <f>Precios!AH602/Precios!AH601-1</f>
        <v>5.1238257899230977E-3</v>
      </c>
      <c r="AI601">
        <f>Precios!AI602/Precios!AI601-1</f>
        <v>7.3233247894544107E-3</v>
      </c>
      <c r="AJ601">
        <f>Precios!AJ602/Precios!AJ601-1</f>
        <v>-1.237493417588198E-2</v>
      </c>
      <c r="AK601">
        <f>Precios!AK602/Precios!AK601-1</f>
        <v>-6.4354948827864966E-3</v>
      </c>
    </row>
    <row r="602" spans="1:37" x14ac:dyDescent="0.55000000000000004">
      <c r="A602" s="1">
        <v>43213</v>
      </c>
      <c r="B602">
        <f>Precios!B603/Precios!B602-1</f>
        <v>3.549245785270605E-3</v>
      </c>
      <c r="C602">
        <f>Precios!C603/Precios!C602-1</f>
        <v>2.1934555915138487E-2</v>
      </c>
      <c r="D602">
        <f>Precios!D603/Precios!D602-1</f>
        <v>1.3396375098502666E-2</v>
      </c>
      <c r="E602">
        <f>Precios!E603/Precios!E602-1</f>
        <v>2.1504058814519889E-2</v>
      </c>
      <c r="F602">
        <f>Precios!F603/Precios!F602-1</f>
        <v>-5.3768103373514897E-3</v>
      </c>
      <c r="G602">
        <f>Precios!G603/Precios!G602-1</f>
        <v>1.650517326326173E-2</v>
      </c>
      <c r="H602">
        <f>Precios!H603/Precios!H602-1</f>
        <v>7.7990953049278389E-5</v>
      </c>
      <c r="I602">
        <f>Precios!I603/Precios!I602-1</f>
        <v>-2.0000000000000018E-2</v>
      </c>
      <c r="J602">
        <f>Precios!J603/Precios!J602-1</f>
        <v>-1.4880286417543021E-2</v>
      </c>
      <c r="K602">
        <f>Precios!K603/Precios!K602-1</f>
        <v>1.3730439172135345E-2</v>
      </c>
      <c r="L602">
        <f>Precios!L603/Precios!L602-1</f>
        <v>2.1696252465483123E-2</v>
      </c>
      <c r="M602">
        <f>Precios!M603/Precios!M602-1</f>
        <v>-6.1624649859945979E-3</v>
      </c>
      <c r="N602">
        <f>Precios!N603/Precios!N602-1</f>
        <v>-2.4247610897162319E-3</v>
      </c>
      <c r="O602">
        <f>Precios!O603/Precios!O602-1</f>
        <v>-7.939189189189344E-3</v>
      </c>
      <c r="P602">
        <f>Precios!P603/Precios!P602-1</f>
        <v>1.7093131668911354E-2</v>
      </c>
      <c r="Q602">
        <f>Precios!Q603/Precios!Q602-1</f>
        <v>-8.2107574094402169E-3</v>
      </c>
      <c r="R602">
        <f>Precios!R603/Precios!R602-1</f>
        <v>1.3065153859377565E-2</v>
      </c>
      <c r="S602">
        <f>Precios!S603/Precios!S602-1</f>
        <v>-7.8313253012047834E-3</v>
      </c>
      <c r="T602">
        <f>Precios!T603/Precios!T602-1</f>
        <v>7.2972972972973338E-3</v>
      </c>
      <c r="U602">
        <f>Precios!U603/Precios!U602-1</f>
        <v>-1.8181818181818188E-2</v>
      </c>
      <c r="V602">
        <f>Precios!V603/Precios!V602-1</f>
        <v>8.5751978891819292E-3</v>
      </c>
      <c r="W602">
        <f>Precios!W603/Precios!W602-1</f>
        <v>-1.3679076959676406E-2</v>
      </c>
      <c r="X602">
        <f>Precios!X603/Precios!X602-1</f>
        <v>-9.7982708933718188E-3</v>
      </c>
      <c r="Y602">
        <f>Precios!Y603/Precios!Y602-1</f>
        <v>-1.8849416245119266E-2</v>
      </c>
      <c r="Z602">
        <f>Precios!Z603/Precios!Z602-1</f>
        <v>-2.7285782671134573E-2</v>
      </c>
      <c r="AA602">
        <f>Precios!AA603/Precios!AA602-1</f>
        <v>-2.2918258212375475E-3</v>
      </c>
      <c r="AB602">
        <f>Precios!AB603/Precios!AB602-1</f>
        <v>-4.9793538984697072E-3</v>
      </c>
      <c r="AC602">
        <f>Precios!AC603/Precios!AC602-1</f>
        <v>-3.4315127251930422E-3</v>
      </c>
      <c r="AD602">
        <f>Precios!AD603/Precios!AD602-1</f>
        <v>-1.1558021266759089E-2</v>
      </c>
      <c r="AE602">
        <f>Precios!AE603/Precios!AE602-1</f>
        <v>1.6047028916428507E-2</v>
      </c>
      <c r="AF602">
        <f>Precios!AF603/Precios!AF602-1</f>
        <v>8.4269662921350186E-3</v>
      </c>
      <c r="AG602">
        <f>Precios!AG603/Precios!AG602-1</f>
        <v>1.1870339369958849E-2</v>
      </c>
      <c r="AH602">
        <f>Precios!AH603/Precios!AH602-1</f>
        <v>2.1240441801189558E-2</v>
      </c>
      <c r="AI602">
        <f>Precios!AI603/Precios!AI602-1</f>
        <v>1.74482006543073E-2</v>
      </c>
      <c r="AJ602">
        <f>Precios!AJ603/Precios!AJ602-1</f>
        <v>1.7701946147693937E-2</v>
      </c>
      <c r="AK602">
        <f>Precios!AK603/Precios!AK602-1</f>
        <v>2.1969136666610822E-4</v>
      </c>
    </row>
    <row r="603" spans="1:37" x14ac:dyDescent="0.55000000000000004">
      <c r="A603" s="1">
        <v>43214</v>
      </c>
      <c r="B603">
        <f>Precios!B604/Precios!B603-1</f>
        <v>-1.385204833480691E-2</v>
      </c>
      <c r="C603">
        <f>Precios!C604/Precios!C603-1</f>
        <v>-7.7912938574444812E-3</v>
      </c>
      <c r="D603">
        <f>Precios!D604/Precios!D603-1</f>
        <v>-2.7993779160186527E-2</v>
      </c>
      <c r="E603">
        <f>Precios!E604/Precios!E603-1</f>
        <v>-1.0615647584490406E-2</v>
      </c>
      <c r="F603">
        <f>Precios!F604/Precios!F603-1</f>
        <v>3.8364286337082554E-3</v>
      </c>
      <c r="G603">
        <f>Precios!G604/Precios!G603-1</f>
        <v>-1.6560303740205229E-2</v>
      </c>
      <c r="H603">
        <f>Precios!H604/Precios!H603-1</f>
        <v>-1.0917881930905371E-2</v>
      </c>
      <c r="I603">
        <f>Precios!I604/Precios!I603-1</f>
        <v>-6.2794348508634634E-3</v>
      </c>
      <c r="J603">
        <f>Precios!J604/Precios!J603-1</f>
        <v>-1.7319704713231077E-2</v>
      </c>
      <c r="K603">
        <f>Precios!K604/Precios!K603-1</f>
        <v>1.9918334827209172E-3</v>
      </c>
      <c r="L603">
        <f>Precios!L604/Precios!L603-1</f>
        <v>-1.8018018018017945E-2</v>
      </c>
      <c r="M603">
        <f>Precios!M604/Precios!M603-1</f>
        <v>-8.455467869222022E-3</v>
      </c>
      <c r="N603">
        <f>Precios!N604/Precios!N603-1</f>
        <v>-1.344009150700598E-2</v>
      </c>
      <c r="O603">
        <f>Precios!O604/Precios!O603-1</f>
        <v>1.8729780350759118E-3</v>
      </c>
      <c r="P603">
        <f>Precios!P604/Precios!P603-1</f>
        <v>-5.7801996333266548E-3</v>
      </c>
      <c r="Q603">
        <f>Precios!Q604/Precios!Q603-1</f>
        <v>-1.8328315919957427E-2</v>
      </c>
      <c r="R603">
        <f>Precios!R604/Precios!R603-1</f>
        <v>3.3938571186153954E-3</v>
      </c>
      <c r="S603">
        <f>Precios!S604/Precios!S603-1</f>
        <v>3.6429872495447047E-3</v>
      </c>
      <c r="T603">
        <f>Precios!T604/Precios!T603-1</f>
        <v>1.6098738932115442E-3</v>
      </c>
      <c r="U603">
        <f>Precios!U604/Precios!U603-1</f>
        <v>1.1282290694055286E-2</v>
      </c>
      <c r="V603">
        <f>Precios!V604/Precios!V603-1</f>
        <v>-8.5022890778285731E-3</v>
      </c>
      <c r="W603">
        <f>Precios!W604/Precios!W603-1</f>
        <v>-6.0299083453931868E-3</v>
      </c>
      <c r="X603">
        <f>Precios!X604/Precios!X603-1</f>
        <v>-1.193247962747368E-2</v>
      </c>
      <c r="Y603">
        <f>Precios!Y604/Precios!Y603-1</f>
        <v>2.3524337887903535E-4</v>
      </c>
      <c r="Z603">
        <f>Precios!Z604/Precios!Z603-1</f>
        <v>1.2303149606298636E-3</v>
      </c>
      <c r="AA603">
        <f>Precios!AA604/Precios!AA603-1</f>
        <v>1.1485451761101828E-3</v>
      </c>
      <c r="AB603">
        <f>Precios!AB604/Precios!AB603-1</f>
        <v>-1.0984987184181616E-3</v>
      </c>
      <c r="AC603">
        <f>Precios!AC604/Precios!AC603-1</f>
        <v>-1.0329985652797635E-2</v>
      </c>
      <c r="AD603">
        <f>Precios!AD604/Precios!AD603-1</f>
        <v>6.5481758652947697E-3</v>
      </c>
      <c r="AE603">
        <f>Precios!AE604/Precios!AE603-1</f>
        <v>-1.0476935105551255E-2</v>
      </c>
      <c r="AF603">
        <f>Precios!AF604/Precios!AF603-1</f>
        <v>-1.0832559579077694E-2</v>
      </c>
      <c r="AG603">
        <f>Precios!AG604/Precios!AG603-1</f>
        <v>-1.0678297488344035E-2</v>
      </c>
      <c r="AH603">
        <f>Precios!AH604/Precios!AH603-1</f>
        <v>-2.7870216306156381E-2</v>
      </c>
      <c r="AI603">
        <f>Precios!AI604/Precios!AI603-1</f>
        <v>5.0017863522686667E-3</v>
      </c>
      <c r="AJ603">
        <f>Precios!AJ604/Precios!AJ603-1</f>
        <v>2.7243673704615556E-3</v>
      </c>
      <c r="AK603">
        <f>Precios!AK604/Precios!AK603-1</f>
        <v>-8.1627142604115965E-3</v>
      </c>
    </row>
    <row r="604" spans="1:37" x14ac:dyDescent="0.55000000000000004">
      <c r="A604" s="1">
        <v>43215</v>
      </c>
      <c r="B604">
        <f>Precios!B605/Precios!B604-1</f>
        <v>7.4716078900178839E-3</v>
      </c>
      <c r="C604">
        <f>Precios!C605/Precios!C604-1</f>
        <v>-1.0892142459090981E-2</v>
      </c>
      <c r="D604">
        <f>Precios!D605/Precios!D604-1</f>
        <v>-2.3999999999999577E-3</v>
      </c>
      <c r="E604">
        <f>Precios!E605/Precios!E604-1</f>
        <v>6.6983905676960553E-3</v>
      </c>
      <c r="F604">
        <f>Precios!F605/Precios!F604-1</f>
        <v>3.6480500304003627E-3</v>
      </c>
      <c r="G604">
        <f>Precios!G605/Precios!G604-1</f>
        <v>-7.8856579595859566E-3</v>
      </c>
      <c r="H604">
        <f>Precios!H605/Precios!H604-1</f>
        <v>1.4428762910983162E-2</v>
      </c>
      <c r="I604">
        <f>Precios!I605/Precios!I604-1</f>
        <v>5.7925223802002268E-3</v>
      </c>
      <c r="J604">
        <f>Precios!J605/Precios!J604-1</f>
        <v>-2.7737648078590693E-3</v>
      </c>
      <c r="K604">
        <f>Precios!K605/Precios!K604-1</f>
        <v>8.8460391611171474E-3</v>
      </c>
      <c r="L604">
        <f>Precios!L605/Precios!L604-1</f>
        <v>5.5701179554390468E-3</v>
      </c>
      <c r="M604">
        <f>Precios!M605/Precios!M604-1</f>
        <v>-5.1165434906196294E-3</v>
      </c>
      <c r="N604">
        <f>Precios!N605/Precios!N604-1</f>
        <v>1.7391304347826875E-3</v>
      </c>
      <c r="O604">
        <f>Precios!O605/Precios!O604-1</f>
        <v>-4.928619986403926E-3</v>
      </c>
      <c r="P604">
        <f>Precios!P605/Precios!P604-1</f>
        <v>8.7079011397106498E-3</v>
      </c>
      <c r="Q604">
        <f>Precios!Q605/Precios!Q604-1</f>
        <v>1.8760710742310893E-2</v>
      </c>
      <c r="R604">
        <f>Precios!R605/Precios!R604-1</f>
        <v>-5.2426856079824669E-3</v>
      </c>
      <c r="S604">
        <f>Precios!S605/Precios!S604-1</f>
        <v>1.2905827787860424E-2</v>
      </c>
      <c r="T604">
        <f>Precios!T605/Precios!T604-1</f>
        <v>-1.7680150013393958E-2</v>
      </c>
      <c r="U604">
        <f>Precios!U605/Precios!U604-1</f>
        <v>-7.5402015849810322E-3</v>
      </c>
      <c r="V604">
        <f>Precios!V605/Precios!V604-1</f>
        <v>-2.0448548812664891E-2</v>
      </c>
      <c r="W604">
        <f>Precios!W605/Precios!W604-1</f>
        <v>-1.0919679689396222E-3</v>
      </c>
      <c r="X604">
        <f>Precios!X605/Precios!X604-1</f>
        <v>8.5419734904270683E-3</v>
      </c>
      <c r="Y604">
        <f>Precios!Y605/Precios!Y604-1</f>
        <v>2.7438606118801445E-4</v>
      </c>
      <c r="Z604">
        <f>Precios!Z605/Precios!Z604-1</f>
        <v>-2.1381174735807251E-2</v>
      </c>
      <c r="AA604">
        <f>Precios!AA605/Precios!AA604-1</f>
        <v>4.5889101338432159E-3</v>
      </c>
      <c r="AB604">
        <f>Precios!AB605/Precios!AB604-1</f>
        <v>-4.1544477028347959E-3</v>
      </c>
      <c r="AC604">
        <f>Precios!AC605/Precios!AC604-1</f>
        <v>1.9812506040398192E-2</v>
      </c>
      <c r="AD604">
        <f>Precios!AD605/Precios!AD604-1</f>
        <v>5.3438661710039081E-3</v>
      </c>
      <c r="AE604">
        <f>Precios!AE605/Precios!AE604-1</f>
        <v>4.4247787610620648E-3</v>
      </c>
      <c r="AF604">
        <f>Precios!AF605/Precios!AF604-1</f>
        <v>-2.0337922403004249E-3</v>
      </c>
      <c r="AG604">
        <f>Precios!AG605/Precios!AG604-1</f>
        <v>-2.8884159318941505E-3</v>
      </c>
      <c r="AH604">
        <f>Precios!AH605/Precios!AH604-1</f>
        <v>-4.2789901583228929E-4</v>
      </c>
      <c r="AI604">
        <f>Precios!AI605/Precios!AI604-1</f>
        <v>-1.493067899040168E-2</v>
      </c>
      <c r="AJ604">
        <f>Precios!AJ605/Precios!AJ604-1</f>
        <v>-6.6356653952661659E-3</v>
      </c>
      <c r="AK604">
        <f>Precios!AK605/Precios!AK604-1</f>
        <v>2.3747679345964556E-4</v>
      </c>
    </row>
    <row r="605" spans="1:37" x14ac:dyDescent="0.55000000000000004">
      <c r="A605" s="1">
        <v>43216</v>
      </c>
      <c r="B605">
        <f>Precios!B606/Precios!B605-1</f>
        <v>-5.6363097003855334E-3</v>
      </c>
      <c r="C605">
        <f>Precios!C606/Precios!C605-1</f>
        <v>1.2599877074369825E-2</v>
      </c>
      <c r="D605">
        <f>Precios!D606/Precios!D605-1</f>
        <v>-2.4859663191659997E-2</v>
      </c>
      <c r="E605">
        <f>Precios!E606/Precios!E605-1</f>
        <v>-2.3785150840006652E-3</v>
      </c>
      <c r="F605">
        <f>Precios!F606/Precios!F605-1</f>
        <v>-1.2115967113803805E-3</v>
      </c>
      <c r="G605">
        <f>Precios!G606/Precios!G605-1</f>
        <v>7.782745487663556E-3</v>
      </c>
      <c r="H605">
        <f>Precios!H606/Precios!H605-1</f>
        <v>7.7724234416276516E-4</v>
      </c>
      <c r="I605">
        <f>Precios!I606/Precios!I605-1</f>
        <v>-2.1465968586387385E-2</v>
      </c>
      <c r="J605">
        <f>Precios!J606/Precios!J605-1</f>
        <v>3.152343976357419E-2</v>
      </c>
      <c r="K605">
        <f>Precios!K606/Precios!K605-1</f>
        <v>1.2807881773397867E-3</v>
      </c>
      <c r="L605">
        <f>Precios!L606/Precios!L605-1</f>
        <v>2.1179537308569474E-2</v>
      </c>
      <c r="M605">
        <f>Precios!M606/Precios!M605-1</f>
        <v>0</v>
      </c>
      <c r="N605">
        <f>Precios!N606/Precios!N605-1</f>
        <v>-6.3657407407406996E-3</v>
      </c>
      <c r="O605">
        <f>Precios!O606/Precios!O605-1</f>
        <v>6.6609735269000936E-3</v>
      </c>
      <c r="P605">
        <f>Precios!P606/Precios!P605-1</f>
        <v>-1.0867081376158549E-2</v>
      </c>
      <c r="Q605">
        <f>Precios!Q606/Precios!Q605-1</f>
        <v>9.4289508632137142E-3</v>
      </c>
      <c r="R605">
        <f>Precios!R606/Precios!R605-1</f>
        <v>-4.3352601156070314E-3</v>
      </c>
      <c r="S605">
        <f>Precios!S606/Precios!S605-1</f>
        <v>3.4839737208839372E-2</v>
      </c>
      <c r="T605">
        <f>Precios!T606/Precios!T605-1</f>
        <v>-4.090537223888735E-2</v>
      </c>
      <c r="U605">
        <f>Precios!U606/Precios!U605-1</f>
        <v>-3.0234901930382252E-2</v>
      </c>
      <c r="V605">
        <f>Precios!V606/Precios!V605-1</f>
        <v>-1.3468013468013407E-2</v>
      </c>
      <c r="W605">
        <f>Precios!W606/Precios!W605-1</f>
        <v>8.7452933317138104E-3</v>
      </c>
      <c r="X605">
        <f>Precios!X606/Precios!X605-1</f>
        <v>-2.9205607476645579E-4</v>
      </c>
      <c r="Y605">
        <f>Precios!Y606/Precios!Y605-1</f>
        <v>-6.2699610086802693E-4</v>
      </c>
      <c r="Z605">
        <f>Precios!Z606/Precios!Z605-1</f>
        <v>1.2807634354595532E-2</v>
      </c>
      <c r="AA605">
        <f>Precios!AA606/Precios!AA605-1</f>
        <v>6.4712599923868463E-3</v>
      </c>
      <c r="AB605">
        <f>Precios!AB606/Precios!AB605-1</f>
        <v>-1.1901840490797566E-2</v>
      </c>
      <c r="AC605">
        <f>Precios!AC606/Precios!AC605-1</f>
        <v>-9.8559514783926883E-3</v>
      </c>
      <c r="AD605">
        <f>Precios!AD606/Precios!AD605-1</f>
        <v>-3.9288190432170689E-3</v>
      </c>
      <c r="AE605">
        <f>Precios!AE606/Precios!AE605-1</f>
        <v>-1.4159848961611265E-3</v>
      </c>
      <c r="AF605">
        <f>Precios!AF606/Precios!AF605-1</f>
        <v>3.8877567016773806E-2</v>
      </c>
      <c r="AG605">
        <f>Precios!AG606/Precios!AG605-1</f>
        <v>-2.2716877572800831E-2</v>
      </c>
      <c r="AH605">
        <f>Precios!AH606/Precios!AH605-1</f>
        <v>-3.8527397260273988E-3</v>
      </c>
      <c r="AI605">
        <f>Precios!AI606/Precios!AI605-1</f>
        <v>2.3096355106459798E-2</v>
      </c>
      <c r="AJ605">
        <f>Precios!AJ606/Precios!AJ605-1</f>
        <v>2.6299179465600897E-3</v>
      </c>
      <c r="AK605">
        <f>Precios!AK606/Precios!AK605-1</f>
        <v>4.9835397531452497E-3</v>
      </c>
    </row>
    <row r="606" spans="1:37" x14ac:dyDescent="0.55000000000000004">
      <c r="A606" s="1">
        <v>43217</v>
      </c>
      <c r="B606">
        <f>Precios!B607/Precios!B606-1</f>
        <v>5.3699284009547377E-3</v>
      </c>
      <c r="C606">
        <f>Precios!C607/Precios!C606-1</f>
        <v>-1.1330298431967534E-2</v>
      </c>
      <c r="D606">
        <f>Precios!D607/Precios!D606-1</f>
        <v>-4.0296052631578982E-2</v>
      </c>
      <c r="E606">
        <f>Precios!E607/Precios!E606-1</f>
        <v>6.5791459182131806E-3</v>
      </c>
      <c r="F606">
        <f>Precios!F607/Precios!F606-1</f>
        <v>1.3690321462611621E-2</v>
      </c>
      <c r="G606">
        <f>Precios!G607/Precios!G606-1</f>
        <v>-1.8895826487019818E-3</v>
      </c>
      <c r="H606">
        <f>Precios!H607/Precios!H606-1</f>
        <v>-1.9415967691829294E-3</v>
      </c>
      <c r="I606">
        <f>Precios!I607/Precios!I606-1</f>
        <v>-2.9962546816479474E-2</v>
      </c>
      <c r="J606">
        <f>Precios!J607/Precios!J606-1</f>
        <v>3.3144205381721026E-3</v>
      </c>
      <c r="K606">
        <f>Precios!K607/Precios!K606-1</f>
        <v>-1.613696743087667E-2</v>
      </c>
      <c r="L606">
        <f>Precios!L607/Precios!L606-1</f>
        <v>2.8717294192723841E-3</v>
      </c>
      <c r="M606">
        <f>Precios!M607/Precios!M606-1</f>
        <v>-5.7142857142857828E-3</v>
      </c>
      <c r="N606">
        <f>Precios!N607/Precios!N606-1</f>
        <v>3.9312754804892158E-3</v>
      </c>
      <c r="O606">
        <f>Precios!O607/Precios!O606-1</f>
        <v>-1.0010179843908951E-2</v>
      </c>
      <c r="P606">
        <f>Precios!P607/Precios!P606-1</f>
        <v>-4.9028415945785442E-3</v>
      </c>
      <c r="Q606">
        <f>Precios!Q607/Precios!Q606-1</f>
        <v>4.5169495241854651E-3</v>
      </c>
      <c r="R606">
        <f>Precios!R607/Precios!R606-1</f>
        <v>-9.2205242038759794E-3</v>
      </c>
      <c r="S606">
        <f>Precios!S607/Precios!S606-1</f>
        <v>4.6171604463256521E-3</v>
      </c>
      <c r="T606">
        <f>Precios!T607/Precios!T606-1</f>
        <v>1.4785328404890441E-2</v>
      </c>
      <c r="U606">
        <f>Precios!U607/Precios!U606-1</f>
        <v>1.0712287153249678E-2</v>
      </c>
      <c r="V606">
        <f>Precios!V607/Precios!V606-1</f>
        <v>-1.433447098976115E-2</v>
      </c>
      <c r="W606">
        <f>Precios!W607/Precios!W606-1</f>
        <v>-1.1800120409391934E-2</v>
      </c>
      <c r="X606">
        <f>Precios!X607/Precios!X606-1</f>
        <v>-6.1057551855097758E-2</v>
      </c>
      <c r="Y606">
        <f>Precios!Y607/Precios!Y606-1</f>
        <v>2.1566513086956896E-4</v>
      </c>
      <c r="Z606">
        <f>Precios!Z607/Precios!Z606-1</f>
        <v>-8.4304487974211639E-3</v>
      </c>
      <c r="AA606">
        <f>Precios!AA607/Precios!AA606-1</f>
        <v>9.8335854765505548E-3</v>
      </c>
      <c r="AB606">
        <f>Precios!AB607/Precios!AB606-1</f>
        <v>7.0656898050415862E-2</v>
      </c>
      <c r="AC606">
        <f>Precios!AC607/Precios!AC606-1</f>
        <v>6.699846860642733E-4</v>
      </c>
      <c r="AD606">
        <f>Precios!AD607/Precios!AD606-1</f>
        <v>4.4083526682134888E-3</v>
      </c>
      <c r="AE606">
        <f>Precios!AE607/Precios!AE606-1</f>
        <v>-1.7331022530329365E-2</v>
      </c>
      <c r="AF606">
        <f>Precios!AF607/Precios!AF606-1</f>
        <v>5.2814244756300699E-3</v>
      </c>
      <c r="AG606">
        <f>Precios!AG607/Precios!AG606-1</f>
        <v>4.41497659906398E-2</v>
      </c>
      <c r="AH606">
        <f>Precios!AH607/Precios!AH606-1</f>
        <v>2.2346368715083775E-2</v>
      </c>
      <c r="AI606">
        <f>Precios!AI607/Precios!AI606-1</f>
        <v>-3.1746031746031855E-2</v>
      </c>
      <c r="AJ606">
        <f>Precios!AJ607/Precios!AJ606-1</f>
        <v>1.1803588290840494E-2</v>
      </c>
      <c r="AK606">
        <f>Precios!AK607/Precios!AK606-1</f>
        <v>-2.7123439185827714E-4</v>
      </c>
    </row>
    <row r="607" spans="1:37" x14ac:dyDescent="0.55000000000000004">
      <c r="A607" s="1">
        <v>43220</v>
      </c>
      <c r="B607">
        <f>Precios!B608/Precios!B607-1</f>
        <v>7.1216617210680955E-3</v>
      </c>
      <c r="C607">
        <f>Precios!C608/Precios!C607-1</f>
        <v>-4.7068453903612584E-3</v>
      </c>
      <c r="D607">
        <f>Precios!D608/Precios!D607-1</f>
        <v>2.5706940874035134E-3</v>
      </c>
      <c r="E607">
        <f>Precios!E608/Precios!E607-1</f>
        <v>8.3950469223159629E-3</v>
      </c>
      <c r="F607">
        <f>Precios!F608/Precios!F607-1</f>
        <v>2.5643217368997995E-4</v>
      </c>
      <c r="G607">
        <f>Precios!G608/Precios!G607-1</f>
        <v>-4.9386780804994146E-4</v>
      </c>
      <c r="H607">
        <f>Precios!H608/Precios!H607-1</f>
        <v>5.8361217025912904E-3</v>
      </c>
      <c r="I607">
        <f>Precios!I608/Precios!I607-1</f>
        <v>3.309431880860636E-3</v>
      </c>
      <c r="J607">
        <f>Precios!J608/Precios!J607-1</f>
        <v>1.2206047032474743E-2</v>
      </c>
      <c r="K607">
        <f>Precios!K608/Precios!K607-1</f>
        <v>-9.5009500950093972E-3</v>
      </c>
      <c r="L607">
        <f>Precios!L608/Precios!L607-1</f>
        <v>-8.5905186127903654E-3</v>
      </c>
      <c r="M607">
        <f>Precios!M608/Precios!M607-1</f>
        <v>-5.1724137931034031E-3</v>
      </c>
      <c r="N607">
        <f>Precios!N608/Precios!N607-1</f>
        <v>8.8469905728789655E-3</v>
      </c>
      <c r="O607">
        <f>Precios!O608/Precios!O607-1</f>
        <v>1.1996572407884099E-3</v>
      </c>
      <c r="P607">
        <f>Precios!P608/Precios!P607-1</f>
        <v>1.2588350616519639E-2</v>
      </c>
      <c r="Q607">
        <f>Precios!Q608/Precios!Q607-1</f>
        <v>-2.7503710818126414E-3</v>
      </c>
      <c r="R607">
        <f>Precios!R608/Precios!R607-1</f>
        <v>2.9556225764756583E-2</v>
      </c>
      <c r="S607">
        <f>Precios!S608/Precios!S607-1</f>
        <v>-4.7874377633090326E-3</v>
      </c>
      <c r="T607">
        <f>Precios!T608/Precios!T607-1</f>
        <v>1.0927430652843961E-2</v>
      </c>
      <c r="U607">
        <f>Precios!U608/Precios!U607-1</f>
        <v>-1.305069999209052E-2</v>
      </c>
      <c r="V607">
        <f>Precios!V608/Precios!V607-1</f>
        <v>3.5318559556786644E-2</v>
      </c>
      <c r="W607">
        <f>Precios!W608/Precios!W607-1</f>
        <v>3.1680272937737453E-3</v>
      </c>
      <c r="X607">
        <f>Precios!X608/Precios!X607-1</f>
        <v>-1.431238332296203E-2</v>
      </c>
      <c r="Y607">
        <f>Precios!Y608/Precios!Y607-1</f>
        <v>-2.9402540379497299E-4</v>
      </c>
      <c r="Z607">
        <f>Precios!Z608/Precios!Z607-1</f>
        <v>-2.5006251562891268E-3</v>
      </c>
      <c r="AA607">
        <f>Precios!AA608/Precios!AA607-1</f>
        <v>4.1198501872659055E-3</v>
      </c>
      <c r="AB607">
        <f>Precios!AB608/Precios!AB607-1</f>
        <v>-2.5516121549524762E-3</v>
      </c>
      <c r="AC607">
        <f>Precios!AC608/Precios!AC607-1</f>
        <v>4.112864658058335E-2</v>
      </c>
      <c r="AD607">
        <f>Precios!AD608/Precios!AD607-1</f>
        <v>5.5440055440056923E-3</v>
      </c>
      <c r="AE607">
        <f>Precios!AE608/Precios!AE607-1</f>
        <v>-3.2066698733365095E-3</v>
      </c>
      <c r="AF607">
        <f>Precios!AF608/Precios!AF607-1</f>
        <v>8.7060942659862306E-3</v>
      </c>
      <c r="AG607">
        <f>Precios!AG608/Precios!AG607-1</f>
        <v>2.8387867921708665E-3</v>
      </c>
      <c r="AH607">
        <f>Precios!AH608/Precios!AH607-1</f>
        <v>9.2475830180749341E-3</v>
      </c>
      <c r="AI607">
        <f>Precios!AI608/Precios!AI607-1</f>
        <v>9.8360655737703695E-3</v>
      </c>
      <c r="AJ607">
        <f>Precios!AJ608/Precios!AJ607-1</f>
        <v>-6.3773526209365272E-3</v>
      </c>
      <c r="AK607">
        <f>Precios!AK608/Precios!AK607-1</f>
        <v>1.5232596887497785E-3</v>
      </c>
    </row>
    <row r="608" spans="1:37" x14ac:dyDescent="0.55000000000000004">
      <c r="A608" s="1">
        <v>43221</v>
      </c>
      <c r="B608">
        <f>Precios!B609/Precios!B608-1</f>
        <v>0</v>
      </c>
      <c r="C608">
        <f>Precios!C609/Precios!C608-1</f>
        <v>0</v>
      </c>
      <c r="D608">
        <f>Precios!D609/Precios!D608-1</f>
        <v>0</v>
      </c>
      <c r="E608">
        <f>Precios!E609/Precios!E608-1</f>
        <v>0</v>
      </c>
      <c r="F608">
        <f>Precios!F609/Precios!F608-1</f>
        <v>0</v>
      </c>
      <c r="G608">
        <f>Precios!G609/Precios!G608-1</f>
        <v>0</v>
      </c>
      <c r="H608">
        <f>Precios!H609/Precios!H608-1</f>
        <v>0</v>
      </c>
      <c r="I608">
        <f>Precios!I609/Precios!I608-1</f>
        <v>0</v>
      </c>
      <c r="J608">
        <f>Precios!J609/Precios!J608-1</f>
        <v>0</v>
      </c>
      <c r="K608">
        <f>Precios!K609/Precios!K608-1</f>
        <v>0</v>
      </c>
      <c r="L608">
        <f>Precios!L609/Precios!L608-1</f>
        <v>0</v>
      </c>
      <c r="M608">
        <f>Precios!M609/Precios!M608-1</f>
        <v>0</v>
      </c>
      <c r="N608">
        <f>Precios!N609/Precios!N608-1</f>
        <v>0</v>
      </c>
      <c r="O608">
        <f>Precios!O609/Precios!O608-1</f>
        <v>0</v>
      </c>
      <c r="P608">
        <f>Precios!P609/Precios!P608-1</f>
        <v>0</v>
      </c>
      <c r="Q608">
        <f>Precios!Q609/Precios!Q608-1</f>
        <v>0</v>
      </c>
      <c r="R608">
        <f>Precios!R609/Precios!R608-1</f>
        <v>0</v>
      </c>
      <c r="S608">
        <f>Precios!S609/Precios!S608-1</f>
        <v>0</v>
      </c>
      <c r="T608">
        <f>Precios!T609/Precios!T608-1</f>
        <v>0</v>
      </c>
      <c r="U608">
        <f>Precios!U609/Precios!U608-1</f>
        <v>0</v>
      </c>
      <c r="V608">
        <f>Precios!V609/Precios!V608-1</f>
        <v>0</v>
      </c>
      <c r="W608">
        <f>Precios!W609/Precios!W608-1</f>
        <v>0</v>
      </c>
      <c r="X608">
        <f>Precios!X609/Precios!X608-1</f>
        <v>0</v>
      </c>
      <c r="Y608">
        <f>Precios!Y609/Precios!Y608-1</f>
        <v>0</v>
      </c>
      <c r="Z608">
        <f>Precios!Z609/Precios!Z608-1</f>
        <v>0</v>
      </c>
      <c r="AA608">
        <f>Precios!AA609/Precios!AA608-1</f>
        <v>0</v>
      </c>
      <c r="AB608">
        <f>Precios!AB609/Precios!AB608-1</f>
        <v>0</v>
      </c>
      <c r="AC608">
        <f>Precios!AC609/Precios!AC608-1</f>
        <v>0</v>
      </c>
      <c r="AD608">
        <f>Precios!AD609/Precios!AD608-1</f>
        <v>0</v>
      </c>
      <c r="AE608">
        <f>Precios!AE609/Precios!AE608-1</f>
        <v>0</v>
      </c>
      <c r="AF608">
        <f>Precios!AF609/Precios!AF608-1</f>
        <v>0</v>
      </c>
      <c r="AG608">
        <f>Precios!AG609/Precios!AG608-1</f>
        <v>0</v>
      </c>
      <c r="AH608">
        <f>Precios!AH609/Precios!AH608-1</f>
        <v>0</v>
      </c>
      <c r="AI608">
        <f>Precios!AI609/Precios!AI608-1</f>
        <v>0</v>
      </c>
      <c r="AJ608">
        <f>Precios!AJ609/Precios!AJ608-1</f>
        <v>0</v>
      </c>
      <c r="AK608">
        <f>Precios!AK609/Precios!AK608-1</f>
        <v>0</v>
      </c>
    </row>
    <row r="609" spans="1:37" x14ac:dyDescent="0.55000000000000004">
      <c r="A609" s="1">
        <v>43222</v>
      </c>
      <c r="B609">
        <f>Precios!B610/Precios!B609-1</f>
        <v>-5.3034767236299629E-3</v>
      </c>
      <c r="C609">
        <f>Precios!C610/Precios!C609-1</f>
        <v>-1.850519173434706E-3</v>
      </c>
      <c r="D609">
        <f>Precios!D610/Precios!D609-1</f>
        <v>-2.2222222222222254E-2</v>
      </c>
      <c r="E609">
        <f>Precios!E610/Precios!E609-1</f>
        <v>-8.7116819790087341E-3</v>
      </c>
      <c r="F609">
        <f>Precios!F610/Precios!F609-1</f>
        <v>2.3072978977953795E-3</v>
      </c>
      <c r="G609">
        <f>Precios!G610/Precios!G609-1</f>
        <v>-2.2976200279996806E-2</v>
      </c>
      <c r="H609">
        <f>Precios!H610/Precios!H609-1</f>
        <v>-1.6014234875444733E-2</v>
      </c>
      <c r="I609">
        <f>Precios!I610/Precios!I609-1</f>
        <v>-4.3980208905993745E-3</v>
      </c>
      <c r="J609">
        <f>Precios!J610/Precios!J609-1</f>
        <v>-3.5734041376258463E-2</v>
      </c>
      <c r="K609">
        <f>Precios!K610/Precios!K609-1</f>
        <v>1.6054119547657342E-2</v>
      </c>
      <c r="L609">
        <f>Precios!L610/Precios!L609-1</f>
        <v>-1.9255455712451353E-3</v>
      </c>
      <c r="M609">
        <f>Precios!M610/Precios!M609-1</f>
        <v>-4.0439052570768741E-3</v>
      </c>
      <c r="N609">
        <f>Precios!N610/Precios!N609-1</f>
        <v>1.538240368027588E-2</v>
      </c>
      <c r="O609">
        <f>Precios!O610/Precios!O609-1</f>
        <v>-1.3180417665183186E-2</v>
      </c>
      <c r="P609">
        <f>Precios!P610/Precios!P609-1</f>
        <v>-3.9333571101034304E-2</v>
      </c>
      <c r="Q609">
        <f>Precios!Q610/Precios!Q609-1</f>
        <v>2.976841920938611E-3</v>
      </c>
      <c r="R609">
        <f>Precios!R610/Precios!R609-1</f>
        <v>5.7750251088048987E-3</v>
      </c>
      <c r="S609">
        <f>Precios!S610/Precios!S609-1</f>
        <v>3.8483740619588147E-3</v>
      </c>
      <c r="T609">
        <f>Precios!T610/Precios!T609-1</f>
        <v>2.1895787139689649E-2</v>
      </c>
      <c r="U609">
        <f>Precios!U610/Precios!U609-1</f>
        <v>-3.8948549447026748E-2</v>
      </c>
      <c r="V609">
        <f>Precios!V610/Precios!V609-1</f>
        <v>2.0066889632108786E-3</v>
      </c>
      <c r="W609">
        <f>Precios!W610/Precios!W609-1</f>
        <v>0</v>
      </c>
      <c r="X609">
        <f>Precios!X610/Precios!X609-1</f>
        <v>8.8383838383838675E-3</v>
      </c>
      <c r="Y609">
        <f>Precios!Y610/Precios!Y609-1</f>
        <v>-1.9607458677239897E-5</v>
      </c>
      <c r="Z609">
        <f>Precios!Z610/Precios!Z609-1</f>
        <v>-4.5124091250939857E-3</v>
      </c>
      <c r="AA609">
        <f>Precios!AA610/Precios!AA609-1</f>
        <v>-4.1029466616934185E-3</v>
      </c>
      <c r="AB609">
        <f>Precios!AB610/Precios!AB609-1</f>
        <v>5.8139534883721034E-3</v>
      </c>
      <c r="AC609">
        <f>Precios!AC610/Precios!AC609-1</f>
        <v>-8.3601286173633493E-3</v>
      </c>
      <c r="AD609">
        <f>Precios!AD610/Precios!AD609-1</f>
        <v>-2.4580748908798578E-2</v>
      </c>
      <c r="AE609">
        <f>Precios!AE610/Precios!AE609-1</f>
        <v>-3.5225993244330178E-2</v>
      </c>
      <c r="AF609">
        <f>Precios!AF610/Precios!AF609-1</f>
        <v>-3.4077380952380998E-2</v>
      </c>
      <c r="AG609">
        <f>Precios!AG610/Precios!AG609-1</f>
        <v>1.340882002383692E-3</v>
      </c>
      <c r="AH609">
        <f>Precios!AH610/Precios!AH609-1</f>
        <v>-2.0824656393169549E-2</v>
      </c>
      <c r="AI609">
        <f>Precios!AI610/Precios!AI609-1</f>
        <v>1.6955266955267057E-2</v>
      </c>
      <c r="AJ609">
        <f>Precios!AJ610/Precios!AJ609-1</f>
        <v>-4.9572114381131183E-3</v>
      </c>
      <c r="AK609">
        <f>Precios!AK610/Precios!AK609-1</f>
        <v>-1.1335832463435391E-2</v>
      </c>
    </row>
    <row r="610" spans="1:37" x14ac:dyDescent="0.55000000000000004">
      <c r="A610" s="1">
        <v>43223</v>
      </c>
      <c r="B610">
        <f>Precios!B611/Precios!B610-1</f>
        <v>-5.6575829383886167E-2</v>
      </c>
      <c r="C610">
        <f>Precios!C611/Precios!C610-1</f>
        <v>-2.0393449376866823E-2</v>
      </c>
      <c r="D610">
        <f>Precios!D611/Precios!D610-1</f>
        <v>0</v>
      </c>
      <c r="E610">
        <f>Precios!E611/Precios!E610-1</f>
        <v>-1.7786442711457573E-2</v>
      </c>
      <c r="F610">
        <f>Precios!F611/Precios!F610-1</f>
        <v>-3.0352118680194384E-2</v>
      </c>
      <c r="G610">
        <f>Precios!G611/Precios!G610-1</f>
        <v>-7.8388401888065395E-3</v>
      </c>
      <c r="H610">
        <f>Precios!H611/Precios!H610-1</f>
        <v>-1.7925937573708639E-2</v>
      </c>
      <c r="I610">
        <f>Precios!I611/Precios!I610-1</f>
        <v>-1.2147984538928736E-2</v>
      </c>
      <c r="J610">
        <f>Precios!J611/Precios!J610-1</f>
        <v>-1.4685635612666337E-2</v>
      </c>
      <c r="K610">
        <f>Precios!K611/Precios!K610-1</f>
        <v>3.1799662128590978E-3</v>
      </c>
      <c r="L610">
        <f>Precios!L611/Precios!L610-1</f>
        <v>-4.8231511254019921E-3</v>
      </c>
      <c r="M610">
        <f>Precios!M611/Precios!M610-1</f>
        <v>-1.10208816705335E-2</v>
      </c>
      <c r="N610">
        <f>Precios!N611/Precios!N610-1</f>
        <v>-1.4866204162537144E-2</v>
      </c>
      <c r="O610">
        <f>Precios!O611/Precios!O610-1</f>
        <v>-5.2038161318299636E-3</v>
      </c>
      <c r="P610">
        <f>Precios!P611/Precios!P610-1</f>
        <v>-1.6255635110050348E-2</v>
      </c>
      <c r="Q610">
        <f>Precios!Q611/Precios!Q610-1</f>
        <v>-6.1542490506744096E-3</v>
      </c>
      <c r="R610">
        <f>Precios!R611/Precios!R610-1</f>
        <v>-9.9858533743862887E-3</v>
      </c>
      <c r="S610">
        <f>Precios!S611/Precios!S610-1</f>
        <v>-9.009009009009028E-3</v>
      </c>
      <c r="T610">
        <f>Precios!T611/Precios!T610-1</f>
        <v>-3.6886357472199593E-2</v>
      </c>
      <c r="U610">
        <f>Precios!U611/Precios!U610-1</f>
        <v>9.0893929286191E-3</v>
      </c>
      <c r="V610">
        <f>Precios!V611/Precios!V610-1</f>
        <v>1.6688918558077415E-2</v>
      </c>
      <c r="W610">
        <f>Precios!W611/Precios!W610-1</f>
        <v>-6.9233572209400629E-3</v>
      </c>
      <c r="X610">
        <f>Precios!X611/Precios!X610-1</f>
        <v>-9.386733416770987E-3</v>
      </c>
      <c r="Y610">
        <f>Precios!Y611/Precios!Y610-1</f>
        <v>1.5490196078431495E-3</v>
      </c>
      <c r="Z610">
        <f>Precios!Z611/Precios!Z610-1</f>
        <v>-5.0365147318056636E-3</v>
      </c>
      <c r="AA610">
        <f>Precios!AA611/Precios!AA610-1</f>
        <v>-1.2359550561797716E-2</v>
      </c>
      <c r="AB610">
        <f>Precios!AB611/Precios!AB610-1</f>
        <v>4.1618497109825459E-3</v>
      </c>
      <c r="AC610">
        <f>Precios!AC611/Precios!AC610-1</f>
        <v>-2.8627015008337975E-2</v>
      </c>
      <c r="AD610">
        <f>Precios!AD611/Precios!AD610-1</f>
        <v>-3.1088082901554404E-2</v>
      </c>
      <c r="AE610">
        <f>Precios!AE611/Precios!AE610-1</f>
        <v>-2.334111370456815E-2</v>
      </c>
      <c r="AF610">
        <f>Precios!AF611/Precios!AF610-1</f>
        <v>-3.065783392389454E-2</v>
      </c>
      <c r="AG610">
        <f>Precios!AG611/Precios!AG610-1</f>
        <v>-1.8747210236571776E-2</v>
      </c>
      <c r="AH610">
        <f>Precios!AH611/Precios!AH610-1</f>
        <v>-1.1484474691620727E-2</v>
      </c>
      <c r="AI610">
        <f>Precios!AI611/Precios!AI610-1</f>
        <v>-2.8378857750975595E-2</v>
      </c>
      <c r="AJ610">
        <f>Precios!AJ611/Precios!AJ610-1</f>
        <v>-1.4263988672714834E-2</v>
      </c>
      <c r="AK610">
        <f>Precios!AK611/Precios!AK610-1</f>
        <v>-1.4972815299232667E-2</v>
      </c>
    </row>
    <row r="611" spans="1:37" x14ac:dyDescent="0.55000000000000004">
      <c r="A611" s="1">
        <v>43224</v>
      </c>
      <c r="B611">
        <f>Precios!B612/Precios!B611-1</f>
        <v>-1.4128728414442793E-2</v>
      </c>
      <c r="C611">
        <f>Precios!C612/Precios!C611-1</f>
        <v>-2.1711702239512132E-2</v>
      </c>
      <c r="D611">
        <f>Precios!D612/Precios!D611-1</f>
        <v>8.7412587412587506E-3</v>
      </c>
      <c r="E611">
        <f>Precios!E612/Precios!E611-1</f>
        <v>-1.0443704766848971E-2</v>
      </c>
      <c r="F611">
        <f>Precios!F612/Precios!F611-1</f>
        <v>-1.9080277851050709E-2</v>
      </c>
      <c r="G611">
        <f>Precios!G612/Precios!G611-1</f>
        <v>6.1167275507605368E-3</v>
      </c>
      <c r="H611">
        <f>Precios!H612/Precios!H611-1</f>
        <v>1.1047954527259707E-2</v>
      </c>
      <c r="I611">
        <f>Precios!I612/Precios!I611-1</f>
        <v>-2.1799888205701556E-2</v>
      </c>
      <c r="J611">
        <f>Precios!J612/Precios!J611-1</f>
        <v>1.5370284117373068E-2</v>
      </c>
      <c r="K611">
        <f>Precios!K612/Precios!K611-1</f>
        <v>-7.2313026250619972E-3</v>
      </c>
      <c r="L611">
        <f>Precios!L612/Precios!L611-1</f>
        <v>1.2600969305331278E-2</v>
      </c>
      <c r="M611">
        <f>Precios!M612/Precios!M611-1</f>
        <v>-5.8651026392975147E-4</v>
      </c>
      <c r="N611">
        <f>Precios!N612/Precios!N611-1</f>
        <v>-1.4515665421098056E-2</v>
      </c>
      <c r="O611">
        <f>Precios!O612/Precios!O611-1</f>
        <v>-5.0566695727986E-3</v>
      </c>
      <c r="P611">
        <f>Precios!P612/Precios!P611-1</f>
        <v>-1.8330323206728338E-2</v>
      </c>
      <c r="Q611">
        <f>Precios!Q612/Precios!Q611-1</f>
        <v>-2.7667984189723271E-2</v>
      </c>
      <c r="R611">
        <f>Precios!R612/Precios!R611-1</f>
        <v>-1.5718248297890258E-2</v>
      </c>
      <c r="S611">
        <f>Precios!S612/Precios!S611-1</f>
        <v>-5.8027079303679674E-4</v>
      </c>
      <c r="T611">
        <f>Precios!T612/Precios!T611-1</f>
        <v>-1.1546043368065195E-2</v>
      </c>
      <c r="U611">
        <f>Precios!U612/Precios!U611-1</f>
        <v>-2.3799685976365614E-2</v>
      </c>
      <c r="V611">
        <f>Precios!V612/Precios!V611-1</f>
        <v>-7.879185817465606E-3</v>
      </c>
      <c r="W611">
        <f>Precios!W612/Precios!W611-1</f>
        <v>1.712328767123239E-3</v>
      </c>
      <c r="X611">
        <f>Precios!X612/Precios!X611-1</f>
        <v>-1.895135818066962E-2</v>
      </c>
      <c r="Y611">
        <f>Precios!Y612/Precios!Y611-1</f>
        <v>-1.5074688228039479E-3</v>
      </c>
      <c r="Z611">
        <f>Precios!Z612/Precios!Z611-1</f>
        <v>-1.0124019235636661E-3</v>
      </c>
      <c r="AA611">
        <f>Precios!AA612/Precios!AA611-1</f>
        <v>3.7921880925293472E-3</v>
      </c>
      <c r="AB611">
        <f>Precios!AB612/Precios!AB611-1</f>
        <v>1.8420446695832648E-3</v>
      </c>
      <c r="AC611">
        <f>Precios!AC612/Precios!AC611-1</f>
        <v>2.0123986647591741E-2</v>
      </c>
      <c r="AD611">
        <f>Precios!AD612/Precios!AD611-1</f>
        <v>1.215362177928947E-3</v>
      </c>
      <c r="AE611">
        <f>Precios!AE612/Precios!AE611-1</f>
        <v>-1.2632297712529827E-2</v>
      </c>
      <c r="AF611">
        <f>Precios!AF612/Precios!AF611-1</f>
        <v>-5.8804831532105473E-3</v>
      </c>
      <c r="AG611">
        <f>Precios!AG612/Precios!AG611-1</f>
        <v>2.0773313115996839E-2</v>
      </c>
      <c r="AH611">
        <f>Precios!AH612/Precios!AH611-1</f>
        <v>-1.6781411359724441E-2</v>
      </c>
      <c r="AI611">
        <f>Precios!AI612/Precios!AI611-1</f>
        <v>-1.3508579773640061E-2</v>
      </c>
      <c r="AJ611">
        <f>Precios!AJ612/Precios!AJ611-1</f>
        <v>-2.0747991700802437E-3</v>
      </c>
      <c r="AK611">
        <f>Precios!AK612/Precios!AK611-1</f>
        <v>-2.1650256624339281E-3</v>
      </c>
    </row>
    <row r="612" spans="1:37" x14ac:dyDescent="0.55000000000000004">
      <c r="A612" s="1">
        <v>43227</v>
      </c>
      <c r="B612">
        <f>Precios!B613/Precios!B612-1</f>
        <v>2.8662420382166154E-3</v>
      </c>
      <c r="C612">
        <f>Precios!C613/Precios!C612-1</f>
        <v>-3.0039228330377754E-2</v>
      </c>
      <c r="D612">
        <f>Precios!D613/Precios!D612-1</f>
        <v>-1.6464471403812797E-2</v>
      </c>
      <c r="E612">
        <f>Precios!E613/Precios!E612-1</f>
        <v>-5.5855577842925941E-3</v>
      </c>
      <c r="F612">
        <f>Precios!F613/Precios!F612-1</f>
        <v>-6.7228397275008733E-3</v>
      </c>
      <c r="G612">
        <f>Precios!G613/Precios!G612-1</f>
        <v>-6.9239213037237679E-3</v>
      </c>
      <c r="H612">
        <f>Precios!H613/Precios!H612-1</f>
        <v>-2.7951540106105011E-2</v>
      </c>
      <c r="I612">
        <f>Precios!I613/Precios!I612-1</f>
        <v>-6.857142857142895E-3</v>
      </c>
      <c r="J612">
        <f>Precios!J613/Precios!J612-1</f>
        <v>-9.0596330275229953E-3</v>
      </c>
      <c r="K612">
        <f>Precios!K613/Precios!K612-1</f>
        <v>-2.2151267212133341E-2</v>
      </c>
      <c r="L612">
        <f>Precios!L613/Precios!L612-1</f>
        <v>-1.9144862795150042E-2</v>
      </c>
      <c r="M612">
        <f>Precios!M613/Precios!M612-1</f>
        <v>-4.107981220657253E-3</v>
      </c>
      <c r="N612">
        <f>Precios!N613/Precios!N612-1</f>
        <v>-9.9168732681930161E-3</v>
      </c>
      <c r="O612">
        <f>Precios!O613/Precios!O612-1</f>
        <v>-3.8555906063791889E-3</v>
      </c>
      <c r="P612">
        <f>Precios!P613/Precios!P612-1</f>
        <v>-1.6365982920064859E-2</v>
      </c>
      <c r="Q612">
        <f>Precios!Q613/Precios!Q612-1</f>
        <v>-1.0569105691056957E-2</v>
      </c>
      <c r="R612">
        <f>Precios!R613/Precios!R612-1</f>
        <v>8.4543125533733665E-3</v>
      </c>
      <c r="S612">
        <f>Precios!S613/Precios!S612-1</f>
        <v>-1.0257402748209854E-2</v>
      </c>
      <c r="T612">
        <f>Precios!T613/Precios!T612-1</f>
        <v>-1.2535612535612639E-2</v>
      </c>
      <c r="U612">
        <f>Precios!U613/Precios!U612-1</f>
        <v>8.1266401422162016E-3</v>
      </c>
      <c r="V612">
        <f>Precios!V613/Precios!V612-1</f>
        <v>-2.2501654533421567E-2</v>
      </c>
      <c r="W612">
        <f>Precios!W613/Precios!W612-1</f>
        <v>4.1514041514039146E-3</v>
      </c>
      <c r="X612">
        <f>Precios!X613/Precios!X612-1</f>
        <v>-8.6928525434643023E-3</v>
      </c>
      <c r="Y612">
        <f>Precios!Y613/Precios!Y612-1</f>
        <v>2.7449903925336194E-4</v>
      </c>
      <c r="Z612">
        <f>Precios!Z613/Precios!Z612-1</f>
        <v>-4.0537116797566553E-3</v>
      </c>
      <c r="AA612">
        <f>Precios!AA613/Precios!AA612-1</f>
        <v>1.5111446921043381E-3</v>
      </c>
      <c r="AB612">
        <f>Precios!AB613/Precios!AB612-1</f>
        <v>-4.0220638933577968E-3</v>
      </c>
      <c r="AC612">
        <f>Precios!AC613/Precios!AC612-1</f>
        <v>-2.0568436798803491E-3</v>
      </c>
      <c r="AD612">
        <f>Precios!AD613/Precios!AD612-1</f>
        <v>-1.2867200776887633E-2</v>
      </c>
      <c r="AE612">
        <f>Precios!AE613/Precios!AE612-1</f>
        <v>-4.5470262793914307E-2</v>
      </c>
      <c r="AF612">
        <f>Precios!AF613/Precios!AF612-1</f>
        <v>-2.7657873701039115E-2</v>
      </c>
      <c r="AG612">
        <f>Precios!AG613/Precios!AG612-1</f>
        <v>1.7231134878193943E-2</v>
      </c>
      <c r="AH612">
        <f>Precios!AH613/Precios!AH612-1</f>
        <v>-2.1881838074398252E-2</v>
      </c>
      <c r="AI612">
        <f>Precios!AI613/Precios!AI612-1</f>
        <v>-1.6654330125832728E-2</v>
      </c>
      <c r="AJ612">
        <f>Precios!AJ613/Precios!AJ612-1</f>
        <v>-2.1484166755517675E-2</v>
      </c>
      <c r="AK612">
        <f>Precios!AK613/Precios!AK612-1</f>
        <v>-1.1011834524772945E-2</v>
      </c>
    </row>
    <row r="613" spans="1:37" x14ac:dyDescent="0.55000000000000004">
      <c r="A613" s="1">
        <v>43228</v>
      </c>
      <c r="B613">
        <f>Precios!B614/Precios!B613-1</f>
        <v>3.8424896792632834E-2</v>
      </c>
      <c r="C613">
        <f>Precios!C614/Precios!C613-1</f>
        <v>9.3074792243768023E-3</v>
      </c>
      <c r="D613">
        <f>Precios!D614/Precios!D613-1</f>
        <v>2.8193832599118895E-2</v>
      </c>
      <c r="E613">
        <f>Precios!E614/Precios!E613-1</f>
        <v>3.5998013902681203E-2</v>
      </c>
      <c r="F613">
        <f>Precios!F614/Precios!F613-1</f>
        <v>5.4146737659055422E-3</v>
      </c>
      <c r="G613">
        <f>Precios!G614/Precios!G613-1</f>
        <v>-1.445455318425326E-3</v>
      </c>
      <c r="H613">
        <f>Precios!H614/Precios!H613-1</f>
        <v>5.2948843271423129E-3</v>
      </c>
      <c r="I613">
        <f>Precios!I614/Precios!I613-1</f>
        <v>-1.0356731875719172E-2</v>
      </c>
      <c r="J613">
        <f>Precios!J614/Precios!J613-1</f>
        <v>-4.7448212012498603E-3</v>
      </c>
      <c r="K613">
        <f>Precios!K614/Precios!K613-1</f>
        <v>3.0612244897958441E-3</v>
      </c>
      <c r="L613">
        <f>Precios!L614/Precios!L613-1</f>
        <v>2.2771633051399398E-3</v>
      </c>
      <c r="M613">
        <f>Precios!M614/Precios!M613-1</f>
        <v>5.892751915146377E-4</v>
      </c>
      <c r="N613">
        <f>Precios!N614/Precios!N613-1</f>
        <v>8.2486375018413494E-3</v>
      </c>
      <c r="O613">
        <f>Precios!O614/Precios!O613-1</f>
        <v>-3.3427163969036444E-3</v>
      </c>
      <c r="P613">
        <f>Precios!P614/Precios!P613-1</f>
        <v>-2.0937438932469798E-2</v>
      </c>
      <c r="Q613">
        <f>Precios!Q614/Precios!Q613-1</f>
        <v>-4.4280105907057443E-3</v>
      </c>
      <c r="R613">
        <f>Precios!R614/Precios!R613-1</f>
        <v>3.5566093657379838E-3</v>
      </c>
      <c r="S613">
        <f>Precios!S614/Precios!S613-1</f>
        <v>-1.349237387563551E-2</v>
      </c>
      <c r="T613">
        <f>Precios!T614/Precios!T613-1</f>
        <v>-2.4812463935372175E-2</v>
      </c>
      <c r="U613">
        <f>Precios!U614/Precios!U613-1</f>
        <v>-6.4656982114368322E-3</v>
      </c>
      <c r="V613">
        <f>Precios!V614/Precios!V613-1</f>
        <v>-1.6926201760324999E-2</v>
      </c>
      <c r="W613">
        <f>Precios!W614/Precios!W613-1</f>
        <v>2.5535019455253938E-3</v>
      </c>
      <c r="X613">
        <f>Precios!X614/Precios!X613-1</f>
        <v>1.4615134784020656E-2</v>
      </c>
      <c r="Y613">
        <f>Precios!Y614/Precios!Y613-1</f>
        <v>6.507762270660189E-3</v>
      </c>
      <c r="Z613">
        <f>Precios!Z614/Precios!Z613-1</f>
        <v>-2.1368608496565855E-2</v>
      </c>
      <c r="AA613">
        <f>Precios!AA614/Precios!AA613-1</f>
        <v>8.6759713315729403E-3</v>
      </c>
      <c r="AB613">
        <f>Precios!AB614/Precios!AB613-1</f>
        <v>1.349948078920038E-2</v>
      </c>
      <c r="AC613">
        <f>Precios!AC614/Precios!AC613-1</f>
        <v>-1.1242270938728316E-3</v>
      </c>
      <c r="AD613">
        <f>Precios!AD614/Precios!AD613-1</f>
        <v>4.4269552385638455E-3</v>
      </c>
      <c r="AE613">
        <f>Precios!AE614/Precios!AE613-1</f>
        <v>1.3403368954899575E-2</v>
      </c>
      <c r="AF613">
        <f>Precios!AF614/Precios!AF613-1</f>
        <v>-1.6441959881617896E-3</v>
      </c>
      <c r="AG613">
        <f>Precios!AG614/Precios!AG613-1</f>
        <v>2.2926401869158841E-2</v>
      </c>
      <c r="AH613">
        <f>Precios!AH614/Precios!AH613-1</f>
        <v>-5.8165548098435549E-3</v>
      </c>
      <c r="AI613">
        <f>Precios!AI614/Precios!AI613-1</f>
        <v>3.5378246142265812E-2</v>
      </c>
      <c r="AJ613">
        <f>Precios!AJ614/Precios!AJ613-1</f>
        <v>2.4952329065649703E-2</v>
      </c>
      <c r="AK613">
        <f>Precios!AK614/Precios!AK613-1</f>
        <v>5.2675972088040979E-3</v>
      </c>
    </row>
    <row r="614" spans="1:37" x14ac:dyDescent="0.55000000000000004">
      <c r="A614" s="1">
        <v>43229</v>
      </c>
      <c r="B614">
        <f>Precios!B615/Precios!B614-1</f>
        <v>-1.0091743119266194E-2</v>
      </c>
      <c r="C614">
        <f>Precios!C615/Precios!C614-1</f>
        <v>-1.9321550115270703E-2</v>
      </c>
      <c r="D614">
        <f>Precios!D615/Precios!D614-1</f>
        <v>0</v>
      </c>
      <c r="E614">
        <f>Precios!E615/Precios!E614-1</f>
        <v>-1.8242271746944594E-2</v>
      </c>
      <c r="F614">
        <f>Precios!F615/Precios!F614-1</f>
        <v>7.2704425096490333E-3</v>
      </c>
      <c r="G614">
        <f>Precios!G615/Precios!G614-1</f>
        <v>-1.1665531335149915E-2</v>
      </c>
      <c r="H614">
        <f>Precios!H615/Precios!H614-1</f>
        <v>-2.2526537557734372E-2</v>
      </c>
      <c r="I614">
        <f>Precios!I615/Precios!I614-1</f>
        <v>-6.3953488372092693E-3</v>
      </c>
      <c r="J614">
        <f>Precios!J615/Precios!J614-1</f>
        <v>-1.7093023255813966E-2</v>
      </c>
      <c r="K614">
        <f>Precios!K615/Precios!K614-1</f>
        <v>9.5625635808749276E-3</v>
      </c>
      <c r="L614">
        <f>Precios!L615/Precios!L614-1</f>
        <v>-3.1483284647841558E-2</v>
      </c>
      <c r="M614">
        <f>Precios!M615/Precios!M614-1</f>
        <v>-1.1778563015312105E-2</v>
      </c>
      <c r="N614">
        <f>Precios!N615/Precios!N614-1</f>
        <v>4.5288531775018459E-3</v>
      </c>
      <c r="O614">
        <f>Precios!O615/Precios!O614-1</f>
        <v>-5.6487202118270519E-3</v>
      </c>
      <c r="P614">
        <f>Precios!P615/Precios!P614-1</f>
        <v>1.4484902055829751E-2</v>
      </c>
      <c r="Q614">
        <f>Precios!Q615/Precios!Q614-1</f>
        <v>-1.1233894263836142E-2</v>
      </c>
      <c r="R614">
        <f>Precios!R615/Precios!R614-1</f>
        <v>-1.2319635473799773E-2</v>
      </c>
      <c r="S614">
        <f>Precios!S615/Precios!S614-1</f>
        <v>-1.8434093161546095E-2</v>
      </c>
      <c r="T614">
        <f>Precios!T615/Precios!T614-1</f>
        <v>-2.8994082840236635E-2</v>
      </c>
      <c r="U614">
        <f>Precios!U615/Precios!U614-1</f>
        <v>-1.3015551048005336E-2</v>
      </c>
      <c r="V614">
        <f>Precios!V615/Precios!V614-1</f>
        <v>-5.5096418732782926E-3</v>
      </c>
      <c r="W614">
        <f>Precios!W615/Precios!W614-1</f>
        <v>3.2747119466343122E-3</v>
      </c>
      <c r="X614">
        <f>Precios!X615/Precios!X614-1</f>
        <v>-2.9769526248399458E-2</v>
      </c>
      <c r="Y614">
        <f>Precios!Y615/Precios!Y614-1</f>
        <v>-6.3293604424710104E-3</v>
      </c>
      <c r="Z614">
        <f>Precios!Z615/Precios!Z614-1</f>
        <v>-1.4296854691967731E-2</v>
      </c>
      <c r="AA614">
        <f>Precios!AA615/Precios!AA614-1</f>
        <v>-7.4794315632009667E-4</v>
      </c>
      <c r="AB614">
        <f>Precios!AB615/Precios!AB614-1</f>
        <v>-1.1384335154826952E-2</v>
      </c>
      <c r="AC614">
        <f>Precios!AC615/Precios!AC614-1</f>
        <v>-2.0727818420559041E-2</v>
      </c>
      <c r="AD614">
        <f>Precios!AD615/Precios!AD614-1</f>
        <v>-3.0607247796278103E-2</v>
      </c>
      <c r="AE614">
        <f>Precios!AE615/Precios!AE614-1</f>
        <v>-1.9481680071492424E-2</v>
      </c>
      <c r="AF614">
        <f>Precios!AF615/Precios!AF614-1</f>
        <v>-1.6469038208168696E-2</v>
      </c>
      <c r="AG614">
        <f>Precios!AG615/Precios!AG614-1</f>
        <v>3.0835117773019283E-2</v>
      </c>
      <c r="AH614">
        <f>Precios!AH615/Precios!AH614-1</f>
        <v>-2.3402340234023433E-2</v>
      </c>
      <c r="AI614">
        <f>Precios!AI615/Precios!AI614-1</f>
        <v>-1.1268629589240353E-2</v>
      </c>
      <c r="AJ614">
        <f>Precios!AJ615/Precios!AJ614-1</f>
        <v>-1.7700526231860914E-2</v>
      </c>
      <c r="AK614">
        <f>Precios!AK615/Precios!AK614-1</f>
        <v>-9.098554329872055E-3</v>
      </c>
    </row>
    <row r="615" spans="1:37" x14ac:dyDescent="0.55000000000000004">
      <c r="A615" s="1">
        <v>43230</v>
      </c>
      <c r="B615">
        <f>Precios!B616/Precios!B615-1</f>
        <v>3.8924930491195608E-2</v>
      </c>
      <c r="C615">
        <f>Precios!C616/Precios!C615-1</f>
        <v>1.1810142169484061E-2</v>
      </c>
      <c r="D615">
        <f>Precios!D616/Precios!D615-1</f>
        <v>8.5689802913457847E-4</v>
      </c>
      <c r="E615">
        <f>Precios!E616/Precios!E615-1</f>
        <v>1.3852021357742217E-2</v>
      </c>
      <c r="F615">
        <f>Precios!F616/Precios!F615-1</f>
        <v>5.6139725539119389E-3</v>
      </c>
      <c r="G615">
        <f>Precios!G616/Precios!G615-1</f>
        <v>4.5662100456620447E-3</v>
      </c>
      <c r="H615">
        <f>Precios!H616/Precios!H615-1</f>
        <v>2.3128574981347905E-2</v>
      </c>
      <c r="I615">
        <f>Precios!I616/Precios!I615-1</f>
        <v>5.8513750731425951E-4</v>
      </c>
      <c r="J615">
        <f>Precios!J616/Precios!J615-1</f>
        <v>-1.9874600733467473E-2</v>
      </c>
      <c r="K615">
        <f>Precios!K616/Precios!K615-1</f>
        <v>1.289802498992354E-2</v>
      </c>
      <c r="L615">
        <f>Precios!L616/Precios!L615-1</f>
        <v>1.8431635388739931E-2</v>
      </c>
      <c r="M615">
        <f>Precios!M616/Precios!M615-1</f>
        <v>-1.7878426698451078E-3</v>
      </c>
      <c r="N615">
        <f>Precios!N616/Precios!N615-1</f>
        <v>1.4252472367655367E-2</v>
      </c>
      <c r="O615">
        <f>Precios!O616/Precios!O615-1</f>
        <v>1.2249245517486296E-2</v>
      </c>
      <c r="P615">
        <f>Precios!P616/Precios!P615-1</f>
        <v>4.2637510891256003E-2</v>
      </c>
      <c r="Q615">
        <f>Precios!Q616/Precios!Q615-1</f>
        <v>1.4978668150621433E-2</v>
      </c>
      <c r="R615">
        <f>Precios!R616/Precios!R615-1</f>
        <v>5.1260145237086441E-4</v>
      </c>
      <c r="S615">
        <f>Precios!S616/Precios!S615-1</f>
        <v>1.1106623586429665E-2</v>
      </c>
      <c r="T615">
        <f>Precios!T616/Precios!T615-1</f>
        <v>4.3570993296770277E-2</v>
      </c>
      <c r="U615">
        <f>Precios!U616/Precios!U615-1</f>
        <v>8.4774790203800965E-3</v>
      </c>
      <c r="V615">
        <f>Precios!V616/Precios!V615-1</f>
        <v>3.7396121883656486E-2</v>
      </c>
      <c r="W615">
        <f>Precios!W616/Precios!W615-1</f>
        <v>1.2572533849129597E-2</v>
      </c>
      <c r="X615">
        <f>Precios!X616/Precios!X615-1</f>
        <v>1.2207192345760509E-2</v>
      </c>
      <c r="Y615">
        <f>Precios!Y616/Precios!Y615-1</f>
        <v>1.4444466221116059E-2</v>
      </c>
      <c r="Z615">
        <f>Precios!Z616/Precios!Z615-1</f>
        <v>1.3185654008438741E-2</v>
      </c>
      <c r="AA615">
        <f>Precios!AA616/Precios!AA615-1</f>
        <v>6.7365269461077126E-3</v>
      </c>
      <c r="AB615">
        <f>Precios!AB616/Precios!AB615-1</f>
        <v>3.8346384154767321E-2</v>
      </c>
      <c r="AC615">
        <f>Precios!AC616/Precios!AC615-1</f>
        <v>5.2676946652618906E-3</v>
      </c>
      <c r="AD615">
        <f>Precios!AD616/Precios!AD615-1</f>
        <v>1.9196766860318126E-2</v>
      </c>
      <c r="AE615">
        <f>Precios!AE616/Precios!AE615-1</f>
        <v>2.0962449872402367E-2</v>
      </c>
      <c r="AF615">
        <f>Precios!AF616/Precios!AF615-1</f>
        <v>3.2484929671801721E-2</v>
      </c>
      <c r="AG615">
        <f>Precios!AG616/Precios!AG615-1</f>
        <v>-9.5554632322393251E-3</v>
      </c>
      <c r="AH615">
        <f>Precios!AH616/Precios!AH615-1</f>
        <v>8.7557603686636565E-3</v>
      </c>
      <c r="AI615">
        <f>Precios!AI616/Precios!AI615-1</f>
        <v>2.0588235294117796E-2</v>
      </c>
      <c r="AJ615">
        <f>Precios!AJ616/Precios!AJ615-1</f>
        <v>2.2564935064935066E-2</v>
      </c>
      <c r="AK615">
        <f>Precios!AK616/Precios!AK615-1</f>
        <v>5.5540158934888062E-3</v>
      </c>
    </row>
    <row r="616" spans="1:37" x14ac:dyDescent="0.55000000000000004">
      <c r="A616" s="1">
        <v>43231</v>
      </c>
      <c r="B616">
        <f>Precios!B617/Precios!B616-1</f>
        <v>2.676181980374448E-3</v>
      </c>
      <c r="C616">
        <f>Precios!C617/Precios!C616-1</f>
        <v>-5.4212535265808492E-3</v>
      </c>
      <c r="D616">
        <f>Precios!D617/Precios!D616-1</f>
        <v>3.4246575342467001E-3</v>
      </c>
      <c r="E616">
        <f>Precios!E617/Precios!E616-1</f>
        <v>-4.4840350296427856E-3</v>
      </c>
      <c r="F616">
        <f>Precios!F617/Precios!F616-1</f>
        <v>-4.9623393885688261E-3</v>
      </c>
      <c r="G616">
        <f>Precios!G617/Precios!G616-1</f>
        <v>1.9554030874785688E-2</v>
      </c>
      <c r="H616">
        <f>Precios!H617/Precios!H616-1</f>
        <v>-8.6695835358937545E-3</v>
      </c>
      <c r="I616">
        <f>Precios!I617/Precios!I616-1</f>
        <v>-1.1695906432748648E-2</v>
      </c>
      <c r="J616">
        <f>Precios!J617/Precios!J616-1</f>
        <v>1.6173808086904051E-2</v>
      </c>
      <c r="K616">
        <f>Precios!K617/Precios!K616-1</f>
        <v>-7.4612017508953743E-3</v>
      </c>
      <c r="L616">
        <f>Precios!L617/Precios!L616-1</f>
        <v>-2.6324448831853697E-3</v>
      </c>
      <c r="M616">
        <f>Precios!M617/Precios!M616-1</f>
        <v>8.3582089552238781E-3</v>
      </c>
      <c r="N616">
        <f>Precios!N617/Precios!N616-1</f>
        <v>1.4338973329519611E-4</v>
      </c>
      <c r="O616">
        <f>Precios!O617/Precios!O616-1</f>
        <v>1.2276394247632272E-3</v>
      </c>
      <c r="P616">
        <f>Precios!P617/Precios!P616-1</f>
        <v>-1.339767090791455E-2</v>
      </c>
      <c r="Q616">
        <f>Precios!Q617/Precios!Q616-1</f>
        <v>-3.1068670900534778E-3</v>
      </c>
      <c r="R616">
        <f>Precios!R617/Precios!R616-1</f>
        <v>-5.0379984629835839E-3</v>
      </c>
      <c r="S616">
        <f>Precios!S617/Precios!S616-1</f>
        <v>0</v>
      </c>
      <c r="T616">
        <f>Precios!T617/Precios!T616-1</f>
        <v>-2.8905109489051117E-2</v>
      </c>
      <c r="U616">
        <f>Precios!U617/Precios!U616-1</f>
        <v>7.7269253629956847E-3</v>
      </c>
      <c r="V616">
        <f>Precios!V617/Precios!V616-1</f>
        <v>-2.9372496662216419E-2</v>
      </c>
      <c r="W616">
        <f>Precios!W617/Precios!W616-1</f>
        <v>5.6112702960839922E-3</v>
      </c>
      <c r="X616">
        <f>Precios!X617/Precios!X616-1</f>
        <v>-6.5189048239899794E-4</v>
      </c>
      <c r="Y616">
        <f>Precios!Y617/Precios!Y616-1</f>
        <v>3.7094281298299947E-3</v>
      </c>
      <c r="Z616">
        <f>Precios!Z617/Precios!Z616-1</f>
        <v>-9.1098386257157937E-3</v>
      </c>
      <c r="AA616">
        <f>Precios!AA617/Precios!AA616-1</f>
        <v>-1.4498141263940445E-2</v>
      </c>
      <c r="AB616">
        <f>Precios!AB617/Precios!AB616-1</f>
        <v>4.4471553731839863E-2</v>
      </c>
      <c r="AC616">
        <f>Precios!AC617/Precios!AC616-1</f>
        <v>5.1448170731707155E-3</v>
      </c>
      <c r="AD616">
        <f>Precios!AD617/Precios!AD616-1</f>
        <v>-9.1697645600992139E-3</v>
      </c>
      <c r="AE616">
        <f>Precios!AE617/Precios!AE616-1</f>
        <v>5.3561863952866773E-4</v>
      </c>
      <c r="AF616">
        <f>Precios!AF617/Precios!AF616-1</f>
        <v>3.2435939020434734E-2</v>
      </c>
      <c r="AG616">
        <f>Precios!AG617/Precios!AG616-1</f>
        <v>9.2281879194633376E-3</v>
      </c>
      <c r="AH616">
        <f>Precios!AH617/Precios!AH616-1</f>
        <v>1.4618547281863847E-2</v>
      </c>
      <c r="AI616">
        <f>Precios!AI617/Precios!AI616-1</f>
        <v>-1.0806916426512991E-2</v>
      </c>
      <c r="AJ616">
        <f>Precios!AJ617/Precios!AJ616-1</f>
        <v>-1.1112875059533178E-2</v>
      </c>
      <c r="AK616">
        <f>Precios!AK617/Precios!AK616-1</f>
        <v>3.8101846232831971E-3</v>
      </c>
    </row>
    <row r="617" spans="1:37" x14ac:dyDescent="0.55000000000000004">
      <c r="A617" s="1">
        <v>43234</v>
      </c>
      <c r="B617">
        <f>Precios!B618/Precios!B617-1</f>
        <v>1.3345195729537407E-2</v>
      </c>
      <c r="C617">
        <f>Precios!C618/Precios!C617-1</f>
        <v>-4.5608765782301219E-3</v>
      </c>
      <c r="D617">
        <f>Precios!D618/Precios!D617-1</f>
        <v>-1.0238907849829393E-2</v>
      </c>
      <c r="E617">
        <f>Precios!E618/Precios!E617-1</f>
        <v>4.3228536880290935E-3</v>
      </c>
      <c r="F617">
        <f>Precios!F618/Precios!F617-1</f>
        <v>9.7960637634695313E-3</v>
      </c>
      <c r="G617">
        <f>Precios!G618/Precios!G617-1</f>
        <v>-4.9629878869447142E-3</v>
      </c>
      <c r="H617">
        <f>Precios!H618/Precios!H617-1</f>
        <v>-1.0870453616673492E-2</v>
      </c>
      <c r="I617">
        <f>Precios!I618/Precios!I617-1</f>
        <v>-3.0769230769230771E-2</v>
      </c>
      <c r="J617">
        <f>Precios!J618/Precios!J617-1</f>
        <v>-7.8988003325809464E-3</v>
      </c>
      <c r="K617">
        <f>Precios!K618/Precios!K617-1</f>
        <v>1.002305302195694E-4</v>
      </c>
      <c r="L617">
        <f>Precios!L618/Precios!L617-1</f>
        <v>-1.6496205872648106E-3</v>
      </c>
      <c r="M617">
        <f>Precios!M618/Precios!M617-1</f>
        <v>-1.0065127294257015E-2</v>
      </c>
      <c r="N617">
        <f>Precios!N618/Precios!N617-1</f>
        <v>2.2939068100358284E-3</v>
      </c>
      <c r="O617">
        <f>Precios!O618/Precios!O617-1</f>
        <v>-2.1019442984762104E-3</v>
      </c>
      <c r="P617">
        <f>Precios!P618/Precios!P617-1</f>
        <v>-1.661247575070357E-2</v>
      </c>
      <c r="Q617">
        <f>Precios!Q618/Precios!Q617-1</f>
        <v>3.1623814106971349E-3</v>
      </c>
      <c r="R617">
        <f>Precios!R618/Precios!R617-1</f>
        <v>-2.3086165465156183E-2</v>
      </c>
      <c r="S617">
        <f>Precios!S618/Precios!S617-1</f>
        <v>-1.1384062312762122E-2</v>
      </c>
      <c r="T617">
        <f>Precios!T618/Precios!T617-1</f>
        <v>-2.7059530968128742E-3</v>
      </c>
      <c r="U617">
        <f>Precios!U618/Precios!U617-1</f>
        <v>-2.662622177283458E-2</v>
      </c>
      <c r="V617">
        <f>Precios!V618/Precios!V617-1</f>
        <v>-1.1691884456671242E-2</v>
      </c>
      <c r="W617">
        <f>Precios!W618/Precios!W617-1</f>
        <v>-3.5616763623413927E-4</v>
      </c>
      <c r="X617">
        <f>Precios!X618/Precios!X617-1</f>
        <v>1.0437051532941943E-2</v>
      </c>
      <c r="Y617">
        <f>Precios!Y618/Precios!Y617-1</f>
        <v>1.0009239297813499E-2</v>
      </c>
      <c r="Z617">
        <f>Precios!Z618/Precios!Z617-1</f>
        <v>1.654846335697413E-2</v>
      </c>
      <c r="AA617">
        <f>Precios!AA618/Precios!AA617-1</f>
        <v>6.4126744624668497E-3</v>
      </c>
      <c r="AB617">
        <f>Precios!AB618/Precios!AB617-1</f>
        <v>-6.9972393289445822E-2</v>
      </c>
      <c r="AC617">
        <f>Precios!AC618/Precios!AC617-1</f>
        <v>-5.687203791469031E-4</v>
      </c>
      <c r="AD617">
        <f>Precios!AD618/Precios!AD617-1</f>
        <v>-7.5037518759368815E-4</v>
      </c>
      <c r="AE617">
        <f>Precios!AE618/Precios!AE617-1</f>
        <v>1.4810849393290582E-2</v>
      </c>
      <c r="AF617">
        <f>Precios!AF618/Precios!AF617-1</f>
        <v>-3.1888155827835329E-2</v>
      </c>
      <c r="AG617">
        <f>Precios!AG618/Precios!AG617-1</f>
        <v>-8.5896370185647442E-3</v>
      </c>
      <c r="AH617">
        <f>Precios!AH618/Precios!AH617-1</f>
        <v>-4.5024763619994079E-4</v>
      </c>
      <c r="AI617">
        <f>Precios!AI618/Precios!AI617-1</f>
        <v>-1.8208302986162384E-3</v>
      </c>
      <c r="AJ617">
        <f>Precios!AJ618/Precios!AJ617-1</f>
        <v>-1.0916680044950944E-2</v>
      </c>
      <c r="AK617">
        <f>Precios!AK618/Precios!AK617-1</f>
        <v>-4.4860869885287036E-3</v>
      </c>
    </row>
    <row r="618" spans="1:37" x14ac:dyDescent="0.55000000000000004">
      <c r="A618" s="1">
        <v>43235</v>
      </c>
      <c r="B618">
        <f>Precios!B619/Precios!B618-1</f>
        <v>5.5604331284750952E-3</v>
      </c>
      <c r="C618">
        <f>Precios!C619/Precios!C618-1</f>
        <v>1.4136447449293099E-2</v>
      </c>
      <c r="D618">
        <f>Precios!D619/Precios!D618-1</f>
        <v>-2.586206896551646E-3</v>
      </c>
      <c r="E618">
        <f>Precios!E619/Precios!E618-1</f>
        <v>1.5230412665924176E-2</v>
      </c>
      <c r="F618">
        <f>Precios!F619/Precios!F618-1</f>
        <v>0</v>
      </c>
      <c r="G618">
        <f>Precios!G619/Precios!G618-1</f>
        <v>-3.8042099923916162E-3</v>
      </c>
      <c r="H618">
        <f>Precios!H619/Precios!H618-1</f>
        <v>-1.5369360436291557E-2</v>
      </c>
      <c r="I618">
        <f>Precios!I619/Precios!I618-1</f>
        <v>-3.0525030525030417E-3</v>
      </c>
      <c r="J618">
        <f>Precios!J619/Precios!J618-1</f>
        <v>-1.1972463334342098E-4</v>
      </c>
      <c r="K618">
        <f>Precios!K619/Precios!K618-1</f>
        <v>-6.5143315293646475E-3</v>
      </c>
      <c r="L618">
        <f>Precios!L619/Precios!L618-1</f>
        <v>-1.949768671513552E-2</v>
      </c>
      <c r="M618">
        <f>Precios!M619/Precios!M618-1</f>
        <v>-4.1866028708134051E-3</v>
      </c>
      <c r="N618">
        <f>Precios!N619/Precios!N618-1</f>
        <v>-2.0883993706193538E-2</v>
      </c>
      <c r="O618">
        <f>Precios!O619/Precios!O618-1</f>
        <v>7.7233631736000063E-3</v>
      </c>
      <c r="P618">
        <f>Precios!P619/Precios!P618-1</f>
        <v>-2.5089605734767151E-2</v>
      </c>
      <c r="Q618">
        <f>Precios!Q619/Precios!Q618-1</f>
        <v>-4.1118421052631637E-3</v>
      </c>
      <c r="R618">
        <f>Precios!R619/Precios!R618-1</f>
        <v>-2.986910304840551E-3</v>
      </c>
      <c r="S618">
        <f>Precios!S619/Precios!S618-1</f>
        <v>-4.8484848484848797E-3</v>
      </c>
      <c r="T618">
        <f>Precios!T619/Precios!T618-1</f>
        <v>-8.4413626771179251E-3</v>
      </c>
      <c r="U618">
        <f>Precios!U619/Precios!U618-1</f>
        <v>-2.4065096952908593E-2</v>
      </c>
      <c r="V618">
        <f>Precios!V619/Precios!V618-1</f>
        <v>-4.8712595685455051E-3</v>
      </c>
      <c r="W618">
        <f>Precios!W619/Precios!W618-1</f>
        <v>-8.4323040380048786E-3</v>
      </c>
      <c r="X618">
        <f>Precios!X619/Precios!X618-1</f>
        <v>1.4848289218850841E-2</v>
      </c>
      <c r="Y618">
        <f>Precios!Y619/Precios!Y618-1</f>
        <v>-2.8033999085226524E-2</v>
      </c>
      <c r="Z618">
        <f>Precios!Z619/Precios!Z618-1</f>
        <v>-1.5503875968992942E-3</v>
      </c>
      <c r="AA618">
        <f>Precios!AA619/Precios!AA618-1</f>
        <v>1.9490254872563728E-2</v>
      </c>
      <c r="AB618">
        <f>Precios!AB619/Precios!AB618-1</f>
        <v>-1.1188491836967684E-2</v>
      </c>
      <c r="AC618">
        <f>Precios!AC619/Precios!AC618-1</f>
        <v>1.6122913505312031E-3</v>
      </c>
      <c r="AD618">
        <f>Precios!AD619/Precios!AD618-1</f>
        <v>2.5031289111376864E-4</v>
      </c>
      <c r="AE618">
        <f>Precios!AE619/Precios!AE618-1</f>
        <v>-3.1123615262880211E-2</v>
      </c>
      <c r="AF618">
        <f>Precios!AF619/Precios!AF618-1</f>
        <v>3.245172805450558E-4</v>
      </c>
      <c r="AG618">
        <f>Precios!AG619/Precios!AG618-1</f>
        <v>-1.7747344885410743E-2</v>
      </c>
      <c r="AH618">
        <f>Precios!AH619/Precios!AH618-1</f>
        <v>-1.8018018018017834E-3</v>
      </c>
      <c r="AI618">
        <f>Precios!AI619/Precios!AI618-1</f>
        <v>-4.3779642466253987E-3</v>
      </c>
      <c r="AJ618">
        <f>Precios!AJ619/Precios!AJ618-1</f>
        <v>-7.0334902342705785E-4</v>
      </c>
      <c r="AK618">
        <f>Precios!AK619/Precios!AK618-1</f>
        <v>-5.596173114422065E-3</v>
      </c>
    </row>
    <row r="619" spans="1:37" x14ac:dyDescent="0.55000000000000004">
      <c r="A619" s="1">
        <v>43236</v>
      </c>
      <c r="B619">
        <f>Precios!B620/Precios!B619-1</f>
        <v>1.6298020954598424E-2</v>
      </c>
      <c r="C619">
        <f>Precios!C620/Precios!C619-1</f>
        <v>-2.9256198347107465E-2</v>
      </c>
      <c r="D619">
        <f>Precios!D620/Precios!D619-1</f>
        <v>2.4200518582540909E-2</v>
      </c>
      <c r="E619">
        <f>Precios!E620/Precios!E619-1</f>
        <v>7.1155385573229424E-4</v>
      </c>
      <c r="F619">
        <f>Precios!F620/Precios!F619-1</f>
        <v>-1.1553047005908867E-2</v>
      </c>
      <c r="G619">
        <f>Precios!G620/Precios!G619-1</f>
        <v>8.4860828241684061E-4</v>
      </c>
      <c r="H619">
        <f>Precios!H620/Precios!H619-1</f>
        <v>5.7066129573684066E-3</v>
      </c>
      <c r="I619">
        <f>Precios!I620/Precios!I619-1</f>
        <v>1.2247397428046813E-2</v>
      </c>
      <c r="J619">
        <f>Precios!J620/Precios!J619-1</f>
        <v>-4.190863916661014E-4</v>
      </c>
      <c r="K619">
        <f>Precios!K620/Precios!K619-1</f>
        <v>2.0579037627358021E-2</v>
      </c>
      <c r="L619">
        <f>Precios!L620/Precios!L619-1</f>
        <v>2.7637344118638163E-2</v>
      </c>
      <c r="M619">
        <f>Precios!M620/Precios!M619-1</f>
        <v>-7.2072072072070226E-3</v>
      </c>
      <c r="N619">
        <f>Precios!N620/Precios!N619-1</f>
        <v>1.5631848064280307E-2</v>
      </c>
      <c r="O619">
        <f>Precios!O620/Precios!O619-1</f>
        <v>9.0576554607211257E-3</v>
      </c>
      <c r="P619">
        <f>Precios!P620/Precios!P619-1</f>
        <v>3.8645690834473223E-2</v>
      </c>
      <c r="Q619">
        <f>Precios!Q620/Precios!Q619-1</f>
        <v>3.2113037893388707E-4</v>
      </c>
      <c r="R619">
        <f>Precios!R620/Precios!R619-1</f>
        <v>-9.6924839192880086E-4</v>
      </c>
      <c r="S619">
        <f>Precios!S620/Precios!S619-1</f>
        <v>2.6390580592774437E-3</v>
      </c>
      <c r="T619">
        <f>Precios!T620/Precios!T619-1</f>
        <v>-2.7363940407419962E-3</v>
      </c>
      <c r="U619">
        <f>Precios!U620/Precios!U619-1</f>
        <v>9.6682632605995522E-3</v>
      </c>
      <c r="V619">
        <f>Precios!V620/Precios!V619-1</f>
        <v>-2.0279720279720359E-2</v>
      </c>
      <c r="W619">
        <f>Precios!W620/Precios!W619-1</f>
        <v>3.7130195232961682E-3</v>
      </c>
      <c r="X619">
        <f>Precios!X620/Precios!X619-1</f>
        <v>7.3155216284988001E-3</v>
      </c>
      <c r="Y619">
        <f>Precios!Y620/Precios!Y619-1</f>
        <v>1.9607458677284306E-4</v>
      </c>
      <c r="Z619">
        <f>Precios!Z620/Precios!Z619-1</f>
        <v>1.8115942028984477E-3</v>
      </c>
      <c r="AA619">
        <f>Precios!AA620/Precios!AA619-1</f>
        <v>4.4852941176470651E-2</v>
      </c>
      <c r="AB619">
        <f>Precios!AB620/Precios!AB619-1</f>
        <v>-4.9647846668975371E-3</v>
      </c>
      <c r="AC619">
        <f>Precios!AC620/Precios!AC619-1</f>
        <v>9.4688003030007906E-4</v>
      </c>
      <c r="AD619">
        <f>Precios!AD620/Precios!AD619-1</f>
        <v>3.2532532532532077E-3</v>
      </c>
      <c r="AE619">
        <f>Precios!AE620/Precios!AE619-1</f>
        <v>2.8493647912885667E-2</v>
      </c>
      <c r="AF619">
        <f>Precios!AF620/Precios!AF619-1</f>
        <v>2.2708840227088078E-3</v>
      </c>
      <c r="AG619">
        <f>Precios!AG620/Precios!AG619-1</f>
        <v>1.3515436050647089E-2</v>
      </c>
      <c r="AH619">
        <f>Precios!AH620/Precios!AH619-1</f>
        <v>-9.0252707581227609E-3</v>
      </c>
      <c r="AI619">
        <f>Precios!AI620/Precios!AI619-1</f>
        <v>-9.8937339684865844E-3</v>
      </c>
      <c r="AJ619">
        <f>Precios!AJ620/Precios!AJ619-1</f>
        <v>-1.0178668110449318E-2</v>
      </c>
      <c r="AK619">
        <f>Precios!AK620/Precios!AK619-1</f>
        <v>3.4762995104082872E-3</v>
      </c>
    </row>
    <row r="620" spans="1:37" x14ac:dyDescent="0.55000000000000004">
      <c r="A620" s="1">
        <v>43237</v>
      </c>
      <c r="B620">
        <f>Precios!B621/Precios!B620-1</f>
        <v>-6.5864833906071896E-3</v>
      </c>
      <c r="C620">
        <f>Precios!C621/Precios!C620-1</f>
        <v>-1.0556785288608816E-2</v>
      </c>
      <c r="D620">
        <f>Precios!D621/Precios!D620-1</f>
        <v>-2.4472573839662393E-2</v>
      </c>
      <c r="E620">
        <f>Precios!E621/Precios!E620-1</f>
        <v>-1.4843125055550632E-2</v>
      </c>
      <c r="F620">
        <f>Precios!F621/Precios!F620-1</f>
        <v>-1.7665952890792314E-2</v>
      </c>
      <c r="G620">
        <f>Precios!G621/Precios!G620-1</f>
        <v>-3.8154994064778514E-3</v>
      </c>
      <c r="H620">
        <f>Precios!H621/Precios!H620-1</f>
        <v>-3.6715620827770357E-2</v>
      </c>
      <c r="I620">
        <f>Precios!I621/Precios!I620-1</f>
        <v>-1.6938898971566863E-2</v>
      </c>
      <c r="J620">
        <f>Precios!J621/Precios!J620-1</f>
        <v>-2.6353617632965953E-3</v>
      </c>
      <c r="K620">
        <f>Precios!K621/Precios!K620-1</f>
        <v>-1.7495304932292122E-2</v>
      </c>
      <c r="L620">
        <f>Precios!L621/Precios!L620-1</f>
        <v>-4.7228599540833027E-2</v>
      </c>
      <c r="M620">
        <f>Precios!M621/Precios!M620-1</f>
        <v>-1.9963702359346747E-2</v>
      </c>
      <c r="N620">
        <f>Precios!N621/Precios!N620-1</f>
        <v>-1.2226697353279525E-2</v>
      </c>
      <c r="O620">
        <f>Precios!O621/Precios!O620-1</f>
        <v>-1.8643190056965242E-2</v>
      </c>
      <c r="P620">
        <f>Precios!P621/Precios!P620-1</f>
        <v>-3.1665020305125746E-2</v>
      </c>
      <c r="Q620">
        <f>Precios!Q621/Precios!Q620-1</f>
        <v>-1.4904838339830362E-2</v>
      </c>
      <c r="R620">
        <f>Precios!R621/Precios!R620-1</f>
        <v>-9.8782854118891761E-3</v>
      </c>
      <c r="S620">
        <f>Precios!S621/Precios!S620-1</f>
        <v>-9.516096375784544E-3</v>
      </c>
      <c r="T620">
        <f>Precios!T621/Precios!T620-1</f>
        <v>2.4390243902441266E-3</v>
      </c>
      <c r="U620">
        <f>Precios!U621/Precios!U620-1</f>
        <v>-3.5140121233418253E-2</v>
      </c>
      <c r="V620">
        <f>Precios!V621/Precios!V620-1</f>
        <v>-1.4989293361884259E-2</v>
      </c>
      <c r="W620">
        <f>Precios!W621/Precios!W620-1</f>
        <v>-2.8997613365155051E-2</v>
      </c>
      <c r="X620">
        <f>Precios!X621/Precios!X620-1</f>
        <v>1.8945374171139839E-3</v>
      </c>
      <c r="Y620">
        <f>Precios!Y621/Precios!Y620-1</f>
        <v>-1.3722530434612246E-4</v>
      </c>
      <c r="Z620">
        <f>Precios!Z621/Precios!Z620-1</f>
        <v>-2.402479979333505E-2</v>
      </c>
      <c r="AA620">
        <f>Precios!AA621/Precios!AA620-1</f>
        <v>-7.0372976776933438E-4</v>
      </c>
      <c r="AB620">
        <f>Precios!AB621/Precios!AB620-1</f>
        <v>-4.8735205384079494E-3</v>
      </c>
      <c r="AC620">
        <f>Precios!AC621/Precios!AC620-1</f>
        <v>-1.4189764449908937E-3</v>
      </c>
      <c r="AD620">
        <f>Precios!AD621/Precios!AD620-1</f>
        <v>-3.3175355450237087E-2</v>
      </c>
      <c r="AE620">
        <f>Precios!AE621/Precios!AE620-1</f>
        <v>1.3763896241397511E-2</v>
      </c>
      <c r="AF620">
        <f>Precios!AF621/Precios!AF620-1</f>
        <v>-3.6575497653341893E-2</v>
      </c>
      <c r="AG620">
        <f>Precios!AG621/Precios!AG620-1</f>
        <v>-1.6282987085906697E-2</v>
      </c>
      <c r="AH620">
        <f>Precios!AH621/Precios!AH620-1</f>
        <v>-2.0491803278688492E-2</v>
      </c>
      <c r="AI620">
        <f>Precios!AI621/Precios!AI620-1</f>
        <v>-5.551443375277465E-3</v>
      </c>
      <c r="AJ620">
        <f>Precios!AJ621/Precios!AJ620-1</f>
        <v>-1.8105240126900735E-2</v>
      </c>
      <c r="AK620">
        <f>Precios!AK621/Precios!AK620-1</f>
        <v>-1.3612088125382726E-2</v>
      </c>
    </row>
    <row r="621" spans="1:37" x14ac:dyDescent="0.55000000000000004">
      <c r="A621" s="1">
        <v>43238</v>
      </c>
      <c r="B621">
        <f>Precios!B622/Precios!B621-1</f>
        <v>0</v>
      </c>
      <c r="C621">
        <f>Precios!C622/Precios!C621-1</f>
        <v>-2.0937302816497527E-2</v>
      </c>
      <c r="D621">
        <f>Precios!D622/Precios!D621-1</f>
        <v>9.5155709342560346E-3</v>
      </c>
      <c r="E621">
        <f>Precios!E622/Precios!E621-1</f>
        <v>-1.0044508600986379E-2</v>
      </c>
      <c r="F621">
        <f>Precios!F622/Precios!F621-1</f>
        <v>-2.4523160762942697E-2</v>
      </c>
      <c r="G621">
        <f>Precios!G622/Precios!G621-1</f>
        <v>-9.107158056004705E-3</v>
      </c>
      <c r="H621">
        <f>Precios!H622/Precios!H621-1</f>
        <v>6.4102564102563875E-3</v>
      </c>
      <c r="I621">
        <f>Precios!I622/Precios!I621-1</f>
        <v>-3.5076923076923117E-2</v>
      </c>
      <c r="J621">
        <f>Precios!J622/Precios!J621-1</f>
        <v>-7.1462887340859593E-3</v>
      </c>
      <c r="K621">
        <f>Precios!K622/Precios!K621-1</f>
        <v>1.2072434607643956E-3</v>
      </c>
      <c r="L621">
        <f>Precios!L622/Precios!L621-1</f>
        <v>-1.9965576592082646E-2</v>
      </c>
      <c r="M621">
        <f>Precios!M622/Precios!M621-1</f>
        <v>8.6419753086419693E-3</v>
      </c>
      <c r="N621">
        <f>Precios!N622/Precios!N621-1</f>
        <v>2.3299839813599732E-3</v>
      </c>
      <c r="O621">
        <f>Precios!O622/Precios!O621-1</f>
        <v>1.3368513632365797E-2</v>
      </c>
      <c r="P621">
        <f>Precios!P622/Precios!P621-1</f>
        <v>-2.6353074525361175E-2</v>
      </c>
      <c r="Q621">
        <f>Precios!Q622/Precios!Q621-1</f>
        <v>-3.1191806331472005E-3</v>
      </c>
      <c r="R621">
        <f>Precios!R622/Precios!R621-1</f>
        <v>-1.1847496882237629E-2</v>
      </c>
      <c r="S621">
        <f>Precios!S622/Precios!S621-1</f>
        <v>1.5331152902698264E-2</v>
      </c>
      <c r="T621">
        <f>Precios!T622/Precios!T621-1</f>
        <v>-2.159367396593681E-2</v>
      </c>
      <c r="U621">
        <f>Precios!U622/Precios!U621-1</f>
        <v>2.4765546754074386E-2</v>
      </c>
      <c r="V621">
        <f>Precios!V622/Precios!V621-1</f>
        <v>7.9710144927536142E-3</v>
      </c>
      <c r="W621">
        <f>Precios!W622/Precios!W621-1</f>
        <v>-4.0555487280324543E-2</v>
      </c>
      <c r="X621">
        <f>Precios!X622/Precios!X621-1</f>
        <v>-1.8909549322407848E-3</v>
      </c>
      <c r="Y621">
        <f>Precios!Y622/Precios!Y621-1</f>
        <v>3.1370088620485959E-4</v>
      </c>
      <c r="Z621">
        <f>Precios!Z622/Precios!Z621-1</f>
        <v>1.6146109052408653E-2</v>
      </c>
      <c r="AA621">
        <f>Precios!AA622/Precios!AA621-1</f>
        <v>2.7464788732394441E-2</v>
      </c>
      <c r="AB621">
        <f>Precios!AB622/Precios!AB621-1</f>
        <v>2.7635261194029814E-2</v>
      </c>
      <c r="AC621">
        <f>Precios!AC622/Precios!AC621-1</f>
        <v>4.1682455475557934E-3</v>
      </c>
      <c r="AD621">
        <f>Precios!AD622/Precios!AD621-1</f>
        <v>3.6119711042312819E-3</v>
      </c>
      <c r="AE621">
        <f>Precios!AE622/Precios!AE621-1</f>
        <v>-2.0713664055700742E-2</v>
      </c>
      <c r="AF621">
        <f>Precios!AF622/Precios!AF621-1</f>
        <v>-1.6630270451873042E-2</v>
      </c>
      <c r="AG621">
        <f>Precios!AG622/Precios!AG621-1</f>
        <v>1.084474885844755E-2</v>
      </c>
      <c r="AH621">
        <f>Precios!AH622/Precios!AH621-1</f>
        <v>1.8596001859598754E-3</v>
      </c>
      <c r="AI621">
        <f>Precios!AI622/Precios!AI621-1</f>
        <v>-2.6051358392259472E-3</v>
      </c>
      <c r="AJ621">
        <f>Precios!AJ622/Precios!AJ621-1</f>
        <v>-2.5625313353014878E-3</v>
      </c>
      <c r="AK621">
        <f>Precios!AK622/Precios!AK621-1</f>
        <v>-2.6454587347313208E-3</v>
      </c>
    </row>
    <row r="622" spans="1:37" x14ac:dyDescent="0.55000000000000004">
      <c r="A622" s="1">
        <v>43241</v>
      </c>
      <c r="B622">
        <f>Precios!B623/Precios!B622-1</f>
        <v>-5.3329489766503202E-2</v>
      </c>
      <c r="C622">
        <f>Precios!C623/Precios!C622-1</f>
        <v>-4.1012420904618097E-3</v>
      </c>
      <c r="D622">
        <f>Precios!D623/Precios!D622-1</f>
        <v>1.8851756640959838E-2</v>
      </c>
      <c r="E622">
        <f>Precios!E623/Precios!E622-1</f>
        <v>-1.367033234096815E-3</v>
      </c>
      <c r="F622">
        <f>Precios!F623/Precios!F622-1</f>
        <v>-3.4450651769087903E-3</v>
      </c>
      <c r="G622">
        <f>Precios!G623/Precios!G622-1</f>
        <v>1.0479299089503513E-2</v>
      </c>
      <c r="H622">
        <f>Precios!H623/Precios!H622-1</f>
        <v>-8.6073334480984975E-4</v>
      </c>
      <c r="I622">
        <f>Precios!I623/Precios!I622-1</f>
        <v>-3.8265306122449161E-3</v>
      </c>
      <c r="J622">
        <f>Precios!J623/Precios!J622-1</f>
        <v>2.7823141595595402E-3</v>
      </c>
      <c r="K622">
        <f>Precios!K623/Precios!K622-1</f>
        <v>-6.8327974276526371E-3</v>
      </c>
      <c r="L622">
        <f>Precios!L623/Precios!L622-1</f>
        <v>-9.1324200913240894E-3</v>
      </c>
      <c r="M622">
        <f>Precios!M623/Precios!M622-1</f>
        <v>-2.4479804161566698E-2</v>
      </c>
      <c r="N622">
        <f>Precios!N623/Precios!N622-1</f>
        <v>9.7341275606566136E-3</v>
      </c>
      <c r="O622">
        <f>Precios!O623/Precios!O622-1</f>
        <v>-1.4407220968581824E-2</v>
      </c>
      <c r="P622">
        <f>Precios!P623/Precios!P622-1</f>
        <v>-2.0954598370198085E-2</v>
      </c>
      <c r="Q622">
        <f>Precios!Q623/Precios!Q622-1</f>
        <v>-1.3729977116704761E-2</v>
      </c>
      <c r="R622">
        <f>Precios!R623/Precios!R622-1</f>
        <v>-4.6876408545930559E-3</v>
      </c>
      <c r="S622">
        <f>Precios!S623/Precios!S622-1</f>
        <v>-1.5300986510972558E-2</v>
      </c>
      <c r="T622">
        <f>Precios!T623/Precios!T622-1</f>
        <v>-3.4193347839601707E-3</v>
      </c>
      <c r="U622">
        <f>Precios!U623/Precios!U622-1</f>
        <v>-2.0257663260773051E-2</v>
      </c>
      <c r="V622">
        <f>Precios!V623/Precios!V622-1</f>
        <v>-1.0783608914450071E-2</v>
      </c>
      <c r="W622">
        <f>Precios!W623/Precios!W622-1</f>
        <v>1.4346099654156674E-2</v>
      </c>
      <c r="X622">
        <f>Precios!X623/Precios!X622-1</f>
        <v>-6.9466371960846818E-3</v>
      </c>
      <c r="Y622">
        <f>Precios!Y623/Precios!Y622-1</f>
        <v>-1.1760094080748296E-4</v>
      </c>
      <c r="Z622">
        <f>Precios!Z623/Precios!Z622-1</f>
        <v>-2.5266996613701465E-2</v>
      </c>
      <c r="AA622">
        <f>Precios!AA623/Precios!AA622-1</f>
        <v>-6.8540095956137748E-4</v>
      </c>
      <c r="AB622">
        <f>Precios!AB623/Precios!AB622-1</f>
        <v>-1.3389311244751956E-2</v>
      </c>
      <c r="AC622">
        <f>Precios!AC623/Precios!AC622-1</f>
        <v>8.4905660377354586E-4</v>
      </c>
      <c r="AD622">
        <f>Precios!AD623/Precios!AD622-1</f>
        <v>-1.2596401028277637E-2</v>
      </c>
      <c r="AE622">
        <f>Precios!AE623/Precios!AE622-1</f>
        <v>3.5549235691432202E-3</v>
      </c>
      <c r="AF622">
        <f>Precios!AF623/Precios!AF622-1</f>
        <v>7.3454048513836856E-3</v>
      </c>
      <c r="AG622">
        <f>Precios!AG623/Precios!AG622-1</f>
        <v>-2.1739130434782705E-2</v>
      </c>
      <c r="AH622">
        <f>Precios!AH623/Precios!AH622-1</f>
        <v>-1.345707656612527E-2</v>
      </c>
      <c r="AI622">
        <f>Precios!AI623/Precios!AI622-1</f>
        <v>-3.4328358208955301E-2</v>
      </c>
      <c r="AJ622">
        <f>Precios!AJ623/Precios!AJ622-1</f>
        <v>5.3616308293771286E-3</v>
      </c>
      <c r="AK622">
        <f>Precios!AK623/Precios!AK622-1</f>
        <v>-7.9215149221195658E-3</v>
      </c>
    </row>
    <row r="623" spans="1:37" x14ac:dyDescent="0.55000000000000004">
      <c r="A623" s="1">
        <v>43242</v>
      </c>
      <c r="B623">
        <f>Precios!B624/Precios!B623-1</f>
        <v>3.0450669914738215E-2</v>
      </c>
      <c r="C623">
        <f>Precios!C624/Precios!C623-1</f>
        <v>-2.5355924226379556E-2</v>
      </c>
      <c r="D623">
        <f>Precios!D624/Precios!D623-1</f>
        <v>1.682085786375076E-3</v>
      </c>
      <c r="E623">
        <f>Precios!E624/Precios!E623-1</f>
        <v>-5.8406595078027701E-3</v>
      </c>
      <c r="F623">
        <f>Precios!F624/Precios!F623-1</f>
        <v>3.1766794356722361E-3</v>
      </c>
      <c r="G623">
        <f>Precios!G624/Precios!G623-1</f>
        <v>-6.8854131247875205E-3</v>
      </c>
      <c r="H623">
        <f>Precios!H624/Precios!H623-1</f>
        <v>-6.2026188835285767E-3</v>
      </c>
      <c r="I623">
        <f>Precios!I624/Precios!I623-1</f>
        <v>4.9935979513444195E-2</v>
      </c>
      <c r="J623">
        <f>Precios!J624/Precios!J623-1</f>
        <v>1.2063453766815169E-3</v>
      </c>
      <c r="K623">
        <f>Precios!K624/Precios!K623-1</f>
        <v>-1.922298664508304E-2</v>
      </c>
      <c r="L623">
        <f>Precios!L624/Precios!L623-1</f>
        <v>1.9496632399858216E-2</v>
      </c>
      <c r="M623">
        <f>Precios!M624/Precios!M623-1</f>
        <v>1.1919698870765272E-2</v>
      </c>
      <c r="N623">
        <f>Precios!N624/Precios!N623-1</f>
        <v>-7.9136690647481078E-3</v>
      </c>
      <c r="O623">
        <f>Precios!O624/Precios!O623-1</f>
        <v>-5.2835505459669641E-4</v>
      </c>
      <c r="P623">
        <f>Precios!P624/Precios!P623-1</f>
        <v>3.9060642092746845E-2</v>
      </c>
      <c r="Q623">
        <f>Precios!Q624/Precios!Q623-1</f>
        <v>4.0721625076944878E-3</v>
      </c>
      <c r="R623">
        <f>Precios!R624/Precios!R623-1</f>
        <v>8.5137215831898594E-3</v>
      </c>
      <c r="S623">
        <f>Precios!S624/Precios!S623-1</f>
        <v>7.3604579840524931E-3</v>
      </c>
      <c r="T623">
        <f>Precios!T624/Precios!T623-1</f>
        <v>-8.733624454148492E-3</v>
      </c>
      <c r="U623">
        <f>Precios!U624/Precios!U623-1</f>
        <v>3.9902058583476396E-3</v>
      </c>
      <c r="V623">
        <f>Precios!V624/Precios!V623-1</f>
        <v>5.0145348837209225E-2</v>
      </c>
      <c r="W623">
        <f>Precios!W624/Precios!W623-1</f>
        <v>-1.262785705264946E-4</v>
      </c>
      <c r="X623">
        <f>Precios!X624/Precios!X623-1</f>
        <v>5.0874403815579505E-3</v>
      </c>
      <c r="Y623">
        <f>Precios!Y624/Precios!Y623-1</f>
        <v>-4.116517034539191E-4</v>
      </c>
      <c r="Z623">
        <f>Precios!Z624/Precios!Z623-1</f>
        <v>2.3784072688401992E-2</v>
      </c>
      <c r="AA623">
        <f>Precios!AA624/Precios!AA623-1</f>
        <v>-2.6748971193415683E-2</v>
      </c>
      <c r="AB623">
        <f>Precios!AB624/Precios!AB623-1</f>
        <v>9.6607245543416376E-3</v>
      </c>
      <c r="AC623">
        <f>Precios!AC624/Precios!AC623-1</f>
        <v>-4.7129795456679613E-4</v>
      </c>
      <c r="AD623">
        <f>Precios!AD624/Precios!AD623-1</f>
        <v>2.4472793543348192E-2</v>
      </c>
      <c r="AE623">
        <f>Precios!AE624/Precios!AE623-1</f>
        <v>9.9185263903649457E-3</v>
      </c>
      <c r="AF623">
        <f>Precios!AF624/Precios!AF623-1</f>
        <v>1.9840596913685005E-2</v>
      </c>
      <c r="AG623">
        <f>Precios!AG624/Precios!AG623-1</f>
        <v>1.2554112554112651E-2</v>
      </c>
      <c r="AH623">
        <f>Precios!AH624/Precios!AH623-1</f>
        <v>2.0696142991533328E-2</v>
      </c>
      <c r="AI623">
        <f>Precios!AI624/Precios!AI623-1</f>
        <v>2.9366306027820865E-2</v>
      </c>
      <c r="AJ623">
        <f>Precios!AJ624/Precios!AJ623-1</f>
        <v>-2.2776512415976224E-3</v>
      </c>
      <c r="AK623">
        <f>Precios!AK624/Precios!AK623-1</f>
        <v>6.5301814236040645E-3</v>
      </c>
    </row>
    <row r="624" spans="1:37" x14ac:dyDescent="0.55000000000000004">
      <c r="A624" s="1">
        <v>43243</v>
      </c>
      <c r="B624">
        <f>Precios!B625/Precios!B624-1</f>
        <v>1.4479905437352114E-2</v>
      </c>
      <c r="C624">
        <f>Precios!C625/Precios!C624-1</f>
        <v>1.6056014969517918E-2</v>
      </c>
      <c r="D624">
        <f>Precios!D625/Precios!D624-1</f>
        <v>0</v>
      </c>
      <c r="E624">
        <f>Precios!E625/Precios!E624-1</f>
        <v>-4.926409840580237E-3</v>
      </c>
      <c r="F624">
        <f>Precios!F625/Precios!F624-1</f>
        <v>1.8720312936574279E-2</v>
      </c>
      <c r="G624">
        <f>Precios!G625/Precios!G624-1</f>
        <v>-1.7461268509800454E-2</v>
      </c>
      <c r="H624">
        <f>Precios!H625/Precios!H624-1</f>
        <v>1.6470180305132587E-3</v>
      </c>
      <c r="I624">
        <f>Precios!I625/Precios!I624-1</f>
        <v>1.4024390243902563E-2</v>
      </c>
      <c r="J624">
        <f>Precios!J625/Precios!J624-1</f>
        <v>7.2293511657339771E-4</v>
      </c>
      <c r="K624">
        <f>Precios!K625/Precios!K624-1</f>
        <v>1.8671343098824122E-2</v>
      </c>
      <c r="L624">
        <f>Precios!L625/Precios!L624-1</f>
        <v>-2.0862308762170656E-3</v>
      </c>
      <c r="M624">
        <f>Precios!M625/Precios!M624-1</f>
        <v>6.1996280223186595E-3</v>
      </c>
      <c r="N624">
        <f>Precios!N625/Precios!N624-1</f>
        <v>7.9767947788251803E-3</v>
      </c>
      <c r="O624">
        <f>Precios!O625/Precios!O624-1</f>
        <v>1.5859030837004351E-3</v>
      </c>
      <c r="P624">
        <f>Precios!P625/Precios!P624-1</f>
        <v>9.841505979287124E-3</v>
      </c>
      <c r="Q624">
        <f>Precios!Q625/Precios!Q624-1</f>
        <v>2.1221410044800493E-3</v>
      </c>
      <c r="R624">
        <f>Precios!R625/Precios!R624-1</f>
        <v>-2.6942074539737515E-4</v>
      </c>
      <c r="S624">
        <f>Precios!S625/Precios!S624-1</f>
        <v>2.2122995737771323E-2</v>
      </c>
      <c r="T624">
        <f>Precios!T625/Precios!T624-1</f>
        <v>6.6079295154184425E-3</v>
      </c>
      <c r="U624">
        <f>Precios!U625/Precios!U624-1</f>
        <v>3.1614126998464442E-2</v>
      </c>
      <c r="V624">
        <f>Precios!V625/Precios!V624-1</f>
        <v>1.591695501730106E-2</v>
      </c>
      <c r="W624">
        <f>Precios!W625/Precios!W624-1</f>
        <v>3.4352109118464202E-2</v>
      </c>
      <c r="X624">
        <f>Precios!X625/Precios!X624-1</f>
        <v>8.2252451755773226E-3</v>
      </c>
      <c r="Y624">
        <f>Precios!Y625/Precios!Y624-1</f>
        <v>9.8052673896420472E-4</v>
      </c>
      <c r="Z624">
        <f>Precios!Z625/Precios!Z624-1</f>
        <v>-2.4014617593317689E-2</v>
      </c>
      <c r="AA624">
        <f>Precios!AA625/Precios!AA624-1</f>
        <v>3.2769556025370017E-2</v>
      </c>
      <c r="AB624">
        <f>Precios!AB625/Precios!AB624-1</f>
        <v>1.4124615559858666E-2</v>
      </c>
      <c r="AC624">
        <f>Precios!AC625/Precios!AC624-1</f>
        <v>2.1124104111655884E-2</v>
      </c>
      <c r="AD624">
        <f>Precios!AD625/Precios!AD624-1</f>
        <v>7.1156289707752229E-3</v>
      </c>
      <c r="AE624">
        <f>Precios!AE625/Precios!AE624-1</f>
        <v>-3.2795510347246704E-2</v>
      </c>
      <c r="AF624">
        <f>Precios!AF625/Precios!AF624-1</f>
        <v>1.3801130695044961E-2</v>
      </c>
      <c r="AG624">
        <f>Precios!AG625/Precios!AG624-1</f>
        <v>-5.5579307396322886E-3</v>
      </c>
      <c r="AH624">
        <f>Precios!AH625/Precios!AH624-1</f>
        <v>-1.4746543778801802E-2</v>
      </c>
      <c r="AI624">
        <f>Precios!AI625/Precios!AI624-1</f>
        <v>5.2552552552553866E-3</v>
      </c>
      <c r="AJ624">
        <f>Precios!AJ625/Precios!AJ624-1</f>
        <v>1.3195991091313974E-2</v>
      </c>
      <c r="AK624">
        <f>Precios!AK625/Precios!AK624-1</f>
        <v>3.8556281930586245E-3</v>
      </c>
    </row>
    <row r="625" spans="1:37" x14ac:dyDescent="0.55000000000000004">
      <c r="A625" s="1">
        <v>43244</v>
      </c>
      <c r="B625">
        <f>Precios!B626/Precios!B625-1</f>
        <v>-3.2915817069618325E-2</v>
      </c>
      <c r="C625">
        <f>Precios!C626/Precios!C625-1</f>
        <v>-6.7130042179054383E-3</v>
      </c>
      <c r="D625">
        <f>Precios!D626/Precios!D625-1</f>
        <v>-1.1754827875734675E-2</v>
      </c>
      <c r="E625">
        <f>Precios!E626/Precios!E625-1</f>
        <v>-9.0713407134070945E-3</v>
      </c>
      <c r="F625">
        <f>Precios!F626/Precios!F625-1</f>
        <v>-1.4079356372280083E-2</v>
      </c>
      <c r="G625">
        <f>Precios!G626/Precios!G625-1</f>
        <v>-4.6171269274326576E-3</v>
      </c>
      <c r="H625">
        <f>Precios!H626/Precios!H625-1</f>
        <v>1.9472090004327036E-2</v>
      </c>
      <c r="I625">
        <f>Precios!I626/Precios!I625-1</f>
        <v>1.3830426939266394E-2</v>
      </c>
      <c r="J625">
        <f>Precios!J626/Precios!J625-1</f>
        <v>-7.8261393052797557E-3</v>
      </c>
      <c r="K625">
        <f>Precios!K626/Precios!K625-1</f>
        <v>-9.4177215189874541E-3</v>
      </c>
      <c r="L625">
        <f>Precios!L626/Precios!L625-1</f>
        <v>1.045296167247356E-3</v>
      </c>
      <c r="M625">
        <f>Precios!M626/Precios!M625-1</f>
        <v>-9.8582871226124968E-3</v>
      </c>
      <c r="N625">
        <f>Precios!N626/Precios!N625-1</f>
        <v>-2.0143884892086406E-2</v>
      </c>
      <c r="O625">
        <f>Precios!O626/Precios!O625-1</f>
        <v>1.0907811400422185E-2</v>
      </c>
      <c r="P625">
        <f>Precios!P626/Precios!P625-1</f>
        <v>-2.7197008329083894E-2</v>
      </c>
      <c r="Q625">
        <f>Precios!Q626/Precios!Q625-1</f>
        <v>-1.4117647058824456E-3</v>
      </c>
      <c r="R625">
        <f>Precios!R626/Precios!R625-1</f>
        <v>-1.455264103485443E-2</v>
      </c>
      <c r="S625">
        <f>Precios!S626/Precios!S625-1</f>
        <v>5.9571088165211172E-4</v>
      </c>
      <c r="T625">
        <f>Precios!T626/Precios!T625-1</f>
        <v>-8.4401375429821179E-3</v>
      </c>
      <c r="U625">
        <f>Precios!U626/Precios!U625-1</f>
        <v>-1.015672883285168E-2</v>
      </c>
      <c r="V625">
        <f>Precios!V626/Precios!V625-1</f>
        <v>1.3623978201635634E-3</v>
      </c>
      <c r="W625">
        <f>Precios!W626/Precios!W625-1</f>
        <v>2.6495726495726402E-2</v>
      </c>
      <c r="X625">
        <f>Precios!X626/Precios!X625-1</f>
        <v>-6.589268904926282E-3</v>
      </c>
      <c r="Y625">
        <f>Precios!Y626/Precios!Y625-1</f>
        <v>-6.8569637364579439E-4</v>
      </c>
      <c r="Z625">
        <f>Precios!Z626/Precios!Z625-1</f>
        <v>4.0117678523670097E-3</v>
      </c>
      <c r="AA625">
        <f>Precios!AA626/Precios!AA625-1</f>
        <v>2.0812009553053734E-2</v>
      </c>
      <c r="AB625">
        <f>Precios!AB626/Precios!AB625-1</f>
        <v>-3.1450073009098301E-3</v>
      </c>
      <c r="AC625">
        <f>Precios!AC626/Precios!AC625-1</f>
        <v>-1.4776505356483116E-2</v>
      </c>
      <c r="AD625">
        <f>Precios!AD626/Precios!AD625-1</f>
        <v>-5.5513499873834915E-3</v>
      </c>
      <c r="AE625">
        <f>Precios!AE626/Precios!AE625-1</f>
        <v>-2.1396192203082531E-2</v>
      </c>
      <c r="AF625">
        <f>Precios!AF626/Precios!AF625-1</f>
        <v>-1.6073478760045834E-2</v>
      </c>
      <c r="AG625">
        <f>Precios!AG626/Precios!AG625-1</f>
        <v>4.2992261392948983E-4</v>
      </c>
      <c r="AH625">
        <f>Precios!AH626/Precios!AH625-1</f>
        <v>-1.8709073900841089E-3</v>
      </c>
      <c r="AI625">
        <f>Precios!AI626/Precios!AI625-1</f>
        <v>-2.4271844660194275E-2</v>
      </c>
      <c r="AJ625">
        <f>Precios!AJ626/Precios!AJ625-1</f>
        <v>2.1981645326152321E-3</v>
      </c>
      <c r="AK625">
        <f>Precios!AK626/Precios!AK625-1</f>
        <v>-7.506003601396416E-3</v>
      </c>
    </row>
    <row r="626" spans="1:37" x14ac:dyDescent="0.55000000000000004">
      <c r="A626" s="1">
        <v>43245</v>
      </c>
      <c r="B626">
        <f>Precios!B627/Precios!B626-1</f>
        <v>1.8072289156625398E-3</v>
      </c>
      <c r="C626">
        <f>Precios!C627/Precios!C626-1</f>
        <v>-8.9114832535883703E-3</v>
      </c>
      <c r="D626">
        <f>Precios!D627/Precios!D626-1</f>
        <v>-1.6992353440951069E-3</v>
      </c>
      <c r="E626">
        <f>Precios!E627/Precios!E626-1</f>
        <v>-4.9340574088440059E-3</v>
      </c>
      <c r="F626">
        <f>Precios!F627/Precios!F626-1</f>
        <v>-7.0474777448071846E-3</v>
      </c>
      <c r="G626">
        <f>Precios!G627/Precios!G626-1</f>
        <v>1.3127953789602298E-3</v>
      </c>
      <c r="H626">
        <f>Precios!H627/Precios!H626-1</f>
        <v>-1.7402376910017003E-2</v>
      </c>
      <c r="I626">
        <f>Precios!I627/Precios!I626-1</f>
        <v>-2.0166073546856511E-2</v>
      </c>
      <c r="J626">
        <f>Precios!J627/Precios!J626-1</f>
        <v>-1.0921667374552579E-2</v>
      </c>
      <c r="K626">
        <f>Precios!K627/Precios!K626-1</f>
        <v>1.4618687384992946E-2</v>
      </c>
      <c r="L626">
        <f>Precios!L627/Precios!L626-1</f>
        <v>-1.9491820396797754E-2</v>
      </c>
      <c r="M626">
        <f>Precios!M627/Precios!M626-1</f>
        <v>-1.5556938394523989E-2</v>
      </c>
      <c r="N626">
        <f>Precios!N627/Precios!N626-1</f>
        <v>6.6079295154184425E-3</v>
      </c>
      <c r="O626">
        <f>Precios!O627/Precios!O626-1</f>
        <v>1.9143752175425632E-3</v>
      </c>
      <c r="P626">
        <f>Precios!P627/Precios!P626-1</f>
        <v>6.0865513425361062E-3</v>
      </c>
      <c r="Q626">
        <f>Precios!Q627/Precios!Q626-1</f>
        <v>6.9274269557022539E-3</v>
      </c>
      <c r="R626">
        <f>Precios!R627/Precios!R626-1</f>
        <v>1.8960802187784953E-2</v>
      </c>
      <c r="S626">
        <f>Precios!S627/Precios!S626-1</f>
        <v>1.9845207382418462E-3</v>
      </c>
      <c r="T626">
        <f>Precios!T627/Precios!T626-1</f>
        <v>-9.4577553593944153E-4</v>
      </c>
      <c r="U626">
        <f>Precios!U627/Precios!U626-1</f>
        <v>-3.5382574082254425E-4</v>
      </c>
      <c r="V626">
        <f>Precios!V627/Precios!V626-1</f>
        <v>3.9455782312925125E-2</v>
      </c>
      <c r="W626">
        <f>Precios!W627/Precios!W626-1</f>
        <v>-4.9363625550136736E-2</v>
      </c>
      <c r="X626">
        <f>Precios!X627/Precios!X626-1</f>
        <v>-5.6854074542008748E-3</v>
      </c>
      <c r="Y626">
        <f>Precios!Y627/Precios!Y626-1</f>
        <v>9.0181932245925189E-4</v>
      </c>
      <c r="Z626">
        <f>Precios!Z627/Precios!Z626-1</f>
        <v>-9.8561534363345027E-3</v>
      </c>
      <c r="AA626">
        <f>Precios!AA627/Precios!AA626-1</f>
        <v>-5.6818181818182323E-3</v>
      </c>
      <c r="AB626">
        <f>Precios!AB627/Precios!AB626-1</f>
        <v>-1.9830985915493038E-2</v>
      </c>
      <c r="AC626">
        <f>Precios!AC627/Precios!AC626-1</f>
        <v>2.6434195725534293E-2</v>
      </c>
      <c r="AD626">
        <f>Precios!AD627/Precios!AD626-1</f>
        <v>-3.6285206800304448E-2</v>
      </c>
      <c r="AE626">
        <f>Precios!AE627/Precios!AE626-1</f>
        <v>-1.5008337965536467E-2</v>
      </c>
      <c r="AF626">
        <f>Precios!AF627/Precios!AF626-1</f>
        <v>-1.5502583763960631E-2</v>
      </c>
      <c r="AG626">
        <f>Precios!AG627/Precios!AG626-1</f>
        <v>-7.7352814782982726E-3</v>
      </c>
      <c r="AH626">
        <f>Precios!AH627/Precios!AH626-1</f>
        <v>4.6860356138722636E-4</v>
      </c>
      <c r="AI626">
        <f>Precios!AI627/Precios!AI626-1</f>
        <v>-8.8021431305013165E-3</v>
      </c>
      <c r="AJ626">
        <f>Precios!AJ627/Precios!AJ626-1</f>
        <v>2.7416790042211758E-4</v>
      </c>
      <c r="AK626">
        <f>Precios!AK627/Precios!AK626-1</f>
        <v>-7.5077438052308931E-3</v>
      </c>
    </row>
    <row r="627" spans="1:37" x14ac:dyDescent="0.55000000000000004">
      <c r="A627" s="1">
        <v>43248</v>
      </c>
      <c r="B627">
        <f>Precios!B628/Precios!B627-1</f>
        <v>1.3529765484064926E-2</v>
      </c>
      <c r="C627">
        <f>Precios!C628/Precios!C627-1</f>
        <v>-6.3363707682095871E-3</v>
      </c>
      <c r="D627">
        <f>Precios!D628/Precios!D627-1</f>
        <v>-6.8085106382979044E-3</v>
      </c>
      <c r="E627">
        <f>Precios!E628/Precios!E627-1</f>
        <v>-1.3035614046030042E-2</v>
      </c>
      <c r="F627">
        <f>Precios!F628/Precios!F627-1</f>
        <v>7.6578259245425606E-3</v>
      </c>
      <c r="G627">
        <f>Precios!G628/Precios!G627-1</f>
        <v>1.0838213442881051E-2</v>
      </c>
      <c r="H627">
        <f>Precios!H628/Precios!H627-1</f>
        <v>2.6004319654427732E-2</v>
      </c>
      <c r="I627">
        <f>Precios!I628/Precios!I627-1</f>
        <v>5.447941888619745E-3</v>
      </c>
      <c r="J627">
        <f>Precios!J628/Precios!J627-1</f>
        <v>-4.9690203055027249E-3</v>
      </c>
      <c r="K627">
        <f>Precios!K628/Precios!K627-1</f>
        <v>-2.2367758186398023E-2</v>
      </c>
      <c r="L627">
        <f>Precios!L628/Precios!L627-1</f>
        <v>-7.0997515086973495E-3</v>
      </c>
      <c r="M627">
        <f>Precios!M628/Precios!M627-1</f>
        <v>-8.8495575221239076E-3</v>
      </c>
      <c r="N627">
        <f>Precios!N628/Precios!N627-1</f>
        <v>-3.938730853391581E-3</v>
      </c>
      <c r="O627">
        <f>Precios!O628/Precios!O627-1</f>
        <v>-9.9009900990099098E-3</v>
      </c>
      <c r="P627">
        <f>Precios!P628/Precios!P627-1</f>
        <v>-1.4994066054939692E-2</v>
      </c>
      <c r="Q627">
        <f>Precios!Q628/Precios!Q627-1</f>
        <v>-5.616137033743529E-3</v>
      </c>
      <c r="R627">
        <f>Precios!R628/Precios!R627-1</f>
        <v>-1.0735373054213682E-2</v>
      </c>
      <c r="S627">
        <f>Precios!S628/Precios!S627-1</f>
        <v>-1.5052485640721036E-2</v>
      </c>
      <c r="T627">
        <f>Precios!T628/Precios!T627-1</f>
        <v>-5.9955822025875571E-3</v>
      </c>
      <c r="U627">
        <f>Precios!U628/Precios!U627-1</f>
        <v>-6.0171666224229092E-3</v>
      </c>
      <c r="V627">
        <f>Precios!V628/Precios!V627-1</f>
        <v>6.544502617800152E-4</v>
      </c>
      <c r="W627">
        <f>Precios!W628/Precios!W627-1</f>
        <v>-1.1886886886886883E-2</v>
      </c>
      <c r="X627">
        <f>Precios!X628/Precios!X627-1</f>
        <v>6.6709021601016882E-3</v>
      </c>
      <c r="Y627">
        <f>Precios!Y628/Precios!Y627-1</f>
        <v>-3.9174207701653252E-4</v>
      </c>
      <c r="Z627">
        <f>Precios!Z628/Precios!Z627-1</f>
        <v>1.3989776701641032E-2</v>
      </c>
      <c r="AA627">
        <f>Precios!AA628/Precios!AA627-1</f>
        <v>6.7226890756302282E-3</v>
      </c>
      <c r="AB627">
        <f>Precios!AB628/Precios!AB627-1</f>
        <v>-2.1841590987469184E-3</v>
      </c>
      <c r="AC627">
        <f>Precios!AC628/Precios!AC627-1</f>
        <v>3.105022831050297E-3</v>
      </c>
      <c r="AD627">
        <f>Precios!AD628/Precios!AD627-1</f>
        <v>-2.1063717746181432E-3</v>
      </c>
      <c r="AE627">
        <f>Precios!AE628/Precios!AE627-1</f>
        <v>-4.3265613243039791E-3</v>
      </c>
      <c r="AF627">
        <f>Precios!AF628/Precios!AF627-1</f>
        <v>3.6911615306467915E-2</v>
      </c>
      <c r="AG627">
        <f>Precios!AG628/Precios!AG627-1</f>
        <v>-3.0460516818247463E-2</v>
      </c>
      <c r="AH627">
        <f>Precios!AH628/Precios!AH627-1</f>
        <v>7.494145199063329E-3</v>
      </c>
      <c r="AI627">
        <f>Precios!AI628/Precios!AI627-1</f>
        <v>7.7220077220085948E-4</v>
      </c>
      <c r="AJ627">
        <f>Precios!AJ628/Precios!AJ627-1</f>
        <v>-8.1679640390307506E-3</v>
      </c>
      <c r="AK627">
        <f>Precios!AK628/Precios!AK627-1</f>
        <v>-5.3432993309897592E-3</v>
      </c>
    </row>
    <row r="628" spans="1:37" x14ac:dyDescent="0.55000000000000004">
      <c r="A628" s="1">
        <v>43249</v>
      </c>
      <c r="B628">
        <f>Precios!B629/Precios!B628-1</f>
        <v>-1.2755858795609587E-2</v>
      </c>
      <c r="C628">
        <f>Precios!C629/Precios!C628-1</f>
        <v>-3.9475282400097678E-3</v>
      </c>
      <c r="D628">
        <f>Precios!D629/Precios!D628-1</f>
        <v>1.1139674378749076E-2</v>
      </c>
      <c r="E628">
        <f>Precios!E629/Precios!E628-1</f>
        <v>-7.5834175935288739E-3</v>
      </c>
      <c r="F628">
        <f>Precios!F629/Precios!F628-1</f>
        <v>-8.619091751621899E-3</v>
      </c>
      <c r="G628">
        <f>Precios!G629/Precios!G628-1</f>
        <v>-1.1759619541720667E-2</v>
      </c>
      <c r="H628">
        <f>Precios!H629/Precios!H628-1</f>
        <v>2.7787133715055923E-3</v>
      </c>
      <c r="I628">
        <f>Precios!I629/Precios!I628-1</f>
        <v>1.5051173991571298E-2</v>
      </c>
      <c r="J628">
        <f>Precios!J629/Precios!J628-1</f>
        <v>2.1578298397042506E-3</v>
      </c>
      <c r="K628">
        <f>Precios!K629/Precios!K628-1</f>
        <v>-1.1542821807688397E-2</v>
      </c>
      <c r="L628">
        <f>Precios!L629/Precios!L628-1</f>
        <v>-1.0725777618877275E-2</v>
      </c>
      <c r="M628">
        <f>Precios!M629/Precios!M628-1</f>
        <v>-7.0153061224489388E-3</v>
      </c>
      <c r="N628">
        <f>Precios!N629/Precios!N628-1</f>
        <v>-3.5881663737551306E-2</v>
      </c>
      <c r="O628">
        <f>Precios!O629/Precios!O628-1</f>
        <v>-4.2105263157895534E-3</v>
      </c>
      <c r="P628">
        <f>Precios!P629/Precios!P628-1</f>
        <v>-2.84169384936378E-2</v>
      </c>
      <c r="Q628">
        <f>Precios!Q629/Precios!Q628-1</f>
        <v>-1.6049324610533211E-2</v>
      </c>
      <c r="R628">
        <f>Precios!R629/Precios!R628-1</f>
        <v>-4.0694519804667095E-3</v>
      </c>
      <c r="S628">
        <f>Precios!S629/Precios!S628-1</f>
        <v>2.7146591594610969E-2</v>
      </c>
      <c r="T628">
        <f>Precios!T629/Precios!T628-1</f>
        <v>-1.492063492063489E-2</v>
      </c>
      <c r="U628">
        <f>Precios!U629/Precios!U628-1</f>
        <v>-2.4036321552568518E-3</v>
      </c>
      <c r="V628">
        <f>Precios!V629/Precios!V628-1</f>
        <v>-1.6350555918901222E-2</v>
      </c>
      <c r="W628">
        <f>Precios!W629/Precios!W628-1</f>
        <v>7.3445612257818649E-3</v>
      </c>
      <c r="X628">
        <f>Precios!X629/Precios!X628-1</f>
        <v>2.2088987062165444E-3</v>
      </c>
      <c r="Y628">
        <f>Precios!Y629/Precios!Y628-1</f>
        <v>-6.4662773837043108E-4</v>
      </c>
      <c r="Z628">
        <f>Precios!Z629/Precios!Z628-1</f>
        <v>-1.0082249933669241E-2</v>
      </c>
      <c r="AA628">
        <f>Precios!AA629/Precios!AA628-1</f>
        <v>-5.3422370617696169E-3</v>
      </c>
      <c r="AB628">
        <f>Precios!AB629/Precios!AB628-1</f>
        <v>-1.774193548387093E-2</v>
      </c>
      <c r="AC628">
        <f>Precios!AC629/Precios!AC628-1</f>
        <v>-7.9206117989804037E-3</v>
      </c>
      <c r="AD628">
        <f>Precios!AD629/Precios!AD628-1</f>
        <v>-1.5039577836411633E-2</v>
      </c>
      <c r="AE628">
        <f>Precios!AE629/Precios!AE628-1</f>
        <v>-4.2320045342905788E-2</v>
      </c>
      <c r="AF628">
        <f>Precios!AF629/Precios!AF628-1</f>
        <v>-2.7922926192031405E-2</v>
      </c>
      <c r="AG628">
        <f>Precios!AG629/Precios!AG628-1</f>
        <v>7.891602144133536E-3</v>
      </c>
      <c r="AH628">
        <f>Precios!AH629/Precios!AH628-1</f>
        <v>-2.3245002324500219E-2</v>
      </c>
      <c r="AI628">
        <f>Precios!AI629/Precios!AI628-1</f>
        <v>-2.7391975308642014E-2</v>
      </c>
      <c r="AJ628">
        <f>Precios!AJ629/Precios!AJ628-1</f>
        <v>-5.526999392030052E-3</v>
      </c>
      <c r="AK628">
        <f>Precios!AK629/Precios!AK628-1</f>
        <v>-4.5412537722082646E-3</v>
      </c>
    </row>
    <row r="629" spans="1:37" x14ac:dyDescent="0.55000000000000004">
      <c r="A629" s="1">
        <v>43250</v>
      </c>
      <c r="B629">
        <f>Precios!B630/Precios!B629-1</f>
        <v>5.4086538461537437E-3</v>
      </c>
      <c r="C629">
        <f>Precios!C630/Precios!C629-1</f>
        <v>1.6706298396439223E-2</v>
      </c>
      <c r="D629">
        <f>Precios!D630/Precios!D629-1</f>
        <v>-5.0847457627118953E-3</v>
      </c>
      <c r="E629">
        <f>Precios!E630/Precios!E629-1</f>
        <v>1.3213194090677671E-2</v>
      </c>
      <c r="F629">
        <f>Precios!F630/Precios!F629-1</f>
        <v>4.3937552584836226E-3</v>
      </c>
      <c r="G629">
        <f>Precios!G630/Precios!G629-1</f>
        <v>2.6249015661905517E-4</v>
      </c>
      <c r="H629">
        <f>Precios!H630/Precios!H629-1</f>
        <v>7.5573095977832239E-3</v>
      </c>
      <c r="I629">
        <f>Precios!I630/Precios!I629-1</f>
        <v>4.7449584816134927E-3</v>
      </c>
      <c r="J629">
        <f>Precios!J630/Precios!J629-1</f>
        <v>2.1162719163334343E-2</v>
      </c>
      <c r="K629">
        <f>Precios!K630/Precios!K629-1</f>
        <v>3.0236680221040757E-3</v>
      </c>
      <c r="L629">
        <f>Precios!L630/Precios!L629-1</f>
        <v>1.8070112034694663E-2</v>
      </c>
      <c r="M629">
        <f>Precios!M630/Precios!M629-1</f>
        <v>-1.0918432883750828E-2</v>
      </c>
      <c r="N629">
        <f>Precios!N630/Precios!N629-1</f>
        <v>-2.1266899589852395E-3</v>
      </c>
      <c r="O629">
        <f>Precios!O630/Precios!O629-1</f>
        <v>-7.575757575757569E-3</v>
      </c>
      <c r="P629">
        <f>Precios!P630/Precios!P629-1</f>
        <v>1.0102232169862502E-2</v>
      </c>
      <c r="Q629">
        <f>Precios!Q630/Precios!Q629-1</f>
        <v>8.6578015880609538E-3</v>
      </c>
      <c r="R629">
        <f>Precios!R630/Precios!R629-1</f>
        <v>8.3537637337691706E-3</v>
      </c>
      <c r="S629">
        <f>Precios!S630/Precios!S629-1</f>
        <v>-2.1534847298355531E-2</v>
      </c>
      <c r="T629">
        <f>Precios!T630/Precios!T629-1</f>
        <v>1.998066387367059E-2</v>
      </c>
      <c r="U629">
        <f>Precios!U630/Precios!U629-1</f>
        <v>-3.5695163305382582E-4</v>
      </c>
      <c r="V629">
        <f>Precios!V630/Precios!V629-1</f>
        <v>5.3191489361701372E-3</v>
      </c>
      <c r="W629">
        <f>Precios!W630/Precios!W629-1</f>
        <v>2.5769956002514194E-2</v>
      </c>
      <c r="X629">
        <f>Precios!X630/Precios!X629-1</f>
        <v>1.8891687657430767E-2</v>
      </c>
      <c r="Y629">
        <f>Precios!Y630/Precios!Y629-1</f>
        <v>2.7450442148180265E-4</v>
      </c>
      <c r="Z629">
        <f>Precios!Z630/Precios!Z629-1</f>
        <v>7.7727150897881625E-3</v>
      </c>
      <c r="AA629">
        <f>Precios!AA630/Precios!AA629-1</f>
        <v>2.0140986908359082E-3</v>
      </c>
      <c r="AB629">
        <f>Precios!AB630/Precios!AB629-1</f>
        <v>1.4895613417780895E-2</v>
      </c>
      <c r="AC629">
        <f>Precios!AC630/Precios!AC629-1</f>
        <v>-1.8720748829953116E-2</v>
      </c>
      <c r="AD629">
        <f>Precios!AD630/Precios!AD629-1</f>
        <v>1.3929815162068149E-2</v>
      </c>
      <c r="AE629">
        <f>Precios!AE630/Precios!AE629-1</f>
        <v>-3.9455513908059903E-4</v>
      </c>
      <c r="AF629">
        <f>Precios!AF630/Precios!AF629-1</f>
        <v>3.6620191500083887E-2</v>
      </c>
      <c r="AG629">
        <f>Precios!AG630/Precios!AG629-1</f>
        <v>-1.5216427832766999E-2</v>
      </c>
      <c r="AH629">
        <f>Precios!AH630/Precios!AH629-1</f>
        <v>1.4278914802474674E-3</v>
      </c>
      <c r="AI629">
        <f>Precios!AI630/Precios!AI629-1</f>
        <v>2.935343117810385E-2</v>
      </c>
      <c r="AJ629">
        <f>Precios!AJ630/Precios!AJ629-1</f>
        <v>-6.4469515922859211E-3</v>
      </c>
      <c r="AK629">
        <f>Precios!AK630/Precios!AK629-1</f>
        <v>1.5344688836094189E-3</v>
      </c>
    </row>
    <row r="630" spans="1:37" x14ac:dyDescent="0.55000000000000004">
      <c r="A630" s="1">
        <v>43251</v>
      </c>
      <c r="B630">
        <f>Precios!B631/Precios!B630-1</f>
        <v>-8.069336521219439E-3</v>
      </c>
      <c r="C630">
        <f>Precios!C631/Precios!C630-1</f>
        <v>1.9130434782608674E-2</v>
      </c>
      <c r="D630">
        <f>Precios!D631/Precios!D630-1</f>
        <v>1.0221465076660996E-2</v>
      </c>
      <c r="E630">
        <f>Precios!E631/Precios!E630-1</f>
        <v>-4.9335386355779942E-3</v>
      </c>
      <c r="F630">
        <f>Precios!F631/Precios!F630-1</f>
        <v>-1.1541325390915791E-2</v>
      </c>
      <c r="G630">
        <f>Precios!G631/Precios!G630-1</f>
        <v>2.230580825752293E-2</v>
      </c>
      <c r="H630">
        <f>Precios!H631/Precios!H630-1</f>
        <v>-2.5835486290523013E-3</v>
      </c>
      <c r="I630">
        <f>Precios!I631/Precios!I630-1</f>
        <v>-2.3612750885479983E-3</v>
      </c>
      <c r="J630">
        <f>Precios!J631/Precios!J630-1</f>
        <v>1.5663594192421026E-3</v>
      </c>
      <c r="K630">
        <f>Precios!K631/Precios!K630-1</f>
        <v>-8.5239085239086076E-3</v>
      </c>
      <c r="L630">
        <f>Precios!L631/Precios!L630-1</f>
        <v>0</v>
      </c>
      <c r="M630">
        <f>Precios!M631/Precios!M630-1</f>
        <v>6.4935064935065512E-3</v>
      </c>
      <c r="N630">
        <f>Precios!N631/Precios!N630-1</f>
        <v>-4.2624448165626827E-3</v>
      </c>
      <c r="O630">
        <f>Precios!O631/Precios!O630-1</f>
        <v>-2.4853541629682452E-3</v>
      </c>
      <c r="P630">
        <f>Precios!P631/Precios!P630-1</f>
        <v>8.7435621032458943E-3</v>
      </c>
      <c r="Q630">
        <f>Precios!Q631/Precios!Q630-1</f>
        <v>-8.1566842130221806E-3</v>
      </c>
      <c r="R630">
        <f>Precios!R631/Precios!R630-1</f>
        <v>7.2039621791986086E-4</v>
      </c>
      <c r="S630">
        <f>Precios!S631/Precios!S630-1</f>
        <v>1.6006402561026256E-3</v>
      </c>
      <c r="T630">
        <f>Precios!T631/Precios!T630-1</f>
        <v>2.7172195892575024E-2</v>
      </c>
      <c r="U630">
        <f>Precios!U631/Precios!U630-1</f>
        <v>9.730405284770649E-3</v>
      </c>
      <c r="V630">
        <f>Precios!V631/Precios!V630-1</f>
        <v>-3.3068783068782581E-3</v>
      </c>
      <c r="W630">
        <f>Precios!W631/Precios!W630-1</f>
        <v>2.1323529411764852E-2</v>
      </c>
      <c r="X630">
        <f>Precios!X631/Precios!X630-1</f>
        <v>0</v>
      </c>
      <c r="Y630">
        <f>Precios!Y631/Precios!Y630-1</f>
        <v>-4.9005194550622022E-4</v>
      </c>
      <c r="Z630">
        <f>Precios!Z631/Precios!Z630-1</f>
        <v>5.3191489361701372E-3</v>
      </c>
      <c r="AA630">
        <f>Precios!AA631/Precios!AA630-1</f>
        <v>-3.3500837520938909E-3</v>
      </c>
      <c r="AB630">
        <f>Precios!AB631/Precios!AB630-1</f>
        <v>-1.7681728880157177E-2</v>
      </c>
      <c r="AC630">
        <f>Precios!AC631/Precios!AC630-1</f>
        <v>-1.7862152810249832E-2</v>
      </c>
      <c r="AD630">
        <f>Precios!AD631/Precios!AD630-1</f>
        <v>5.5482166446498837E-3</v>
      </c>
      <c r="AE630">
        <f>Precios!AE631/Precios!AE630-1</f>
        <v>-2.2695875271363741E-2</v>
      </c>
      <c r="AF630">
        <f>Precios!AF631/Precios!AF630-1</f>
        <v>7.4542213579646965E-3</v>
      </c>
      <c r="AG630">
        <f>Precios!AG631/Precios!AG630-1</f>
        <v>-9.0009000900093117E-4</v>
      </c>
      <c r="AH630">
        <f>Precios!AH631/Precios!AH630-1</f>
        <v>-2.6615969581748944E-2</v>
      </c>
      <c r="AI630">
        <f>Precios!AI631/Precios!AI630-1</f>
        <v>5.7803468208093012E-3</v>
      </c>
      <c r="AJ630">
        <f>Precios!AJ631/Precios!AJ630-1</f>
        <v>2.9647032499859893E-3</v>
      </c>
      <c r="AK630">
        <f>Precios!AK631/Precios!AK630-1</f>
        <v>-1.1926411825059491E-3</v>
      </c>
    </row>
    <row r="631" spans="1:37" x14ac:dyDescent="0.55000000000000004">
      <c r="A631" s="1">
        <v>43252</v>
      </c>
      <c r="B631">
        <f>Precios!B632/Precios!B631-1</f>
        <v>-1.9584212112081945E-2</v>
      </c>
      <c r="C631">
        <f>Precios!C632/Precios!C631-1</f>
        <v>-7.649758738378365E-3</v>
      </c>
      <c r="D631">
        <f>Precios!D632/Precios!D631-1</f>
        <v>-1.6863406408094139E-3</v>
      </c>
      <c r="E631">
        <f>Precios!E632/Precios!E631-1</f>
        <v>6.9159350723173585E-3</v>
      </c>
      <c r="F631">
        <f>Precios!F632/Precios!F631-1</f>
        <v>4.7080979284368496E-3</v>
      </c>
      <c r="G631">
        <f>Precios!G632/Precios!G631-1</f>
        <v>3.080345683237784E-3</v>
      </c>
      <c r="H631">
        <f>Precios!H632/Precios!H631-1</f>
        <v>-3.4258021390375371E-3</v>
      </c>
      <c r="I631">
        <f>Precios!I632/Precios!I631-1</f>
        <v>5.9171597633156381E-4</v>
      </c>
      <c r="J631">
        <f>Precios!J632/Precios!J631-1</f>
        <v>-4.9924812030075483E-3</v>
      </c>
      <c r="K631">
        <f>Precios!K632/Precios!K631-1</f>
        <v>7.9681274900398336E-3</v>
      </c>
      <c r="L631">
        <f>Precios!L632/Precios!L631-1</f>
        <v>7.8097266595669179E-3</v>
      </c>
      <c r="M631">
        <f>Precios!M632/Precios!M631-1</f>
        <v>1.74193548387096E-2</v>
      </c>
      <c r="N631">
        <f>Precios!N632/Precios!N631-1</f>
        <v>-2.1250573306833775E-2</v>
      </c>
      <c r="O631">
        <f>Precios!O632/Precios!O631-1</f>
        <v>2.1356113187400716E-3</v>
      </c>
      <c r="P631">
        <f>Precios!P632/Precios!P631-1</f>
        <v>2.7635953455236395E-2</v>
      </c>
      <c r="Q631">
        <f>Precios!Q632/Precios!Q631-1</f>
        <v>4.1214439397561531E-2</v>
      </c>
      <c r="R631">
        <f>Precios!R632/Precios!R631-1</f>
        <v>-9.7183478808602342E-3</v>
      </c>
      <c r="S631">
        <f>Precios!S632/Precios!S631-1</f>
        <v>-1.3983220135836971E-3</v>
      </c>
      <c r="T631">
        <f>Precios!T632/Precios!T631-1</f>
        <v>4.921562596124307E-3</v>
      </c>
      <c r="U631">
        <f>Precios!U632/Precios!U631-1</f>
        <v>-1.7239855008398974E-2</v>
      </c>
      <c r="V631">
        <f>Precios!V632/Precios!V631-1</f>
        <v>-1.0617120106171218E-2</v>
      </c>
      <c r="W631">
        <f>Precios!W632/Precios!W631-1</f>
        <v>-3.6597072234221262E-2</v>
      </c>
      <c r="X631">
        <f>Precios!X632/Precios!X631-1</f>
        <v>-1.2360939431396711E-2</v>
      </c>
      <c r="Y631">
        <f>Precios!Y632/Precios!Y631-1</f>
        <v>4.314571484604901E-4</v>
      </c>
      <c r="Z631">
        <f>Precios!Z632/Precios!Z631-1</f>
        <v>2.2486772486772555E-2</v>
      </c>
      <c r="AA631">
        <f>Precios!AA632/Precios!AA631-1</f>
        <v>6.0504201680671166E-3</v>
      </c>
      <c r="AB631">
        <f>Precios!AB632/Precios!AB631-1</f>
        <v>-5.6470588235294494E-3</v>
      </c>
      <c r="AC631">
        <f>Precios!AC632/Precios!AC631-1</f>
        <v>2.3614549609598301E-2</v>
      </c>
      <c r="AD631">
        <f>Precios!AD632/Precios!AD631-1</f>
        <v>-1.8654755648975341E-2</v>
      </c>
      <c r="AE631">
        <f>Precios!AE632/Precios!AE631-1</f>
        <v>7.6130856219709164E-2</v>
      </c>
      <c r="AF631">
        <f>Precios!AF632/Precios!AF631-1</f>
        <v>-4.8254785266210742E-4</v>
      </c>
      <c r="AG631">
        <f>Precios!AG632/Precios!AG631-1</f>
        <v>3.1531531531531654E-2</v>
      </c>
      <c r="AH631">
        <f>Precios!AH632/Precios!AH631-1</f>
        <v>-8.300781250000111E-3</v>
      </c>
      <c r="AI631">
        <f>Precios!AI632/Precios!AI631-1</f>
        <v>1.1111111111111072E-2</v>
      </c>
      <c r="AJ631">
        <f>Precios!AJ632/Precios!AJ631-1</f>
        <v>-8.3658672615727347E-3</v>
      </c>
      <c r="AK631">
        <f>Precios!AK632/Precios!AK631-1</f>
        <v>7.8495294155840334E-3</v>
      </c>
    </row>
    <row r="632" spans="1:37" x14ac:dyDescent="0.55000000000000004">
      <c r="A632" s="1">
        <v>43255</v>
      </c>
      <c r="B632">
        <f>Precios!B633/Precios!B632-1</f>
        <v>4.6097111247693778E-3</v>
      </c>
      <c r="C632">
        <f>Precios!C633/Precios!C632-1</f>
        <v>6.5227703984827023E-4</v>
      </c>
      <c r="D632">
        <f>Precios!D633/Precios!D632-1</f>
        <v>1.4358108108108114E-2</v>
      </c>
      <c r="E632">
        <f>Precios!E633/Precios!E632-1</f>
        <v>3.888976007526912E-3</v>
      </c>
      <c r="F632">
        <f>Precios!F633/Precios!F632-1</f>
        <v>6.2792877225867905E-3</v>
      </c>
      <c r="G632">
        <f>Precios!G633/Precios!G632-1</f>
        <v>1.271005715260598E-2</v>
      </c>
      <c r="H632">
        <f>Precios!H633/Precios!H632-1</f>
        <v>-2.9764400100611987E-2</v>
      </c>
      <c r="I632">
        <f>Precios!I633/Precios!I632-1</f>
        <v>-4.7309284447073496E-3</v>
      </c>
      <c r="J632">
        <f>Precios!J633/Precios!J632-1</f>
        <v>1.4992141216298105E-2</v>
      </c>
      <c r="K632">
        <f>Precios!K633/Precios!K632-1</f>
        <v>1.0089452881214989E-2</v>
      </c>
      <c r="L632">
        <f>Precios!L633/Precios!L632-1</f>
        <v>-1.5146178231771779E-2</v>
      </c>
      <c r="M632">
        <f>Precios!M633/Precios!M632-1</f>
        <v>-9.5117311350666478E-3</v>
      </c>
      <c r="N632">
        <f>Precios!N633/Precios!N632-1</f>
        <v>3.0615432677288501E-2</v>
      </c>
      <c r="O632">
        <f>Precios!O633/Precios!O632-1</f>
        <v>-6.7483573077606884E-3</v>
      </c>
      <c r="P632">
        <f>Precios!P633/Precios!P632-1</f>
        <v>1.3865218521622591E-3</v>
      </c>
      <c r="Q632">
        <f>Precios!Q633/Precios!Q632-1</f>
        <v>1.230656196904989E-2</v>
      </c>
      <c r="R632">
        <f>Precios!R633/Precios!R632-1</f>
        <v>-3.5438437074056806E-3</v>
      </c>
      <c r="S632">
        <f>Precios!S633/Precios!S632-1</f>
        <v>-1.2002400480096709E-3</v>
      </c>
      <c r="T632">
        <f>Precios!T633/Precios!T632-1</f>
        <v>-6.4279155188246007E-3</v>
      </c>
      <c r="U632">
        <f>Precios!U633/Precios!U632-1</f>
        <v>-5.5775458798128508E-3</v>
      </c>
      <c r="V632">
        <f>Precios!V633/Precios!V632-1</f>
        <v>-3.3534540576795058E-3</v>
      </c>
      <c r="W632">
        <f>Precios!W633/Precios!W632-1</f>
        <v>-2.9891642794869222E-3</v>
      </c>
      <c r="X632">
        <f>Precios!X633/Precios!X632-1</f>
        <v>-5.63204005006257E-3</v>
      </c>
      <c r="Y632">
        <f>Precios!Y633/Precios!Y632-1</f>
        <v>1.5486552183801017E-3</v>
      </c>
      <c r="Z632">
        <f>Precios!Z633/Precios!Z632-1</f>
        <v>3.363518758085382E-3</v>
      </c>
      <c r="AA632">
        <f>Precios!AA633/Precios!AA632-1</f>
        <v>-4.3434680922150859E-3</v>
      </c>
      <c r="AB632">
        <f>Precios!AB633/Precios!AB632-1</f>
        <v>-2.721249408423887E-3</v>
      </c>
      <c r="AC632">
        <f>Precios!AC633/Precios!AC632-1</f>
        <v>2.7720930232558283E-2</v>
      </c>
      <c r="AD632">
        <f>Precios!AD633/Precios!AD632-1</f>
        <v>-2.8647925033467248E-2</v>
      </c>
      <c r="AE632">
        <f>Precios!AE633/Precios!AE632-1</f>
        <v>4.841433664852679E-2</v>
      </c>
      <c r="AF632">
        <f>Precios!AF633/Precios!AF632-1</f>
        <v>2.1564209848728533E-2</v>
      </c>
      <c r="AG632">
        <f>Precios!AG633/Precios!AG632-1</f>
        <v>1.1644832605530731E-3</v>
      </c>
      <c r="AH632">
        <f>Precios!AH633/Precios!AH632-1</f>
        <v>-9.8473658296405198E-4</v>
      </c>
      <c r="AI632">
        <f>Precios!AI633/Precios!AI632-1</f>
        <v>-4.1682455475559044E-3</v>
      </c>
      <c r="AJ632">
        <f>Precios!AJ633/Precios!AJ632-1</f>
        <v>2.1934758155228717E-3</v>
      </c>
      <c r="AK632">
        <f>Precios!AK633/Precios!AK632-1</f>
        <v>5.1285036166115461E-3</v>
      </c>
    </row>
    <row r="633" spans="1:37" x14ac:dyDescent="0.55000000000000004">
      <c r="A633" s="1">
        <v>43256</v>
      </c>
      <c r="B633">
        <f>Precios!B634/Precios!B633-1</f>
        <v>-1.315386968491894E-2</v>
      </c>
      <c r="C633">
        <f>Precios!C634/Precios!C633-1</f>
        <v>-7.1111111111110681E-4</v>
      </c>
      <c r="D633">
        <f>Precios!D634/Precios!D633-1</f>
        <v>1.0824313072439695E-2</v>
      </c>
      <c r="E633">
        <f>Precios!E634/Precios!E633-1</f>
        <v>-1.0684494985785165E-2</v>
      </c>
      <c r="F633">
        <f>Precios!F634/Precios!F633-1</f>
        <v>-9.3135885256612205E-5</v>
      </c>
      <c r="G633">
        <f>Precios!G634/Precios!G633-1</f>
        <v>-8.3389487870619838E-3</v>
      </c>
      <c r="H633">
        <f>Precios!H634/Precios!H633-1</f>
        <v>9.9377808503284815E-3</v>
      </c>
      <c r="I633">
        <f>Precios!I634/Precios!I633-1</f>
        <v>-3.3273915626856776E-2</v>
      </c>
      <c r="J633">
        <f>Precios!J634/Precios!J633-1</f>
        <v>-1.2626563430613524E-2</v>
      </c>
      <c r="K633">
        <f>Precios!K634/Precios!K633-1</f>
        <v>2.8833281845330738E-3</v>
      </c>
      <c r="L633">
        <f>Precios!L634/Precios!L633-1</f>
        <v>-1.5379113018597956E-2</v>
      </c>
      <c r="M633">
        <f>Precios!M634/Precios!M633-1</f>
        <v>6.4020486555715905E-4</v>
      </c>
      <c r="N633">
        <f>Precios!N634/Precios!N633-1</f>
        <v>-7.8811761139740977E-3</v>
      </c>
      <c r="O633">
        <f>Precios!O634/Precios!O633-1</f>
        <v>3.5758984444855813E-4</v>
      </c>
      <c r="P633">
        <f>Precios!P634/Precios!P633-1</f>
        <v>-2.4634378515591249E-2</v>
      </c>
      <c r="Q633">
        <f>Precios!Q634/Precios!Q633-1</f>
        <v>-4.9444318439554324E-3</v>
      </c>
      <c r="R633">
        <f>Precios!R634/Precios!R633-1</f>
        <v>1.8238190771475704E-3</v>
      </c>
      <c r="S633">
        <f>Precios!S634/Precios!S633-1</f>
        <v>-1.0614860805127191E-2</v>
      </c>
      <c r="T633">
        <f>Precios!T634/Precios!T633-1</f>
        <v>-1.5403573629083622E-3</v>
      </c>
      <c r="U633">
        <f>Precios!U634/Precios!U633-1</f>
        <v>7.2371992039088617E-4</v>
      </c>
      <c r="V633">
        <f>Precios!V634/Precios!V633-1</f>
        <v>3.3647375504710642E-2</v>
      </c>
      <c r="W633">
        <f>Precios!W634/Precios!W633-1</f>
        <v>-1.1867582760774598E-2</v>
      </c>
      <c r="X633">
        <f>Precios!X634/Precios!X633-1</f>
        <v>-4.0906230333543903E-3</v>
      </c>
      <c r="Y633">
        <f>Precios!Y634/Precios!Y633-1</f>
        <v>6.5373549157385913E-3</v>
      </c>
      <c r="Z633">
        <f>Precios!Z634/Precios!Z633-1</f>
        <v>-4.1258380608562017E-3</v>
      </c>
      <c r="AA633">
        <f>Precios!AA634/Precios!AA633-1</f>
        <v>-2.0134228187920211E-3</v>
      </c>
      <c r="AB633">
        <f>Precios!AB634/Precios!AB633-1</f>
        <v>-1.8626171550599202E-2</v>
      </c>
      <c r="AC633">
        <f>Precios!AC634/Precios!AC633-1</f>
        <v>-1.3396089790007282E-2</v>
      </c>
      <c r="AD633">
        <f>Precios!AD634/Precios!AD633-1</f>
        <v>1.2954796030870908E-2</v>
      </c>
      <c r="AE633">
        <f>Precios!AE634/Precios!AE633-1</f>
        <v>7.1594773581529214E-3</v>
      </c>
      <c r="AF633">
        <f>Precios!AF634/Precios!AF633-1</f>
        <v>-1.49653434152488E-2</v>
      </c>
      <c r="AG633">
        <f>Precios!AG634/Precios!AG633-1</f>
        <v>1.1631288165163678E-3</v>
      </c>
      <c r="AH633">
        <f>Precios!AH634/Precios!AH633-1</f>
        <v>9.3642188270084414E-3</v>
      </c>
      <c r="AI633">
        <f>Precios!AI634/Precios!AI633-1</f>
        <v>1.0273972602739656E-2</v>
      </c>
      <c r="AJ633">
        <f>Precios!AJ634/Precios!AJ633-1</f>
        <v>-1.3637128907346141E-2</v>
      </c>
      <c r="AK633">
        <f>Precios!AK634/Precios!AK633-1</f>
        <v>-2.5037585110772032E-3</v>
      </c>
    </row>
    <row r="634" spans="1:37" x14ac:dyDescent="0.55000000000000004">
      <c r="A634" s="1">
        <v>43257</v>
      </c>
      <c r="B634">
        <f>Precios!B635/Precios!B634-1</f>
        <v>-7.1295722256663474E-3</v>
      </c>
      <c r="C634">
        <f>Precios!C635/Precios!C634-1</f>
        <v>1.1978888691217549E-2</v>
      </c>
      <c r="D634">
        <f>Precios!D635/Precios!D634-1</f>
        <v>9.0609555189455904E-3</v>
      </c>
      <c r="E634">
        <f>Precios!E635/Precios!E634-1</f>
        <v>-5.3052073136072853E-3</v>
      </c>
      <c r="F634">
        <f>Precios!F635/Precios!F634-1</f>
        <v>3.7257824143077656E-4</v>
      </c>
      <c r="G634">
        <f>Precios!G635/Precios!G634-1</f>
        <v>-6.7952093773893107E-4</v>
      </c>
      <c r="H634">
        <f>Precios!H635/Precios!H634-1</f>
        <v>-1.651407546846928E-2</v>
      </c>
      <c r="I634">
        <f>Precios!I635/Precios!I634-1</f>
        <v>3.3189920098340542E-2</v>
      </c>
      <c r="J634">
        <f>Precios!J635/Precios!J634-1</f>
        <v>-2.5334781035105669E-3</v>
      </c>
      <c r="K634">
        <f>Precios!K635/Precios!K634-1</f>
        <v>-7.7009959954821294E-3</v>
      </c>
      <c r="L634">
        <f>Precios!L635/Precios!L634-1</f>
        <v>4.7221213221939617E-3</v>
      </c>
      <c r="M634">
        <f>Precios!M635/Precios!M634-1</f>
        <v>-3.1989763275752647E-3</v>
      </c>
      <c r="N634">
        <f>Precios!N635/Precios!N634-1</f>
        <v>-5.8050717995722367E-3</v>
      </c>
      <c r="O634">
        <f>Precios!O635/Precios!O634-1</f>
        <v>-1.9660411081322549E-3</v>
      </c>
      <c r="P634">
        <f>Precios!P635/Precios!P634-1</f>
        <v>-2.8361872652529985E-2</v>
      </c>
      <c r="Q634">
        <f>Precios!Q635/Precios!Q634-1</f>
        <v>5.1057622173595885E-3</v>
      </c>
      <c r="R634">
        <f>Precios!R635/Precios!R634-1</f>
        <v>1.0922992900055384E-3</v>
      </c>
      <c r="S634">
        <f>Precios!S635/Precios!S634-1</f>
        <v>-2.834008097166052E-3</v>
      </c>
      <c r="T634">
        <f>Precios!T635/Precios!T634-1</f>
        <v>1.0799136069114423E-2</v>
      </c>
      <c r="U634">
        <f>Precios!U635/Precios!U634-1</f>
        <v>1.0576749231603788E-2</v>
      </c>
      <c r="V634">
        <f>Precios!V635/Precios!V634-1</f>
        <v>-3.906249999999889E-3</v>
      </c>
      <c r="W634">
        <f>Precios!W635/Precios!W634-1</f>
        <v>-5.6890012642223375E-3</v>
      </c>
      <c r="X634">
        <f>Precios!X635/Precios!X634-1</f>
        <v>-6.3191153238546516E-3</v>
      </c>
      <c r="Y634">
        <f>Precios!Y635/Precios!Y634-1</f>
        <v>1.4526008750607833E-2</v>
      </c>
      <c r="Z634">
        <f>Precios!Z635/Precios!Z634-1</f>
        <v>5.4375970999482881E-3</v>
      </c>
      <c r="AA634">
        <f>Precios!AA635/Precios!AA634-1</f>
        <v>-1.6812373907194589E-3</v>
      </c>
      <c r="AB634">
        <f>Precios!AB635/Precios!AB634-1</f>
        <v>1.8979690522243908E-2</v>
      </c>
      <c r="AC634">
        <f>Precios!AC635/Precios!AC634-1</f>
        <v>-4.6788990825687993E-3</v>
      </c>
      <c r="AD634">
        <f>Precios!AD635/Precios!AD634-1</f>
        <v>-1.4421768707483018E-2</v>
      </c>
      <c r="AE634">
        <f>Precios!AE635/Precios!AE634-1</f>
        <v>2.7723476097387456E-2</v>
      </c>
      <c r="AF634">
        <f>Precios!AF635/Precios!AF634-1</f>
        <v>7.8362386054693367E-3</v>
      </c>
      <c r="AG634">
        <f>Precios!AG635/Precios!AG634-1</f>
        <v>5.8088875980266685E-4</v>
      </c>
      <c r="AH634">
        <f>Precios!AH635/Precios!AH634-1</f>
        <v>-5.37109375E-3</v>
      </c>
      <c r="AI634">
        <f>Precios!AI635/Precios!AI634-1</f>
        <v>-7.5329566854986929E-4</v>
      </c>
      <c r="AJ634">
        <f>Precios!AJ635/Precios!AJ634-1</f>
        <v>2.9585798816569309E-3</v>
      </c>
      <c r="AK634">
        <f>Precios!AK635/Precios!AK634-1</f>
        <v>1.1327101064242395E-3</v>
      </c>
    </row>
    <row r="635" spans="1:37" x14ac:dyDescent="0.55000000000000004">
      <c r="A635" s="1">
        <v>43258</v>
      </c>
      <c r="B635">
        <f>Precios!B636/Precios!B635-1</f>
        <v>-2.4976584452076622E-3</v>
      </c>
      <c r="C635">
        <f>Precios!C636/Precios!C635-1</f>
        <v>8.1453266920596956E-3</v>
      </c>
      <c r="D635">
        <f>Precios!D636/Precios!D635-1</f>
        <v>-4.0816326530612734E-3</v>
      </c>
      <c r="E635">
        <f>Precios!E636/Precios!E635-1</f>
        <v>5.3969967300548927E-3</v>
      </c>
      <c r="F635">
        <f>Precios!F636/Precios!F635-1</f>
        <v>1.8621973929233704E-4</v>
      </c>
      <c r="G635">
        <f>Precios!G636/Precios!G635-1</f>
        <v>1.9549511262218378E-2</v>
      </c>
      <c r="H635">
        <f>Precios!H636/Precios!H635-1</f>
        <v>5.3941186706107924E-3</v>
      </c>
      <c r="I635">
        <f>Precios!I636/Precios!I635-1</f>
        <v>-8.3283759666863411E-3</v>
      </c>
      <c r="J635">
        <f>Precios!J636/Precios!J635-1</f>
        <v>2.3161586840831916E-2</v>
      </c>
      <c r="K635">
        <f>Precios!K636/Precios!K635-1</f>
        <v>2.2971854304635775E-2</v>
      </c>
      <c r="L635">
        <f>Precios!L636/Precios!L635-1</f>
        <v>1.0484454085321726E-2</v>
      </c>
      <c r="M635">
        <f>Precios!M636/Precios!M635-1</f>
        <v>-1.4120667522464769E-2</v>
      </c>
      <c r="N635">
        <f>Precios!N636/Precios!N635-1</f>
        <v>-1.429010448678536E-2</v>
      </c>
      <c r="O635">
        <f>Precios!O636/Precios!O635-1</f>
        <v>2.5071633237820912E-3</v>
      </c>
      <c r="P635">
        <f>Precios!P636/Precios!P635-1</f>
        <v>2.3223960552748446E-2</v>
      </c>
      <c r="Q635">
        <f>Precios!Q636/Precios!Q635-1</f>
        <v>2.4355950653120573E-2</v>
      </c>
      <c r="R635">
        <f>Precios!R636/Precios!R635-1</f>
        <v>-3.818876159301654E-3</v>
      </c>
      <c r="S635">
        <f>Precios!S636/Precios!S635-1</f>
        <v>1.6240357287860441E-2</v>
      </c>
      <c r="T635">
        <f>Precios!T636/Precios!T635-1</f>
        <v>-1.7704517704517642E-2</v>
      </c>
      <c r="U635">
        <f>Precios!U636/Precios!U635-1</f>
        <v>2.504696305572951E-2</v>
      </c>
      <c r="V635">
        <f>Precios!V636/Precios!V635-1</f>
        <v>1.7647058823529349E-2</v>
      </c>
      <c r="W635">
        <f>Precios!W636/Precios!W635-1</f>
        <v>3.5473617291799098E-2</v>
      </c>
      <c r="X635">
        <f>Precios!X636/Precios!X635-1</f>
        <v>2.5437201907789753E-3</v>
      </c>
      <c r="Y635">
        <f>Precios!Y636/Precios!Y635-1</f>
        <v>2.1774131718163003E-2</v>
      </c>
      <c r="Z635">
        <f>Precios!Z636/Precios!Z635-1</f>
        <v>8.2410507339685246E-3</v>
      </c>
      <c r="AA635">
        <f>Precios!AA636/Precios!AA635-1</f>
        <v>3.7049511620073083E-3</v>
      </c>
      <c r="AB635">
        <f>Precios!AB636/Precios!AB635-1</f>
        <v>1.5422944596037436E-2</v>
      </c>
      <c r="AC635">
        <f>Precios!AC636/Precios!AC635-1</f>
        <v>-4.6087196976679623E-3</v>
      </c>
      <c r="AD635">
        <f>Precios!AD636/Precios!AD635-1</f>
        <v>-3.1750414135836569E-2</v>
      </c>
      <c r="AE635">
        <f>Precios!AE636/Precios!AE635-1</f>
        <v>-1.5044094760504834E-2</v>
      </c>
      <c r="AF635">
        <f>Precios!AF636/Precios!AF635-1</f>
        <v>-1.3646461440812496E-2</v>
      </c>
      <c r="AG635">
        <f>Precios!AG636/Precios!AG635-1</f>
        <v>1.9883889695210266E-2</v>
      </c>
      <c r="AH635">
        <f>Precios!AH636/Precios!AH635-1</f>
        <v>1.5709376534118746E-2</v>
      </c>
      <c r="AI635">
        <f>Precios!AI636/Precios!AI635-1</f>
        <v>5.2393516773463933E-2</v>
      </c>
      <c r="AJ635">
        <f>Precios!AJ636/Precios!AJ635-1</f>
        <v>1.3104152484683551E-2</v>
      </c>
      <c r="AK635">
        <f>Precios!AK636/Precios!AK635-1</f>
        <v>6.5236415885858712E-3</v>
      </c>
    </row>
    <row r="636" spans="1:37" x14ac:dyDescent="0.55000000000000004">
      <c r="A636" s="1">
        <v>43259</v>
      </c>
      <c r="B636">
        <f>Precios!B637/Precios!B636-1</f>
        <v>-6.2597809076682109E-3</v>
      </c>
      <c r="C636">
        <f>Precios!C637/Precios!C636-1</f>
        <v>1.3427109974424534E-2</v>
      </c>
      <c r="D636">
        <f>Precios!D637/Precios!D636-1</f>
        <v>3.2786885245903452E-3</v>
      </c>
      <c r="E636">
        <f>Precios!E637/Precios!E636-1</f>
        <v>9.7887524077178156E-4</v>
      </c>
      <c r="F636">
        <f>Precios!F637/Precios!F636-1</f>
        <v>1.8618506795742285E-4</v>
      </c>
      <c r="G636">
        <f>Precios!G637/Precios!G636-1</f>
        <v>-2.6677782409337825E-3</v>
      </c>
      <c r="H636">
        <f>Precios!H637/Precios!H636-1</f>
        <v>1.600899965385949E-2</v>
      </c>
      <c r="I636">
        <f>Precios!I637/Precios!I636-1</f>
        <v>-4.7990401919617565E-3</v>
      </c>
      <c r="J636">
        <f>Precios!J637/Precios!J636-1</f>
        <v>1.643123116023415E-2</v>
      </c>
      <c r="K636">
        <f>Precios!K637/Precios!K636-1</f>
        <v>-1.6184503338053657E-3</v>
      </c>
      <c r="L636">
        <f>Precios!L637/Precios!L636-1</f>
        <v>3.0053667262969652E-2</v>
      </c>
      <c r="M636">
        <f>Precios!M637/Precios!M636-1</f>
        <v>1.3671875E-2</v>
      </c>
      <c r="N636">
        <f>Precios!N637/Precios!N636-1</f>
        <v>2.8059236165236534E-3</v>
      </c>
      <c r="O636">
        <f>Precios!O637/Precios!O636-1</f>
        <v>-3.5727045373347144E-3</v>
      </c>
      <c r="P636">
        <f>Precios!P637/Precios!P636-1</f>
        <v>3.0103816521402926E-2</v>
      </c>
      <c r="Q636">
        <f>Precios!Q637/Precios!Q636-1</f>
        <v>2.081027230462773E-3</v>
      </c>
      <c r="R636">
        <f>Precios!R637/Precios!R636-1</f>
        <v>4.563709382985337E-4</v>
      </c>
      <c r="S636">
        <f>Precios!S637/Precios!S636-1</f>
        <v>3.3959248901316297E-3</v>
      </c>
      <c r="T636">
        <f>Precios!T637/Precios!T636-1</f>
        <v>1.0254816656308119E-2</v>
      </c>
      <c r="U636">
        <f>Precios!U637/Precios!U636-1</f>
        <v>1.396282398115023E-2</v>
      </c>
      <c r="V636">
        <f>Precios!V637/Precios!V636-1</f>
        <v>3.8535645472061786E-2</v>
      </c>
      <c r="W636">
        <f>Precios!W637/Precios!W636-1</f>
        <v>2.038310412573674E-2</v>
      </c>
      <c r="X636">
        <f>Precios!X637/Precios!X636-1</f>
        <v>-6.977481763399962E-3</v>
      </c>
      <c r="Y636">
        <f>Precios!Y637/Precios!Y636-1</f>
        <v>5.7589855181210403E-3</v>
      </c>
      <c r="Z636">
        <f>Precios!Z637/Precios!Z636-1</f>
        <v>1.1238825031928634E-2</v>
      </c>
      <c r="AA636">
        <f>Precios!AA637/Precios!AA636-1</f>
        <v>4.3624161073825274E-3</v>
      </c>
      <c r="AB636">
        <f>Precios!AB637/Precios!AB636-1</f>
        <v>-8.1785255286832559E-3</v>
      </c>
      <c r="AC636">
        <f>Precios!AC637/Precios!AC636-1</f>
        <v>7.7784980090749301E-3</v>
      </c>
      <c r="AD636">
        <f>Precios!AD637/Precios!AD636-1</f>
        <v>1.8819503849443864E-2</v>
      </c>
      <c r="AE636">
        <f>Precios!AE637/Precios!AE636-1</f>
        <v>3.5463483146067398E-2</v>
      </c>
      <c r="AF636">
        <f>Precios!AF637/Precios!AF636-1</f>
        <v>6.9337194337194319E-2</v>
      </c>
      <c r="AG636">
        <f>Precios!AG637/Precios!AG636-1</f>
        <v>1.4230823964722639E-4</v>
      </c>
      <c r="AH636">
        <f>Precios!AH637/Precios!AH636-1</f>
        <v>5.7999033349442897E-3</v>
      </c>
      <c r="AI636">
        <f>Precios!AI637/Precios!AI636-1</f>
        <v>-5.3724928366762903E-3</v>
      </c>
      <c r="AJ636">
        <f>Precios!AJ637/Precios!AJ636-1</f>
        <v>2.0941822050506875E-2</v>
      </c>
      <c r="AK636">
        <f>Precios!AK637/Precios!AK636-1</f>
        <v>1.0180407185502283E-2</v>
      </c>
    </row>
    <row r="637" spans="1:37" x14ac:dyDescent="0.55000000000000004">
      <c r="A637" s="1">
        <v>43262</v>
      </c>
      <c r="B637">
        <f>Precios!B638/Precios!B637-1</f>
        <v>3.7795275590550848E-3</v>
      </c>
      <c r="C637">
        <f>Precios!C638/Precios!C637-1</f>
        <v>9.4637223974762819E-3</v>
      </c>
      <c r="D637">
        <f>Precios!D638/Precios!D637-1</f>
        <v>3.7581699346405095E-2</v>
      </c>
      <c r="E637">
        <f>Precios!E638/Precios!E637-1</f>
        <v>1.2334384858044167E-2</v>
      </c>
      <c r="F637">
        <f>Precios!F638/Precios!F637-1</f>
        <v>2.6154132539091712E-2</v>
      </c>
      <c r="G637">
        <f>Precios!G638/Precios!G637-1</f>
        <v>1.170275014628519E-3</v>
      </c>
      <c r="H637">
        <f>Precios!H638/Precios!H637-1</f>
        <v>2.6403202452942587E-3</v>
      </c>
      <c r="I637">
        <f>Precios!I638/Precios!I637-1</f>
        <v>1.2055455093429313E-3</v>
      </c>
      <c r="J637">
        <f>Precios!J638/Precios!J637-1</f>
        <v>-4.7101238588126426E-3</v>
      </c>
      <c r="K637">
        <f>Precios!K638/Precios!K637-1</f>
        <v>2.0263424518743633E-2</v>
      </c>
      <c r="L637">
        <f>Precios!L638/Precios!L637-1</f>
        <v>-1.736714136853057E-3</v>
      </c>
      <c r="M637">
        <f>Precios!M638/Precios!M637-1</f>
        <v>1.2202954399486154E-2</v>
      </c>
      <c r="N637">
        <f>Precios!N638/Precios!N637-1</f>
        <v>-6.9951810974661077E-3</v>
      </c>
      <c r="O637">
        <f>Precios!O638/Precios!O637-1</f>
        <v>3.4062387952671358E-3</v>
      </c>
      <c r="P637">
        <f>Precios!P638/Precios!P637-1</f>
        <v>2.7116001039590998E-2</v>
      </c>
      <c r="Q637">
        <f>Precios!Q638/Precios!Q637-1</f>
        <v>1.4006716154118193E-2</v>
      </c>
      <c r="R637">
        <f>Precios!R638/Precios!R637-1</f>
        <v>-4.3791624851747812E-3</v>
      </c>
      <c r="S637">
        <f>Precios!S638/Precios!S637-1</f>
        <v>-5.5743579534142107E-3</v>
      </c>
      <c r="T637">
        <f>Precios!T638/Precios!T637-1</f>
        <v>3.9680098431251976E-2</v>
      </c>
      <c r="U637">
        <f>Precios!U638/Precios!U637-1</f>
        <v>1.893450382993267E-3</v>
      </c>
      <c r="V637">
        <f>Precios!V638/Precios!V637-1</f>
        <v>3.1539888682745598E-2</v>
      </c>
      <c r="W637">
        <f>Precios!W638/Precios!W637-1</f>
        <v>1.1311672683514074E-2</v>
      </c>
      <c r="X637">
        <f>Precios!X638/Precios!X637-1</f>
        <v>9.2622165442350912E-3</v>
      </c>
      <c r="Y637">
        <f>Precios!Y638/Precios!Y637-1</f>
        <v>-3.5325934906276113E-2</v>
      </c>
      <c r="Z637">
        <f>Precios!Z638/Precios!Z637-1</f>
        <v>-4.2940136398080808E-3</v>
      </c>
      <c r="AA637">
        <f>Precios!AA638/Precios!AA637-1</f>
        <v>-1.1025726695623073E-2</v>
      </c>
      <c r="AB637">
        <f>Precios!AB638/Precios!AB637-1</f>
        <v>1.0366356461302795E-2</v>
      </c>
      <c r="AC637">
        <f>Precios!AC638/Precios!AC637-1</f>
        <v>-8.6373242672057593E-3</v>
      </c>
      <c r="AD637">
        <f>Precios!AD638/Precios!AD637-1</f>
        <v>2.6588301147495219E-2</v>
      </c>
      <c r="AE637">
        <f>Precios!AE638/Precios!AE637-1</f>
        <v>-8.9860969820276804E-3</v>
      </c>
      <c r="AF637">
        <f>Precios!AF638/Precios!AF637-1</f>
        <v>-1.7601925680758246E-2</v>
      </c>
      <c r="AG637">
        <f>Precios!AG638/Precios!AG637-1</f>
        <v>1.2663631189527624E-2</v>
      </c>
      <c r="AH637">
        <f>Precios!AH638/Precios!AH637-1</f>
        <v>1.5857760691975198E-2</v>
      </c>
      <c r="AI637">
        <f>Precios!AI638/Precios!AI637-1</f>
        <v>3.1688872884407582E-2</v>
      </c>
      <c r="AJ637">
        <f>Precios!AJ638/Precios!AJ637-1</f>
        <v>-9.5979816815663366E-3</v>
      </c>
      <c r="AK637">
        <f>Precios!AK638/Precios!AK637-1</f>
        <v>7.8712150796460545E-3</v>
      </c>
    </row>
    <row r="638" spans="1:37" x14ac:dyDescent="0.55000000000000004">
      <c r="A638" s="1">
        <v>43263</v>
      </c>
      <c r="B638">
        <f>Precios!B639/Precios!B638-1</f>
        <v>3.4515218073423171E-3</v>
      </c>
      <c r="C638">
        <f>Precios!C639/Precios!C638-1</f>
        <v>8.2386363636361981E-3</v>
      </c>
      <c r="D638">
        <f>Precios!D639/Precios!D638-1</f>
        <v>-2.3622047244094002E-3</v>
      </c>
      <c r="E638">
        <f>Precios!E639/Precios!E638-1</f>
        <v>8.3200897447881506E-3</v>
      </c>
      <c r="F638">
        <f>Precios!F639/Precios!F638-1</f>
        <v>3.3560090702948742E-3</v>
      </c>
      <c r="G638">
        <f>Precios!G639/Precios!G638-1</f>
        <v>1.0269683560157006E-2</v>
      </c>
      <c r="H638">
        <f>Precios!H639/Precios!H638-1</f>
        <v>1.1552837240910607E-2</v>
      </c>
      <c r="I638">
        <f>Precios!I639/Precios!I638-1</f>
        <v>3.0102347983143041E-3</v>
      </c>
      <c r="J638">
        <f>Precios!J639/Precios!J638-1</f>
        <v>1.3028745033886402E-2</v>
      </c>
      <c r="K638">
        <f>Precios!K639/Precios!K638-1</f>
        <v>2.5620655412115223E-2</v>
      </c>
      <c r="L638">
        <f>Precios!L639/Precios!L638-1</f>
        <v>-9.0466249130131127E-3</v>
      </c>
      <c r="M638">
        <f>Precios!M639/Precios!M638-1</f>
        <v>1.0786802030456899E-2</v>
      </c>
      <c r="N638">
        <f>Precios!N639/Precios!N638-1</f>
        <v>8.4533500313086485E-3</v>
      </c>
      <c r="O638">
        <f>Precios!O639/Precios!O638-1</f>
        <v>-1.2506700017866912E-3</v>
      </c>
      <c r="P638">
        <f>Precios!P639/Precios!P638-1</f>
        <v>-2.662505623031941E-2</v>
      </c>
      <c r="Q638">
        <f>Precios!Q639/Precios!Q638-1</f>
        <v>7.6691794849448325E-3</v>
      </c>
      <c r="R638">
        <f>Precios!R639/Precios!R638-1</f>
        <v>-1.8601667735728022E-2</v>
      </c>
      <c r="S638">
        <f>Precios!S639/Precios!S638-1</f>
        <v>1.2212212212212137E-2</v>
      </c>
      <c r="T638">
        <f>Precios!T639/Precios!T638-1</f>
        <v>-1.0650887573964485E-2</v>
      </c>
      <c r="U638">
        <f>Precios!U639/Precios!U638-1</f>
        <v>2.0273172407868634E-2</v>
      </c>
      <c r="V638">
        <f>Precios!V639/Precios!V638-1</f>
        <v>3.1175059952038398E-2</v>
      </c>
      <c r="W638">
        <f>Precios!W639/Precios!W638-1</f>
        <v>6.78248453117547E-3</v>
      </c>
      <c r="X638">
        <f>Precios!X639/Precios!X638-1</f>
        <v>-3.1645569620253333E-4</v>
      </c>
      <c r="Y638">
        <f>Precios!Y639/Precios!Y638-1</f>
        <v>1.1310686181628116E-2</v>
      </c>
      <c r="Z638">
        <f>Precios!Z639/Precios!Z638-1</f>
        <v>1.2683916793505778E-2</v>
      </c>
      <c r="AA638">
        <f>Precios!AA639/Precios!AA638-1</f>
        <v>-1.8918918918918948E-2</v>
      </c>
      <c r="AB638">
        <f>Precios!AB639/Precios!AB638-1</f>
        <v>9.0940888422526012E-3</v>
      </c>
      <c r="AC638">
        <f>Precios!AC639/Precios!AC638-1</f>
        <v>3.3552692557234254E-2</v>
      </c>
      <c r="AD638">
        <f>Precios!AD639/Precios!AD638-1</f>
        <v>-5.4525627044721414E-4</v>
      </c>
      <c r="AE638">
        <f>Precios!AE639/Precios!AE638-1</f>
        <v>6.8434559452523747E-3</v>
      </c>
      <c r="AF638">
        <f>Precios!AF639/Precios!AF638-1</f>
        <v>-2.2664624808575784E-2</v>
      </c>
      <c r="AG638">
        <f>Precios!AG639/Precios!AG638-1</f>
        <v>7.0254320640719126E-3</v>
      </c>
      <c r="AH638">
        <f>Precios!AH639/Precios!AH638-1</f>
        <v>2.7909176915799527E-2</v>
      </c>
      <c r="AI638">
        <f>Precios!AI639/Precios!AI638-1</f>
        <v>1.0820244328097806E-2</v>
      </c>
      <c r="AJ638">
        <f>Precios!AJ639/Precios!AJ638-1</f>
        <v>1.9935762542917512E-3</v>
      </c>
      <c r="AK638">
        <f>Precios!AK639/Precios!AK638-1</f>
        <v>7.7667634101450389E-3</v>
      </c>
    </row>
    <row r="639" spans="1:37" x14ac:dyDescent="0.55000000000000004">
      <c r="A639" s="1">
        <v>43264</v>
      </c>
      <c r="B639">
        <f>Precios!B640/Precios!B639-1</f>
        <v>8.1300813008131634E-3</v>
      </c>
      <c r="C639">
        <f>Precios!C640/Precios!C639-1</f>
        <v>1.2172442941673856E-2</v>
      </c>
      <c r="D639">
        <f>Precios!D640/Precios!D639-1</f>
        <v>-3.1570639305444903E-3</v>
      </c>
      <c r="E639">
        <f>Precios!E640/Precios!E639-1</f>
        <v>-1.5452129303417106E-4</v>
      </c>
      <c r="F639">
        <f>Precios!F640/Precios!F639-1</f>
        <v>-9.0399566082083327E-3</v>
      </c>
      <c r="G639">
        <f>Precios!G640/Precios!G639-1</f>
        <v>-3.2231404958678045E-3</v>
      </c>
      <c r="H639">
        <f>Precios!H640/Precios!H639-1</f>
        <v>1.6879408800806184E-2</v>
      </c>
      <c r="I639">
        <f>Precios!I640/Precios!I639-1</f>
        <v>-6.0024009603854012E-4</v>
      </c>
      <c r="J639">
        <f>Precios!J640/Precios!J639-1</f>
        <v>7.1515081607935738E-3</v>
      </c>
      <c r="K639">
        <f>Precios!K640/Precios!K639-1</f>
        <v>-1.2490317583268795E-2</v>
      </c>
      <c r="L639">
        <f>Precios!L640/Precios!L639-1</f>
        <v>-1.6151685393258508E-2</v>
      </c>
      <c r="M639">
        <f>Precios!M640/Precios!M639-1</f>
        <v>9.4161958568736992E-3</v>
      </c>
      <c r="N639">
        <f>Precios!N640/Precios!N639-1</f>
        <v>5.4330953120147463E-3</v>
      </c>
      <c r="O639">
        <f>Precios!O640/Precios!O639-1</f>
        <v>8.9445438282664824E-4</v>
      </c>
      <c r="P639">
        <f>Precios!P640/Precios!P639-1</f>
        <v>-7.1055139943964063E-3</v>
      </c>
      <c r="Q639">
        <f>Precios!Q640/Precios!Q639-1</f>
        <v>-6.0540540540532373E-4</v>
      </c>
      <c r="R639">
        <f>Precios!R640/Precios!R639-1</f>
        <v>-1.5592903828197779E-2</v>
      </c>
      <c r="S639">
        <f>Precios!S640/Precios!S639-1</f>
        <v>-1.0482594936708889E-2</v>
      </c>
      <c r="T639">
        <f>Precios!T640/Precios!T639-1</f>
        <v>-6.5789473684210176E-3</v>
      </c>
      <c r="U639">
        <f>Precios!U640/Precios!U639-1</f>
        <v>-9.5983834301591742E-3</v>
      </c>
      <c r="V639">
        <f>Precios!V640/Precios!V639-1</f>
        <v>-2.7906976744186074E-2</v>
      </c>
      <c r="W639">
        <f>Precios!W640/Precios!W639-1</f>
        <v>-9.4551471457273717E-3</v>
      </c>
      <c r="X639">
        <f>Precios!X640/Precios!X639-1</f>
        <v>-1.2662234884457391E-3</v>
      </c>
      <c r="Y639">
        <f>Precios!Y640/Precios!Y639-1</f>
        <v>1.10503575115668E-2</v>
      </c>
      <c r="Z639">
        <f>Precios!Z640/Precios!Z639-1</f>
        <v>-7.5150300601201092E-4</v>
      </c>
      <c r="AA639">
        <f>Precios!AA640/Precios!AA639-1</f>
        <v>-1.3774104683195176E-3</v>
      </c>
      <c r="AB639">
        <f>Precios!AB640/Precios!AB639-1</f>
        <v>-2.0912767186597403E-2</v>
      </c>
      <c r="AC639">
        <f>Precios!AC640/Precios!AC639-1</f>
        <v>-1.3631064478522248E-2</v>
      </c>
      <c r="AD639">
        <f>Precios!AD640/Precios!AD639-1</f>
        <v>-3.5460992907799804E-3</v>
      </c>
      <c r="AE639">
        <f>Precios!AE640/Precios!AE639-1</f>
        <v>1.3254035683942345E-2</v>
      </c>
      <c r="AF639">
        <f>Precios!AF640/Precios!AF639-1</f>
        <v>5.3744907552491394E-2</v>
      </c>
      <c r="AG639">
        <f>Precios!AG640/Precios!AG639-1</f>
        <v>8.5112320357192406E-3</v>
      </c>
      <c r="AH639">
        <f>Precios!AH640/Precios!AH639-1</f>
        <v>7.8232857800275557E-3</v>
      </c>
      <c r="AI639">
        <f>Precios!AI640/Precios!AI639-1</f>
        <v>1.5193370165745845E-2</v>
      </c>
      <c r="AJ639">
        <f>Precios!AJ640/Precios!AJ639-1</f>
        <v>-4.255554327401434E-3</v>
      </c>
      <c r="AK639">
        <f>Precios!AK640/Precios!AK639-1</f>
        <v>2.1394855419170078E-3</v>
      </c>
    </row>
    <row r="640" spans="1:37" x14ac:dyDescent="0.55000000000000004">
      <c r="A640" s="1">
        <v>43265</v>
      </c>
      <c r="B640">
        <f>Precios!B641/Precios!B640-1</f>
        <v>-3.1017369727059929E-4</v>
      </c>
      <c r="C640">
        <f>Precios!C641/Precios!C640-1</f>
        <v>1.291687545236897E-2</v>
      </c>
      <c r="D640">
        <f>Precios!D641/Precios!D640-1</f>
        <v>2.0585906571654711E-2</v>
      </c>
      <c r="E640">
        <f>Precios!E641/Precios!E640-1</f>
        <v>-6.4908972892775418E-3</v>
      </c>
      <c r="F640">
        <f>Precios!F641/Precios!F640-1</f>
        <v>9.4873198321474561E-3</v>
      </c>
      <c r="G640">
        <f>Precios!G641/Precios!G640-1</f>
        <v>2.4044440759474206E-3</v>
      </c>
      <c r="H640">
        <f>Precios!H641/Precios!H640-1</f>
        <v>-2.0645800644149004E-3</v>
      </c>
      <c r="I640">
        <f>Precios!I641/Precios!I640-1</f>
        <v>2.4024024024024149E-2</v>
      </c>
      <c r="J640">
        <f>Precios!J641/Precios!J640-1</f>
        <v>6.8716715341010648E-4</v>
      </c>
      <c r="K640">
        <f>Precios!K641/Precios!K640-1</f>
        <v>-4.9024414158249652E-4</v>
      </c>
      <c r="L640">
        <f>Precios!L641/Precios!L640-1</f>
        <v>2.1413276231263545E-3</v>
      </c>
      <c r="M640">
        <f>Precios!M641/Precios!M640-1</f>
        <v>3.1716417910447881E-2</v>
      </c>
      <c r="N640">
        <f>Precios!N641/Precios!N640-1</f>
        <v>-1.5902423961710599E-2</v>
      </c>
      <c r="O640">
        <f>Precios!O641/Precios!O640-1</f>
        <v>-5.8981233243968756E-3</v>
      </c>
      <c r="P640">
        <f>Precios!P641/Precios!P640-1</f>
        <v>3.7818181818181085E-3</v>
      </c>
      <c r="Q640">
        <f>Precios!Q641/Precios!Q640-1</f>
        <v>-1.254813725066084E-3</v>
      </c>
      <c r="R640">
        <f>Precios!R641/Precios!R640-1</f>
        <v>-1.7357488380916331E-2</v>
      </c>
      <c r="S640">
        <f>Precios!S641/Precios!S640-1</f>
        <v>1.2792324605236827E-2</v>
      </c>
      <c r="T640">
        <f>Precios!T641/Precios!T640-1</f>
        <v>-8.729680915111393E-3</v>
      </c>
      <c r="U640">
        <f>Precios!U641/Precios!U640-1</f>
        <v>7.3110601037149614E-3</v>
      </c>
      <c r="V640">
        <f>Precios!V641/Precios!V640-1</f>
        <v>-4.7846889952152249E-3</v>
      </c>
      <c r="W640">
        <f>Precios!W641/Precios!W640-1</f>
        <v>-5.9658751938909127E-3</v>
      </c>
      <c r="X640">
        <f>Precios!X641/Precios!X640-1</f>
        <v>-4.7543581616482644E-3</v>
      </c>
      <c r="Y640">
        <f>Precios!Y641/Precios!Y640-1</f>
        <v>-2.1462067922244921E-2</v>
      </c>
      <c r="Z640">
        <f>Precios!Z641/Precios!Z640-1</f>
        <v>4.2617197292555975E-3</v>
      </c>
      <c r="AA640">
        <f>Precios!AA641/Precios!AA640-1</f>
        <v>-1.4137931034482798E-2</v>
      </c>
      <c r="AB640">
        <f>Precios!AB641/Precios!AB640-1</f>
        <v>-7.552513570922792E-3</v>
      </c>
      <c r="AC640">
        <f>Precios!AC641/Precios!AC640-1</f>
        <v>-1.291026456950628E-2</v>
      </c>
      <c r="AD640">
        <f>Precios!AD641/Precios!AD640-1</f>
        <v>5.4749520941690388E-3</v>
      </c>
      <c r="AE640">
        <f>Precios!AE641/Precios!AE640-1</f>
        <v>-8.7204427301694754E-3</v>
      </c>
      <c r="AF640">
        <f>Precios!AF641/Precios!AF640-1</f>
        <v>-3.7174721189591198E-3</v>
      </c>
      <c r="AG640">
        <f>Precios!AG641/Precios!AG640-1</f>
        <v>4.4133923630326422E-2</v>
      </c>
      <c r="AH640">
        <f>Precios!AH641/Precios!AH640-1</f>
        <v>5.0228310502284934E-3</v>
      </c>
      <c r="AI640">
        <f>Precios!AI641/Precios!AI640-1</f>
        <v>-1.7006802721088454E-2</v>
      </c>
      <c r="AJ640">
        <f>Precios!AJ641/Precios!AJ640-1</f>
        <v>6.4383637675529126E-3</v>
      </c>
      <c r="AK640">
        <f>Precios!AK641/Precios!AK640-1</f>
        <v>9.3382075243719775E-3</v>
      </c>
    </row>
    <row r="641" spans="1:37" x14ac:dyDescent="0.55000000000000004">
      <c r="A641" s="1">
        <v>43266</v>
      </c>
      <c r="B641">
        <f>Precios!B642/Precios!B641-1</f>
        <v>-1.4582686937635647E-2</v>
      </c>
      <c r="C641">
        <f>Precios!C642/Precios!C641-1</f>
        <v>7.475402627383998E-3</v>
      </c>
      <c r="D641">
        <f>Precios!D642/Precios!D641-1</f>
        <v>-1.5515903801397446E-3</v>
      </c>
      <c r="E641">
        <f>Precios!E642/Precios!E641-1</f>
        <v>-7.4977444544691574E-3</v>
      </c>
      <c r="F641">
        <f>Precios!F642/Precios!F641-1</f>
        <v>-1.7440809687330527E-2</v>
      </c>
      <c r="G641">
        <f>Precios!G642/Precios!G641-1</f>
        <v>-1.4226633581472248E-2</v>
      </c>
      <c r="H641">
        <f>Precios!H642/Precios!H641-1</f>
        <v>6.4548162859980884E-3</v>
      </c>
      <c r="I641">
        <f>Precios!I642/Precios!I641-1</f>
        <v>-1.7008797653958907E-2</v>
      </c>
      <c r="J641">
        <f>Precios!J642/Precios!J641-1</f>
        <v>-2.4148783977110178E-2</v>
      </c>
      <c r="K641">
        <f>Precios!K642/Precios!K641-1</f>
        <v>-1.7657445556209517E-2</v>
      </c>
      <c r="L641">
        <f>Precios!L642/Precios!L641-1</f>
        <v>9.6153846153848033E-3</v>
      </c>
      <c r="M641">
        <f>Precios!M642/Precios!M641-1</f>
        <v>6.0277275467157665E-4</v>
      </c>
      <c r="N641">
        <f>Precios!N642/Precios!N641-1</f>
        <v>-9.4132412927516729E-4</v>
      </c>
      <c r="O641">
        <f>Precios!O642/Precios!O641-1</f>
        <v>4.6745774901115755E-3</v>
      </c>
      <c r="P641">
        <f>Precios!P642/Precios!P641-1</f>
        <v>-2.2315606433851443E-3</v>
      </c>
      <c r="Q641">
        <f>Precios!Q642/Precios!Q641-1</f>
        <v>5.1988562516247505E-3</v>
      </c>
      <c r="R641">
        <f>Precios!R642/Precios!R641-1</f>
        <v>2.4806949806949863E-2</v>
      </c>
      <c r="S641">
        <f>Precios!S642/Precios!S641-1</f>
        <v>1.7761989342806261E-2</v>
      </c>
      <c r="T641">
        <f>Precios!T642/Precios!T641-1</f>
        <v>2.1257212268448233E-2</v>
      </c>
      <c r="U641">
        <f>Precios!U642/Precios!U641-1</f>
        <v>5.5700903029791693E-3</v>
      </c>
      <c r="V641">
        <f>Precios!V642/Precios!V641-1</f>
        <v>2.4038461538460343E-3</v>
      </c>
      <c r="W641">
        <f>Precios!W642/Precios!W641-1</f>
        <v>1.632457087984629E-2</v>
      </c>
      <c r="X641">
        <f>Precios!X642/Precios!X641-1</f>
        <v>-1.6878980891719686E-2</v>
      </c>
      <c r="Y641">
        <f>Precios!Y642/Precios!Y641-1</f>
        <v>-9.410809870722181E-3</v>
      </c>
      <c r="Z641">
        <f>Precios!Z642/Precios!Z641-1</f>
        <v>-3.4448327508736942E-2</v>
      </c>
      <c r="AA641">
        <f>Precios!AA642/Precios!AA641-1</f>
        <v>-1.5389996502273573E-2</v>
      </c>
      <c r="AB641">
        <f>Precios!AB642/Precios!AB641-1</f>
        <v>-3.5671819262782511E-3</v>
      </c>
      <c r="AC641">
        <f>Precios!AC642/Precios!AC641-1</f>
        <v>6.1711338307083086E-2</v>
      </c>
      <c r="AD641">
        <f>Precios!AD642/Precios!AD641-1</f>
        <v>3.8115981486523953E-3</v>
      </c>
      <c r="AE641">
        <f>Precios!AE642/Precios!AE641-1</f>
        <v>-6.2595161563187007E-3</v>
      </c>
      <c r="AF641">
        <f>Precios!AF642/Precios!AF641-1</f>
        <v>-5.0298507462686493E-2</v>
      </c>
      <c r="AG641">
        <f>Precios!AG642/Precios!AG641-1</f>
        <v>-1.1660262355902895E-2</v>
      </c>
      <c r="AH641">
        <f>Precios!AH642/Precios!AH641-1</f>
        <v>9.9954566106315035E-3</v>
      </c>
      <c r="AI641">
        <f>Precios!AI642/Precios!AI641-1</f>
        <v>-2.1453287197231719E-2</v>
      </c>
      <c r="AJ641">
        <f>Precios!AJ642/Precios!AJ641-1</f>
        <v>-1.819886394970549E-3</v>
      </c>
      <c r="AK641">
        <f>Precios!AK642/Precios!AK641-1</f>
        <v>-5.475320167026676E-3</v>
      </c>
    </row>
    <row r="642" spans="1:37" x14ac:dyDescent="0.55000000000000004">
      <c r="A642" s="1">
        <v>43269</v>
      </c>
      <c r="B642">
        <f>Precios!B643/Precios!B642-1</f>
        <v>-2.5188916876574319E-2</v>
      </c>
      <c r="C642">
        <f>Precios!C643/Precios!C642-1</f>
        <v>8.7293360248774654E-4</v>
      </c>
      <c r="D642">
        <f>Precios!D643/Precios!D642-1</f>
        <v>-1.7094017094017033E-2</v>
      </c>
      <c r="E642">
        <f>Precios!E643/Precios!E642-1</f>
        <v>6.1751614318852344E-3</v>
      </c>
      <c r="F642">
        <f>Precios!F643/Precios!F642-1</f>
        <v>9.2890646555687795E-3</v>
      </c>
      <c r="G642">
        <f>Precios!G643/Precios!G642-1</f>
        <v>-4.6987749622419916E-2</v>
      </c>
      <c r="H642">
        <f>Precios!H643/Precios!H642-1</f>
        <v>3.5356026969248777E-3</v>
      </c>
      <c r="I642">
        <f>Precios!I643/Precios!I642-1</f>
        <v>-1.1933174224345588E-3</v>
      </c>
      <c r="J642">
        <f>Precios!J643/Precios!J642-1</f>
        <v>-7.0955257139506678E-3</v>
      </c>
      <c r="K642">
        <f>Precios!K643/Precios!K642-1</f>
        <v>1.1783503095665893E-2</v>
      </c>
      <c r="L642">
        <f>Precios!L643/Precios!L642-1</f>
        <v>-2.1869488536155224E-2</v>
      </c>
      <c r="M642">
        <f>Precios!M643/Precios!M642-1</f>
        <v>-1.2650602409638556E-2</v>
      </c>
      <c r="N642">
        <f>Precios!N643/Precios!N642-1</f>
        <v>-9.4221105527636517E-4</v>
      </c>
      <c r="O642">
        <f>Precios!O643/Precios!O642-1</f>
        <v>8.9477451682173914E-4</v>
      </c>
      <c r="P642">
        <f>Precios!P643/Precios!P642-1</f>
        <v>1.8589520158012185E-3</v>
      </c>
      <c r="Q642">
        <f>Precios!Q643/Precios!Q642-1</f>
        <v>-1.3791914490131063E-3</v>
      </c>
      <c r="R642">
        <f>Precios!R643/Precios!R642-1</f>
        <v>-8.2885937647169117E-3</v>
      </c>
      <c r="S642">
        <f>Precios!S643/Precios!S642-1</f>
        <v>7.5625363583478045E-3</v>
      </c>
      <c r="T642">
        <f>Precios!T643/Precios!T642-1</f>
        <v>-1.1894142134998287E-3</v>
      </c>
      <c r="U642">
        <f>Precios!U643/Precios!U642-1</f>
        <v>-1.8883759966428881E-2</v>
      </c>
      <c r="V642">
        <f>Precios!V643/Precios!V642-1</f>
        <v>1.7985611510791255E-3</v>
      </c>
      <c r="W642">
        <f>Precios!W643/Precios!W642-1</f>
        <v>-1.9251210582260536E-2</v>
      </c>
      <c r="X642">
        <f>Precios!X643/Precios!X642-1</f>
        <v>-3.7900874635568571E-2</v>
      </c>
      <c r="Y642">
        <f>Precios!Y643/Precios!Y642-1</f>
        <v>8.9344933869144327E-3</v>
      </c>
      <c r="Z642">
        <f>Precios!Z643/Precios!Z642-1</f>
        <v>2.5594622543950507E-2</v>
      </c>
      <c r="AA642">
        <f>Precios!AA643/Precios!AA642-1</f>
        <v>1.420959147424572E-3</v>
      </c>
      <c r="AB642">
        <f>Precios!AB643/Precios!AB642-1</f>
        <v>2.3508353221957101E-2</v>
      </c>
      <c r="AC642">
        <f>Precios!AC643/Precios!AC642-1</f>
        <v>-1.9953153465774864E-3</v>
      </c>
      <c r="AD642">
        <f>Precios!AD643/Precios!AD642-1</f>
        <v>6.5093572009764511E-3</v>
      </c>
      <c r="AE642">
        <f>Precios!AE643/Precios!AE642-1</f>
        <v>-4.7667688117126739E-3</v>
      </c>
      <c r="AF642">
        <f>Precios!AF643/Precios!AF642-1</f>
        <v>1.2572685840013254E-3</v>
      </c>
      <c r="AG642">
        <f>Precios!AG643/Precios!AG642-1</f>
        <v>-1.7562675961925178E-2</v>
      </c>
      <c r="AH642">
        <f>Precios!AH643/Precios!AH642-1</f>
        <v>4.9482681061627787E-3</v>
      </c>
      <c r="AI642">
        <f>Precios!AI643/Precios!AI642-1</f>
        <v>-2.2984441301273084E-2</v>
      </c>
      <c r="AJ642">
        <f>Precios!AJ643/Precios!AJ642-1</f>
        <v>-2.7071823204420919E-3</v>
      </c>
      <c r="AK642">
        <f>Precios!AK643/Precios!AK642-1</f>
        <v>-5.9217509089490861E-3</v>
      </c>
    </row>
    <row r="643" spans="1:37" x14ac:dyDescent="0.55000000000000004">
      <c r="A643" s="1">
        <v>43270</v>
      </c>
      <c r="B643">
        <f>Precios!B644/Precios!B643-1</f>
        <v>1.8733850129198926E-2</v>
      </c>
      <c r="C643">
        <f>Precios!C644/Precios!C643-1</f>
        <v>3.6522213137095694E-3</v>
      </c>
      <c r="D643">
        <f>Precios!D644/Precios!D643-1</f>
        <v>4.7430830039525418E-3</v>
      </c>
      <c r="E643">
        <f>Precios!E644/Precios!E643-1</f>
        <v>-4.9845789588465195E-4</v>
      </c>
      <c r="F643">
        <f>Precios!F644/Precios!F643-1</f>
        <v>-3.7361035174047208E-3</v>
      </c>
      <c r="G643">
        <f>Precios!G644/Precios!G643-1</f>
        <v>-1.2414157422081296E-2</v>
      </c>
      <c r="H643">
        <f>Precios!H644/Precios!H643-1</f>
        <v>1.5895124948791528E-2</v>
      </c>
      <c r="I643">
        <f>Precios!I644/Precios!I643-1</f>
        <v>-1.4934289127837563E-2</v>
      </c>
      <c r="J643">
        <f>Precios!J644/Precios!J643-1</f>
        <v>-6.2603354594850114E-3</v>
      </c>
      <c r="K643">
        <f>Precios!K644/Precios!K643-1</f>
        <v>5.9218318199762976E-3</v>
      </c>
      <c r="L643">
        <f>Precios!L644/Precios!L643-1</f>
        <v>-2.1637216011539673E-3</v>
      </c>
      <c r="M643">
        <f>Precios!M644/Precios!M643-1</f>
        <v>-4.8810250152533374E-3</v>
      </c>
      <c r="N643">
        <f>Precios!N644/Precios!N643-1</f>
        <v>-6.2873310279787376E-4</v>
      </c>
      <c r="O643">
        <f>Precios!O644/Precios!O643-1</f>
        <v>-4.6486679778293682E-3</v>
      </c>
      <c r="P643">
        <f>Precios!P644/Precios!P643-1</f>
        <v>-3.8820596080250569E-2</v>
      </c>
      <c r="Q643">
        <f>Precios!Q644/Precios!Q643-1</f>
        <v>5.3949072075960558E-3</v>
      </c>
      <c r="R643">
        <f>Precios!R644/Precios!R643-1</f>
        <v>-1.1776996865799361E-2</v>
      </c>
      <c r="S643">
        <f>Precios!S644/Precios!S643-1</f>
        <v>1.0392609699769073E-2</v>
      </c>
      <c r="T643">
        <f>Precios!T644/Precios!T643-1</f>
        <v>8.6335218815123405E-3</v>
      </c>
      <c r="U643">
        <f>Precios!U644/Precios!U643-1</f>
        <v>1.189050470487607E-2</v>
      </c>
      <c r="V643">
        <f>Precios!V644/Precios!V643-1</f>
        <v>-2.5733093955715103E-2</v>
      </c>
      <c r="W643">
        <f>Precios!W644/Precios!W643-1</f>
        <v>-7.7071290944122905E-3</v>
      </c>
      <c r="X643">
        <f>Precios!X644/Precios!X643-1</f>
        <v>4.0404040404040664E-3</v>
      </c>
      <c r="Y643">
        <f>Precios!Y644/Precios!Y643-1</f>
        <v>-1.0692188708430028E-2</v>
      </c>
      <c r="Z643">
        <f>Precios!Z644/Precios!Z643-1</f>
        <v>-1.7645576002016661E-2</v>
      </c>
      <c r="AA643">
        <f>Precios!AA644/Precios!AA643-1</f>
        <v>2.483150053210359E-2</v>
      </c>
      <c r="AB643">
        <f>Precios!AB644/Precios!AB643-1</f>
        <v>-3.6959309781975036E-2</v>
      </c>
      <c r="AC643">
        <f>Precios!AC644/Precios!AC643-1</f>
        <v>2.4947844228094596E-2</v>
      </c>
      <c r="AD643">
        <f>Precios!AD644/Precios!AD643-1</f>
        <v>-2.9641606036108215E-3</v>
      </c>
      <c r="AE643">
        <f>Precios!AE644/Precios!AE643-1</f>
        <v>-1.9158398905234297E-2</v>
      </c>
      <c r="AF643">
        <f>Precios!AF644/Precios!AF643-1</f>
        <v>-1.7893580285669453E-2</v>
      </c>
      <c r="AG643">
        <f>Precios!AG644/Precios!AG643-1</f>
        <v>-6.5502183406114245E-3</v>
      </c>
      <c r="AH643">
        <f>Precios!AH644/Precios!AH643-1</f>
        <v>-4.0286481647269223E-3</v>
      </c>
      <c r="AI643">
        <f>Precios!AI644/Precios!AI643-1</f>
        <v>-1.0133912414042601E-2</v>
      </c>
      <c r="AJ643">
        <f>Precios!AJ644/Precios!AJ643-1</f>
        <v>-7.3680128524734601E-3</v>
      </c>
      <c r="AK643">
        <f>Precios!AK644/Precios!AK643-1</f>
        <v>-3.6964599452303792E-3</v>
      </c>
    </row>
    <row r="644" spans="1:37" x14ac:dyDescent="0.55000000000000004">
      <c r="A644" s="1">
        <v>43271</v>
      </c>
      <c r="B644">
        <f>Precios!B645/Precios!B644-1</f>
        <v>5.7070386810398332E-3</v>
      </c>
      <c r="C644">
        <f>Precios!C645/Precios!C644-1</f>
        <v>1.330653921355629E-2</v>
      </c>
      <c r="D644">
        <f>Precios!D645/Precios!D644-1</f>
        <v>1.3375295043273061E-2</v>
      </c>
      <c r="E644">
        <f>Precios!E645/Precios!E644-1</f>
        <v>3.553283670479912E-3</v>
      </c>
      <c r="F644">
        <f>Precios!F645/Precios!F644-1</f>
        <v>2.7348394768133222E-2</v>
      </c>
      <c r="G644">
        <f>Precios!G645/Precios!G644-1</f>
        <v>-3.6551662654898953E-3</v>
      </c>
      <c r="H644">
        <f>Precios!H645/Precios!H644-1</f>
        <v>-1.5404468102266256E-2</v>
      </c>
      <c r="I644">
        <f>Precios!I645/Precios!I644-1</f>
        <v>7.2771376591873604E-3</v>
      </c>
      <c r="J644">
        <f>Precios!J645/Precios!J644-1</f>
        <v>1.1886366337812149E-3</v>
      </c>
      <c r="K644">
        <f>Precios!K645/Precios!K644-1</f>
        <v>-1.0498430141287374E-2</v>
      </c>
      <c r="L644">
        <f>Precios!L645/Precios!L644-1</f>
        <v>2.3852547885796715E-2</v>
      </c>
      <c r="M644">
        <f>Precios!M645/Precios!M644-1</f>
        <v>-6.1312078479447418E-4</v>
      </c>
      <c r="N644">
        <f>Precios!N645/Precios!N644-1</f>
        <v>3.460207612456756E-2</v>
      </c>
      <c r="O644">
        <f>Precios!O645/Precios!O644-1</f>
        <v>8.8018681516075503E-3</v>
      </c>
      <c r="P644">
        <f>Precios!P645/Precios!P644-1</f>
        <v>1.8007420142973629E-2</v>
      </c>
      <c r="Q644">
        <f>Precios!Q645/Precios!Q644-1</f>
        <v>1.1633397724833738E-2</v>
      </c>
      <c r="R644">
        <f>Precios!R645/Precios!R644-1</f>
        <v>3.9404132628544364E-3</v>
      </c>
      <c r="S644">
        <f>Precios!S645/Precios!S644-1</f>
        <v>-1.7142857142857126E-2</v>
      </c>
      <c r="T644">
        <f>Precios!T645/Precios!T644-1</f>
        <v>5.312868949232552E-3</v>
      </c>
      <c r="U644">
        <f>Precios!U645/Precios!U644-1</f>
        <v>6.0021979879956167E-3</v>
      </c>
      <c r="V644">
        <f>Precios!V645/Precios!V644-1</f>
        <v>6.7567567567567988E-3</v>
      </c>
      <c r="W644">
        <f>Precios!W645/Precios!W644-1</f>
        <v>2.0995145631067746E-2</v>
      </c>
      <c r="X644">
        <f>Precios!X645/Precios!X644-1</f>
        <v>-2.8839704896042928E-2</v>
      </c>
      <c r="Y644">
        <f>Precios!Y645/Precios!Y644-1</f>
        <v>5.257294740750762E-3</v>
      </c>
      <c r="Z644">
        <f>Precios!Z645/Precios!Z644-1</f>
        <v>1.8475750577367167E-2</v>
      </c>
      <c r="AA644">
        <f>Precios!AA645/Precios!AA644-1</f>
        <v>-1.4884042921426088E-2</v>
      </c>
      <c r="AB644">
        <f>Precios!AB645/Precios!AB644-1</f>
        <v>-1.7917675544794065E-2</v>
      </c>
      <c r="AC644">
        <f>Precios!AC645/Precios!AC644-1</f>
        <v>3.4857094394029398E-2</v>
      </c>
      <c r="AD644">
        <f>Precios!AD645/Precios!AD644-1</f>
        <v>8.1081081081091355E-4</v>
      </c>
      <c r="AE644">
        <f>Precios!AE645/Precios!AE644-1</f>
        <v>7.673526334147196E-3</v>
      </c>
      <c r="AF644">
        <f>Precios!AF645/Precios!AF644-1</f>
        <v>1.1187470033562352E-3</v>
      </c>
      <c r="AG644">
        <f>Precios!AG645/Precios!AG644-1</f>
        <v>1.9917582417582347E-2</v>
      </c>
      <c r="AH644">
        <f>Precios!AH645/Precios!AH644-1</f>
        <v>1.8426966292134805E-2</v>
      </c>
      <c r="AI644">
        <f>Precios!AI645/Precios!AI644-1</f>
        <v>3.6563071297979199E-4</v>
      </c>
      <c r="AJ644">
        <f>Precios!AJ645/Precios!AJ644-1</f>
        <v>3.5160174126576127E-3</v>
      </c>
      <c r="AK644">
        <f>Precios!AK645/Precios!AK644-1</f>
        <v>5.8300590384092743E-3</v>
      </c>
    </row>
    <row r="645" spans="1:37" x14ac:dyDescent="0.55000000000000004">
      <c r="A645" s="1">
        <v>43272</v>
      </c>
      <c r="B645">
        <f>Precios!B646/Precios!B645-1</f>
        <v>-1.8915510718789386E-2</v>
      </c>
      <c r="C645">
        <f>Precios!C646/Precios!C645-1</f>
        <v>-2.1975665969876657E-3</v>
      </c>
      <c r="D645">
        <f>Precios!D646/Precios!D645-1</f>
        <v>-2.5621118012422395E-2</v>
      </c>
      <c r="E645">
        <f>Precios!E646/Precios!E645-1</f>
        <v>-3.1058794297611492E-4</v>
      </c>
      <c r="F645">
        <f>Precios!F646/Precios!F645-1</f>
        <v>-7.5676638176637168E-3</v>
      </c>
      <c r="G645">
        <f>Precios!G646/Precios!G645-1</f>
        <v>1.3511095204008505E-2</v>
      </c>
      <c r="H645">
        <f>Precios!H646/Precios!H645-1</f>
        <v>6.4711664482306475E-3</v>
      </c>
      <c r="I645">
        <f>Precios!I646/Precios!I645-1</f>
        <v>9.6327513546057286E-3</v>
      </c>
      <c r="J645">
        <f>Precios!J646/Precios!J645-1</f>
        <v>2.7899798171673318E-3</v>
      </c>
      <c r="K645">
        <f>Precios!K646/Precios!K645-1</f>
        <v>8.9241447694599074E-4</v>
      </c>
      <c r="L645">
        <f>Precios!L646/Precios!L645-1</f>
        <v>-6.0007059654075823E-3</v>
      </c>
      <c r="M645">
        <f>Precios!M646/Precios!M645-1</f>
        <v>-7.9754601226993405E-3</v>
      </c>
      <c r="N645">
        <f>Precios!N646/Precios!N645-1</f>
        <v>-3.1924597141988476E-2</v>
      </c>
      <c r="O645">
        <f>Precios!O646/Precios!O645-1</f>
        <v>-4.0954415954415069E-3</v>
      </c>
      <c r="P645">
        <f>Precios!P646/Precios!P645-1</f>
        <v>1.1555555555555541E-2</v>
      </c>
      <c r="Q645">
        <f>Precios!Q646/Precios!Q645-1</f>
        <v>1.128744801833137E-2</v>
      </c>
      <c r="R645">
        <f>Precios!R646/Precios!R645-1</f>
        <v>9.4773118897186759E-3</v>
      </c>
      <c r="S645">
        <f>Precios!S646/Precios!S645-1</f>
        <v>1.5891472868217127E-2</v>
      </c>
      <c r="T645">
        <f>Precios!T646/Precios!T645-1</f>
        <v>-8.514386376981764E-3</v>
      </c>
      <c r="U645">
        <f>Precios!U646/Precios!U645-1</f>
        <v>9.2436974789915638E-3</v>
      </c>
      <c r="V645">
        <f>Precios!V646/Precios!V645-1</f>
        <v>6.7114093959730337E-3</v>
      </c>
      <c r="W645">
        <f>Precios!W646/Precios!W645-1</f>
        <v>-1.0103411387138883E-2</v>
      </c>
      <c r="X645">
        <f>Precios!X646/Precios!X645-1</f>
        <v>4.1436464088397962E-3</v>
      </c>
      <c r="Y645">
        <f>Precios!Y646/Precios!Y645-1</f>
        <v>-7.6405630297845528E-3</v>
      </c>
      <c r="Z645">
        <f>Precios!Z646/Precios!Z645-1</f>
        <v>-5.2910052910053462E-3</v>
      </c>
      <c r="AA645">
        <f>Precios!AA646/Precios!AA645-1</f>
        <v>-6.3246661981728458E-3</v>
      </c>
      <c r="AB645">
        <f>Precios!AB646/Precios!AB645-1</f>
        <v>-1.2327416173574246E-4</v>
      </c>
      <c r="AC645">
        <f>Precios!AC646/Precios!AC645-1</f>
        <v>2.6225208982135761E-3</v>
      </c>
      <c r="AD645">
        <f>Precios!AD646/Precios!AD645-1</f>
        <v>-6.7512827437212763E-3</v>
      </c>
      <c r="AE645">
        <f>Precios!AE646/Precios!AE645-1</f>
        <v>-6.230529595015577E-3</v>
      </c>
      <c r="AF645">
        <f>Precios!AF646/Precios!AF645-1</f>
        <v>-6.8646232439335542E-3</v>
      </c>
      <c r="AG645">
        <f>Precios!AG646/Precios!AG645-1</f>
        <v>-4.3232323232323178E-2</v>
      </c>
      <c r="AH645">
        <f>Precios!AH646/Precios!AH645-1</f>
        <v>-2.7802294792586002E-2</v>
      </c>
      <c r="AI645">
        <f>Precios!AI646/Precios!AI645-1</f>
        <v>-2.1929824561403466E-2</v>
      </c>
      <c r="AJ645">
        <f>Precios!AJ646/Precios!AJ645-1</f>
        <v>8.8982815193805465E-4</v>
      </c>
      <c r="AK645">
        <f>Precios!AK646/Precios!AK645-1</f>
        <v>-6.4692860752519898E-3</v>
      </c>
    </row>
    <row r="646" spans="1:37" x14ac:dyDescent="0.55000000000000004">
      <c r="A646" s="1">
        <v>43273</v>
      </c>
      <c r="B646">
        <f>Precios!B647/Precios!B646-1</f>
        <v>6.1053984575833997E-3</v>
      </c>
      <c r="C646">
        <f>Precios!C647/Precios!C646-1</f>
        <v>-1.2354963472280822E-3</v>
      </c>
      <c r="D646">
        <f>Precios!D647/Precios!D646-1</f>
        <v>1.5936254980079667E-2</v>
      </c>
      <c r="E646">
        <f>Precios!E647/Precios!E646-1</f>
        <v>-6.1515518687669246E-3</v>
      </c>
      <c r="F646">
        <f>Precios!F647/Precios!F646-1</f>
        <v>-1.2559433031309464E-3</v>
      </c>
      <c r="G646">
        <f>Precios!G647/Precios!G646-1</f>
        <v>2.418998852299814E-2</v>
      </c>
      <c r="H646">
        <f>Precios!H647/Precios!H646-1</f>
        <v>1.5463498006023091E-3</v>
      </c>
      <c r="I646">
        <f>Precios!I647/Precios!I646-1</f>
        <v>-5.9630292188430634E-3</v>
      </c>
      <c r="J646">
        <f>Precios!J647/Precios!J646-1</f>
        <v>8.405848576333419E-3</v>
      </c>
      <c r="K646">
        <f>Precios!K647/Precios!K646-1</f>
        <v>-6.637606498910209E-3</v>
      </c>
      <c r="L646">
        <f>Precios!L647/Precios!L646-1</f>
        <v>2.8409090909089496E-3</v>
      </c>
      <c r="M646">
        <f>Precios!M647/Precios!M646-1</f>
        <v>8.6580086580083648E-3</v>
      </c>
      <c r="N646">
        <f>Precios!N647/Precios!N646-1</f>
        <v>3.8944723618090427E-2</v>
      </c>
      <c r="O646">
        <f>Precios!O647/Precios!O646-1</f>
        <v>5.5426425889504305E-3</v>
      </c>
      <c r="P646">
        <f>Precios!P647/Precios!P646-1</f>
        <v>-1.239015817223188E-2</v>
      </c>
      <c r="Q646">
        <f>Precios!Q647/Precios!Q646-1</f>
        <v>-9.2312856663312459E-4</v>
      </c>
      <c r="R646">
        <f>Precios!R647/Precios!R646-1</f>
        <v>-1.0431484115694722E-2</v>
      </c>
      <c r="S646">
        <f>Precios!S647/Precios!S646-1</f>
        <v>8.7752766119801873E-3</v>
      </c>
      <c r="T646">
        <f>Precios!T647/Precios!T646-1</f>
        <v>1.1844832691738194E-2</v>
      </c>
      <c r="U646">
        <f>Precios!U647/Precios!U646-1</f>
        <v>-1.5903413821815149E-2</v>
      </c>
      <c r="V646">
        <f>Precios!V647/Precios!V646-1</f>
        <v>1.9393939393939519E-2</v>
      </c>
      <c r="W646">
        <f>Precios!W647/Precios!W646-1</f>
        <v>3.9625360230547413E-2</v>
      </c>
      <c r="X646">
        <f>Precios!X647/Precios!X646-1</f>
        <v>1.0316368638239037E-3</v>
      </c>
      <c r="Y646">
        <f>Precios!Y647/Precios!Y646-1</f>
        <v>-7.0528769860711549E-4</v>
      </c>
      <c r="Z646">
        <f>Precios!Z647/Precios!Z646-1</f>
        <v>7.8520770010133134E-3</v>
      </c>
      <c r="AA646">
        <f>Precios!AA647/Precios!AA646-1</f>
        <v>7.0721357850067612E-4</v>
      </c>
      <c r="AB646">
        <f>Precios!AB647/Precios!AB646-1</f>
        <v>-6.1644680064110169E-4</v>
      </c>
      <c r="AC646">
        <f>Precios!AC647/Precios!AC646-1</f>
        <v>5.5582802027136502E-3</v>
      </c>
      <c r="AD646">
        <f>Precios!AD647/Precios!AD646-1</f>
        <v>1.1963023382272953E-2</v>
      </c>
      <c r="AE646">
        <f>Precios!AE647/Precios!AE646-1</f>
        <v>-4.5280390107976798E-3</v>
      </c>
      <c r="AF646">
        <f>Precios!AF647/Precios!AF646-1</f>
        <v>3.0380967690081917E-2</v>
      </c>
      <c r="AG646">
        <f>Precios!AG647/Precios!AG646-1</f>
        <v>8.7274774774772634E-3</v>
      </c>
      <c r="AH646">
        <f>Precios!AH647/Precios!AH646-1</f>
        <v>9.0785292782569194E-3</v>
      </c>
      <c r="AI646">
        <f>Precios!AI647/Precios!AI646-1</f>
        <v>-4.1106128550075782E-3</v>
      </c>
      <c r="AJ646">
        <f>Precios!AJ647/Precios!AJ646-1</f>
        <v>-9.8349724954159834E-3</v>
      </c>
      <c r="AK646">
        <f>Precios!AK647/Precios!AK646-1</f>
        <v>6.0428039660838095E-3</v>
      </c>
    </row>
    <row r="647" spans="1:37" x14ac:dyDescent="0.55000000000000004">
      <c r="A647" s="1">
        <v>43276</v>
      </c>
      <c r="B647">
        <f>Precios!B648/Precios!B647-1</f>
        <v>-4.1520281060364317E-3</v>
      </c>
      <c r="C647">
        <f>Precios!C648/Precios!C647-1</f>
        <v>5.3783682030905666E-5</v>
      </c>
      <c r="D647">
        <f>Precios!D648/Precios!D647-1</f>
        <v>-1.176470588235301E-2</v>
      </c>
      <c r="E647">
        <f>Precios!E648/Precios!E647-1</f>
        <v>-1.8818969020600762E-2</v>
      </c>
      <c r="F647">
        <f>Precios!F648/Precios!F647-1</f>
        <v>5.0300907212790236E-3</v>
      </c>
      <c r="G647">
        <f>Precios!G648/Precios!G647-1</f>
        <v>-1.6464097922592957E-2</v>
      </c>
      <c r="H647">
        <f>Precios!H648/Precios!H647-1</f>
        <v>3.2504469364535993E-3</v>
      </c>
      <c r="I647">
        <f>Precios!I648/Precios!I647-1</f>
        <v>2.3995200959807672E-3</v>
      </c>
      <c r="J647">
        <f>Precios!J648/Precios!J647-1</f>
        <v>6.3985911358968028E-3</v>
      </c>
      <c r="K647">
        <f>Precios!K648/Precios!K647-1</f>
        <v>6.9811508925909926E-4</v>
      </c>
      <c r="L647">
        <f>Precios!L648/Precios!L647-1</f>
        <v>5.3116147308782669E-3</v>
      </c>
      <c r="M647">
        <f>Precios!M648/Precios!M647-1</f>
        <v>-1.8393623543836446E-3</v>
      </c>
      <c r="N647">
        <f>Precios!N648/Precios!N647-1</f>
        <v>7.4062877871827748E-3</v>
      </c>
      <c r="O647">
        <f>Precios!O648/Precios!O647-1</f>
        <v>-2.187055476529165E-2</v>
      </c>
      <c r="P647">
        <f>Precios!P648/Precios!P647-1</f>
        <v>1.3820921197022162E-2</v>
      </c>
      <c r="Q647">
        <f>Precios!Q648/Precios!Q647-1</f>
        <v>-2.6039479210415717E-3</v>
      </c>
      <c r="R647">
        <f>Precios!R648/Precios!R647-1</f>
        <v>1.590800191662689E-2</v>
      </c>
      <c r="S647">
        <f>Precios!S648/Precios!S647-1</f>
        <v>-3.7821482602118373E-4</v>
      </c>
      <c r="T647">
        <f>Precios!T648/Precios!T647-1</f>
        <v>2.0485806262804385E-3</v>
      </c>
      <c r="U647">
        <f>Precios!U648/Precios!U647-1</f>
        <v>2.9697943988493236E-2</v>
      </c>
      <c r="V647">
        <f>Precios!V648/Precios!V647-1</f>
        <v>1.7835909631391145E-2</v>
      </c>
      <c r="W647">
        <f>Precios!W648/Precios!W647-1</f>
        <v>-6.9300069300071154E-4</v>
      </c>
      <c r="X647">
        <f>Precios!X648/Precios!X647-1</f>
        <v>-1.4771556166265909E-2</v>
      </c>
      <c r="Y647">
        <f>Precios!Y648/Precios!Y647-1</f>
        <v>3.4014939126002286E-2</v>
      </c>
      <c r="Z647">
        <f>Precios!Z648/Precios!Z647-1</f>
        <v>6.5343051017843212E-3</v>
      </c>
      <c r="AA647">
        <f>Precios!AA648/Precios!AA647-1</f>
        <v>3.5335689045923324E-4</v>
      </c>
      <c r="AB647">
        <f>Precios!AB648/Precios!AB647-1</f>
        <v>4.1944238835431857E-3</v>
      </c>
      <c r="AC647">
        <f>Precios!AC648/Precios!AC647-1</f>
        <v>2.4874004226955071E-2</v>
      </c>
      <c r="AD647">
        <f>Precios!AD648/Precios!AD647-1</f>
        <v>2.4180548092425092E-3</v>
      </c>
      <c r="AE647">
        <f>Precios!AE648/Precios!AE647-1</f>
        <v>-4.1987403778865895E-3</v>
      </c>
      <c r="AF647">
        <f>Precios!AF648/Precios!AF647-1</f>
        <v>1.3104524180967303E-2</v>
      </c>
      <c r="AG647">
        <f>Precios!AG648/Precios!AG647-1</f>
        <v>7.3960368406362775E-3</v>
      </c>
      <c r="AH647">
        <f>Precios!AH648/Precios!AH647-1</f>
        <v>7.6473234367970822E-3</v>
      </c>
      <c r="AI647">
        <f>Precios!AI648/Precios!AI647-1</f>
        <v>-1.2007504690431547E-2</v>
      </c>
      <c r="AJ647">
        <f>Precios!AJ648/Precios!AJ647-1</f>
        <v>8.0246913580246382E-3</v>
      </c>
      <c r="AK647">
        <f>Precios!AK648/Precios!AK647-1</f>
        <v>2.1845347775362178E-4</v>
      </c>
    </row>
    <row r="648" spans="1:37" x14ac:dyDescent="0.55000000000000004">
      <c r="A648" s="1">
        <v>43277</v>
      </c>
      <c r="B648">
        <f>Precios!B649/Precios!B648-1</f>
        <v>3.8486209108402836E-2</v>
      </c>
      <c r="C648">
        <f>Precios!C649/Precios!C648-1</f>
        <v>-2.151231580078683E-4</v>
      </c>
      <c r="D648">
        <f>Precios!D649/Precios!D648-1</f>
        <v>4.2857142857142927E-2</v>
      </c>
      <c r="E648">
        <f>Precios!E649/Precios!E648-1</f>
        <v>-1.1469716761717264E-3</v>
      </c>
      <c r="F648">
        <f>Precios!F649/Precios!F648-1</f>
        <v>1.0456698543212184E-2</v>
      </c>
      <c r="G648">
        <f>Precios!G649/Precios!G648-1</f>
        <v>-2.0157756354074463E-3</v>
      </c>
      <c r="H648">
        <f>Precios!H649/Precios!H648-1</f>
        <v>-9.1527620281872668E-3</v>
      </c>
      <c r="I648">
        <f>Precios!I649/Precios!I648-1</f>
        <v>-3.5906642728906757E-3</v>
      </c>
      <c r="J648">
        <f>Precios!J649/Precios!J648-1</f>
        <v>7.5244983667754894E-3</v>
      </c>
      <c r="K648">
        <f>Precios!K649/Precios!K648-1</f>
        <v>1.8935618895754347E-2</v>
      </c>
      <c r="L648">
        <f>Precios!L649/Precios!L648-1</f>
        <v>-7.7492074674180289E-3</v>
      </c>
      <c r="M648">
        <f>Precios!M649/Precios!M648-1</f>
        <v>-1.8427518427519551E-3</v>
      </c>
      <c r="N648">
        <f>Precios!N649/Precios!N648-1</f>
        <v>-1.3503375843961107E-2</v>
      </c>
      <c r="O648">
        <f>Precios!O649/Precios!O648-1</f>
        <v>7.8167605889838399E-3</v>
      </c>
      <c r="P648">
        <f>Precios!P649/Precios!P648-1</f>
        <v>-8.161951847409421E-3</v>
      </c>
      <c r="Q648">
        <f>Precios!Q649/Precios!Q648-1</f>
        <v>-1.4822300825332535E-2</v>
      </c>
      <c r="R648">
        <f>Precios!R649/Precios!R648-1</f>
        <v>-1.075370248089802E-2</v>
      </c>
      <c r="S648">
        <f>Precios!S649/Precios!S648-1</f>
        <v>-9.2697692016647792E-3</v>
      </c>
      <c r="T648">
        <f>Precios!T649/Precios!T648-1</f>
        <v>1.4602803738317238E-3</v>
      </c>
      <c r="U648">
        <f>Precios!U649/Precios!U648-1</f>
        <v>2.9580936729662888E-3</v>
      </c>
      <c r="V648">
        <f>Precios!V649/Precios!V648-1</f>
        <v>7.0093457943922743E-3</v>
      </c>
      <c r="W648">
        <f>Precios!W649/Precios!W648-1</f>
        <v>1.2829403606102519E-2</v>
      </c>
      <c r="X648">
        <f>Precios!X649/Precios!X648-1</f>
        <v>2.7894002789401462E-3</v>
      </c>
      <c r="Y648">
        <f>Precios!Y649/Precios!Y648-1</f>
        <v>1.2172462174358412E-2</v>
      </c>
      <c r="Z648">
        <f>Precios!Z649/Precios!Z648-1</f>
        <v>-5.2434456928837081E-3</v>
      </c>
      <c r="AA648">
        <f>Precios!AA649/Precios!AA648-1</f>
        <v>2.4019780996114459E-2</v>
      </c>
      <c r="AB648">
        <f>Precios!AB649/Precios!AB648-1</f>
        <v>-4.0540540540542347E-3</v>
      </c>
      <c r="AC648">
        <f>Precios!AC649/Precios!AC648-1</f>
        <v>5.5520304568528189E-3</v>
      </c>
      <c r="AD648">
        <f>Precios!AD649/Precios!AD648-1</f>
        <v>-2.4122219244171461E-3</v>
      </c>
      <c r="AE648">
        <f>Precios!AE649/Precios!AE648-1</f>
        <v>-1.2649332396345692E-2</v>
      </c>
      <c r="AF648">
        <f>Precios!AF649/Precios!AF648-1</f>
        <v>-9.2392978133670756E-4</v>
      </c>
      <c r="AG648">
        <f>Precios!AG649/Precios!AG648-1</f>
        <v>2.4934201412938339E-3</v>
      </c>
      <c r="AH648">
        <f>Precios!AH649/Precios!AH648-1</f>
        <v>-1.383928571428561E-2</v>
      </c>
      <c r="AI648">
        <f>Precios!AI649/Precios!AI648-1</f>
        <v>1.6710976072920714E-2</v>
      </c>
      <c r="AJ648">
        <f>Precios!AJ649/Precios!AJ648-1</f>
        <v>6.3463786672606215E-3</v>
      </c>
      <c r="AK648">
        <f>Precios!AK649/Precios!AK648-1</f>
        <v>3.4459338771730685E-3</v>
      </c>
    </row>
    <row r="649" spans="1:37" x14ac:dyDescent="0.55000000000000004">
      <c r="A649" s="1">
        <v>43278</v>
      </c>
      <c r="B649">
        <f>Precios!B650/Precios!B649-1</f>
        <v>-1.0191476219889029E-2</v>
      </c>
      <c r="C649">
        <f>Precios!C650/Precios!C649-1</f>
        <v>1.3232920925228653E-2</v>
      </c>
      <c r="D649">
        <f>Precios!D650/Precios!D649-1</f>
        <v>-1.5220700152207112E-2</v>
      </c>
      <c r="E649">
        <f>Precios!E650/Precios!E649-1</f>
        <v>-6.060412746005106E-4</v>
      </c>
      <c r="F649">
        <f>Precios!F650/Precios!F649-1</f>
        <v>-7.2527861312577935E-3</v>
      </c>
      <c r="G649">
        <f>Precios!G650/Precios!G649-1</f>
        <v>-1.3699833143057893E-2</v>
      </c>
      <c r="H649">
        <f>Precios!H650/Precios!H649-1</f>
        <v>-2.8611133818359225E-3</v>
      </c>
      <c r="I649">
        <f>Precios!I650/Precios!I649-1</f>
        <v>1.7417417417417536E-2</v>
      </c>
      <c r="J649">
        <f>Precios!J650/Precios!J649-1</f>
        <v>-7.873559891159565E-3</v>
      </c>
      <c r="K649">
        <f>Precios!K650/Precios!K649-1</f>
        <v>2.640845070422726E-3</v>
      </c>
      <c r="L649">
        <f>Precios!L650/Precios!L649-1</f>
        <v>-6.7447639332623988E-3</v>
      </c>
      <c r="M649">
        <f>Precios!M650/Precios!M649-1</f>
        <v>1.4153846153846183E-2</v>
      </c>
      <c r="N649">
        <f>Precios!N650/Precios!N649-1</f>
        <v>-5.4752851711026285E-3</v>
      </c>
      <c r="O649">
        <f>Precios!O650/Precios!O649-1</f>
        <v>1.6774891774891776E-2</v>
      </c>
      <c r="P649">
        <f>Precios!P650/Precios!P649-1</f>
        <v>-5.8990089665034162E-5</v>
      </c>
      <c r="Q649">
        <f>Precios!Q650/Precios!Q649-1</f>
        <v>2.5645409471697356E-4</v>
      </c>
      <c r="R649">
        <f>Precios!R650/Precios!R649-1</f>
        <v>-3.8142462095935858E-4</v>
      </c>
      <c r="S649">
        <f>Precios!S650/Precios!S649-1</f>
        <v>-1.9094901661255159E-3</v>
      </c>
      <c r="T649">
        <f>Precios!T650/Precios!T649-1</f>
        <v>-1.1373578302712128E-2</v>
      </c>
      <c r="U649">
        <f>Precios!U650/Precios!U649-1</f>
        <v>4.7517614288055121E-3</v>
      </c>
      <c r="V649">
        <f>Precios!V650/Precios!V649-1</f>
        <v>-6.9605568445474386E-3</v>
      </c>
      <c r="W649">
        <f>Precios!W650/Precios!W649-1</f>
        <v>7.3034348967249141E-3</v>
      </c>
      <c r="X649">
        <f>Precios!X650/Precios!X649-1</f>
        <v>-1.1474269819193417E-2</v>
      </c>
      <c r="Y649">
        <f>Precios!Y650/Precios!Y649-1</f>
        <v>-1.7158699235726216E-2</v>
      </c>
      <c r="Z649">
        <f>Precios!Z650/Precios!Z649-1</f>
        <v>2.0080321285140812E-3</v>
      </c>
      <c r="AA649">
        <f>Precios!AA650/Precios!AA649-1</f>
        <v>-3.1045187995860646E-3</v>
      </c>
      <c r="AB649">
        <f>Precios!AB650/Precios!AB649-1</f>
        <v>9.3746145306525808E-3</v>
      </c>
      <c r="AC649">
        <f>Precios!AC650/Precios!AC649-1</f>
        <v>2.6818110112005744E-3</v>
      </c>
      <c r="AD649">
        <f>Precios!AD650/Precios!AD649-1</f>
        <v>-1.5045674368619033E-2</v>
      </c>
      <c r="AE649">
        <f>Precios!AE650/Precios!AE649-1</f>
        <v>-6.9395017793594249E-3</v>
      </c>
      <c r="AF649">
        <f>Precios!AF650/Precios!AF649-1</f>
        <v>-1.2330456226880004E-3</v>
      </c>
      <c r="AG649">
        <f>Precios!AG650/Precios!AG649-1</f>
        <v>2.2384966146193008E-2</v>
      </c>
      <c r="AH649">
        <f>Precios!AH650/Precios!AH649-1</f>
        <v>1.2675418741512123E-2</v>
      </c>
      <c r="AI649">
        <f>Precios!AI650/Precios!AI649-1</f>
        <v>-3.5487485991781864E-2</v>
      </c>
      <c r="AJ649">
        <f>Precios!AJ650/Precios!AJ649-1</f>
        <v>-1.5876528184986416E-2</v>
      </c>
      <c r="AK649">
        <f>Precios!AK650/Precios!AK649-1</f>
        <v>-7.3568066129825471E-4</v>
      </c>
    </row>
    <row r="650" spans="1:37" x14ac:dyDescent="0.55000000000000004">
      <c r="A650" s="1">
        <v>43279</v>
      </c>
      <c r="B650">
        <f>Precios!B651/Precios!B650-1</f>
        <v>3.3697347893915985E-2</v>
      </c>
      <c r="C650">
        <f>Precios!C651/Precios!C650-1</f>
        <v>-3.5039286472713371E-3</v>
      </c>
      <c r="D650">
        <f>Precios!D651/Precios!D650-1</f>
        <v>5.4095826893354459E-3</v>
      </c>
      <c r="E650">
        <f>Precios!E651/Precios!E650-1</f>
        <v>-1.1170688114386929E-3</v>
      </c>
      <c r="F650">
        <f>Precios!F651/Precios!F650-1</f>
        <v>9.8004276550249791E-3</v>
      </c>
      <c r="G650">
        <f>Precios!G651/Precios!G650-1</f>
        <v>-7.3012198379486248E-3</v>
      </c>
      <c r="H650">
        <f>Precios!H651/Precios!H650-1</f>
        <v>1.311690441055946E-3</v>
      </c>
      <c r="I650">
        <f>Precios!I651/Precios!I650-1</f>
        <v>-1.9480519480519543E-2</v>
      </c>
      <c r="J650">
        <f>Precios!J651/Precios!J650-1</f>
        <v>1.9256579331270451E-3</v>
      </c>
      <c r="K650">
        <f>Precios!K651/Precios!K650-1</f>
        <v>9.267388547458566E-3</v>
      </c>
      <c r="L650">
        <f>Precios!L651/Precios!L650-1</f>
        <v>-1.7869907076483171E-2</v>
      </c>
      <c r="M650">
        <f>Precios!M651/Precios!M650-1</f>
        <v>-1.2135922330096527E-3</v>
      </c>
      <c r="N650">
        <f>Precios!N651/Precios!N650-1</f>
        <v>9.6345006881786155E-3</v>
      </c>
      <c r="O650">
        <f>Precios!O651/Precios!O650-1</f>
        <v>9.5795635976583249E-3</v>
      </c>
      <c r="P650">
        <f>Precios!P651/Precios!P650-1</f>
        <v>-3.6576013214559833E-3</v>
      </c>
      <c r="Q650">
        <f>Precios!Q651/Precios!Q650-1</f>
        <v>2.636526792581817E-2</v>
      </c>
      <c r="R650">
        <f>Precios!R651/Precios!R650-1</f>
        <v>6.4866927406277419E-3</v>
      </c>
      <c r="S650">
        <f>Precios!S651/Precios!S650-1</f>
        <v>2.2957719533192034E-3</v>
      </c>
      <c r="T650">
        <f>Precios!T651/Precios!T650-1</f>
        <v>-9.1445427728612527E-3</v>
      </c>
      <c r="U650">
        <f>Precios!U651/Precios!U650-1</f>
        <v>1.3209393346379716E-2</v>
      </c>
      <c r="V650">
        <f>Precios!V651/Precios!V650-1</f>
        <v>1.1682242990653791E-3</v>
      </c>
      <c r="W650">
        <f>Precios!W651/Precios!W650-1</f>
        <v>2.039197915486568E-3</v>
      </c>
      <c r="X650">
        <f>Precios!X651/Precios!X650-1</f>
        <v>1.3014421385860064E-2</v>
      </c>
      <c r="Y650">
        <f>Precios!Y651/Precios!Y650-1</f>
        <v>3.3639551726766914E-2</v>
      </c>
      <c r="Z650">
        <f>Precios!Z651/Precios!Z650-1</f>
        <v>2.3547094188376638E-2</v>
      </c>
      <c r="AA650">
        <f>Precios!AA651/Precios!AA650-1</f>
        <v>3.4602076124568004E-3</v>
      </c>
      <c r="AB650">
        <f>Precios!AB651/Precios!AB650-1</f>
        <v>-3.6661371135280341E-3</v>
      </c>
      <c r="AC650">
        <f>Precios!AC651/Precios!AC650-1</f>
        <v>-7.8665827564550206E-5</v>
      </c>
      <c r="AD650">
        <f>Precios!AD651/Precios!AD650-1</f>
        <v>1.2547735951991212E-2</v>
      </c>
      <c r="AE650">
        <f>Precios!AE651/Precios!AE650-1</f>
        <v>8.9589679268953226E-4</v>
      </c>
      <c r="AF650">
        <f>Precios!AF651/Precios!AF650-1</f>
        <v>-2.1604938271605478E-3</v>
      </c>
      <c r="AG650">
        <f>Precios!AG651/Precios!AG650-1</f>
        <v>-6.7576699553993924E-3</v>
      </c>
      <c r="AH650">
        <f>Precios!AH651/Precios!AH650-1</f>
        <v>1.5198927134555174E-2</v>
      </c>
      <c r="AI650">
        <f>Precios!AI651/Precios!AI650-1</f>
        <v>9.6824167312161702E-3</v>
      </c>
      <c r="AJ650">
        <f>Precios!AJ651/Precios!AJ650-1</f>
        <v>1.5177065767284503E-3</v>
      </c>
      <c r="AK650">
        <f>Precios!AK651/Precios!AK650-1</f>
        <v>3.3459606868819769E-3</v>
      </c>
    </row>
    <row r="651" spans="1:37" x14ac:dyDescent="0.55000000000000004">
      <c r="A651" s="1">
        <v>43280</v>
      </c>
      <c r="B651">
        <f>Precios!B652/Precios!B651-1</f>
        <v>1.2677331723513374E-2</v>
      </c>
      <c r="C651">
        <f>Precios!C652/Precios!C651-1</f>
        <v>-2.0298348428343105E-2</v>
      </c>
      <c r="D651">
        <f>Precios!D652/Precios!D651-1</f>
        <v>3.8431975403536711E-3</v>
      </c>
      <c r="E651">
        <f>Precios!E652/Precios!E651-1</f>
        <v>7.668466626194137E-3</v>
      </c>
      <c r="F651">
        <f>Precios!F652/Precios!F651-1</f>
        <v>3.2909828833597832E-2</v>
      </c>
      <c r="G651">
        <f>Precios!G652/Precios!G651-1</f>
        <v>8.7003318683289699E-3</v>
      </c>
      <c r="H651">
        <f>Precios!H652/Precios!H651-1</f>
        <v>9.8247912231874679E-4</v>
      </c>
      <c r="I651">
        <f>Precios!I652/Precios!I651-1</f>
        <v>-1.2040939193256328E-3</v>
      </c>
      <c r="J651">
        <f>Precios!J652/Precios!J651-1</f>
        <v>1.8928363424577821E-2</v>
      </c>
      <c r="K651">
        <f>Precios!K652/Precios!K651-1</f>
        <v>1.0632128358785131E-3</v>
      </c>
      <c r="L651">
        <f>Precios!L652/Precios!L651-1</f>
        <v>1.1644832605531397E-2</v>
      </c>
      <c r="M651">
        <f>Precios!M652/Precios!M651-1</f>
        <v>6.6828675577157437E-3</v>
      </c>
      <c r="N651">
        <f>Precios!N652/Precios!N651-1</f>
        <v>3.6049681914571474E-2</v>
      </c>
      <c r="O651">
        <f>Precios!O652/Precios!O651-1</f>
        <v>9.1372342294853137E-3</v>
      </c>
      <c r="P651">
        <f>Precios!P652/Precios!P651-1</f>
        <v>5.4058854875954854E-2</v>
      </c>
      <c r="Q651">
        <f>Precios!Q652/Precios!Q651-1</f>
        <v>1.1282734501852687E-2</v>
      </c>
      <c r="R651">
        <f>Precios!R652/Precios!R651-1</f>
        <v>1.0709885318927137E-2</v>
      </c>
      <c r="S651">
        <f>Precios!S652/Precios!S651-1</f>
        <v>-5.7262836419169627E-4</v>
      </c>
      <c r="T651">
        <f>Precios!T652/Precios!T651-1</f>
        <v>-8.0381065793392326E-3</v>
      </c>
      <c r="U651">
        <f>Precios!U652/Precios!U651-1</f>
        <v>2.5591501690004792E-2</v>
      </c>
      <c r="V651">
        <f>Precios!V652/Precios!V651-1</f>
        <v>2.5087514585764303E-2</v>
      </c>
      <c r="W651">
        <f>Precios!W652/Precios!W651-1</f>
        <v>2.1481062747314983E-3</v>
      </c>
      <c r="X651">
        <f>Precios!X652/Precios!X651-1</f>
        <v>-2.4305555555556024E-3</v>
      </c>
      <c r="Y651">
        <f>Precios!Y652/Precios!Y651-1</f>
        <v>-1.0325816384858522E-3</v>
      </c>
      <c r="Z651">
        <f>Precios!Z652/Precios!Z651-1</f>
        <v>1.1747430249632984E-2</v>
      </c>
      <c r="AA651">
        <f>Precios!AA652/Precios!AA651-1</f>
        <v>1.8965517241379404E-2</v>
      </c>
      <c r="AB651">
        <f>Precios!AB652/Precios!AB651-1</f>
        <v>3.6796271311172468E-3</v>
      </c>
      <c r="AC651">
        <f>Precios!AC652/Precios!AC651-1</f>
        <v>1.3688930847297609E-2</v>
      </c>
      <c r="AD651">
        <f>Precios!AD652/Precios!AD651-1</f>
        <v>4.2295258620689724E-2</v>
      </c>
      <c r="AE651">
        <f>Precios!AE652/Precios!AE651-1</f>
        <v>9.4880057286073072E-3</v>
      </c>
      <c r="AF651">
        <f>Precios!AF652/Precios!AF651-1</f>
        <v>3.6962573461181591E-2</v>
      </c>
      <c r="AG651">
        <f>Precios!AG652/Precios!AG651-1</f>
        <v>2.5717784732616655E-2</v>
      </c>
      <c r="AH651">
        <f>Precios!AH652/Precios!AH651-1</f>
        <v>1.7173051519154603E-2</v>
      </c>
      <c r="AI651">
        <f>Precios!AI652/Precios!AI651-1</f>
        <v>2.9152282316839306E-2</v>
      </c>
      <c r="AJ651">
        <f>Precios!AJ652/Precios!AJ651-1</f>
        <v>-4.0972105292697014E-3</v>
      </c>
      <c r="AK651">
        <f>Precios!AK652/Precios!AK651-1</f>
        <v>1.343637966825062E-2</v>
      </c>
    </row>
    <row r="652" spans="1:37" x14ac:dyDescent="0.55000000000000004">
      <c r="A652" s="1">
        <v>43283</v>
      </c>
      <c r="B652">
        <f>Precios!B653/Precios!B652-1</f>
        <v>-1.3710879284649646E-2</v>
      </c>
      <c r="C652">
        <f>Precios!C653/Precios!C652-1</f>
        <v>-1.2779378976562006E-2</v>
      </c>
      <c r="D652">
        <f>Precios!D653/Precios!D652-1</f>
        <v>-2.8330781010719841E-2</v>
      </c>
      <c r="E652">
        <f>Precios!E653/Precios!E652-1</f>
        <v>-1.2081047658306088E-2</v>
      </c>
      <c r="F652">
        <f>Precios!F653/Precios!F652-1</f>
        <v>-4.3819936789954661E-2</v>
      </c>
      <c r="G652">
        <f>Precios!G653/Precios!G652-1</f>
        <v>-2.2407967277254137E-2</v>
      </c>
      <c r="H652">
        <f>Precios!H653/Precios!H652-1</f>
        <v>-5.7255030263373419E-3</v>
      </c>
      <c r="I652">
        <f>Precios!I653/Precios!I652-1</f>
        <v>-2.0494273658830608E-2</v>
      </c>
      <c r="J652">
        <f>Precios!J653/Precios!J652-1</f>
        <v>-1.5775935981709011E-2</v>
      </c>
      <c r="K652">
        <f>Precios!K653/Precios!K652-1</f>
        <v>-1.1296707540793594E-2</v>
      </c>
      <c r="L652">
        <f>Precios!L653/Precios!L652-1</f>
        <v>1.4388489208632116E-3</v>
      </c>
      <c r="M652">
        <f>Precios!M653/Precios!M652-1</f>
        <v>-2.5347012673506475E-2</v>
      </c>
      <c r="N652">
        <f>Precios!N653/Precios!N652-1</f>
        <v>-4.1374269005848174E-2</v>
      </c>
      <c r="O652">
        <f>Precios!O653/Precios!O652-1</f>
        <v>-6.4426258053281726E-3</v>
      </c>
      <c r="P652">
        <f>Precios!P653/Precios!P652-1</f>
        <v>-6.9261880687563226E-2</v>
      </c>
      <c r="Q652">
        <f>Precios!Q653/Precios!Q652-1</f>
        <v>-1.6303005351996691E-2</v>
      </c>
      <c r="R652">
        <f>Precios!R653/Precios!R652-1</f>
        <v>-1.5191297824456163E-2</v>
      </c>
      <c r="S652">
        <f>Precios!S653/Precios!S652-1</f>
        <v>-1.5278838808250539E-2</v>
      </c>
      <c r="T652">
        <f>Precios!T653/Precios!T652-1</f>
        <v>1.65066026410563E-2</v>
      </c>
      <c r="U652">
        <f>Precios!U653/Precios!U652-1</f>
        <v>-9.9654739485247612E-3</v>
      </c>
      <c r="V652">
        <f>Precios!V653/Precios!V652-1</f>
        <v>3.1872509960159334E-2</v>
      </c>
      <c r="W652">
        <f>Precios!W653/Precios!W652-1</f>
        <v>-6.8817689530685788E-3</v>
      </c>
      <c r="X652">
        <f>Precios!X653/Precios!X652-1</f>
        <v>6.9613644274268971E-4</v>
      </c>
      <c r="Y652">
        <f>Precios!Y653/Precios!Y652-1</f>
        <v>-4.9412112150912679E-2</v>
      </c>
      <c r="Z652">
        <f>Precios!Z653/Precios!Z652-1</f>
        <v>-1.0885341074020394E-2</v>
      </c>
      <c r="AA652">
        <f>Precios!AA653/Precios!AA652-1</f>
        <v>-1.2859560067681852E-2</v>
      </c>
      <c r="AB652">
        <f>Precios!AB653/Precios!AB652-1</f>
        <v>1.356470732005377E-2</v>
      </c>
      <c r="AC652">
        <f>Precios!AC653/Precios!AC652-1</f>
        <v>-2.4369421808304259E-2</v>
      </c>
      <c r="AD652">
        <f>Precios!AD653/Precios!AD652-1</f>
        <v>-3.2308089945722429E-2</v>
      </c>
      <c r="AE652">
        <f>Precios!AE653/Precios!AE652-1</f>
        <v>-1.0285511615534593E-2</v>
      </c>
      <c r="AF652">
        <f>Precios!AF653/Precios!AF652-1</f>
        <v>-4.0417598806860466E-2</v>
      </c>
      <c r="AG652">
        <f>Precios!AG653/Precios!AG652-1</f>
        <v>-2.3879013000795979E-2</v>
      </c>
      <c r="AH652">
        <f>Precios!AH653/Precios!AH652-1</f>
        <v>-2.1645021645021689E-2</v>
      </c>
      <c r="AI652">
        <f>Precios!AI653/Precios!AI652-1</f>
        <v>-2.3108460678345044E-2</v>
      </c>
      <c r="AJ652">
        <f>Precios!AJ653/Precios!AJ652-1</f>
        <v>-7.6082055906221413E-3</v>
      </c>
      <c r="AK652">
        <f>Precios!AK653/Precios!AK652-1</f>
        <v>-2.1183638530354654E-2</v>
      </c>
    </row>
    <row r="653" spans="1:37" x14ac:dyDescent="0.55000000000000004">
      <c r="A653" s="1">
        <v>43284</v>
      </c>
      <c r="B653">
        <f>Precios!B654/Precios!B653-1</f>
        <v>1.1786038077969074E-2</v>
      </c>
      <c r="C653">
        <f>Precios!C654/Precios!C653-1</f>
        <v>1.8453233447174089E-2</v>
      </c>
      <c r="D653">
        <f>Precios!D654/Precios!D653-1</f>
        <v>2.1276595744680993E-2</v>
      </c>
      <c r="E653">
        <f>Precios!E654/Precios!E653-1</f>
        <v>-6.8686609320837144E-3</v>
      </c>
      <c r="F653">
        <f>Precios!F654/Precios!F653-1</f>
        <v>3.1445417187779157E-2</v>
      </c>
      <c r="G653">
        <f>Precios!G654/Precios!G653-1</f>
        <v>2.1466254320538392E-2</v>
      </c>
      <c r="H653">
        <f>Precios!H654/Precios!H653-1</f>
        <v>-6.5811122079628692E-4</v>
      </c>
      <c r="I653">
        <f>Precios!I654/Precios!I653-1</f>
        <v>1.8461538461538307E-3</v>
      </c>
      <c r="J653">
        <f>Precios!J654/Precios!J653-1</f>
        <v>1.9745629827516709E-3</v>
      </c>
      <c r="K653">
        <f>Precios!K654/Precios!K653-1</f>
        <v>1.7773437499999822E-2</v>
      </c>
      <c r="L653">
        <f>Precios!L654/Precios!L653-1</f>
        <v>7.1839080459770166E-3</v>
      </c>
      <c r="M653">
        <f>Precios!M654/Precios!M653-1</f>
        <v>-1.8575851393187737E-3</v>
      </c>
      <c r="N653">
        <f>Precios!N654/Precios!N653-1</f>
        <v>7.4729296934574752E-3</v>
      </c>
      <c r="O653">
        <f>Precios!O654/Precios!O653-1</f>
        <v>8.4121976866455839E-3</v>
      </c>
      <c r="P653">
        <f>Precios!P654/Precios!P653-1</f>
        <v>3.1927092763594622E-2</v>
      </c>
      <c r="Q653">
        <f>Precios!Q654/Precios!Q653-1</f>
        <v>3.0928266510421132E-2</v>
      </c>
      <c r="R653">
        <f>Precios!R654/Precios!R653-1</f>
        <v>7.9984764806704245E-3</v>
      </c>
      <c r="S653">
        <f>Precios!S654/Precios!S653-1</f>
        <v>-9.6974398758731262E-4</v>
      </c>
      <c r="T653">
        <f>Precios!T654/Precios!T653-1</f>
        <v>3.3067611455565471E-2</v>
      </c>
      <c r="U653">
        <f>Precios!U654/Precios!U653-1</f>
        <v>5.3102956328763273E-3</v>
      </c>
      <c r="V653">
        <f>Precios!V654/Precios!V653-1</f>
        <v>4.7435190292333118E-2</v>
      </c>
      <c r="W653">
        <f>Precios!W654/Precios!W653-1</f>
        <v>1.1018970805407147E-2</v>
      </c>
      <c r="X653">
        <f>Precios!X654/Precios!X653-1</f>
        <v>8.3478260869565002E-3</v>
      </c>
      <c r="Y653">
        <f>Precios!Y654/Precios!Y653-1</f>
        <v>9.7669902912620454E-3</v>
      </c>
      <c r="Z653">
        <f>Precios!Z654/Precios!Z653-1</f>
        <v>2.0787478601125065E-2</v>
      </c>
      <c r="AA653">
        <f>Precios!AA654/Precios!AA653-1</f>
        <v>1.1655810764483965E-2</v>
      </c>
      <c r="AB653">
        <f>Precios!AB654/Precios!AB653-1</f>
        <v>-6.9930069930069783E-3</v>
      </c>
      <c r="AC653">
        <f>Precios!AC654/Precios!AC653-1</f>
        <v>-1.0261713467504485E-2</v>
      </c>
      <c r="AD653">
        <f>Precios!AD654/Precios!AD653-1</f>
        <v>-9.8824786324785974E-3</v>
      </c>
      <c r="AE653">
        <f>Precios!AE654/Precios!AE653-1</f>
        <v>-7.3463537000537649E-3</v>
      </c>
      <c r="AF653">
        <f>Precios!AF654/Precios!AF653-1</f>
        <v>3.2794529064345657E-2</v>
      </c>
      <c r="AG653">
        <f>Precios!AG654/Precios!AG653-1</f>
        <v>1.0872519706441874E-2</v>
      </c>
      <c r="AH653">
        <f>Precios!AH654/Precios!AH653-1</f>
        <v>-1.3274336283186638E-3</v>
      </c>
      <c r="AI653">
        <f>Precios!AI654/Precios!AI653-1</f>
        <v>3.9679511636779852E-2</v>
      </c>
      <c r="AJ653">
        <f>Precios!AJ654/Precios!AJ653-1</f>
        <v>-2.0444091089784067E-3</v>
      </c>
      <c r="AK653">
        <f>Precios!AK654/Precios!AK653-1</f>
        <v>8.5817747514014275E-3</v>
      </c>
    </row>
    <row r="654" spans="1:37" x14ac:dyDescent="0.55000000000000004">
      <c r="A654" s="1">
        <v>43285</v>
      </c>
      <c r="B654">
        <f>Precios!B655/Precios!B654-1</f>
        <v>-3.5842293906809264E-3</v>
      </c>
      <c r="C654">
        <f>Precios!C655/Precios!C654-1</f>
        <v>1.0546811617718754E-2</v>
      </c>
      <c r="D654">
        <f>Precios!D655/Precios!D654-1</f>
        <v>7.7160493827159726E-3</v>
      </c>
      <c r="E654">
        <f>Precios!E655/Precios!E654-1</f>
        <v>6.9484842608751318E-3</v>
      </c>
      <c r="F654">
        <f>Precios!F655/Precios!F654-1</f>
        <v>9.4404988740690587E-3</v>
      </c>
      <c r="G654">
        <f>Precios!G655/Precios!G654-1</f>
        <v>5.9661620658948422E-3</v>
      </c>
      <c r="H654">
        <f>Precios!H655/Precios!H654-1</f>
        <v>-9.8781692459664061E-3</v>
      </c>
      <c r="I654">
        <f>Precios!I655/Precios!I654-1</f>
        <v>-1.2285012285011554E-3</v>
      </c>
      <c r="J654">
        <f>Precios!J655/Precios!J654-1</f>
        <v>7.3610386599431976E-3</v>
      </c>
      <c r="K654">
        <f>Precios!K655/Precios!K654-1</f>
        <v>-6.7165611207061771E-3</v>
      </c>
      <c r="L654">
        <f>Precios!L655/Precios!L654-1</f>
        <v>2.4964336661912334E-3</v>
      </c>
      <c r="M654">
        <f>Precios!M655/Precios!M654-1</f>
        <v>0</v>
      </c>
      <c r="N654">
        <f>Precios!N655/Precios!N654-1</f>
        <v>-2.2706630336059019E-3</v>
      </c>
      <c r="O654">
        <f>Precios!O655/Precios!O654-1</f>
        <v>-3.9972193256864186E-3</v>
      </c>
      <c r="P654">
        <f>Precios!P655/Precios!P654-1</f>
        <v>1.3364136156275519E-2</v>
      </c>
      <c r="Q654">
        <f>Precios!Q655/Precios!Q654-1</f>
        <v>-9.0528965209273338E-3</v>
      </c>
      <c r="R654">
        <f>Precios!R655/Precios!R654-1</f>
        <v>1.360287171736263E-2</v>
      </c>
      <c r="S654">
        <f>Precios!S655/Precios!S654-1</f>
        <v>4.4651523975927088E-3</v>
      </c>
      <c r="T654">
        <f>Precios!T655/Precios!T654-1</f>
        <v>-1.1431837667904565E-3</v>
      </c>
      <c r="U654">
        <f>Precios!U655/Precios!U654-1</f>
        <v>4.3361715547145518E-3</v>
      </c>
      <c r="V654">
        <f>Precios!V655/Precios!V654-1</f>
        <v>-8.4254870984729058E-3</v>
      </c>
      <c r="W654">
        <f>Precios!W655/Precios!W654-1</f>
        <v>8.2022471910112582E-3</v>
      </c>
      <c r="X654">
        <f>Precios!X655/Precios!X654-1</f>
        <v>1.13832355984822E-2</v>
      </c>
      <c r="Y654">
        <f>Precios!Y655/Precios!Y654-1</f>
        <v>1.9518104724727481E-2</v>
      </c>
      <c r="Z654">
        <f>Precios!Z655/Precios!Z654-1</f>
        <v>-5.2707235265931907E-3</v>
      </c>
      <c r="AA654">
        <f>Precios!AA655/Precios!AA654-1</f>
        <v>-2.3720772619451047E-3</v>
      </c>
      <c r="AB654">
        <f>Precios!AB655/Precios!AB654-1</f>
        <v>3.3268576979116116E-2</v>
      </c>
      <c r="AC654">
        <f>Precios!AC655/Precios!AC654-1</f>
        <v>-2.8934254942935334E-2</v>
      </c>
      <c r="AD654">
        <f>Precios!AD655/Precios!AD654-1</f>
        <v>2.2929592662530363E-2</v>
      </c>
      <c r="AE654">
        <f>Precios!AE655/Precios!AE654-1</f>
        <v>-7.7617328519855588E-3</v>
      </c>
      <c r="AF654">
        <f>Precios!AF655/Precios!AF654-1</f>
        <v>7.9759217456734088E-3</v>
      </c>
      <c r="AG654">
        <f>Precios!AG655/Precios!AG654-1</f>
        <v>2.258671685937097E-2</v>
      </c>
      <c r="AH654">
        <f>Precios!AH655/Precios!AH654-1</f>
        <v>5.3167922020380676E-3</v>
      </c>
      <c r="AI654">
        <f>Precios!AI655/Precios!AI654-1</f>
        <v>1.1376146788990793E-2</v>
      </c>
      <c r="AJ654">
        <f>Precios!AJ655/Precios!AJ654-1</f>
        <v>1.0015364479599498E-2</v>
      </c>
      <c r="AK654">
        <f>Precios!AK655/Precios!AK654-1</f>
        <v>5.6239771036996622E-3</v>
      </c>
    </row>
    <row r="655" spans="1:37" x14ac:dyDescent="0.55000000000000004">
      <c r="A655" s="1">
        <v>43286</v>
      </c>
      <c r="B655">
        <f>Precios!B656/Precios!B655-1</f>
        <v>3.0275779376498724E-2</v>
      </c>
      <c r="C655">
        <f>Precios!C656/Precios!C655-1</f>
        <v>1.0383215585527683E-2</v>
      </c>
      <c r="D655">
        <f>Precios!D656/Precios!D655-1</f>
        <v>2.9862174578866751E-2</v>
      </c>
      <c r="E655">
        <f>Precios!E656/Precios!E655-1</f>
        <v>8.6657893892223559E-3</v>
      </c>
      <c r="F655">
        <f>Precios!F656/Precios!F655-1</f>
        <v>5.2852852852852905E-2</v>
      </c>
      <c r="G655">
        <f>Precios!G656/Precios!G655-1</f>
        <v>1.7880853323891222E-2</v>
      </c>
      <c r="H655">
        <f>Precios!H656/Precios!H655-1</f>
        <v>4.5310941137346239E-2</v>
      </c>
      <c r="I655">
        <f>Precios!I656/Precios!I655-1</f>
        <v>2.5215252152521517E-2</v>
      </c>
      <c r="J655">
        <f>Precios!J656/Precios!J655-1</f>
        <v>3.2566168009205976E-2</v>
      </c>
      <c r="K655">
        <f>Precios!K656/Precios!K655-1</f>
        <v>4.6367851622874934E-3</v>
      </c>
      <c r="L655">
        <f>Precios!L656/Precios!L655-1</f>
        <v>3.9843472073995079E-2</v>
      </c>
      <c r="M655">
        <f>Precios!M656/Precios!M655-1</f>
        <v>3.2878411910669758E-2</v>
      </c>
      <c r="N655">
        <f>Precios!N656/Precios!N655-1</f>
        <v>5.2950993779396383E-2</v>
      </c>
      <c r="O655">
        <f>Precios!O656/Precios!O655-1</f>
        <v>3.1059151980457278E-2</v>
      </c>
      <c r="P655">
        <f>Precios!P656/Precios!P655-1</f>
        <v>1.3274463971373329E-3</v>
      </c>
      <c r="Q655">
        <f>Precios!Q656/Precios!Q655-1</f>
        <v>2.0606308889799196E-2</v>
      </c>
      <c r="R655">
        <f>Precios!R656/Precios!R655-1</f>
        <v>1.5657036346691688E-2</v>
      </c>
      <c r="S655">
        <f>Precios!S656/Precios!S655-1</f>
        <v>2.4352531890220241E-2</v>
      </c>
      <c r="T655">
        <f>Precios!T656/Precios!T655-1</f>
        <v>4.0057224606580677E-2</v>
      </c>
      <c r="U655">
        <f>Precios!U656/Precios!U655-1</f>
        <v>5.8481827458984226E-2</v>
      </c>
      <c r="V655">
        <f>Precios!V656/Precios!V655-1</f>
        <v>3.6112586298460148E-2</v>
      </c>
      <c r="W655">
        <f>Precios!W656/Precios!W655-1</f>
        <v>2.8418589100635216E-2</v>
      </c>
      <c r="X655">
        <f>Precios!X656/Precios!X655-1</f>
        <v>3.1718963165074943E-2</v>
      </c>
      <c r="Y655">
        <f>Precios!Y656/Precios!Y655-1</f>
        <v>3.2724734995661864E-2</v>
      </c>
      <c r="Z655">
        <f>Precios!Z656/Precios!Z655-1</f>
        <v>1.2524084778420042E-2</v>
      </c>
      <c r="AA655">
        <f>Precios!AA656/Precios!AA655-1</f>
        <v>1.1548913043478271E-2</v>
      </c>
      <c r="AB655">
        <f>Precios!AB656/Precios!AB655-1</f>
        <v>8.1081081081082473E-3</v>
      </c>
      <c r="AC655">
        <f>Precios!AC656/Precios!AC655-1</f>
        <v>3.8569773216355019E-2</v>
      </c>
      <c r="AD655">
        <f>Precios!AD656/Precios!AD655-1</f>
        <v>4.8523206751054815E-2</v>
      </c>
      <c r="AE655">
        <f>Precios!AE656/Precios!AE655-1</f>
        <v>1.9101327997089301E-2</v>
      </c>
      <c r="AF655">
        <f>Precios!AF656/Precios!AF655-1</f>
        <v>1.8960883845924092E-2</v>
      </c>
      <c r="AG655">
        <f>Precios!AG656/Precios!AG655-1</f>
        <v>-2.7609781751249174E-2</v>
      </c>
      <c r="AH655">
        <f>Precios!AH656/Precios!AH655-1</f>
        <v>1.1899515204936151E-2</v>
      </c>
      <c r="AI655">
        <f>Precios!AI656/Precios!AI655-1</f>
        <v>3.3744557329463021E-2</v>
      </c>
      <c r="AJ655">
        <f>Precios!AJ656/Precios!AJ655-1</f>
        <v>1.6620654684770919E-2</v>
      </c>
      <c r="AK655">
        <f>Precios!AK656/Precios!AK655-1</f>
        <v>2.6292665112941149E-2</v>
      </c>
    </row>
    <row r="656" spans="1:37" x14ac:dyDescent="0.55000000000000004">
      <c r="A656" s="1">
        <v>43287</v>
      </c>
      <c r="B656">
        <f>Precios!B657/Precios!B656-1</f>
        <v>5.8190282222869705E-3</v>
      </c>
      <c r="C656">
        <f>Precios!C657/Precios!C656-1</f>
        <v>2.3307553766289679E-3</v>
      </c>
      <c r="D656">
        <f>Precios!D657/Precios!D656-1</f>
        <v>-8.1784386617099747E-3</v>
      </c>
      <c r="E656">
        <f>Precios!E657/Precios!E656-1</f>
        <v>1.9664619594616184E-2</v>
      </c>
      <c r="F656">
        <f>Precios!F657/Precios!F656-1</f>
        <v>1.580963246679179E-2</v>
      </c>
      <c r="G656">
        <f>Precios!G657/Precios!G656-1</f>
        <v>1.4175145664840461E-2</v>
      </c>
      <c r="H656">
        <f>Precios!H657/Precios!H656-1</f>
        <v>-5.965163445478372E-3</v>
      </c>
      <c r="I656">
        <f>Precios!I657/Precios!I656-1</f>
        <v>1.1397720455908589E-2</v>
      </c>
      <c r="J656">
        <f>Precios!J657/Precios!J656-1</f>
        <v>1.7831271592555487E-2</v>
      </c>
      <c r="K656">
        <f>Precios!K657/Precios!K656-1</f>
        <v>4.4326923076922986E-2</v>
      </c>
      <c r="L656">
        <f>Precios!L657/Precios!L656-1</f>
        <v>1.6079370509750168E-2</v>
      </c>
      <c r="M656">
        <f>Precios!M657/Precios!M656-1</f>
        <v>1.1411411411411443E-2</v>
      </c>
      <c r="N656">
        <f>Precios!N657/Precios!N656-1</f>
        <v>-3.6023054755043304E-3</v>
      </c>
      <c r="O656">
        <f>Precios!O657/Precios!O656-1</f>
        <v>1.0154002369267223E-2</v>
      </c>
      <c r="P656">
        <f>Precios!P657/Precios!P656-1</f>
        <v>-1.5764143058877855E-2</v>
      </c>
      <c r="Q656">
        <f>Precios!Q657/Precios!Q656-1</f>
        <v>4.4153654718419588E-3</v>
      </c>
      <c r="R656">
        <f>Precios!R657/Precios!R656-1</f>
        <v>3.2391264452193091E-2</v>
      </c>
      <c r="S656">
        <f>Precios!S657/Precios!S656-1</f>
        <v>7.7358490566037386E-3</v>
      </c>
      <c r="T656">
        <f>Precios!T657/Precios!T656-1</f>
        <v>2.4759284731772357E-3</v>
      </c>
      <c r="U656">
        <f>Precios!U657/Precios!U656-1</f>
        <v>-1.6983091070898793E-2</v>
      </c>
      <c r="V656">
        <f>Precios!V657/Precios!V656-1</f>
        <v>4.100461301896452E-3</v>
      </c>
      <c r="W656">
        <f>Precios!W657/Precios!W656-1</f>
        <v>-9.9696575639358631E-3</v>
      </c>
      <c r="X656">
        <f>Precios!X657/Precios!X656-1</f>
        <v>-2.0165289256198315E-2</v>
      </c>
      <c r="Y656">
        <f>Precios!Y657/Precios!Y656-1</f>
        <v>-1.4574543860610412E-2</v>
      </c>
      <c r="Z656">
        <f>Precios!Z657/Precios!Z656-1</f>
        <v>1.7126546146527089E-2</v>
      </c>
      <c r="AA656">
        <f>Precios!AA657/Precios!AA656-1</f>
        <v>-5.0369375419745399E-3</v>
      </c>
      <c r="AB656">
        <f>Precios!AB657/Precios!AB656-1</f>
        <v>1.5386408672339424E-2</v>
      </c>
      <c r="AC656">
        <f>Precios!AC657/Precios!AC656-1</f>
        <v>-4.7816385081288493E-3</v>
      </c>
      <c r="AD656">
        <f>Precios!AD657/Precios!AD656-1</f>
        <v>1.3832997987927698E-2</v>
      </c>
      <c r="AE656">
        <f>Precios!AE657/Precios!AE656-1</f>
        <v>-3.7486611924313351E-3</v>
      </c>
      <c r="AF656">
        <f>Precios!AF657/Precios!AF656-1</f>
        <v>-6.7399267399266272E-3</v>
      </c>
      <c r="AG656">
        <f>Precios!AG657/Precios!AG656-1</f>
        <v>1.0681449432125456E-2</v>
      </c>
      <c r="AH656">
        <f>Precios!AH657/Precios!AH656-1</f>
        <v>5.6620209059232707E-3</v>
      </c>
      <c r="AI656">
        <f>Precios!AI657/Precios!AI656-1</f>
        <v>3.0186030186030388E-2</v>
      </c>
      <c r="AJ656">
        <f>Precios!AJ657/Precios!AJ656-1</f>
        <v>1.5517623586787987E-2</v>
      </c>
      <c r="AK656">
        <f>Precios!AK657/Precios!AK656-1</f>
        <v>8.6230879080939626E-3</v>
      </c>
    </row>
    <row r="657" spans="1:37" x14ac:dyDescent="0.55000000000000004">
      <c r="A657" s="1">
        <v>43290</v>
      </c>
      <c r="B657">
        <f>Precios!B658/Precios!B657-1</f>
        <v>-1.7356089094591187E-3</v>
      </c>
      <c r="C657">
        <f>Precios!C658/Precios!C657-1</f>
        <v>6.8703096924216389E-3</v>
      </c>
      <c r="D657">
        <f>Precios!D658/Precios!D657-1</f>
        <v>8.2458770614692867E-3</v>
      </c>
      <c r="E657">
        <f>Precios!E658/Precios!E657-1</f>
        <v>-2.1469808082384079E-2</v>
      </c>
      <c r="F657">
        <f>Precios!F658/Precios!F657-1</f>
        <v>-1.7809867629362208E-2</v>
      </c>
      <c r="G657">
        <f>Precios!G658/Precios!G657-1</f>
        <v>5.8309037900874383E-3</v>
      </c>
      <c r="H657">
        <f>Precios!H658/Precios!H657-1</f>
        <v>4.0006401024150762E-4</v>
      </c>
      <c r="I657">
        <f>Precios!I658/Precios!I657-1</f>
        <v>-6.5243179122181916E-3</v>
      </c>
      <c r="J657">
        <f>Precios!J658/Precios!J657-1</f>
        <v>-6.0221175955326167E-3</v>
      </c>
      <c r="K657">
        <f>Precios!K658/Precios!K657-1</f>
        <v>2.485958935641186E-3</v>
      </c>
      <c r="L657">
        <f>Precios!L658/Precios!L657-1</f>
        <v>-1.1447811447811485E-2</v>
      </c>
      <c r="M657">
        <f>Precios!M658/Precios!M657-1</f>
        <v>2.25653206650831E-2</v>
      </c>
      <c r="N657">
        <f>Precios!N658/Precios!N657-1</f>
        <v>1.2002892263195841E-2</v>
      </c>
      <c r="O657">
        <f>Precios!O658/Precios!O657-1</f>
        <v>-2.84804824928786E-3</v>
      </c>
      <c r="P657">
        <f>Precios!P658/Precios!P657-1</f>
        <v>2.073085031623334E-2</v>
      </c>
      <c r="Q657">
        <f>Precios!Q658/Precios!Q657-1</f>
        <v>3.1291212084882059E-2</v>
      </c>
      <c r="R657">
        <f>Precios!R658/Precios!R657-1</f>
        <v>7.3771220335969723E-3</v>
      </c>
      <c r="S657">
        <f>Precios!S658/Precios!S657-1</f>
        <v>5.0552331024154018E-3</v>
      </c>
      <c r="T657">
        <f>Precios!T658/Precios!T657-1</f>
        <v>-1.7288693743139238E-2</v>
      </c>
      <c r="U657">
        <f>Precios!U658/Precios!U657-1</f>
        <v>9.5812900792151545E-3</v>
      </c>
      <c r="V657">
        <f>Precios!V658/Precios!V657-1</f>
        <v>5.1046452271585885E-4</v>
      </c>
      <c r="W657">
        <f>Precios!W658/Precios!W657-1</f>
        <v>-2.189141856392407E-4</v>
      </c>
      <c r="X657">
        <f>Precios!X658/Precios!X657-1</f>
        <v>-5.0607287449393468E-3</v>
      </c>
      <c r="Y657">
        <f>Precios!Y658/Precios!Y657-1</f>
        <v>5.3192475210823709E-3</v>
      </c>
      <c r="Z657">
        <f>Precios!Z658/Precios!Z657-1</f>
        <v>2.1983161833489362E-2</v>
      </c>
      <c r="AA657">
        <f>Precios!AA658/Precios!AA657-1</f>
        <v>1.5524805939925779E-2</v>
      </c>
      <c r="AB657">
        <f>Precios!AB658/Precios!AB657-1</f>
        <v>2.4337045115371492E-2</v>
      </c>
      <c r="AC657">
        <f>Precios!AC658/Precios!AC657-1</f>
        <v>2.8827674567584172E-3</v>
      </c>
      <c r="AD657">
        <f>Precios!AD658/Precios!AD657-1</f>
        <v>1.9846192011907515E-3</v>
      </c>
      <c r="AE657">
        <f>Precios!AE658/Precios!AE657-1</f>
        <v>2.9564594158752788E-2</v>
      </c>
      <c r="AF657">
        <f>Precios!AF658/Precios!AF657-1</f>
        <v>3.0387962826375459E-2</v>
      </c>
      <c r="AG657">
        <f>Precios!AG658/Precios!AG657-1</f>
        <v>6.4214046822743676E-3</v>
      </c>
      <c r="AH657">
        <f>Precios!AH658/Precios!AH657-1</f>
        <v>1.4724989172802072E-2</v>
      </c>
      <c r="AI657">
        <f>Precios!AI658/Precios!AI657-1</f>
        <v>-1.737649063032376E-2</v>
      </c>
      <c r="AJ657">
        <f>Precios!AJ658/Precios!AJ657-1</f>
        <v>1.4680200829513268E-2</v>
      </c>
      <c r="AK657">
        <f>Precios!AK658/Precios!AK657-1</f>
        <v>5.1936030424604152E-3</v>
      </c>
    </row>
    <row r="658" spans="1:37" x14ac:dyDescent="0.55000000000000004">
      <c r="A658" s="1">
        <v>43291</v>
      </c>
      <c r="B658">
        <f>Precios!B659/Precios!B658-1</f>
        <v>1.1880614314691451E-2</v>
      </c>
      <c r="C658">
        <f>Precios!C659/Precios!C658-1</f>
        <v>-6.9284064665128264E-3</v>
      </c>
      <c r="D658">
        <f>Precios!D659/Precios!D658-1</f>
        <v>-1.0408921933085402E-2</v>
      </c>
      <c r="E658">
        <f>Precios!E659/Precios!E658-1</f>
        <v>-8.1959371113308199E-3</v>
      </c>
      <c r="F658">
        <f>Precios!F659/Precios!F658-1</f>
        <v>-2.9894633668218651E-2</v>
      </c>
      <c r="G658">
        <f>Precios!G659/Precios!G658-1</f>
        <v>9.3776641091225521E-4</v>
      </c>
      <c r="H658">
        <f>Precios!H659/Precios!H658-1</f>
        <v>4.8788290810204415E-3</v>
      </c>
      <c r="I658">
        <f>Precios!I659/Precios!I658-1</f>
        <v>-1.7910447761194659E-3</v>
      </c>
      <c r="J658">
        <f>Precios!J659/Precios!J658-1</f>
        <v>-1.6688697951090514E-2</v>
      </c>
      <c r="K658">
        <f>Precios!K659/Precios!K658-1</f>
        <v>-9.8273328434973495E-3</v>
      </c>
      <c r="L658">
        <f>Precios!L659/Precios!L658-1</f>
        <v>1.3623978201635634E-3</v>
      </c>
      <c r="M658">
        <f>Precios!M659/Precios!M658-1</f>
        <v>-1.3937282229965042E-2</v>
      </c>
      <c r="N658">
        <f>Precios!N659/Precios!N658-1</f>
        <v>-2.4721348956844857E-2</v>
      </c>
      <c r="O658">
        <f>Precios!O659/Precios!O658-1</f>
        <v>5.040322580645018E-4</v>
      </c>
      <c r="P658">
        <f>Precios!P659/Precios!P658-1</f>
        <v>-1.7641996557659301E-2</v>
      </c>
      <c r="Q658">
        <f>Precios!Q659/Precios!Q658-1</f>
        <v>-1.5577772611020779E-2</v>
      </c>
      <c r="R658">
        <f>Precios!R659/Precios!R658-1</f>
        <v>-1.2263984471501677E-2</v>
      </c>
      <c r="S658">
        <f>Precios!S659/Precios!S658-1</f>
        <v>2.7198211624441138E-2</v>
      </c>
      <c r="T658">
        <f>Precios!T659/Precios!T658-1</f>
        <v>-1.5358838313320411E-2</v>
      </c>
      <c r="U658">
        <f>Precios!U659/Precios!U658-1</f>
        <v>8.9672694664488795E-4</v>
      </c>
      <c r="V658">
        <f>Precios!V659/Precios!V658-1</f>
        <v>-7.1428571428571175E-3</v>
      </c>
      <c r="W658">
        <f>Precios!W659/Precios!W658-1</f>
        <v>-4.3792423910671285E-4</v>
      </c>
      <c r="X658">
        <f>Precios!X659/Precios!X658-1</f>
        <v>-6.4428619871141901E-3</v>
      </c>
      <c r="Y658">
        <f>Precios!Y659/Precios!Y658-1</f>
        <v>5.8589285055860918E-2</v>
      </c>
      <c r="Z658">
        <f>Precios!Z659/Precios!Z658-1</f>
        <v>6.8649885583504933E-4</v>
      </c>
      <c r="AA658">
        <f>Precios!AA659/Precios!AA658-1</f>
        <v>-7.9760717846459883E-3</v>
      </c>
      <c r="AB658">
        <f>Precios!AB659/Precios!AB658-1</f>
        <v>7.0604056931524717E-3</v>
      </c>
      <c r="AC658">
        <f>Precios!AC659/Precios!AC658-1</f>
        <v>9.0226764611944787E-3</v>
      </c>
      <c r="AD658">
        <f>Precios!AD659/Precios!AD658-1</f>
        <v>-2.2282743253281279E-3</v>
      </c>
      <c r="AE658">
        <f>Precios!AE659/Precios!AE658-1</f>
        <v>-1.5489035851026789E-2</v>
      </c>
      <c r="AF658">
        <f>Precios!AF659/Precios!AF658-1</f>
        <v>3.2927702219041066E-3</v>
      </c>
      <c r="AG658">
        <f>Precios!AG659/Precios!AG658-1</f>
        <v>2.2065665293101056E-2</v>
      </c>
      <c r="AH658">
        <f>Precios!AH659/Precios!AH658-1</f>
        <v>2.9876227059326688E-3</v>
      </c>
      <c r="AI658">
        <f>Precios!AI659/Precios!AI658-1</f>
        <v>7.628294036061023E-3</v>
      </c>
      <c r="AJ658">
        <f>Precios!AJ659/Precios!AJ658-1</f>
        <v>7.3145807561985077E-3</v>
      </c>
      <c r="AK658">
        <f>Precios!AK659/Precios!AK658-1</f>
        <v>-4.9736167585375801E-3</v>
      </c>
    </row>
    <row r="659" spans="1:37" x14ac:dyDescent="0.55000000000000004">
      <c r="A659" s="1">
        <v>43292</v>
      </c>
      <c r="B659">
        <f>Precios!B660/Precios!B659-1</f>
        <v>2.2909507445589838E-3</v>
      </c>
      <c r="C659">
        <f>Precios!C660/Precios!C659-1</f>
        <v>6.0782241014798455E-3</v>
      </c>
      <c r="D659">
        <f>Precios!D660/Precios!D659-1</f>
        <v>-3.0052592036063919E-3</v>
      </c>
      <c r="E659">
        <f>Precios!E660/Precios!E659-1</f>
        <v>-4.5337620578779214E-3</v>
      </c>
      <c r="F659">
        <f>Precios!F660/Precios!F659-1</f>
        <v>9.2615980466448367E-3</v>
      </c>
      <c r="G659">
        <f>Precios!G660/Precios!G659-1</f>
        <v>-8.5171620815938098E-4</v>
      </c>
      <c r="H659">
        <f>Precios!H660/Precios!H659-1</f>
        <v>2.3877745940783512E-3</v>
      </c>
      <c r="I659">
        <f>Precios!I660/Precios!I659-1</f>
        <v>3.289473684210531E-2</v>
      </c>
      <c r="J659">
        <f>Precios!J660/Precios!J659-1</f>
        <v>1.1258611997983392E-2</v>
      </c>
      <c r="K659">
        <f>Precios!K660/Precios!K659-1</f>
        <v>7.7914850199425345E-3</v>
      </c>
      <c r="L659">
        <f>Precios!L660/Precios!L659-1</f>
        <v>-2.7210884353741083E-3</v>
      </c>
      <c r="M659">
        <f>Precios!M660/Precios!M659-1</f>
        <v>4.7114252061246642E-3</v>
      </c>
      <c r="N659">
        <f>Precios!N660/Precios!N659-1</f>
        <v>2.4908424908425264E-3</v>
      </c>
      <c r="O659">
        <f>Precios!O660/Precios!O659-1</f>
        <v>3.1905961376994529E-3</v>
      </c>
      <c r="P659">
        <f>Precios!P660/Precios!P659-1</f>
        <v>-1.1797342677763112E-2</v>
      </c>
      <c r="Q659">
        <f>Precios!Q660/Precios!Q659-1</f>
        <v>1.6139190678632342E-3</v>
      </c>
      <c r="R659">
        <f>Precios!R660/Precios!R659-1</f>
        <v>9.8258150960248702E-3</v>
      </c>
      <c r="S659">
        <f>Precios!S660/Precios!S659-1</f>
        <v>-3.6815379035183171E-2</v>
      </c>
      <c r="T659">
        <f>Precios!T660/Precios!T659-1</f>
        <v>-1.1344299489506326E-3</v>
      </c>
      <c r="U659">
        <f>Precios!U660/Precios!U659-1</f>
        <v>7.0927280872030707E-3</v>
      </c>
      <c r="V659">
        <f>Precios!V660/Precios!V659-1</f>
        <v>1.2846865364851023E-2</v>
      </c>
      <c r="W659">
        <f>Precios!W660/Precios!W659-1</f>
        <v>4.381161007667167E-4</v>
      </c>
      <c r="X659">
        <f>Precios!X660/Precios!X659-1</f>
        <v>-8.5324232081911422E-3</v>
      </c>
      <c r="Y659">
        <f>Precios!Y660/Precios!Y659-1</f>
        <v>5.094043887147337E-2</v>
      </c>
      <c r="Z659">
        <f>Precios!Z660/Precios!Z659-1</f>
        <v>-6.1742510862107247E-3</v>
      </c>
      <c r="AA659">
        <f>Precios!AA660/Precios!AA659-1</f>
        <v>-4.6901172529313362E-3</v>
      </c>
      <c r="AB659">
        <f>Precios!AB660/Precios!AB659-1</f>
        <v>2.2256843979524543E-3</v>
      </c>
      <c r="AC659">
        <f>Precios!AC660/Precios!AC659-1</f>
        <v>1.6776133576007046E-2</v>
      </c>
      <c r="AD659">
        <f>Precios!AD660/Precios!AD659-1</f>
        <v>-8.9330024813896181E-3</v>
      </c>
      <c r="AE659">
        <f>Precios!AE660/Precios!AE659-1</f>
        <v>-2.7576453950857394E-2</v>
      </c>
      <c r="AF659">
        <f>Precios!AF660/Precios!AF659-1</f>
        <v>1.4269406392694028E-2</v>
      </c>
      <c r="AG659">
        <f>Precios!AG660/Precios!AG659-1</f>
        <v>3.3034204708024539E-2</v>
      </c>
      <c r="AH659">
        <f>Precios!AH660/Precios!AH659-1</f>
        <v>-1.6170212765957426E-2</v>
      </c>
      <c r="AI659">
        <f>Precios!AI660/Precios!AI659-1</f>
        <v>3.1658637302133474E-2</v>
      </c>
      <c r="AJ659">
        <f>Precios!AJ660/Precios!AJ659-1</f>
        <v>3.7375193550110986E-3</v>
      </c>
      <c r="AK659">
        <f>Precios!AK660/Precios!AK659-1</f>
        <v>6.9870090212642566E-4</v>
      </c>
    </row>
    <row r="660" spans="1:37" x14ac:dyDescent="0.55000000000000004">
      <c r="A660" s="1">
        <v>43293</v>
      </c>
      <c r="B660">
        <f>Precios!B661/Precios!B660-1</f>
        <v>-8.5714285714288962E-4</v>
      </c>
      <c r="C660">
        <f>Precios!C661/Precios!C660-1</f>
        <v>-1.2135539795114281E-2</v>
      </c>
      <c r="D660">
        <f>Precios!D661/Precios!D660-1</f>
        <v>-1.6578749058025588E-2</v>
      </c>
      <c r="E660">
        <f>Precios!E661/Precios!E660-1</f>
        <v>-5.7818404987239891E-3</v>
      </c>
      <c r="F660">
        <f>Precios!F661/Precios!F660-1</f>
        <v>1.3848335697005165E-2</v>
      </c>
      <c r="G660">
        <f>Precios!G661/Precios!G660-1</f>
        <v>-3.0687920893359699E-3</v>
      </c>
      <c r="H660">
        <f>Precios!H661/Precios!H660-1</f>
        <v>-2.8902652056534861E-2</v>
      </c>
      <c r="I660">
        <f>Precios!I661/Precios!I660-1</f>
        <v>-3.9374638100752701E-2</v>
      </c>
      <c r="J660">
        <f>Precios!J661/Precios!J660-1</f>
        <v>-3.6003101805693882E-3</v>
      </c>
      <c r="K660">
        <f>Precios!K661/Precios!K660-1</f>
        <v>9.29590427979754E-3</v>
      </c>
      <c r="L660">
        <f>Precios!L661/Precios!L660-1</f>
        <v>-6.8212824010915885E-4</v>
      </c>
      <c r="M660">
        <f>Precios!M661/Precios!M660-1</f>
        <v>-1.8171160609613102E-2</v>
      </c>
      <c r="N660">
        <f>Precios!N661/Precios!N660-1</f>
        <v>-8.4770534931306596E-3</v>
      </c>
      <c r="O660">
        <f>Precios!O661/Precios!O660-1</f>
        <v>5.0217609641789451E-4</v>
      </c>
      <c r="P660">
        <f>Precios!P661/Precios!P660-1</f>
        <v>-9.4559853432228946E-3</v>
      </c>
      <c r="Q660">
        <f>Precios!Q661/Precios!Q660-1</f>
        <v>-1.0060915700530582E-2</v>
      </c>
      <c r="R660">
        <f>Precios!R661/Precios!R660-1</f>
        <v>-2.6536930561704697E-4</v>
      </c>
      <c r="S660">
        <f>Precios!S661/Precios!S660-1</f>
        <v>7.1549614008661333E-3</v>
      </c>
      <c r="T660">
        <f>Precios!T661/Precios!T660-1</f>
        <v>3.4071550255538874E-3</v>
      </c>
      <c r="U660">
        <f>Precios!U661/Precios!U660-1</f>
        <v>-2.2240343983970234E-4</v>
      </c>
      <c r="V660">
        <f>Precios!V661/Precios!V660-1</f>
        <v>-8.1177067478437337E-3</v>
      </c>
      <c r="W660">
        <f>Precios!W661/Precios!W660-1</f>
        <v>3.2844317932996248E-3</v>
      </c>
      <c r="X660">
        <f>Precios!X661/Precios!X660-1</f>
        <v>0</v>
      </c>
      <c r="Y660">
        <f>Precios!Y661/Precios!Y660-1</f>
        <v>2.6713066534095553E-2</v>
      </c>
      <c r="Z660">
        <f>Precios!Z661/Precios!Z660-1</f>
        <v>6.9028992176713988E-3</v>
      </c>
      <c r="AA660">
        <f>Precios!AA661/Precios!AA660-1</f>
        <v>1.0097610232244758E-3</v>
      </c>
      <c r="AB660">
        <f>Precios!AB661/Precios!AB660-1</f>
        <v>-9.993337774817368E-4</v>
      </c>
      <c r="AC660">
        <f>Precios!AC661/Precios!AC660-1</f>
        <v>-4.2026616857343546E-3</v>
      </c>
      <c r="AD660">
        <f>Precios!AD661/Precios!AD660-1</f>
        <v>1.7526289434151021E-3</v>
      </c>
      <c r="AE660">
        <f>Precios!AE661/Precios!AE660-1</f>
        <v>-1.2361388838392995E-2</v>
      </c>
      <c r="AF660">
        <f>Precios!AF661/Precios!AF660-1</f>
        <v>-2.1806415306696691E-2</v>
      </c>
      <c r="AG660">
        <f>Precios!AG661/Precios!AG660-1</f>
        <v>-2.6312476394309448E-2</v>
      </c>
      <c r="AH660">
        <f>Precios!AH661/Precios!AH660-1</f>
        <v>-2.8114186851211143E-2</v>
      </c>
      <c r="AI660">
        <f>Precios!AI661/Precios!AI660-1</f>
        <v>-4.002668445630464E-3</v>
      </c>
      <c r="AJ660">
        <f>Precios!AJ661/Precios!AJ660-1</f>
        <v>-6.4897068993031715E-3</v>
      </c>
      <c r="AK660">
        <f>Precios!AK661/Precios!AK660-1</f>
        <v>-6.7077816182101735E-3</v>
      </c>
    </row>
    <row r="661" spans="1:37" x14ac:dyDescent="0.55000000000000004">
      <c r="A661" s="1">
        <v>43294</v>
      </c>
      <c r="B661">
        <f>Precios!B662/Precios!B661-1</f>
        <v>-1.3726050900771947E-2</v>
      </c>
      <c r="C661">
        <f>Precios!C662/Precios!C661-1</f>
        <v>1.9144862795150708E-3</v>
      </c>
      <c r="D661">
        <f>Precios!D662/Precios!D661-1</f>
        <v>-1.4559386973180155E-2</v>
      </c>
      <c r="E661">
        <f>Precios!E662/Precios!E661-1</f>
        <v>1.8648473034438062E-2</v>
      </c>
      <c r="F661">
        <f>Precios!F662/Precios!F661-1</f>
        <v>-1.2918620916646195E-2</v>
      </c>
      <c r="G661">
        <f>Precios!G662/Precios!G661-1</f>
        <v>-1.0004275331338186E-2</v>
      </c>
      <c r="H661">
        <f>Precios!H662/Precios!H661-1</f>
        <v>-7.1136549468518995E-3</v>
      </c>
      <c r="I661">
        <f>Precios!I662/Precios!I661-1</f>
        <v>-7.8360458107292752E-3</v>
      </c>
      <c r="J661">
        <f>Precios!J662/Precios!J661-1</f>
        <v>5.7257212741119723E-3</v>
      </c>
      <c r="K661">
        <f>Precios!K662/Precios!K661-1</f>
        <v>-2.3253693233631245E-2</v>
      </c>
      <c r="L661">
        <f>Precios!L662/Precios!L661-1</f>
        <v>4.4368600682593851E-3</v>
      </c>
      <c r="M661">
        <f>Precios!M662/Precios!M661-1</f>
        <v>-8.9552238805968853E-3</v>
      </c>
      <c r="N661">
        <f>Precios!N662/Precios!N661-1</f>
        <v>-1.577240566037752E-2</v>
      </c>
      <c r="O661">
        <f>Precios!O662/Precios!O661-1</f>
        <v>-1.3886565166471576E-2</v>
      </c>
      <c r="P661">
        <f>Precios!P662/Precios!P661-1</f>
        <v>-1.0232391635094484E-2</v>
      </c>
      <c r="Q661">
        <f>Precios!Q662/Precios!Q661-1</f>
        <v>-1.9373536067330943E-2</v>
      </c>
      <c r="R661">
        <f>Precios!R662/Precios!R661-1</f>
        <v>-2.3004777915411889E-3</v>
      </c>
      <c r="S661">
        <f>Precios!S662/Precios!S661-1</f>
        <v>-5.7954757898672771E-3</v>
      </c>
      <c r="T661">
        <f>Precios!T662/Precios!T661-1</f>
        <v>-1.1318619128467544E-3</v>
      </c>
      <c r="U661">
        <f>Precios!U662/Precios!U661-1</f>
        <v>2.2096989470562045E-2</v>
      </c>
      <c r="V661">
        <f>Precios!V662/Precios!V661-1</f>
        <v>-9.2071611253197183E-3</v>
      </c>
      <c r="W661">
        <f>Precios!W662/Precios!W661-1</f>
        <v>-1.0912265386294195E-2</v>
      </c>
      <c r="X661">
        <f>Precios!X662/Precios!X661-1</f>
        <v>-5.1635111876076056E-3</v>
      </c>
      <c r="Y661">
        <f>Precios!Y662/Precios!Y661-1</f>
        <v>-1.9626515163742697E-2</v>
      </c>
      <c r="Z661">
        <f>Precios!Z662/Precios!Z661-1</f>
        <v>-5.712979890310832E-3</v>
      </c>
      <c r="AA661">
        <f>Precios!AA662/Precios!AA661-1</f>
        <v>-1.3449899125755893E-3</v>
      </c>
      <c r="AB661">
        <f>Precios!AB662/Precios!AB661-1</f>
        <v>-1.4560409025230703E-2</v>
      </c>
      <c r="AC661">
        <f>Precios!AC662/Precios!AC661-1</f>
        <v>1.8444704962876202E-2</v>
      </c>
      <c r="AD661">
        <f>Precios!AD662/Precios!AD661-1</f>
        <v>-9.7475631092227566E-3</v>
      </c>
      <c r="AE661">
        <f>Precios!AE662/Precios!AE661-1</f>
        <v>-1.6933554205779577E-2</v>
      </c>
      <c r="AF661">
        <f>Precios!AF662/Precios!AF661-1</f>
        <v>-1.1937293254710157E-2</v>
      </c>
      <c r="AG661">
        <f>Precios!AG662/Precios!AG661-1</f>
        <v>-4.1375743470390969E-3</v>
      </c>
      <c r="AH661">
        <f>Precios!AH662/Precios!AH661-1</f>
        <v>2.047174009790842E-2</v>
      </c>
      <c r="AI661">
        <f>Precios!AI662/Precios!AI661-1</f>
        <v>8.0375083724046892E-3</v>
      </c>
      <c r="AJ661">
        <f>Precios!AJ662/Precios!AJ661-1</f>
        <v>1.9275044171975786E-3</v>
      </c>
      <c r="AK661">
        <f>Precios!AK662/Precios!AK661-1</f>
        <v>-5.9612331943084129E-3</v>
      </c>
    </row>
    <row r="662" spans="1:37" x14ac:dyDescent="0.55000000000000004">
      <c r="A662" s="1">
        <v>43297</v>
      </c>
      <c r="B662">
        <f>Precios!B663/Precios!B662-1</f>
        <v>-7.2484778196578725E-3</v>
      </c>
      <c r="C662">
        <f>Precios!C663/Precios!C662-1</f>
        <v>-9.0233545647566693E-4</v>
      </c>
      <c r="D662">
        <f>Precios!D663/Precios!D662-1</f>
        <v>-1.7884914463452417E-2</v>
      </c>
      <c r="E662">
        <f>Precios!E663/Precios!E662-1</f>
        <v>1.9072526631370712E-2</v>
      </c>
      <c r="F662">
        <f>Precios!F663/Precios!F662-1</f>
        <v>1.6338779593197739E-2</v>
      </c>
      <c r="G662">
        <f>Precios!G663/Precios!G662-1</f>
        <v>5.8732078079115624E-3</v>
      </c>
      <c r="H662">
        <f>Precios!H663/Precios!H662-1</f>
        <v>1.5399818825660772E-2</v>
      </c>
      <c r="I662">
        <f>Precios!I663/Precios!I662-1</f>
        <v>-3.5844471445929615E-2</v>
      </c>
      <c r="J662">
        <f>Precios!J663/Precios!J662-1</f>
        <v>-3.8691134202961663E-3</v>
      </c>
      <c r="K662">
        <f>Precios!K663/Precios!K662-1</f>
        <v>1.7552049295117111E-2</v>
      </c>
      <c r="L662">
        <f>Precios!L663/Precios!L662-1</f>
        <v>-5.0968399592252744E-3</v>
      </c>
      <c r="M662">
        <f>Precios!M663/Precios!M662-1</f>
        <v>2.4096385542167198E-3</v>
      </c>
      <c r="N662">
        <f>Precios!N663/Precios!N662-1</f>
        <v>-5.9907143926911655E-3</v>
      </c>
      <c r="O662">
        <f>Precios!O663/Precios!O662-1</f>
        <v>-8.4832032575499206E-4</v>
      </c>
      <c r="P662">
        <f>Precios!P663/Precios!P662-1</f>
        <v>-5.7869672674663031E-3</v>
      </c>
      <c r="Q662">
        <f>Precios!Q663/Precios!Q662-1</f>
        <v>9.6352374397796758E-3</v>
      </c>
      <c r="R662">
        <f>Precios!R663/Precios!R662-1</f>
        <v>6.0305072720823194E-3</v>
      </c>
      <c r="S662">
        <f>Precios!S663/Precios!S662-1</f>
        <v>-1.2222640090259418E-2</v>
      </c>
      <c r="T662">
        <f>Precios!T663/Precios!T662-1</f>
        <v>-1.9830028328612359E-3</v>
      </c>
      <c r="U662">
        <f>Precios!U663/Precios!U662-1</f>
        <v>-7.1822402785839401E-3</v>
      </c>
      <c r="V662">
        <f>Precios!V663/Precios!V662-1</f>
        <v>5.162622612286949E-4</v>
      </c>
      <c r="W662">
        <f>Precios!W663/Precios!W662-1</f>
        <v>3.7511032656663001E-3</v>
      </c>
      <c r="X662">
        <f>Precios!X663/Precios!X662-1</f>
        <v>-8.65051903114189E-3</v>
      </c>
      <c r="Y662">
        <f>Precios!Y663/Precios!Y662-1</f>
        <v>-3.3898026045010687E-2</v>
      </c>
      <c r="Z662">
        <f>Precios!Z663/Precios!Z662-1</f>
        <v>6.4353022293726081E-3</v>
      </c>
      <c r="AA662">
        <f>Precios!AA663/Precios!AA662-1</f>
        <v>-1.077441077441077E-2</v>
      </c>
      <c r="AB662">
        <f>Precios!AB663/Precios!AB662-1</f>
        <v>-7.8953304759756815E-3</v>
      </c>
      <c r="AC662">
        <f>Precios!AC663/Precios!AC662-1</f>
        <v>-2.0105901312255425E-2</v>
      </c>
      <c r="AD662">
        <f>Precios!AD663/Precios!AD662-1</f>
        <v>-1.6153457849570896E-2</v>
      </c>
      <c r="AE662">
        <f>Precios!AE663/Precios!AE662-1</f>
        <v>-1.8723085564498199E-4</v>
      </c>
      <c r="AF662">
        <f>Precios!AF663/Precios!AF662-1</f>
        <v>6.6957787481805031E-3</v>
      </c>
      <c r="AG662">
        <f>Precios!AG663/Precios!AG662-1</f>
        <v>3.0771228252401972E-2</v>
      </c>
      <c r="AH662">
        <f>Precios!AH663/Precios!AH662-1</f>
        <v>6.9777583951156075E-3</v>
      </c>
      <c r="AI662">
        <f>Precios!AI663/Precios!AI662-1</f>
        <v>-1.6611295681063121E-2</v>
      </c>
      <c r="AJ662">
        <f>Precios!AJ663/Precios!AJ662-1</f>
        <v>-5.2904398012078024E-3</v>
      </c>
      <c r="AK662">
        <f>Precios!AK663/Precios!AK662-1</f>
        <v>9.9574412350866837E-4</v>
      </c>
    </row>
    <row r="663" spans="1:37" x14ac:dyDescent="0.55000000000000004">
      <c r="A663" s="1">
        <v>43298</v>
      </c>
      <c r="B663">
        <f>Precios!B664/Precios!B663-1</f>
        <v>2.1904205607476523E-2</v>
      </c>
      <c r="C663">
        <f>Precios!C664/Precios!C663-1</f>
        <v>2.3906922382193052E-3</v>
      </c>
      <c r="D663">
        <f>Precios!D664/Precios!D663-1</f>
        <v>-3.9588281868567776E-3</v>
      </c>
      <c r="E663">
        <f>Precios!E664/Precios!E663-1</f>
        <v>3.0358037055583598E-2</v>
      </c>
      <c r="F663">
        <f>Precios!F664/Precios!F663-1</f>
        <v>2.7066929133858775E-3</v>
      </c>
      <c r="G663">
        <f>Precios!G664/Precios!G663-1</f>
        <v>6.1823802163833985E-3</v>
      </c>
      <c r="H663">
        <f>Precios!H664/Precios!H663-1</f>
        <v>-7.0559610705595022E-3</v>
      </c>
      <c r="I663">
        <f>Precios!I664/Precios!I663-1</f>
        <v>1.0712035286704502E-2</v>
      </c>
      <c r="J663">
        <f>Precios!J664/Precios!J663-1</f>
        <v>2.0530462767729407E-3</v>
      </c>
      <c r="K663">
        <f>Precios!K664/Precios!K663-1</f>
        <v>3.2113037893386487E-3</v>
      </c>
      <c r="L663">
        <f>Precios!L664/Precios!L663-1</f>
        <v>5.8060109289617134E-3</v>
      </c>
      <c r="M663">
        <f>Precios!M664/Precios!M663-1</f>
        <v>-1.0817307692307709E-2</v>
      </c>
      <c r="N663">
        <f>Precios!N664/Precios!N663-1</f>
        <v>-1.8231128521922657E-2</v>
      </c>
      <c r="O663">
        <f>Precios!O664/Precios!O663-1</f>
        <v>3.6169128884360635E-2</v>
      </c>
      <c r="P663">
        <f>Precios!P664/Precios!P663-1</f>
        <v>-1.6370581458801103E-3</v>
      </c>
      <c r="Q663">
        <f>Precios!Q664/Precios!Q663-1</f>
        <v>-5.8542844540678818E-3</v>
      </c>
      <c r="R663">
        <f>Precios!R664/Precios!R663-1</f>
        <v>1.4985895627644519E-2</v>
      </c>
      <c r="S663">
        <f>Precios!S664/Precios!S663-1</f>
        <v>2.6461069864839093E-2</v>
      </c>
      <c r="T663">
        <f>Precios!T664/Precios!T663-1</f>
        <v>1.3624751632131726E-2</v>
      </c>
      <c r="U663">
        <f>Precios!U664/Precios!U663-1</f>
        <v>-5.4073803434415701E-3</v>
      </c>
      <c r="V663">
        <f>Precios!V664/Precios!V663-1</f>
        <v>-1.4963880288957676E-2</v>
      </c>
      <c r="W663">
        <f>Precios!W664/Precios!W663-1</f>
        <v>-1.2090569355902581E-3</v>
      </c>
      <c r="X663">
        <f>Precios!X664/Precios!X663-1</f>
        <v>-5.5846422338569068E-3</v>
      </c>
      <c r="Y663">
        <f>Precios!Y664/Precios!Y663-1</f>
        <v>1.2269520466241746E-2</v>
      </c>
      <c r="Z663">
        <f>Precios!Z664/Precios!Z663-1</f>
        <v>2.78602420643983E-2</v>
      </c>
      <c r="AA663">
        <f>Precios!AA664/Precios!AA663-1</f>
        <v>7.4880871341049815E-3</v>
      </c>
      <c r="AB663">
        <f>Precios!AB664/Precios!AB663-1</f>
        <v>-8.4129149613459964E-3</v>
      </c>
      <c r="AC663">
        <f>Precios!AC664/Precios!AC663-1</f>
        <v>-1.0259221552196718E-2</v>
      </c>
      <c r="AD663">
        <f>Precios!AD664/Precios!AD663-1</f>
        <v>-2.0523345305284657E-2</v>
      </c>
      <c r="AE663">
        <f>Precios!AE664/Precios!AE663-1</f>
        <v>3.1273408239700373E-2</v>
      </c>
      <c r="AF663">
        <f>Precios!AF664/Precios!AF663-1</f>
        <v>3.2533256217466722E-2</v>
      </c>
      <c r="AG663">
        <f>Precios!AG664/Precios!AG663-1</f>
        <v>5.0384179367690685E-4</v>
      </c>
      <c r="AH663">
        <f>Precios!AH664/Precios!AH663-1</f>
        <v>1.8189692507579069E-2</v>
      </c>
      <c r="AI663">
        <f>Precios!AI664/Precios!AI663-1</f>
        <v>-1.3513513513513598E-2</v>
      </c>
      <c r="AJ663">
        <f>Precios!AJ664/Precios!AJ663-1</f>
        <v>1.3967981089504367E-3</v>
      </c>
      <c r="AK663">
        <f>Precios!AK664/Precios!AK663-1</f>
        <v>5.1681783688146687E-3</v>
      </c>
    </row>
    <row r="664" spans="1:37" x14ac:dyDescent="0.55000000000000004">
      <c r="A664" s="1">
        <v>43299</v>
      </c>
      <c r="B664">
        <f>Precios!B665/Precios!B664-1</f>
        <v>-5.4301228922550848E-3</v>
      </c>
      <c r="C664">
        <f>Precios!C665/Precios!C664-1</f>
        <v>5.9889760440958728E-3</v>
      </c>
      <c r="D664">
        <f>Precios!D665/Precios!D664-1</f>
        <v>1.9077901430842648E-2</v>
      </c>
      <c r="E664">
        <f>Precios!E665/Precios!E664-1</f>
        <v>-1.1633558107041031E-2</v>
      </c>
      <c r="F664">
        <f>Precios!F665/Precios!F664-1</f>
        <v>1.8977505112474313E-2</v>
      </c>
      <c r="G664">
        <f>Precios!G665/Precios!G664-1</f>
        <v>-1.706775900325308E-4</v>
      </c>
      <c r="H664">
        <f>Precios!H665/Precios!H664-1</f>
        <v>4.6557216368536825E-3</v>
      </c>
      <c r="I664">
        <f>Precios!I665/Precios!I664-1</f>
        <v>-2.680798004987528E-2</v>
      </c>
      <c r="J664">
        <f>Precios!J665/Precios!J664-1</f>
        <v>5.7035273270944487E-3</v>
      </c>
      <c r="K664">
        <f>Precios!K665/Precios!K664-1</f>
        <v>-8.4141210901774732E-3</v>
      </c>
      <c r="L664">
        <f>Precios!L665/Precios!L664-1</f>
        <v>-1.5280135823429464E-2</v>
      </c>
      <c r="M664">
        <f>Precios!M665/Precios!M664-1</f>
        <v>6.0753341433761321E-4</v>
      </c>
      <c r="N664">
        <f>Precios!N665/Precios!N664-1</f>
        <v>1.2891344383057168E-2</v>
      </c>
      <c r="O664">
        <f>Precios!O665/Precios!O664-1</f>
        <v>1.3110455588331682E-2</v>
      </c>
      <c r="P664">
        <f>Precios!P665/Precios!P664-1</f>
        <v>-2.231871735697788E-2</v>
      </c>
      <c r="Q664">
        <f>Precios!Q665/Precios!Q664-1</f>
        <v>8.0667930464239923E-4</v>
      </c>
      <c r="R664">
        <f>Precios!R665/Precios!R664-1</f>
        <v>-1.6327948584332064E-2</v>
      </c>
      <c r="S664">
        <f>Precios!S665/Precios!S664-1</f>
        <v>1.8360534124628902E-2</v>
      </c>
      <c r="T664">
        <f>Precios!T665/Precios!T664-1</f>
        <v>3.332399887986548E-2</v>
      </c>
      <c r="U664">
        <f>Precios!U665/Precios!U664-1</f>
        <v>-1.5428697377121603E-2</v>
      </c>
      <c r="V664">
        <f>Precios!V665/Precios!V664-1</f>
        <v>-1.4667365112624453E-2</v>
      </c>
      <c r="W664">
        <f>Precios!W665/Precios!W664-1</f>
        <v>-8.1435017057335246E-3</v>
      </c>
      <c r="X664">
        <f>Precios!X665/Precios!X664-1</f>
        <v>-2.2464022464022348E-2</v>
      </c>
      <c r="Y664">
        <f>Precios!Y665/Precios!Y664-1</f>
        <v>4.9813137604794555E-2</v>
      </c>
      <c r="Z664">
        <f>Precios!Z665/Precios!Z664-1</f>
        <v>-5.776494112419428E-3</v>
      </c>
      <c r="AA664">
        <f>Precios!AA665/Precios!AA664-1</f>
        <v>6.0810810810809635E-3</v>
      </c>
      <c r="AB664">
        <f>Precios!AB665/Precios!AB664-1</f>
        <v>4.3567988993349349E-3</v>
      </c>
      <c r="AC664">
        <f>Precios!AC665/Precios!AC664-1</f>
        <v>3.1650577623043574E-4</v>
      </c>
      <c r="AD664">
        <f>Precios!AD665/Precios!AD664-1</f>
        <v>1.8858040859088598E-2</v>
      </c>
      <c r="AE664">
        <f>Precios!AE665/Precios!AE664-1</f>
        <v>8.5345923370256926E-3</v>
      </c>
      <c r="AF664">
        <f>Precios!AF665/Precios!AF664-1</f>
        <v>-7.8420389301218085E-3</v>
      </c>
      <c r="AG664">
        <f>Precios!AG665/Precios!AG664-1</f>
        <v>-5.5394687145916555E-3</v>
      </c>
      <c r="AH664">
        <f>Precios!AH665/Precios!AH664-1</f>
        <v>6.8056146320714106E-3</v>
      </c>
      <c r="AI664">
        <f>Precios!AI665/Precios!AI664-1</f>
        <v>1.1643835616438336E-2</v>
      </c>
      <c r="AJ664">
        <f>Precios!AJ665/Precios!AJ664-1</f>
        <v>-2.1459227467811592E-3</v>
      </c>
      <c r="AK664">
        <f>Precios!AK665/Precios!AK664-1</f>
        <v>6.1213892806495362E-3</v>
      </c>
    </row>
    <row r="665" spans="1:37" x14ac:dyDescent="0.55000000000000004">
      <c r="A665" s="1">
        <v>43300</v>
      </c>
      <c r="B665">
        <f>Precios!B666/Precios!B665-1</f>
        <v>-2.586206896551646E-3</v>
      </c>
      <c r="C665">
        <f>Precios!C666/Precios!C665-1</f>
        <v>-1.1748590695959016E-2</v>
      </c>
      <c r="D665">
        <f>Precios!D666/Precios!D665-1</f>
        <v>-3.1201248049922414E-3</v>
      </c>
      <c r="E665">
        <f>Precios!E666/Precios!E665-1</f>
        <v>-6.3001321491134021E-3</v>
      </c>
      <c r="F665">
        <f>Precios!F666/Precios!F665-1</f>
        <v>3.371598298145706E-3</v>
      </c>
      <c r="G665">
        <f>Precios!G666/Precios!G665-1</f>
        <v>-1.1095937179924631E-3</v>
      </c>
      <c r="H665">
        <f>Precios!H666/Precios!H665-1</f>
        <v>3.9024390243902474E-3</v>
      </c>
      <c r="I665">
        <f>Precios!I666/Precios!I665-1</f>
        <v>-2.0499679692504769E-2</v>
      </c>
      <c r="J665">
        <f>Precios!J666/Precios!J665-1</f>
        <v>5.5060015416774633E-5</v>
      </c>
      <c r="K665">
        <f>Precios!K666/Precios!K665-1</f>
        <v>1.577199778638616E-2</v>
      </c>
      <c r="L665">
        <f>Precios!L666/Precios!L665-1</f>
        <v>1.4827586206896504E-2</v>
      </c>
      <c r="M665">
        <f>Precios!M666/Precios!M665-1</f>
        <v>-2.1250758955676852E-2</v>
      </c>
      <c r="N665">
        <f>Precios!N666/Precios!N665-1</f>
        <v>-2.5757575757575646E-3</v>
      </c>
      <c r="O665">
        <f>Precios!O666/Precios!O665-1</f>
        <v>6.793917825946405E-3</v>
      </c>
      <c r="P665">
        <f>Precios!P666/Precios!P665-1</f>
        <v>-1.3945398639624851E-2</v>
      </c>
      <c r="Q665">
        <f>Precios!Q666/Precios!Q665-1</f>
        <v>-1.2815862652641785E-2</v>
      </c>
      <c r="R665">
        <f>Precios!R666/Precios!R665-1</f>
        <v>1.2360939431397266E-3</v>
      </c>
      <c r="S665">
        <f>Precios!S666/Precios!S665-1</f>
        <v>1.2748133309050669E-3</v>
      </c>
      <c r="T665">
        <f>Precios!T666/Precios!T665-1</f>
        <v>-3.4959349593495892E-2</v>
      </c>
      <c r="U665">
        <f>Precios!U666/Precios!U665-1</f>
        <v>-7.0144019103052235E-3</v>
      </c>
      <c r="V665">
        <f>Precios!V666/Precios!V665-1</f>
        <v>2.1796916533758592E-2</v>
      </c>
      <c r="W665">
        <f>Precios!W666/Precios!W665-1</f>
        <v>3.5504271607678106E-3</v>
      </c>
      <c r="X665">
        <f>Precios!X666/Precios!X665-1</f>
        <v>-1.3644524236983924E-2</v>
      </c>
      <c r="Y665">
        <f>Precios!Y666/Precios!Y665-1</f>
        <v>-1.9659723224451198E-2</v>
      </c>
      <c r="Z665">
        <f>Precios!Z666/Precios!Z665-1</f>
        <v>8.4916201117319901E-3</v>
      </c>
      <c r="AA665">
        <f>Precios!AA666/Precios!AA665-1</f>
        <v>4.1638683680322419E-2</v>
      </c>
      <c r="AB665">
        <f>Precios!AB666/Precios!AB665-1</f>
        <v>-1.2328767123287676E-2</v>
      </c>
      <c r="AC665">
        <f>Precios!AC666/Precios!AC665-1</f>
        <v>-4.4296788482834915E-3</v>
      </c>
      <c r="AD665">
        <f>Precios!AD666/Precios!AD665-1</f>
        <v>-1.5424164524420192E-3</v>
      </c>
      <c r="AE665">
        <f>Precios!AE666/Precios!AE665-1</f>
        <v>-2.1966150522146233E-2</v>
      </c>
      <c r="AF665">
        <f>Precios!AF666/Precios!AF665-1</f>
        <v>1.1291460832747457E-3</v>
      </c>
      <c r="AG665">
        <f>Precios!AG666/Precios!AG665-1</f>
        <v>-2.0255728573237097E-2</v>
      </c>
      <c r="AH665">
        <f>Precios!AH666/Precios!AH665-1</f>
        <v>-1.2674271229404788E-3</v>
      </c>
      <c r="AI665">
        <f>Precios!AI666/Precios!AI665-1</f>
        <v>2.5389302640487443E-2</v>
      </c>
      <c r="AJ665">
        <f>Precios!AJ666/Precios!AJ665-1</f>
        <v>-5.0000000000000044E-3</v>
      </c>
      <c r="AK665">
        <f>Precios!AK666/Precios!AK665-1</f>
        <v>-5.2033793191690325E-3</v>
      </c>
    </row>
    <row r="666" spans="1:37" x14ac:dyDescent="0.55000000000000004">
      <c r="A666" s="1">
        <v>43301</v>
      </c>
      <c r="B666">
        <f>Precios!B667/Precios!B666-1</f>
        <v>-2.3336214347450368E-2</v>
      </c>
      <c r="C666">
        <f>Precios!C667/Precios!C666-1</f>
        <v>1.0981981021430665E-2</v>
      </c>
      <c r="D666">
        <f>Precios!D667/Precios!D666-1</f>
        <v>-3.9123630672925902E-3</v>
      </c>
      <c r="E666">
        <f>Precios!E667/Precios!E666-1</f>
        <v>2.0906785427104779E-2</v>
      </c>
      <c r="F666">
        <f>Precios!F667/Precios!F666-1</f>
        <v>1.2881030482438494E-2</v>
      </c>
      <c r="G666">
        <f>Precios!G667/Precios!G666-1</f>
        <v>-5.8104759463386557E-3</v>
      </c>
      <c r="H666">
        <f>Precios!H667/Precios!H666-1</f>
        <v>-1.4820213799805582E-2</v>
      </c>
      <c r="I666">
        <f>Precios!I667/Precios!I666-1</f>
        <v>7.8482668410726486E-3</v>
      </c>
      <c r="J666">
        <f>Precios!J667/Precios!J666-1</f>
        <v>1.8168804712879183E-3</v>
      </c>
      <c r="K666">
        <f>Precios!K667/Precios!K666-1</f>
        <v>2.3517660946154484E-2</v>
      </c>
      <c r="L666">
        <f>Precios!L667/Precios!L666-1</f>
        <v>9.1743119266054496E-3</v>
      </c>
      <c r="M666">
        <f>Precios!M667/Precios!M666-1</f>
        <v>-9.9255583126550695E-3</v>
      </c>
      <c r="N666">
        <f>Precios!N667/Precios!N666-1</f>
        <v>2.7950782318092005E-2</v>
      </c>
      <c r="O666">
        <f>Precios!O667/Precios!O666-1</f>
        <v>1.3014138817480703E-2</v>
      </c>
      <c r="P666">
        <f>Precios!P667/Precios!P666-1</f>
        <v>1.2662214942673389E-2</v>
      </c>
      <c r="Q666">
        <f>Precios!Q667/Precios!Q666-1</f>
        <v>1.5962441314554043E-2</v>
      </c>
      <c r="R666">
        <f>Precios!R667/Precios!R666-1</f>
        <v>2.1428571428571352E-2</v>
      </c>
      <c r="S666">
        <f>Precios!S667/Precios!S666-1</f>
        <v>1.4186977082575547E-2</v>
      </c>
      <c r="T666">
        <f>Precios!T667/Precios!T666-1</f>
        <v>1.123279977534386E-2</v>
      </c>
      <c r="U666">
        <f>Precios!U667/Precios!U666-1</f>
        <v>1.8636807695198154E-2</v>
      </c>
      <c r="V666">
        <f>Precios!V667/Precios!V666-1</f>
        <v>2.4453694068678589E-2</v>
      </c>
      <c r="W666">
        <f>Precios!W667/Precios!W666-1</f>
        <v>1.0945273631840724E-2</v>
      </c>
      <c r="X666">
        <f>Precios!X667/Precios!X666-1</f>
        <v>-8.3727702948671601E-3</v>
      </c>
      <c r="Y666">
        <f>Precios!Y667/Precios!Y666-1</f>
        <v>1.352743927373834E-2</v>
      </c>
      <c r="Z666">
        <f>Precios!Z667/Precios!Z666-1</f>
        <v>-2.8805672501662771E-3</v>
      </c>
      <c r="AA666">
        <f>Precios!AA667/Precios!AA666-1</f>
        <v>5.4803352675694139E-3</v>
      </c>
      <c r="AB666">
        <f>Precios!AB667/Precios!AB666-1</f>
        <v>1.9648636153490884E-3</v>
      </c>
      <c r="AC666">
        <f>Precios!AC667/Precios!AC666-1</f>
        <v>1.1918004131574733E-3</v>
      </c>
      <c r="AD666">
        <f>Precios!AD667/Precios!AD666-1</f>
        <v>2.6004119464469566E-2</v>
      </c>
      <c r="AE666">
        <f>Precios!AE667/Precios!AE666-1</f>
        <v>1.6568483063328365E-3</v>
      </c>
      <c r="AF666">
        <f>Precios!AF667/Precios!AF666-1</f>
        <v>5.4983786832085713E-3</v>
      </c>
      <c r="AG666">
        <f>Precios!AG667/Precios!AG666-1</f>
        <v>-1.4213722703191545E-2</v>
      </c>
      <c r="AH666">
        <f>Precios!AH667/Precios!AH666-1</f>
        <v>-6.7681895093062439E-3</v>
      </c>
      <c r="AI666">
        <f>Precios!AI667/Precios!AI666-1</f>
        <v>1.2875536480686733E-2</v>
      </c>
      <c r="AJ666">
        <f>Precios!AJ667/Precios!AJ666-1</f>
        <v>-2.3234451829038383E-3</v>
      </c>
      <c r="AK666">
        <f>Precios!AK667/Precios!AK666-1</f>
        <v>3.2914312628324893E-3</v>
      </c>
    </row>
    <row r="667" spans="1:37" x14ac:dyDescent="0.55000000000000004">
      <c r="A667" s="1">
        <v>43304</v>
      </c>
      <c r="B667">
        <f>Precios!B668/Precios!B667-1</f>
        <v>5.6047197640118895E-3</v>
      </c>
      <c r="C667">
        <f>Precios!C668/Precios!C667-1</f>
        <v>-4.4294452647120064E-3</v>
      </c>
      <c r="D667">
        <f>Precios!D668/Precios!D667-1</f>
        <v>-7.8554595443836028E-4</v>
      </c>
      <c r="E667">
        <f>Precios!E668/Precios!E667-1</f>
        <v>1.5056043623144388E-2</v>
      </c>
      <c r="F667">
        <f>Precios!F668/Precios!F667-1</f>
        <v>3.0015797788309762E-3</v>
      </c>
      <c r="G667">
        <f>Precios!G668/Precios!G667-1</f>
        <v>3.1800601633005243E-3</v>
      </c>
      <c r="H667">
        <f>Precios!H668/Precios!H667-1</f>
        <v>1.2330456226878894E-3</v>
      </c>
      <c r="I667">
        <f>Precios!I668/Precios!I667-1</f>
        <v>6.4892926670991891E-3</v>
      </c>
      <c r="J667">
        <f>Precios!J668/Precios!J667-1</f>
        <v>-3.2424708727193385E-3</v>
      </c>
      <c r="K667">
        <f>Precios!K668/Precios!K667-1</f>
        <v>-5.4116394606104068E-3</v>
      </c>
      <c r="L667">
        <f>Precios!L668/Precios!L667-1</f>
        <v>-1.1784511784511675E-2</v>
      </c>
      <c r="M667">
        <f>Precios!M668/Precios!M667-1</f>
        <v>-3.7593984962406291E-3</v>
      </c>
      <c r="N667">
        <f>Precios!N668/Precios!N667-1</f>
        <v>-1.3890941332939222E-2</v>
      </c>
      <c r="O667">
        <f>Precios!O668/Precios!O667-1</f>
        <v>-3.3306899286279501E-3</v>
      </c>
      <c r="P667">
        <f>Precios!P668/Precios!P667-1</f>
        <v>-1.3188180404354655E-2</v>
      </c>
      <c r="Q667">
        <f>Precios!Q668/Precios!Q667-1</f>
        <v>-6.4293176886609515E-4</v>
      </c>
      <c r="R667">
        <f>Precios!R668/Precios!R667-1</f>
        <v>-1.0705344038677289E-2</v>
      </c>
      <c r="S667">
        <f>Precios!S668/Precios!S667-1</f>
        <v>-5.3802008608327956E-4</v>
      </c>
      <c r="T667">
        <f>Precios!T668/Precios!T667-1</f>
        <v>1.1108025548458578E-3</v>
      </c>
      <c r="U667">
        <f>Precios!U668/Precios!U667-1</f>
        <v>4.4264109184801725E-3</v>
      </c>
      <c r="V667">
        <f>Precios!V668/Precios!V667-1</f>
        <v>3.5551041137633632E-3</v>
      </c>
      <c r="W667">
        <f>Precios!W668/Precios!W667-1</f>
        <v>-1.312335958005284E-3</v>
      </c>
      <c r="X667">
        <f>Precios!X668/Precios!X667-1</f>
        <v>-1.0646108663729725E-2</v>
      </c>
      <c r="Y667">
        <f>Precios!Y668/Precios!Y667-1</f>
        <v>2.6080500952196495E-2</v>
      </c>
      <c r="Z667">
        <f>Precios!Z668/Precios!Z667-1</f>
        <v>-1.244444444444448E-2</v>
      </c>
      <c r="AA667">
        <f>Precios!AA668/Precios!AA667-1</f>
        <v>-1.60307790958647E-3</v>
      </c>
      <c r="AB667">
        <f>Precios!AB668/Precios!AB667-1</f>
        <v>-3.2298996424039439E-3</v>
      </c>
      <c r="AC667">
        <f>Precios!AC668/Precios!AC667-1</f>
        <v>-8.4913895722562582E-3</v>
      </c>
      <c r="AD667">
        <f>Precios!AD668/Precios!AD667-1</f>
        <v>-3.5382685069008879E-2</v>
      </c>
      <c r="AE667">
        <f>Precios!AE668/Precios!AE667-1</f>
        <v>4.0433743797096966E-3</v>
      </c>
      <c r="AF667">
        <f>Precios!AF668/Precios!AF667-1</f>
        <v>7.5715086932137687E-3</v>
      </c>
      <c r="AG667">
        <f>Precios!AG668/Precios!AG667-1</f>
        <v>-1.3894350504653374E-2</v>
      </c>
      <c r="AH667">
        <f>Precios!AH668/Precios!AH667-1</f>
        <v>2.1720613287904422E-2</v>
      </c>
      <c r="AI667">
        <f>Precios!AI668/Precios!AI667-1</f>
        <v>-1.466753585397651E-2</v>
      </c>
      <c r="AJ667">
        <f>Precios!AJ668/Precios!AJ667-1</f>
        <v>-9.6403812824955581E-3</v>
      </c>
      <c r="AK667">
        <f>Precios!AK668/Precios!AK667-1</f>
        <v>-1.1717861857224454E-3</v>
      </c>
    </row>
    <row r="668" spans="1:37" x14ac:dyDescent="0.55000000000000004">
      <c r="A668" s="1">
        <v>43305</v>
      </c>
      <c r="B668">
        <f>Precios!B669/Precios!B668-1</f>
        <v>-2.0533880903490509E-3</v>
      </c>
      <c r="C668">
        <f>Precios!C669/Precios!C668-1</f>
        <v>2.2351694915254239E-2</v>
      </c>
      <c r="D668">
        <f>Precios!D669/Precios!D668-1</f>
        <v>3.5377358490565891E-2</v>
      </c>
      <c r="E668">
        <f>Precios!E669/Precios!E668-1</f>
        <v>2.9725132061957149E-2</v>
      </c>
      <c r="F668">
        <f>Precios!F669/Precios!F668-1</f>
        <v>8.5052764214836873E-3</v>
      </c>
      <c r="G668">
        <f>Precios!G669/Precios!G668-1</f>
        <v>6.3399588759422976E-3</v>
      </c>
      <c r="H668">
        <f>Precios!H669/Precios!H668-1</f>
        <v>2.3809523809523725E-3</v>
      </c>
      <c r="I668">
        <f>Precios!I669/Precios!I668-1</f>
        <v>9.0264345583495054E-3</v>
      </c>
      <c r="J668">
        <f>Precios!J669/Precios!J668-1</f>
        <v>1.3894249324585051E-2</v>
      </c>
      <c r="K668">
        <f>Precios!K669/Precios!K668-1</f>
        <v>2.5867451610025904E-2</v>
      </c>
      <c r="L668">
        <f>Precios!L669/Precios!L668-1</f>
        <v>-2.7257240204430211E-3</v>
      </c>
      <c r="M668">
        <f>Precios!M669/Precios!M668-1</f>
        <v>6.9182389937108013E-3</v>
      </c>
      <c r="N668">
        <f>Precios!N669/Precios!N668-1</f>
        <v>6.1441630451071205E-3</v>
      </c>
      <c r="O668">
        <f>Precios!O669/Precios!O668-1</f>
        <v>6.6836409929980078E-3</v>
      </c>
      <c r="P668">
        <f>Precios!P669/Precios!P668-1</f>
        <v>1.3175313622896034E-2</v>
      </c>
      <c r="Q668">
        <f>Precios!Q669/Precios!Q668-1</f>
        <v>4.7044632086852278E-3</v>
      </c>
      <c r="R668">
        <f>Precios!R669/Precios!R668-1</f>
        <v>-1.5184571079500886E-2</v>
      </c>
      <c r="S668">
        <f>Precios!S669/Precios!S668-1</f>
        <v>1.9020276332316621E-2</v>
      </c>
      <c r="T668">
        <f>Precios!T669/Precios!T668-1</f>
        <v>-1.6920943134535404E-2</v>
      </c>
      <c r="U668">
        <f>Precios!U669/Precios!U668-1</f>
        <v>1.7333822989349823E-2</v>
      </c>
      <c r="V668">
        <f>Precios!V669/Precios!V668-1</f>
        <v>2.580971659919018E-2</v>
      </c>
      <c r="W668">
        <f>Precios!W669/Precios!W668-1</f>
        <v>7.7748576434517602E-3</v>
      </c>
      <c r="X668">
        <f>Precios!X669/Precios!X668-1</f>
        <v>1.4842300556585641E-3</v>
      </c>
      <c r="Y668">
        <f>Precios!Y669/Precios!Y668-1</f>
        <v>-2.0856271037151153E-2</v>
      </c>
      <c r="Z668">
        <f>Precios!Z669/Precios!Z668-1</f>
        <v>-1.3501350135012302E-3</v>
      </c>
      <c r="AA668">
        <f>Precios!AA669/Precios!AA668-1</f>
        <v>-8.6705202312138407E-3</v>
      </c>
      <c r="AB668">
        <f>Precios!AB669/Precios!AB668-1</f>
        <v>1.6201828492072856E-3</v>
      </c>
      <c r="AC668">
        <f>Precios!AC669/Precios!AC668-1</f>
        <v>-3.2015367376336812E-4</v>
      </c>
      <c r="AD668">
        <f>Precios!AD669/Precios!AD668-1</f>
        <v>4.9427679500522181E-3</v>
      </c>
      <c r="AE668">
        <f>Precios!AE669/Precios!AE668-1</f>
        <v>2.5626944902068516E-2</v>
      </c>
      <c r="AF668">
        <f>Precios!AF669/Precios!AF668-1</f>
        <v>4.4531032563319695E-3</v>
      </c>
      <c r="AG668">
        <f>Precios!AG669/Precios!AG668-1</f>
        <v>5.8487305596170991E-3</v>
      </c>
      <c r="AH668">
        <f>Precios!AH669/Precios!AH668-1</f>
        <v>8.3368070029199437E-4</v>
      </c>
      <c r="AI668">
        <f>Precios!AI669/Precios!AI668-1</f>
        <v>1.6539861065167027E-2</v>
      </c>
      <c r="AJ668">
        <f>Precios!AJ669/Precios!AJ668-1</f>
        <v>1.0390462649020993E-2</v>
      </c>
      <c r="AK668">
        <f>Precios!AK669/Precios!AK668-1</f>
        <v>1.2524633614958702E-2</v>
      </c>
    </row>
    <row r="669" spans="1:37" x14ac:dyDescent="0.55000000000000004">
      <c r="A669" s="1">
        <v>43306</v>
      </c>
      <c r="B669">
        <f>Precios!B670/Precios!B669-1</f>
        <v>2.733686067019403E-2</v>
      </c>
      <c r="C669">
        <f>Precios!C670/Precios!C669-1</f>
        <v>-7.0977100818567784E-3</v>
      </c>
      <c r="D669">
        <f>Precios!D670/Precios!D669-1</f>
        <v>4.5558086560364419E-3</v>
      </c>
      <c r="E669">
        <f>Precios!E670/Precios!E669-1</f>
        <v>-1.3332174013853781E-2</v>
      </c>
      <c r="F669">
        <f>Precios!F670/Precios!F669-1</f>
        <v>-7.6526628143058772E-3</v>
      </c>
      <c r="G669">
        <f>Precios!G670/Precios!G669-1</f>
        <v>9.8757023667632726E-3</v>
      </c>
      <c r="H669">
        <f>Precios!H670/Precios!H669-1</f>
        <v>1.5562290113850352E-2</v>
      </c>
      <c r="I669">
        <f>Precios!I670/Precios!I669-1</f>
        <v>0</v>
      </c>
      <c r="J669">
        <f>Precios!J670/Precios!J669-1</f>
        <v>-3.262820164227076E-4</v>
      </c>
      <c r="K669">
        <f>Precios!K670/Precios!K669-1</f>
        <v>1.165116076862871E-2</v>
      </c>
      <c r="L669">
        <f>Precios!L670/Precios!L669-1</f>
        <v>2.5623505295524485E-2</v>
      </c>
      <c r="M669">
        <f>Precios!M670/Precios!M669-1</f>
        <v>1.8738288569641881E-3</v>
      </c>
      <c r="N669">
        <f>Precios!N670/Precios!N669-1</f>
        <v>-6.1066428358652614E-3</v>
      </c>
      <c r="O669">
        <f>Precios!O670/Precios!O669-1</f>
        <v>1.7388555169142172E-3</v>
      </c>
      <c r="P669">
        <f>Precios!P670/Precios!P669-1</f>
        <v>-3.6243155798904803E-2</v>
      </c>
      <c r="Q669">
        <f>Precios!Q670/Precios!Q669-1</f>
        <v>-1.3607075679353819E-3</v>
      </c>
      <c r="R669">
        <f>Precios!R670/Precios!R669-1</f>
        <v>-1.5152857775808548E-2</v>
      </c>
      <c r="S669">
        <f>Precios!S670/Precios!S669-1</f>
        <v>1.2150026413100923E-2</v>
      </c>
      <c r="T669">
        <f>Precios!T670/Precios!T669-1</f>
        <v>-2.0880361173814754E-2</v>
      </c>
      <c r="U669">
        <f>Precios!U670/Precios!U669-1</f>
        <v>-5.0537867301991835E-4</v>
      </c>
      <c r="V669">
        <f>Precios!V670/Precios!V669-1</f>
        <v>-5.4267390231869106E-3</v>
      </c>
      <c r="W669">
        <f>Precios!W670/Precios!W669-1</f>
        <v>1.3039226339237597E-3</v>
      </c>
      <c r="X669">
        <f>Precios!X670/Precios!X669-1</f>
        <v>-6.6691367173027372E-3</v>
      </c>
      <c r="Y669">
        <f>Precios!Y670/Precios!Y669-1</f>
        <v>3.0119514232474387E-2</v>
      </c>
      <c r="Z669">
        <f>Precios!Z670/Precios!Z669-1</f>
        <v>1.1266336187471859E-2</v>
      </c>
      <c r="AA669">
        <f>Precios!AA670/Precios!AA669-1</f>
        <v>1.7168772270812926E-2</v>
      </c>
      <c r="AB669">
        <f>Precios!AB670/Precios!AB669-1</f>
        <v>-1.8486424032351234E-3</v>
      </c>
      <c r="AC669">
        <f>Precios!AC670/Precios!AC669-1</f>
        <v>-3.378702962369895E-2</v>
      </c>
      <c r="AD669">
        <f>Precios!AD670/Precios!AD669-1</f>
        <v>-1.6049702303909008E-2</v>
      </c>
      <c r="AE669">
        <f>Precios!AE670/Precios!AE669-1</f>
        <v>2.3380331965018764E-2</v>
      </c>
      <c r="AF669">
        <f>Precios!AF670/Precios!AF669-1</f>
        <v>-1.3715710723192109E-2</v>
      </c>
      <c r="AG669">
        <f>Precios!AG670/Precios!AG669-1</f>
        <v>-1.5726179463459777E-2</v>
      </c>
      <c r="AH669">
        <f>Precios!AH670/Precios!AH669-1</f>
        <v>2.4989587671802038E-3</v>
      </c>
      <c r="AI669">
        <f>Precios!AI670/Precios!AI669-1</f>
        <v>2.3755287992190066E-2</v>
      </c>
      <c r="AJ669">
        <f>Precios!AJ670/Precios!AJ669-1</f>
        <v>7.6315219744533813E-3</v>
      </c>
      <c r="AK669">
        <f>Precios!AK670/Precios!AK669-1</f>
        <v>2.8482027998029125E-3</v>
      </c>
    </row>
    <row r="670" spans="1:37" x14ac:dyDescent="0.55000000000000004">
      <c r="A670" s="1">
        <v>43307</v>
      </c>
      <c r="B670">
        <f>Precios!B671/Precios!B670-1</f>
        <v>-1.2017167381974336E-2</v>
      </c>
      <c r="C670">
        <f>Precios!C671/Precios!C670-1</f>
        <v>3.1828854683015884E-3</v>
      </c>
      <c r="D670">
        <f>Precios!D671/Precios!D670-1</f>
        <v>4.4595616024187379E-2</v>
      </c>
      <c r="E670">
        <f>Precios!E671/Precios!E670-1</f>
        <v>1.0692359662779483E-2</v>
      </c>
      <c r="F670">
        <f>Precios!F671/Precios!F670-1</f>
        <v>1.7154548316021367E-2</v>
      </c>
      <c r="G670">
        <f>Precios!G671/Precios!G670-1</f>
        <v>-1.7787894115663505E-2</v>
      </c>
      <c r="H670">
        <f>Precios!H671/Precios!H670-1</f>
        <v>7.1779982256634511E-3</v>
      </c>
      <c r="I670">
        <f>Precios!I671/Precios!I670-1</f>
        <v>-1.1501597444089406E-2</v>
      </c>
      <c r="J670">
        <f>Precios!J671/Precios!J670-1</f>
        <v>-1.0607626611543353E-2</v>
      </c>
      <c r="K670">
        <f>Precios!K671/Precios!K670-1</f>
        <v>3.6097980232059346E-3</v>
      </c>
      <c r="L670">
        <f>Precios!L671/Precios!L670-1</f>
        <v>9.9933377748167018E-3</v>
      </c>
      <c r="M670">
        <f>Precios!M671/Precios!M670-1</f>
        <v>-1.122194513715713E-2</v>
      </c>
      <c r="N670">
        <f>Precios!N671/Precios!N670-1</f>
        <v>-1.5884909336130737E-2</v>
      </c>
      <c r="O670">
        <f>Precios!O671/Precios!O670-1</f>
        <v>1.0572826258482104E-2</v>
      </c>
      <c r="P670">
        <f>Precios!P671/Precios!P670-1</f>
        <v>2.5920785047935713E-2</v>
      </c>
      <c r="Q670">
        <f>Precios!Q671/Precios!Q670-1</f>
        <v>-1.5068328457500058E-2</v>
      </c>
      <c r="R670">
        <f>Precios!R671/Precios!R670-1</f>
        <v>2.8072701097714647E-2</v>
      </c>
      <c r="S670">
        <f>Precios!S671/Precios!S670-1</f>
        <v>-5.897703549060529E-2</v>
      </c>
      <c r="T670">
        <f>Precios!T671/Precios!T670-1</f>
        <v>8.6455331412103043E-3</v>
      </c>
      <c r="U670">
        <f>Precios!U671/Precios!U670-1</f>
        <v>-3.0482519503033823E-2</v>
      </c>
      <c r="V670">
        <f>Precios!V671/Precios!V670-1</f>
        <v>-1.1408730158730229E-2</v>
      </c>
      <c r="W670">
        <f>Precios!W671/Precios!W670-1</f>
        <v>4.0151926207270261E-3</v>
      </c>
      <c r="X670">
        <f>Precios!X671/Precios!X670-1</f>
        <v>-1.7903767251025715E-2</v>
      </c>
      <c r="Y670">
        <f>Precios!Y671/Precios!Y670-1</f>
        <v>-3.8205436087762612E-3</v>
      </c>
      <c r="Z670">
        <f>Precios!Z671/Precios!Z670-1</f>
        <v>-1.2477718360071388E-2</v>
      </c>
      <c r="AA670">
        <f>Precios!AA671/Precios!AA670-1</f>
        <v>-6.3694267515923553E-4</v>
      </c>
      <c r="AB670">
        <f>Precios!AB671/Precios!AB670-1</f>
        <v>1.6437087625882585E-2</v>
      </c>
      <c r="AC670">
        <f>Precios!AC671/Precios!AC670-1</f>
        <v>4.5575074577395291E-3</v>
      </c>
      <c r="AD670">
        <f>Precios!AD671/Precios!AD670-1</f>
        <v>4.4725072349383055E-3</v>
      </c>
      <c r="AE670">
        <f>Precios!AE671/Precios!AE670-1</f>
        <v>1.7439832577605952E-3</v>
      </c>
      <c r="AF670">
        <f>Precios!AF671/Precios!AF670-1</f>
        <v>1.3344570866694827E-2</v>
      </c>
      <c r="AG670">
        <f>Precios!AG671/Precios!AG670-1</f>
        <v>1.7454350161116849E-3</v>
      </c>
      <c r="AH670">
        <f>Precios!AH671/Precios!AH670-1</f>
        <v>5.4009140008308698E-3</v>
      </c>
      <c r="AI670">
        <f>Precios!AI671/Precios!AI670-1</f>
        <v>-1.2078830260648488E-2</v>
      </c>
      <c r="AJ670">
        <f>Precios!AJ671/Precios!AJ670-1</f>
        <v>1.6920019337165026E-2</v>
      </c>
      <c r="AK670">
        <f>Precios!AK671/Precios!AK670-1</f>
        <v>-3.3346336408712762E-3</v>
      </c>
    </row>
    <row r="671" spans="1:37" x14ac:dyDescent="0.55000000000000004">
      <c r="A671" s="1">
        <v>43308</v>
      </c>
      <c r="B671">
        <f>Precios!B672/Precios!B671-1</f>
        <v>4.0544454097886096E-3</v>
      </c>
      <c r="C671">
        <f>Precios!C672/Precios!C671-1</f>
        <v>-3.4172474773743855E-2</v>
      </c>
      <c r="D671">
        <f>Precios!D672/Precios!D671-1</f>
        <v>7.9594790159189799E-3</v>
      </c>
      <c r="E671">
        <f>Precios!E672/Precios!E671-1</f>
        <v>2.1216612898538045E-3</v>
      </c>
      <c r="F671">
        <f>Precios!F672/Precios!F671-1</f>
        <v>4.3323533962555949E-3</v>
      </c>
      <c r="G671">
        <f>Precios!G672/Precios!G671-1</f>
        <v>-5.3214316367694581E-3</v>
      </c>
      <c r="H671">
        <f>Precios!H672/Precios!H671-1</f>
        <v>-2.6185137732222863E-2</v>
      </c>
      <c r="I671">
        <f>Precios!I672/Precios!I671-1</f>
        <v>-1.2928248222366934E-3</v>
      </c>
      <c r="J671">
        <f>Precios!J672/Precios!J671-1</f>
        <v>7.9173081152408287E-3</v>
      </c>
      <c r="K671">
        <f>Precios!K672/Precios!K671-1</f>
        <v>-8.7351203220005225E-3</v>
      </c>
      <c r="L671">
        <f>Precios!L672/Precios!L671-1</f>
        <v>2.0118733509234765E-2</v>
      </c>
      <c r="M671">
        <f>Precios!M672/Precios!M671-1</f>
        <v>1.2610340479193294E-3</v>
      </c>
      <c r="N671">
        <f>Precios!N672/Precios!N671-1</f>
        <v>-3.0455306837217089E-3</v>
      </c>
      <c r="O671">
        <f>Precios!O672/Precios!O671-1</f>
        <v>-9.0568394753279824E-3</v>
      </c>
      <c r="P671">
        <f>Precios!P672/Precios!P671-1</f>
        <v>-5.8838336165124572E-3</v>
      </c>
      <c r="Q671">
        <f>Precios!Q672/Precios!Q671-1</f>
        <v>-4.0159498718313924E-2</v>
      </c>
      <c r="R671">
        <f>Precios!R672/Precios!R671-1</f>
        <v>-2.45055137405914E-3</v>
      </c>
      <c r="S671">
        <f>Precios!S672/Precios!S671-1</f>
        <v>2.0336476243298929E-3</v>
      </c>
      <c r="T671">
        <f>Precios!T672/Precios!T671-1</f>
        <v>5.1428571428571157E-3</v>
      </c>
      <c r="U671">
        <f>Precios!U672/Precios!U671-1</f>
        <v>-1.4677395321114561E-2</v>
      </c>
      <c r="V671">
        <f>Precios!V672/Precios!V671-1</f>
        <v>1.6056196688409408E-2</v>
      </c>
      <c r="W671">
        <f>Precios!W672/Precios!W671-1</f>
        <v>-7.1335927367055518E-3</v>
      </c>
      <c r="X671">
        <f>Precios!X672/Precios!X671-1</f>
        <v>-1.0634257500949373E-2</v>
      </c>
      <c r="Y671">
        <f>Precios!Y672/Precios!Y671-1</f>
        <v>7.0927647850724584E-2</v>
      </c>
      <c r="Z671">
        <f>Precios!Z672/Precios!Z671-1</f>
        <v>-4.2870036101082531E-3</v>
      </c>
      <c r="AA671">
        <f>Precios!AA672/Precios!AA671-1</f>
        <v>-8.2855321861057263E-3</v>
      </c>
      <c r="AB671">
        <f>Precios!AB672/Precios!AB671-1</f>
        <v>1.7765630338230309E-2</v>
      </c>
      <c r="AC671">
        <f>Precios!AC672/Precios!AC671-1</f>
        <v>4.3718551513651782E-3</v>
      </c>
      <c r="AD671">
        <f>Precios!AD672/Precios!AD671-1</f>
        <v>2.4096385542168752E-2</v>
      </c>
      <c r="AE671">
        <f>Precios!AE672/Precios!AE671-1</f>
        <v>6.615598885793883E-3</v>
      </c>
      <c r="AF671">
        <f>Precios!AF672/Precios!AF671-1</f>
        <v>3.3130024951483206E-2</v>
      </c>
      <c r="AG671">
        <f>Precios!AG672/Precios!AG671-1</f>
        <v>1.3403029084591012E-4</v>
      </c>
      <c r="AH671">
        <f>Precios!AH672/Precios!AH671-1</f>
        <v>2.4380165289256128E-2</v>
      </c>
      <c r="AI671">
        <f>Precios!AI672/Precios!AI671-1</f>
        <v>4.5045045045045029E-2</v>
      </c>
      <c r="AJ671">
        <f>Precios!AJ672/Precios!AJ671-1</f>
        <v>-7.9230931755758238E-4</v>
      </c>
      <c r="AK671">
        <f>Precios!AK672/Precios!AK671-1</f>
        <v>4.1607468227025102E-3</v>
      </c>
    </row>
    <row r="672" spans="1:37" x14ac:dyDescent="0.55000000000000004">
      <c r="A672" s="1">
        <v>43311</v>
      </c>
      <c r="B672">
        <f>Precios!B673/Precios!B672-1</f>
        <v>0</v>
      </c>
      <c r="C672">
        <f>Precios!C673/Precios!C672-1</f>
        <v>-2.7357423663094349E-2</v>
      </c>
      <c r="D672">
        <f>Precios!D673/Precios!D672-1</f>
        <v>5.7430007178751463E-3</v>
      </c>
      <c r="E672">
        <f>Precios!E673/Precios!E672-1</f>
        <v>-2.2679814385150765E-2</v>
      </c>
      <c r="F672">
        <f>Precios!F673/Precios!F672-1</f>
        <v>3.8514866738559306E-4</v>
      </c>
      <c r="G672">
        <f>Precios!G673/Precios!G672-1</f>
        <v>6.6442315989299061E-3</v>
      </c>
      <c r="H672">
        <f>Precios!H673/Precios!H672-1</f>
        <v>8.7163884548968618E-3</v>
      </c>
      <c r="I672">
        <f>Precios!I673/Precios!I672-1</f>
        <v>-9.7087378640775546E-3</v>
      </c>
      <c r="J672">
        <f>Precios!J673/Precios!J672-1</f>
        <v>-9.6552476543747545E-3</v>
      </c>
      <c r="K672">
        <f>Precios!K673/Precios!K672-1</f>
        <v>-9.9352051835853716E-3</v>
      </c>
      <c r="L672">
        <f>Precios!L673/Precios!L672-1</f>
        <v>-1.9398642095053154E-3</v>
      </c>
      <c r="M672">
        <f>Precios!M673/Precios!M672-1</f>
        <v>4.4080604534004753E-3</v>
      </c>
      <c r="N672">
        <f>Precios!N673/Precios!N672-1</f>
        <v>-1.9092714220253604E-2</v>
      </c>
      <c r="O672">
        <f>Precios!O673/Precios!O672-1</f>
        <v>2.1115663410022023E-2</v>
      </c>
      <c r="P672">
        <f>Precios!P673/Precios!P672-1</f>
        <v>-1.8927045418578814E-2</v>
      </c>
      <c r="Q672">
        <f>Precios!Q673/Precios!Q672-1</f>
        <v>2.7511657481983809E-2</v>
      </c>
      <c r="R672">
        <f>Precios!R673/Precios!R672-1</f>
        <v>-2.6320407088964437E-4</v>
      </c>
      <c r="S672">
        <f>Precios!S673/Precios!S672-1</f>
        <v>-3.6900369003700639E-4</v>
      </c>
      <c r="T672">
        <f>Precios!T673/Precios!T672-1</f>
        <v>-1.5633882888004491E-2</v>
      </c>
      <c r="U672">
        <f>Precios!U673/Precios!U672-1</f>
        <v>4.8771266540642566E-2</v>
      </c>
      <c r="V672">
        <f>Precios!V673/Precios!V672-1</f>
        <v>-1.2345679012345734E-2</v>
      </c>
      <c r="W672">
        <f>Precios!W673/Precios!W672-1</f>
        <v>3.9190071848465013E-3</v>
      </c>
      <c r="X672">
        <f>Precios!X673/Precios!X672-1</f>
        <v>-1.5355086372360605E-3</v>
      </c>
      <c r="Y672">
        <f>Precios!Y673/Precios!Y672-1</f>
        <v>4.3281247716077331E-2</v>
      </c>
      <c r="Z672">
        <f>Precios!Z673/Precios!Z672-1</f>
        <v>-8.1577158395649274E-3</v>
      </c>
      <c r="AA672">
        <f>Precios!AA673/Precios!AA672-1</f>
        <v>2.5706940874035134E-3</v>
      </c>
      <c r="AB672">
        <f>Precios!AB673/Precios!AB672-1</f>
        <v>4.4757748685240184E-3</v>
      </c>
      <c r="AC672">
        <f>Precios!AC673/Precios!AC672-1</f>
        <v>-1.8889618922470763E-3</v>
      </c>
      <c r="AD672">
        <f>Precios!AD673/Precios!AD672-1</f>
        <v>1.6368286445012759E-2</v>
      </c>
      <c r="AE672">
        <f>Precios!AE673/Precios!AE672-1</f>
        <v>4.6696644759598449E-3</v>
      </c>
      <c r="AF672">
        <f>Precios!AF673/Precios!AF672-1</f>
        <v>3.1665101301489251E-2</v>
      </c>
      <c r="AG672">
        <f>Precios!AG673/Precios!AG672-1</f>
        <v>-2.6802465826856192E-3</v>
      </c>
      <c r="AH672">
        <f>Precios!AH673/Precios!AH672-1</f>
        <v>1.6942315449778311E-2</v>
      </c>
      <c r="AI672">
        <f>Precios!AI673/Precios!AI672-1</f>
        <v>-2.3706896551723977E-2</v>
      </c>
      <c r="AJ672">
        <f>Precios!AJ673/Precios!AJ672-1</f>
        <v>2.0352064280805715E-2</v>
      </c>
      <c r="AK672">
        <f>Precios!AK673/Precios!AK672-1</f>
        <v>1.2355989472228046E-3</v>
      </c>
    </row>
    <row r="673" spans="1:37" x14ac:dyDescent="0.55000000000000004">
      <c r="A673" s="1">
        <v>43312</v>
      </c>
      <c r="B673">
        <f>Precios!B674/Precios!B673-1</f>
        <v>-1.0672050764349739E-2</v>
      </c>
      <c r="C673">
        <f>Precios!C674/Precios!C673-1</f>
        <v>-2.4860196002436274E-2</v>
      </c>
      <c r="D673">
        <f>Precios!D674/Precios!D673-1</f>
        <v>-8.565310492505307E-3</v>
      </c>
      <c r="E673">
        <f>Precios!E674/Precios!E673-1</f>
        <v>-1.5995014540922448E-2</v>
      </c>
      <c r="F673">
        <f>Precios!F674/Precios!F673-1</f>
        <v>6.9300069300082257E-4</v>
      </c>
      <c r="G673">
        <f>Precios!G674/Precios!G673-1</f>
        <v>3.428767358135687E-4</v>
      </c>
      <c r="H673">
        <f>Precios!H674/Precios!H673-1</f>
        <v>8.5595500122279677E-3</v>
      </c>
      <c r="I673">
        <f>Precios!I674/Precios!I673-1</f>
        <v>-2.8104575163398815E-2</v>
      </c>
      <c r="J673">
        <f>Precios!J674/Precios!J673-1</f>
        <v>7.105480583861068E-3</v>
      </c>
      <c r="K673">
        <f>Precios!K674/Precios!K673-1</f>
        <v>-1.0732984293193581E-2</v>
      </c>
      <c r="L673">
        <f>Precios!L674/Precios!L673-1</f>
        <v>-5.5069646906381609E-3</v>
      </c>
      <c r="M673">
        <f>Precios!M674/Precios!M673-1</f>
        <v>1.2539184952979898E-3</v>
      </c>
      <c r="N673">
        <f>Precios!N674/Precios!N673-1</f>
        <v>1.0900031142946354E-3</v>
      </c>
      <c r="O673">
        <f>Precios!O674/Precios!O673-1</f>
        <v>6.9444444444444198E-3</v>
      </c>
      <c r="P673">
        <f>Precios!P674/Precios!P673-1</f>
        <v>1.948575668613084E-2</v>
      </c>
      <c r="Q673">
        <f>Precios!Q674/Precios!Q673-1</f>
        <v>-4.7444201493459515E-3</v>
      </c>
      <c r="R673">
        <f>Precios!R674/Precios!R673-1</f>
        <v>-5.5287406757350555E-3</v>
      </c>
      <c r="S673">
        <f>Precios!S674/Precios!S673-1</f>
        <v>4.614248800295373E-3</v>
      </c>
      <c r="T673">
        <f>Precios!T674/Precios!T673-1</f>
        <v>2.5989026855327779E-2</v>
      </c>
      <c r="U673">
        <f>Precios!U674/Precios!U673-1</f>
        <v>-2.8118240807497585E-3</v>
      </c>
      <c r="V673">
        <f>Precios!V674/Precios!V673-1</f>
        <v>7.0000000000001172E-3</v>
      </c>
      <c r="W673">
        <f>Precios!W674/Precios!W673-1</f>
        <v>-1.2578616352201255E-2</v>
      </c>
      <c r="X673">
        <f>Precios!X674/Precios!X673-1</f>
        <v>-1.5378700499808495E-3</v>
      </c>
      <c r="Y673">
        <f>Precios!Y674/Precios!Y673-1</f>
        <v>-3.7940986914002384E-2</v>
      </c>
      <c r="Z673">
        <f>Precios!Z674/Precios!Z673-1</f>
        <v>5.940141649531494E-3</v>
      </c>
      <c r="AA673">
        <f>Precios!AA674/Precios!AA673-1</f>
        <v>1.0897435897435859E-2</v>
      </c>
      <c r="AB673">
        <f>Precios!AB674/Precios!AB673-1</f>
        <v>-8.9116631391328305E-4</v>
      </c>
      <c r="AC673">
        <f>Precios!AC674/Precios!AC673-1</f>
        <v>-4.1142104830083071E-3</v>
      </c>
      <c r="AD673">
        <f>Precios!AD674/Precios!AD673-1</f>
        <v>-2.0130850528435884E-3</v>
      </c>
      <c r="AE673">
        <f>Precios!AE674/Precios!AE673-1</f>
        <v>8.7794801170597569E-3</v>
      </c>
      <c r="AF673">
        <f>Precios!AF674/Precios!AF673-1</f>
        <v>8.0634672909352112E-3</v>
      </c>
      <c r="AG673">
        <f>Precios!AG674/Precios!AG673-1</f>
        <v>-3.0905670518678319E-3</v>
      </c>
      <c r="AH673">
        <f>Precios!AH674/Precios!AH673-1</f>
        <v>5.9500198333994891E-3</v>
      </c>
      <c r="AI673">
        <f>Precios!AI674/Precios!AI673-1</f>
        <v>-9.1453800063071577E-3</v>
      </c>
      <c r="AJ673">
        <f>Precios!AJ674/Precios!AJ673-1</f>
        <v>1.5542430836190668E-4</v>
      </c>
      <c r="AK673">
        <f>Precios!AK674/Precios!AK673-1</f>
        <v>-1.4626212748414247E-4</v>
      </c>
    </row>
    <row r="674" spans="1:37" x14ac:dyDescent="0.55000000000000004">
      <c r="A674" s="1">
        <v>43313</v>
      </c>
      <c r="B674">
        <f>Precios!B675/Precios!B674-1</f>
        <v>-1.1661807580174433E-3</v>
      </c>
      <c r="C674">
        <f>Precios!C675/Precios!C674-1</f>
        <v>3.4692255280490469E-2</v>
      </c>
      <c r="D674">
        <f>Precios!D675/Precios!D674-1</f>
        <v>7.1994240460759862E-4</v>
      </c>
      <c r="E674">
        <f>Precios!E675/Precios!E674-1</f>
        <v>2.3734129497270828E-2</v>
      </c>
      <c r="F674">
        <f>Precios!F675/Precios!F674-1</f>
        <v>-8.3871960603262297E-3</v>
      </c>
      <c r="G674">
        <f>Precios!G675/Precios!G674-1</f>
        <v>-7.1122536418165572E-3</v>
      </c>
      <c r="H674">
        <f>Precios!H675/Precios!H674-1</f>
        <v>-1.8509537665696629E-2</v>
      </c>
      <c r="I674">
        <f>Precios!I675/Precios!I674-1</f>
        <v>-5.1109616677874947E-2</v>
      </c>
      <c r="J674">
        <f>Precios!J675/Precios!J674-1</f>
        <v>-7.9851236053380958E-3</v>
      </c>
      <c r="K674">
        <f>Precios!K675/Precios!K674-1</f>
        <v>5.0277851283406783E-3</v>
      </c>
      <c r="L674">
        <f>Precios!L675/Precios!L674-1</f>
        <v>9.7719869706840434E-3</v>
      </c>
      <c r="M674">
        <f>Precios!M675/Precios!M674-1</f>
        <v>-1.0644959298685031E-2</v>
      </c>
      <c r="N674">
        <f>Precios!N675/Precios!N674-1</f>
        <v>3.8886296469125003E-3</v>
      </c>
      <c r="O674">
        <f>Precios!O675/Precios!O674-1</f>
        <v>4.5977011494247044E-4</v>
      </c>
      <c r="P674">
        <f>Precios!P675/Precios!P674-1</f>
        <v>1.6012151514192663E-2</v>
      </c>
      <c r="Q674">
        <f>Precios!Q675/Precios!Q674-1</f>
        <v>-2.5244569723097299E-2</v>
      </c>
      <c r="R674">
        <f>Precios!R675/Precios!R674-1</f>
        <v>1.9061066007765692E-2</v>
      </c>
      <c r="S674">
        <f>Precios!S675/Precios!S674-1</f>
        <v>6.4302774205402535E-3</v>
      </c>
      <c r="T674">
        <f>Precios!T675/Precios!T674-1</f>
        <v>-1.6042780748663055E-2</v>
      </c>
      <c r="U674">
        <f>Precios!U675/Precios!U674-1</f>
        <v>-2.0822789386161444E-2</v>
      </c>
      <c r="V674">
        <f>Precios!V675/Precios!V674-1</f>
        <v>8.9374379344586696E-3</v>
      </c>
      <c r="W674">
        <f>Precios!W675/Precios!W674-1</f>
        <v>-1.0542499450911569E-2</v>
      </c>
      <c r="X674">
        <f>Precios!X675/Precios!X674-1</f>
        <v>-8.4713130535232217E-3</v>
      </c>
      <c r="Y674">
        <f>Precios!Y675/Precios!Y674-1</f>
        <v>-3.6262487985320169E-3</v>
      </c>
      <c r="Z674">
        <f>Precios!Z675/Precios!Z674-1</f>
        <v>2.271178741767077E-3</v>
      </c>
      <c r="AA674">
        <f>Precios!AA675/Precios!AA674-1</f>
        <v>-8.2435003170576726E-3</v>
      </c>
      <c r="AB674">
        <f>Precios!AB675/Precios!AB674-1</f>
        <v>-8.2506410971122657E-3</v>
      </c>
      <c r="AC674">
        <f>Precios!AC675/Precios!AC674-1</f>
        <v>5.205320994794671E-2</v>
      </c>
      <c r="AD674">
        <f>Precios!AD675/Precios!AD674-1</f>
        <v>-2.9752899646999453E-2</v>
      </c>
      <c r="AE674">
        <f>Precios!AE675/Precios!AE674-1</f>
        <v>-2.3890784982935176E-2</v>
      </c>
      <c r="AF674">
        <f>Precios!AF675/Precios!AF674-1</f>
        <v>-1.2901561088891733E-2</v>
      </c>
      <c r="AG674">
        <f>Precios!AG675/Precios!AG674-1</f>
        <v>-1.4826796064159042E-3</v>
      </c>
      <c r="AH674">
        <f>Precios!AH675/Precios!AH674-1</f>
        <v>-2.1687697160883257E-2</v>
      </c>
      <c r="AI674">
        <f>Precios!AI675/Precios!AI674-1</f>
        <v>1.5913430935707851E-3</v>
      </c>
      <c r="AJ674">
        <f>Precios!AJ675/Precios!AJ674-1</f>
        <v>1.3727013727013571E-2</v>
      </c>
      <c r="AK674">
        <f>Precios!AK675/Precios!AK674-1</f>
        <v>-5.0016087163248235E-3</v>
      </c>
    </row>
    <row r="675" spans="1:37" x14ac:dyDescent="0.55000000000000004">
      <c r="A675" s="1">
        <v>43314</v>
      </c>
      <c r="B675">
        <f>Precios!B676/Precios!B675-1</f>
        <v>-1.6053706946876689E-2</v>
      </c>
      <c r="C675">
        <f>Precios!C676/Precios!C675-1</f>
        <v>1.0426384239696773E-3</v>
      </c>
      <c r="D675">
        <f>Precios!D676/Precios!D675-1</f>
        <v>-8.6330935251799357E-3</v>
      </c>
      <c r="E675">
        <f>Precios!E676/Precios!E675-1</f>
        <v>-9.0732339598185163E-3</v>
      </c>
      <c r="F675">
        <f>Precios!F676/Precios!F675-1</f>
        <v>-1.3269186001396815E-2</v>
      </c>
      <c r="G675">
        <f>Precios!G676/Precios!G675-1</f>
        <v>-7.8536290670579989E-3</v>
      </c>
      <c r="H675">
        <f>Precios!H676/Precios!H675-1</f>
        <v>3.5411348101785922E-3</v>
      </c>
      <c r="I675">
        <f>Precios!I676/Precios!I675-1</f>
        <v>-2.4805102763997167E-2</v>
      </c>
      <c r="J675">
        <f>Precios!J676/Precios!J675-1</f>
        <v>-3.8593009152054769E-4</v>
      </c>
      <c r="K675">
        <f>Precios!K676/Precios!K675-1</f>
        <v>-1.061962436370012E-2</v>
      </c>
      <c r="L675">
        <f>Precios!L676/Precios!L675-1</f>
        <v>-1.612903225806428E-3</v>
      </c>
      <c r="M675">
        <f>Precios!M676/Precios!M675-1</f>
        <v>-6.3291139240507777E-3</v>
      </c>
      <c r="N675">
        <f>Precios!N676/Precios!N675-1</f>
        <v>-8.2119615742175522E-3</v>
      </c>
      <c r="O675">
        <f>Precios!O676/Precios!O675-1</f>
        <v>-1.5318627450979783E-3</v>
      </c>
      <c r="P675">
        <f>Precios!P676/Precios!P675-1</f>
        <v>-4.5472949824024722E-3</v>
      </c>
      <c r="Q675">
        <f>Precios!Q676/Precios!Q675-1</f>
        <v>-1.7052944928768965E-2</v>
      </c>
      <c r="R675">
        <f>Precios!R676/Precios!R675-1</f>
        <v>-2.2774506408036133E-2</v>
      </c>
      <c r="S675">
        <f>Precios!S676/Precios!S675-1</f>
        <v>-5.658999634903239E-3</v>
      </c>
      <c r="T675">
        <f>Precios!T676/Precios!T675-1</f>
        <v>4.004576659038861E-3</v>
      </c>
      <c r="U675">
        <f>Precios!U676/Precios!U675-1</f>
        <v>8.9345049102855789E-3</v>
      </c>
      <c r="V675">
        <f>Precios!V676/Precios!V675-1</f>
        <v>1.9685039370078705E-3</v>
      </c>
      <c r="W675">
        <f>Precios!W676/Precios!W675-1</f>
        <v>2.3307436182020691E-3</v>
      </c>
      <c r="X675">
        <f>Precios!X676/Precios!X675-1</f>
        <v>-5.8252427184465327E-3</v>
      </c>
      <c r="Y675">
        <f>Precios!Y676/Precios!Y675-1</f>
        <v>1.5434760366575651E-2</v>
      </c>
      <c r="Z675">
        <f>Precios!Z676/Precios!Z675-1</f>
        <v>-4.7586675730795225E-3</v>
      </c>
      <c r="AA675">
        <f>Precios!AA676/Precios!AA675-1</f>
        <v>7.6726342710997653E-3</v>
      </c>
      <c r="AB675">
        <f>Precios!AB676/Precios!AB675-1</f>
        <v>-1.2254075323215319E-2</v>
      </c>
      <c r="AC675">
        <f>Precios!AC676/Precios!AC675-1</f>
        <v>-2.6073980994266832E-2</v>
      </c>
      <c r="AD675">
        <f>Precios!AD676/Precios!AD675-1</f>
        <v>-5.7172557172556759E-3</v>
      </c>
      <c r="AE675">
        <f>Precios!AE676/Precios!AE675-1</f>
        <v>-1.8181818181818299E-2</v>
      </c>
      <c r="AF675">
        <f>Precios!AF676/Precios!AF675-1</f>
        <v>-2.9407920533263576E-2</v>
      </c>
      <c r="AG675">
        <f>Precios!AG676/Precios!AG675-1</f>
        <v>-1.3093952483801297E-2</v>
      </c>
      <c r="AH675">
        <f>Precios!AH676/Precios!AH675-1</f>
        <v>-1.9750100765820178E-2</v>
      </c>
      <c r="AI675">
        <f>Precios!AI676/Precios!AI675-1</f>
        <v>-2.6056561804893574E-2</v>
      </c>
      <c r="AJ675">
        <f>Precios!AJ676/Precios!AJ675-1</f>
        <v>-8.1246806336228161E-3</v>
      </c>
      <c r="AK675">
        <f>Precios!AK676/Precios!AK675-1</f>
        <v>-7.9556007105440196E-3</v>
      </c>
    </row>
    <row r="676" spans="1:37" x14ac:dyDescent="0.55000000000000004">
      <c r="A676" s="1">
        <v>43315</v>
      </c>
      <c r="B676">
        <f>Precios!B677/Precios!B676-1</f>
        <v>1.4832393948383205E-2</v>
      </c>
      <c r="C676">
        <f>Precios!C677/Precios!C676-1</f>
        <v>-5.0981252055694037E-3</v>
      </c>
      <c r="D676">
        <f>Precios!D677/Precios!D676-1</f>
        <v>7.2568940493469292E-3</v>
      </c>
      <c r="E676">
        <f>Precios!E677/Precios!E676-1</f>
        <v>6.8077769189607285E-3</v>
      </c>
      <c r="F676">
        <f>Precios!F677/Precios!F676-1</f>
        <v>-1.2110726643598579E-2</v>
      </c>
      <c r="G676">
        <f>Precios!G677/Precios!G676-1</f>
        <v>7.0459290187891988E-3</v>
      </c>
      <c r="H676">
        <f>Precios!H677/Precios!H676-1</f>
        <v>3.4876087313310267E-2</v>
      </c>
      <c r="I676">
        <f>Precios!I677/Precios!I676-1</f>
        <v>6.6860465116278966E-2</v>
      </c>
      <c r="J676">
        <f>Precios!J677/Precios!J676-1</f>
        <v>3.1437868843418038E-3</v>
      </c>
      <c r="K676">
        <f>Precios!K677/Precios!K676-1</f>
        <v>2.1822052692273441E-2</v>
      </c>
      <c r="L676">
        <f>Precios!L677/Precios!L676-1</f>
        <v>-7.1082390953149943E-3</v>
      </c>
      <c r="M676">
        <f>Precios!M677/Precios!M676-1</f>
        <v>1.2738853503184711E-3</v>
      </c>
      <c r="N676">
        <f>Precios!N677/Precios!N676-1</f>
        <v>2.3277612872988573E-2</v>
      </c>
      <c r="O676">
        <f>Precios!O677/Precios!O676-1</f>
        <v>1.1353175820803862E-2</v>
      </c>
      <c r="P676">
        <f>Precios!P677/Precios!P676-1</f>
        <v>1.1795625919088781E-2</v>
      </c>
      <c r="Q676">
        <f>Precios!Q677/Precios!Q676-1</f>
        <v>4.456173747512393E-3</v>
      </c>
      <c r="R676">
        <f>Precios!R677/Precios!R676-1</f>
        <v>1.1785556047851253E-2</v>
      </c>
      <c r="S676">
        <f>Precios!S677/Precios!S676-1</f>
        <v>-1.597209473104455E-2</v>
      </c>
      <c r="T676">
        <f>Precios!T677/Precios!T676-1</f>
        <v>5.641025641025621E-2</v>
      </c>
      <c r="U676">
        <f>Precios!U677/Precios!U676-1</f>
        <v>8.2699063231852499E-3</v>
      </c>
      <c r="V676">
        <f>Precios!V677/Precios!V676-1</f>
        <v>9.8231827111971981E-4</v>
      </c>
      <c r="W676">
        <f>Precios!W677/Precios!W676-1</f>
        <v>3.9087587199645668E-2</v>
      </c>
      <c r="X676">
        <f>Precios!X677/Precios!X676-1</f>
        <v>1.7968749999999867E-2</v>
      </c>
      <c r="Y676">
        <f>Precios!Y677/Precios!Y676-1</f>
        <v>1.4753933182675372E-2</v>
      </c>
      <c r="Z676">
        <f>Precios!Z677/Precios!Z676-1</f>
        <v>1.1612021857923427E-2</v>
      </c>
      <c r="AA676">
        <f>Precios!AA677/Precios!AA676-1</f>
        <v>-5.7106598984771884E-3</v>
      </c>
      <c r="AB676">
        <f>Precios!AB677/Precios!AB676-1</f>
        <v>-1.0471204188481686E-2</v>
      </c>
      <c r="AC676">
        <f>Precios!AC677/Precios!AC676-1</f>
        <v>8.0638658172649258E-5</v>
      </c>
      <c r="AD676">
        <f>Precios!AD677/Precios!AD676-1</f>
        <v>2.4046001045478382E-2</v>
      </c>
      <c r="AE676">
        <f>Precios!AE677/Precios!AE676-1</f>
        <v>2.4928774928774988E-2</v>
      </c>
      <c r="AF676">
        <f>Precios!AF677/Precios!AF676-1</f>
        <v>9.9649878804199954E-3</v>
      </c>
      <c r="AG676">
        <f>Precios!AG677/Precios!AG676-1</f>
        <v>1.1899876897825346E-2</v>
      </c>
      <c r="AH676">
        <f>Precios!AH677/Precios!AH676-1</f>
        <v>2.6315789473684292E-2</v>
      </c>
      <c r="AI676">
        <f>Precios!AI677/Precios!AI676-1</f>
        <v>6.1990212071778572E-3</v>
      </c>
      <c r="AJ676">
        <f>Precios!AJ677/Precios!AJ676-1</f>
        <v>9.8397815671527056E-3</v>
      </c>
      <c r="AK676">
        <f>Precios!AK677/Precios!AK676-1</f>
        <v>5.0254769850970327E-3</v>
      </c>
    </row>
    <row r="677" spans="1:37" x14ac:dyDescent="0.55000000000000004">
      <c r="A677" s="1">
        <v>43318</v>
      </c>
      <c r="B677">
        <f>Precios!B678/Precios!B677-1</f>
        <v>-1.1692487576731914E-2</v>
      </c>
      <c r="C677">
        <f>Precios!C678/Precios!C677-1</f>
        <v>-1.7080830899774191E-2</v>
      </c>
      <c r="D677">
        <f>Precios!D678/Precios!D677-1</f>
        <v>3.6023054755043304E-3</v>
      </c>
      <c r="E677">
        <f>Precios!E678/Precios!E677-1</f>
        <v>1.6092361295656499E-2</v>
      </c>
      <c r="F677">
        <f>Precios!F678/Precios!F677-1</f>
        <v>1.138353765323985E-2</v>
      </c>
      <c r="G677">
        <f>Precios!G678/Precios!G677-1</f>
        <v>-9.0697071780253546E-3</v>
      </c>
      <c r="H677">
        <f>Precios!H678/Precios!H677-1</f>
        <v>-1.1973673776861538E-2</v>
      </c>
      <c r="I677">
        <f>Precios!I678/Precios!I677-1</f>
        <v>2.3841961852860916E-2</v>
      </c>
      <c r="J677">
        <f>Precios!J678/Precios!J677-1</f>
        <v>-1.9793270288100961E-3</v>
      </c>
      <c r="K677">
        <f>Precios!K678/Precios!K677-1</f>
        <v>-3.038458199496441E-3</v>
      </c>
      <c r="L677">
        <f>Precios!L678/Precios!L677-1</f>
        <v>-2.0175724048161481E-2</v>
      </c>
      <c r="M677">
        <f>Precios!M678/Precios!M677-1</f>
        <v>0</v>
      </c>
      <c r="N677">
        <f>Precios!N678/Precios!N677-1</f>
        <v>1.3282442748091761E-2</v>
      </c>
      <c r="O677">
        <f>Precios!O678/Precios!O677-1</f>
        <v>5.9162621359223344E-3</v>
      </c>
      <c r="P677">
        <f>Precios!P678/Precios!P677-1</f>
        <v>-2.3068835425814727E-2</v>
      </c>
      <c r="Q677">
        <f>Precios!Q678/Precios!Q677-1</f>
        <v>1.5290519877675823E-2</v>
      </c>
      <c r="R677">
        <f>Precios!R678/Precios!R677-1</f>
        <v>-1.8742336661411785E-2</v>
      </c>
      <c r="S677">
        <f>Precios!S678/Precios!S677-1</f>
        <v>8.0223880597014574E-3</v>
      </c>
      <c r="T677">
        <f>Precios!T678/Precios!T677-1</f>
        <v>1.1596548004314977E-2</v>
      </c>
      <c r="U677">
        <f>Precios!U678/Precios!U677-1</f>
        <v>-5.9519489003413417E-3</v>
      </c>
      <c r="V677">
        <f>Precios!V678/Precios!V677-1</f>
        <v>-4.9067713444552741E-3</v>
      </c>
      <c r="W677">
        <f>Precios!W678/Precios!W677-1</f>
        <v>1.9181585677747748E-3</v>
      </c>
      <c r="X677">
        <f>Precios!X678/Precios!X677-1</f>
        <v>-1.074443591711427E-2</v>
      </c>
      <c r="Y677">
        <f>Precios!Y678/Precios!Y677-1</f>
        <v>-6.2413118102641052E-3</v>
      </c>
      <c r="Z677">
        <f>Precios!Z678/Precios!Z677-1</f>
        <v>1.9806437092054985E-2</v>
      </c>
      <c r="AA677">
        <f>Precios!AA678/Precios!AA677-1</f>
        <v>1.5634971282705745E-2</v>
      </c>
      <c r="AB677">
        <f>Precios!AB678/Precios!AB677-1</f>
        <v>-5.1759834368529933E-3</v>
      </c>
      <c r="AC677">
        <f>Precios!AC678/Precios!AC677-1</f>
        <v>1.5884534752459212E-2</v>
      </c>
      <c r="AD677">
        <f>Precios!AD678/Precios!AD677-1</f>
        <v>2.0418580908625472E-3</v>
      </c>
      <c r="AE677">
        <f>Precios!AE678/Precios!AE677-1</f>
        <v>-2.2585128561501966E-3</v>
      </c>
      <c r="AF677">
        <f>Precios!AF678/Precios!AF677-1</f>
        <v>-2.7200000000000113E-2</v>
      </c>
      <c r="AG677">
        <f>Precios!AG678/Precios!AG677-1</f>
        <v>1.0813733441470408E-3</v>
      </c>
      <c r="AH677">
        <f>Precios!AH678/Precios!AH677-1</f>
        <v>-7.2115384615384359E-3</v>
      </c>
      <c r="AI677">
        <f>Precios!AI678/Precios!AI677-1</f>
        <v>7.1335927367055518E-3</v>
      </c>
      <c r="AJ677">
        <f>Precios!AJ678/Precios!AJ677-1</f>
        <v>-8.3664932149781768E-3</v>
      </c>
      <c r="AK677">
        <f>Precios!AK678/Precios!AK677-1</f>
        <v>3.5779067906593909E-4</v>
      </c>
    </row>
    <row r="678" spans="1:37" x14ac:dyDescent="0.55000000000000004">
      <c r="A678" s="1">
        <v>43319</v>
      </c>
      <c r="B678">
        <f>Precios!B679/Precios!B678-1</f>
        <v>8.8731144631764014E-3</v>
      </c>
      <c r="C678">
        <f>Precios!C679/Precios!C678-1</f>
        <v>-6.1662649251625901E-4</v>
      </c>
      <c r="D678">
        <f>Precios!D679/Precios!D678-1</f>
        <v>-1.1486001435750182E-2</v>
      </c>
      <c r="E678">
        <f>Precios!E679/Precios!E678-1</f>
        <v>5.2597930954318972E-3</v>
      </c>
      <c r="F678">
        <f>Precios!F679/Precios!F678-1</f>
        <v>4.6674537583628384E-2</v>
      </c>
      <c r="G678">
        <f>Precios!G679/Precios!G678-1</f>
        <v>9.4142259414224938E-3</v>
      </c>
      <c r="H678">
        <f>Precios!H679/Precios!H678-1</f>
        <v>1.2841091492777013E-2</v>
      </c>
      <c r="I678">
        <f>Precios!I679/Precios!I678-1</f>
        <v>2.1290751829674104E-2</v>
      </c>
      <c r="J678">
        <f>Precios!J679/Precios!J678-1</f>
        <v>2.4735566328779157E-2</v>
      </c>
      <c r="K678">
        <f>Precios!K679/Precios!K678-1</f>
        <v>1.9505398815743646E-2</v>
      </c>
      <c r="L678">
        <f>Precios!L679/Precios!L678-1</f>
        <v>2.1587512454334101E-2</v>
      </c>
      <c r="M678">
        <f>Precios!M679/Precios!M678-1</f>
        <v>2.8625954198473247E-2</v>
      </c>
      <c r="N678">
        <f>Precios!N679/Precios!N678-1</f>
        <v>-3.0134096730460858E-4</v>
      </c>
      <c r="O678">
        <f>Precios!O679/Precios!O678-1</f>
        <v>1.8850852058513112E-2</v>
      </c>
      <c r="P678">
        <f>Precios!P679/Precios!P678-1</f>
        <v>2.5417827298050089E-2</v>
      </c>
      <c r="Q678">
        <f>Precios!Q679/Precios!Q678-1</f>
        <v>1.1326998133378563E-2</v>
      </c>
      <c r="R678">
        <f>Precios!R679/Precios!R678-1</f>
        <v>1.7315244555515807E-2</v>
      </c>
      <c r="S678">
        <f>Precios!S679/Precios!S678-1</f>
        <v>-1.314084767721635E-2</v>
      </c>
      <c r="T678">
        <f>Precios!T679/Precios!T678-1</f>
        <v>1.3862969874700148E-2</v>
      </c>
      <c r="U678">
        <f>Precios!U679/Precios!U678-1</f>
        <v>-7.3019350127778715E-4</v>
      </c>
      <c r="V678">
        <f>Precios!V679/Precios!V678-1</f>
        <v>-1.3313609467455634E-2</v>
      </c>
      <c r="W678">
        <f>Precios!W679/Precios!W678-1</f>
        <v>-2.0740268028079156E-2</v>
      </c>
      <c r="X678">
        <f>Precios!X679/Precios!X678-1</f>
        <v>3.1031807602792671E-3</v>
      </c>
      <c r="Y678">
        <f>Precios!Y679/Precios!Y678-1</f>
        <v>1.1775957064146914E-2</v>
      </c>
      <c r="Z678">
        <f>Precios!Z679/Precios!Z678-1</f>
        <v>1.5228426395939021E-2</v>
      </c>
      <c r="AA678">
        <f>Precios!AA679/Precios!AA678-1</f>
        <v>-1.1624253848570465E-2</v>
      </c>
      <c r="AB678">
        <f>Precios!AB679/Precios!AB678-1</f>
        <v>-1.734304543877907E-2</v>
      </c>
      <c r="AC678">
        <f>Precios!AC679/Precios!AC678-1</f>
        <v>3.9685689340429597E-4</v>
      </c>
      <c r="AD678">
        <f>Precios!AD679/Precios!AD678-1</f>
        <v>2.7254202750891521E-2</v>
      </c>
      <c r="AE678">
        <f>Precios!AE679/Precios!AE678-1</f>
        <v>-8.7062510882807143E-4</v>
      </c>
      <c r="AF678">
        <f>Precios!AF679/Precios!AF678-1</f>
        <v>4.1940789473684292E-2</v>
      </c>
      <c r="AG678">
        <f>Precios!AG679/Precios!AG678-1</f>
        <v>-2.7005130974885327E-3</v>
      </c>
      <c r="AH678">
        <f>Precios!AH679/Precios!AH678-1</f>
        <v>5.6497175141243527E-3</v>
      </c>
      <c r="AI678">
        <f>Precios!AI679/Precios!AI678-1</f>
        <v>2.2858982614294865E-2</v>
      </c>
      <c r="AJ678">
        <f>Precios!AJ679/Precios!AJ678-1</f>
        <v>2.1504269986624136E-2</v>
      </c>
      <c r="AK678">
        <f>Precios!AK679/Precios!AK678-1</f>
        <v>1.3050633807114798E-2</v>
      </c>
    </row>
    <row r="679" spans="1:37" x14ac:dyDescent="0.55000000000000004">
      <c r="A679" s="1">
        <v>43320</v>
      </c>
      <c r="B679">
        <f>Precios!B680/Precios!B679-1</f>
        <v>8.7950747581353461E-3</v>
      </c>
      <c r="C679">
        <f>Precios!C680/Precios!C679-1</f>
        <v>-6.3383441776979632E-3</v>
      </c>
      <c r="D679">
        <f>Precios!D680/Precios!D679-1</f>
        <v>1.4524328249818641E-3</v>
      </c>
      <c r="E679">
        <f>Precios!E680/Precios!E679-1</f>
        <v>-6.7932818778366766E-3</v>
      </c>
      <c r="F679">
        <f>Precios!F680/Precios!F679-1</f>
        <v>1.0302301097909528E-2</v>
      </c>
      <c r="G679">
        <f>Precios!G680/Precios!G679-1</f>
        <v>-2.1588946459413227E-3</v>
      </c>
      <c r="H679">
        <f>Precios!H680/Precios!H679-1</f>
        <v>-9.8256735340729318E-3</v>
      </c>
      <c r="I679">
        <f>Precios!I680/Precios!I679-1</f>
        <v>-1.2377850162866411E-2</v>
      </c>
      <c r="J679">
        <f>Precios!J680/Precios!J679-1</f>
        <v>2.6880275254017594E-3</v>
      </c>
      <c r="K679">
        <f>Precios!K680/Precios!K679-1</f>
        <v>-2.7331738981891673E-3</v>
      </c>
      <c r="L679">
        <f>Precios!L680/Precios!L679-1</f>
        <v>4.8764629388815539E-3</v>
      </c>
      <c r="M679">
        <f>Precios!M680/Precios!M679-1</f>
        <v>6.1842918985774986E-3</v>
      </c>
      <c r="N679">
        <f>Precios!N680/Precios!N679-1</f>
        <v>1.2057272042202971E-3</v>
      </c>
      <c r="O679">
        <f>Precios!O680/Precios!O679-1</f>
        <v>-2.0870337477797429E-2</v>
      </c>
      <c r="P679">
        <f>Precios!P680/Precios!P679-1</f>
        <v>-2.2534341719401163E-2</v>
      </c>
      <c r="Q679">
        <f>Precios!Q680/Precios!Q679-1</f>
        <v>-2.3239229833466157E-2</v>
      </c>
      <c r="R679">
        <f>Precios!R680/Precios!R679-1</f>
        <v>-8.7734690296548123E-5</v>
      </c>
      <c r="S679">
        <f>Precios!S680/Precios!S679-1</f>
        <v>-1.2940735183795904E-2</v>
      </c>
      <c r="T679">
        <f>Precios!T680/Precios!T679-1</f>
        <v>-1.1569813305285281E-2</v>
      </c>
      <c r="U679">
        <f>Precios!U680/Precios!U679-1</f>
        <v>1.4614541468762621E-3</v>
      </c>
      <c r="V679">
        <f>Precios!V680/Precios!V679-1</f>
        <v>9.4952523738129901E-3</v>
      </c>
      <c r="W679">
        <f>Precios!W680/Precios!W679-1</f>
        <v>-1.401107852720751E-2</v>
      </c>
      <c r="X679">
        <f>Precios!X680/Precios!X679-1</f>
        <v>-6.1871616395978712E-3</v>
      </c>
      <c r="Y679">
        <f>Precios!Y680/Precios!Y679-1</f>
        <v>5.8208597265916984E-2</v>
      </c>
      <c r="Z679">
        <f>Precios!Z680/Precios!Z679-1</f>
        <v>4.3478260869567187E-4</v>
      </c>
      <c r="AA679">
        <f>Precios!AA680/Precios!AA679-1</f>
        <v>-1.3986013986014068E-2</v>
      </c>
      <c r="AB679">
        <f>Precios!AB680/Precios!AB679-1</f>
        <v>1.0824802917990262E-2</v>
      </c>
      <c r="AC679">
        <f>Precios!AC680/Precios!AC679-1</f>
        <v>-1.2139003490955314E-2</v>
      </c>
      <c r="AD679">
        <f>Precios!AD680/Precios!AD679-1</f>
        <v>-8.9263575502107617E-3</v>
      </c>
      <c r="AE679">
        <f>Precios!AE680/Precios!AE679-1</f>
        <v>-1.0456605088881132E-2</v>
      </c>
      <c r="AF679">
        <f>Precios!AF680/Precios!AF679-1</f>
        <v>-2.7229676400946978E-2</v>
      </c>
      <c r="AG679">
        <f>Precios!AG680/Precios!AG679-1</f>
        <v>5.4156512320613359E-4</v>
      </c>
      <c r="AH679">
        <f>Precios!AH680/Precios!AH679-1</f>
        <v>-1.3643659711075617E-2</v>
      </c>
      <c r="AI679">
        <f>Precios!AI680/Precios!AI679-1</f>
        <v>-1.2590494176896172E-3</v>
      </c>
      <c r="AJ679">
        <f>Precios!AJ680/Precios!AJ679-1</f>
        <v>-1.7979452054794454E-2</v>
      </c>
      <c r="AK679">
        <f>Precios!AK680/Precios!AK679-1</f>
        <v>-1.3870022478242872E-3</v>
      </c>
    </row>
    <row r="680" spans="1:37" x14ac:dyDescent="0.55000000000000004">
      <c r="A680" s="1">
        <v>43321</v>
      </c>
      <c r="B680">
        <f>Precios!B681/Precios!B680-1</f>
        <v>5.8122638767810209E-4</v>
      </c>
      <c r="C680">
        <f>Precios!C681/Precios!C680-1</f>
        <v>9.3141405588483828E-3</v>
      </c>
      <c r="D680">
        <f>Precios!D681/Precios!D680-1</f>
        <v>-3.6983321247280654E-2</v>
      </c>
      <c r="E680">
        <f>Precios!E681/Precios!E680-1</f>
        <v>4.5986378718203547E-3</v>
      </c>
      <c r="F680">
        <f>Precios!F681/Precios!F680-1</f>
        <v>-1.9947897283215554E-2</v>
      </c>
      <c r="G680">
        <f>Precios!G681/Precios!G680-1</f>
        <v>7.7888360017319691E-4</v>
      </c>
      <c r="H680">
        <f>Precios!H681/Precios!H680-1</f>
        <v>-1.1683738796414822E-2</v>
      </c>
      <c r="I680">
        <f>Precios!I681/Precios!I680-1</f>
        <v>-3.2981530343008103E-3</v>
      </c>
      <c r="J680">
        <f>Precios!J681/Precios!J680-1</f>
        <v>-5.2007935231355162E-3</v>
      </c>
      <c r="K680">
        <f>Precios!K681/Precios!K680-1</f>
        <v>1.5330592668722165E-2</v>
      </c>
      <c r="L680">
        <f>Precios!L681/Precios!L680-1</f>
        <v>-5.1763183435781235E-3</v>
      </c>
      <c r="M680">
        <f>Precios!M681/Precios!M680-1</f>
        <v>-2.0282728948985862E-2</v>
      </c>
      <c r="N680">
        <f>Precios!N681/Precios!N680-1</f>
        <v>-1.1440614180340258E-2</v>
      </c>
      <c r="O680">
        <f>Precios!O681/Precios!O680-1</f>
        <v>-1.6931216931217019E-2</v>
      </c>
      <c r="P680">
        <f>Precios!P681/Precios!P680-1</f>
        <v>-1.1558503079109328E-2</v>
      </c>
      <c r="Q680">
        <f>Precios!Q681/Precios!Q680-1</f>
        <v>-2.3620356452651925E-2</v>
      </c>
      <c r="R680">
        <f>Precios!R681/Precios!R680-1</f>
        <v>2.6322716504334487E-4</v>
      </c>
      <c r="S680">
        <f>Precios!S681/Precios!S680-1</f>
        <v>-1.615048451453549E-2</v>
      </c>
      <c r="T680">
        <f>Precios!T681/Precios!T680-1</f>
        <v>-4.2564511838255603E-3</v>
      </c>
      <c r="U680">
        <f>Precios!U681/Precios!U680-1</f>
        <v>2.1889821233123108E-4</v>
      </c>
      <c r="V680">
        <f>Precios!V681/Precios!V680-1</f>
        <v>3.4653465346534684E-3</v>
      </c>
      <c r="W680">
        <f>Precios!W681/Precios!W680-1</f>
        <v>-1.8726591760299671E-2</v>
      </c>
      <c r="X680">
        <f>Precios!X681/Precios!X680-1</f>
        <v>6.6147859922178753E-3</v>
      </c>
      <c r="Y680">
        <f>Precios!Y681/Precios!Y680-1</f>
        <v>1.9424335746377031E-2</v>
      </c>
      <c r="Z680">
        <f>Precios!Z681/Precios!Z680-1</f>
        <v>-6.5189048239896463E-3</v>
      </c>
      <c r="AA680">
        <f>Precios!AA681/Precios!AA680-1</f>
        <v>-7.4145712443585143E-3</v>
      </c>
      <c r="AB680">
        <f>Precios!AB681/Precios!AB680-1</f>
        <v>9.3120707717386786E-4</v>
      </c>
      <c r="AC680">
        <f>Precios!AC681/Precios!AC680-1</f>
        <v>-2.0078708537466516E-3</v>
      </c>
      <c r="AD680">
        <f>Precios!AD681/Precios!AD680-1</f>
        <v>-1.0007505629221924E-2</v>
      </c>
      <c r="AE680">
        <f>Precios!AE681/Precios!AE680-1</f>
        <v>7.0447340612900256E-4</v>
      </c>
      <c r="AF680">
        <f>Precios!AF681/Precios!AF680-1</f>
        <v>-2.920892494929006E-2</v>
      </c>
      <c r="AG680">
        <f>Precios!AG681/Precios!AG680-1</f>
        <v>-3.7212449255750957E-2</v>
      </c>
      <c r="AH680">
        <f>Precios!AH681/Precios!AH680-1</f>
        <v>-2.8478437754270169E-3</v>
      </c>
      <c r="AI680">
        <f>Precios!AI681/Precios!AI680-1</f>
        <v>-1.0085092971950815E-2</v>
      </c>
      <c r="AJ680">
        <f>Precios!AJ681/Precios!AJ680-1</f>
        <v>-7.2311400584644803E-3</v>
      </c>
      <c r="AK680">
        <f>Precios!AK681/Precios!AK680-1</f>
        <v>-1.3030876907046185E-2</v>
      </c>
    </row>
    <row r="681" spans="1:37" x14ac:dyDescent="0.55000000000000004">
      <c r="A681" s="1">
        <v>43322</v>
      </c>
      <c r="B681">
        <f>Precios!B682/Precios!B681-1</f>
        <v>-3.1077548649433684E-2</v>
      </c>
      <c r="C681">
        <f>Precios!C682/Precios!C681-1</f>
        <v>-8.5011185682327683E-3</v>
      </c>
      <c r="D681">
        <f>Precios!D682/Precios!D681-1</f>
        <v>0</v>
      </c>
      <c r="E681">
        <f>Precios!E682/Precios!E681-1</f>
        <v>-1.1530884227604621E-2</v>
      </c>
      <c r="F681">
        <f>Precios!F682/Precios!F681-1</f>
        <v>-4.4049517733728116E-2</v>
      </c>
      <c r="G681">
        <f>Precios!G682/Precios!G681-1</f>
        <v>-1.7640954686959587E-2</v>
      </c>
      <c r="H681">
        <f>Precios!H682/Precios!H681-1</f>
        <v>-1.5627530364372477E-2</v>
      </c>
      <c r="I681">
        <f>Precios!I682/Precios!I681-1</f>
        <v>1.9854401058903015E-3</v>
      </c>
      <c r="J681">
        <f>Precios!J682/Precios!J681-1</f>
        <v>-2.1289209873881609E-2</v>
      </c>
      <c r="K681">
        <f>Precios!K682/Precios!K681-1</f>
        <v>-3.1210459721635608E-3</v>
      </c>
      <c r="L681">
        <f>Precios!L682/Precios!L681-1</f>
        <v>-1.6585365853658551E-2</v>
      </c>
      <c r="M681">
        <f>Precios!M682/Precios!M681-1</f>
        <v>-1.7565872020075202E-2</v>
      </c>
      <c r="N681">
        <f>Precios!N682/Precios!N681-1</f>
        <v>-2.1470991320237554E-2</v>
      </c>
      <c r="O681">
        <f>Precios!O682/Precios!O681-1</f>
        <v>-1.6146393972013007E-2</v>
      </c>
      <c r="P681">
        <f>Precios!P682/Precios!P681-1</f>
        <v>-1.444135595386431E-2</v>
      </c>
      <c r="Q681">
        <f>Precios!Q682/Precios!Q681-1</f>
        <v>-6.5977567627006906E-4</v>
      </c>
      <c r="R681">
        <f>Precios!R682/Precios!R681-1</f>
        <v>-4.0350877192981693E-3</v>
      </c>
      <c r="S681">
        <f>Precios!S682/Precios!S681-1</f>
        <v>-1.6415604480494395E-2</v>
      </c>
      <c r="T681">
        <f>Precios!T682/Precios!T681-1</f>
        <v>-1.4694095645204297E-2</v>
      </c>
      <c r="U681">
        <f>Precios!U682/Precios!U681-1</f>
        <v>-3.1076743507441051E-2</v>
      </c>
      <c r="V681">
        <f>Precios!V682/Precios!V681-1</f>
        <v>-1.8253576714356234E-2</v>
      </c>
      <c r="W681">
        <f>Precios!W682/Precios!W681-1</f>
        <v>-2.9748540637628995E-2</v>
      </c>
      <c r="X681">
        <f>Precios!X682/Precios!X681-1</f>
        <v>-3.8654812524163695E-4</v>
      </c>
      <c r="Y681">
        <f>Precios!Y682/Precios!Y681-1</f>
        <v>2.4298380979781875E-2</v>
      </c>
      <c r="Z681">
        <f>Precios!Z682/Precios!Z681-1</f>
        <v>-1.5091863517060267E-2</v>
      </c>
      <c r="AA681">
        <f>Precios!AA682/Precios!AA681-1</f>
        <v>9.0938616433906549E-3</v>
      </c>
      <c r="AB681">
        <f>Precios!AB682/Precios!AB681-1</f>
        <v>-5.930922200255706E-3</v>
      </c>
      <c r="AC681">
        <f>Precios!AC682/Precios!AC681-1</f>
        <v>-1.2393368742958377E-2</v>
      </c>
      <c r="AD681">
        <f>Precios!AD682/Precios!AD681-1</f>
        <v>-1.9459186252211325E-2</v>
      </c>
      <c r="AE681">
        <f>Precios!AE682/Precios!AE681-1</f>
        <v>-2.3407250967969029E-2</v>
      </c>
      <c r="AF681">
        <f>Precios!AF682/Precios!AF681-1</f>
        <v>-4.6524585596879886E-2</v>
      </c>
      <c r="AG681">
        <f>Precios!AG682/Precios!AG681-1</f>
        <v>-3.3731553056923769E-3</v>
      </c>
      <c r="AH681">
        <f>Precios!AH682/Precios!AH681-1</f>
        <v>-1.183190534475731E-2</v>
      </c>
      <c r="AI681">
        <f>Precios!AI682/Precios!AI681-1</f>
        <v>-2.7379815345431324E-2</v>
      </c>
      <c r="AJ681">
        <f>Precios!AJ682/Precios!AJ681-1</f>
        <v>1.4464304163652741E-3</v>
      </c>
      <c r="AK681">
        <f>Precios!AK682/Precios!AK681-1</f>
        <v>-1.7480363249425368E-2</v>
      </c>
    </row>
    <row r="682" spans="1:37" x14ac:dyDescent="0.55000000000000004">
      <c r="A682" s="1">
        <v>43325</v>
      </c>
      <c r="B682">
        <f>Precios!B683/Precios!B682-1</f>
        <v>1.2889688249400511E-2</v>
      </c>
      <c r="C682">
        <f>Precios!C683/Precios!C682-1</f>
        <v>7.5586642599279052E-3</v>
      </c>
      <c r="D682">
        <f>Precios!D683/Precios!D682-1</f>
        <v>-7.5301204819276935E-3</v>
      </c>
      <c r="E682">
        <f>Precios!E683/Precios!E682-1</f>
        <v>9.3792133184829041E-3</v>
      </c>
      <c r="F682">
        <f>Precios!F683/Precios!F682-1</f>
        <v>1.3585445300706933E-2</v>
      </c>
      <c r="G682">
        <f>Precios!G683/Precios!G682-1</f>
        <v>4.4014084507049134E-4</v>
      </c>
      <c r="H682">
        <f>Precios!H683/Precios!H682-1</f>
        <v>1.4970798716788636E-2</v>
      </c>
      <c r="I682">
        <f>Precios!I683/Precios!I682-1</f>
        <v>3.3685601056803183E-2</v>
      </c>
      <c r="J682">
        <f>Precios!J683/Precios!J682-1</f>
        <v>7.3241918607851453E-3</v>
      </c>
      <c r="K682">
        <f>Precios!K683/Precios!K682-1</f>
        <v>2.2931122017261663E-2</v>
      </c>
      <c r="L682">
        <f>Precios!L683/Precios!L682-1</f>
        <v>6.6137566137567383E-3</v>
      </c>
      <c r="M682">
        <f>Precios!M683/Precios!M682-1</f>
        <v>7.6628352490419882E-3</v>
      </c>
      <c r="N682">
        <f>Precios!N683/Precios!N682-1</f>
        <v>6.0690943043884005E-3</v>
      </c>
      <c r="O682">
        <f>Precios!O683/Precios!O682-1</f>
        <v>7.0334479524853943E-3</v>
      </c>
      <c r="P682">
        <f>Precios!P683/Precios!P682-1</f>
        <v>-2.1720102441080691E-3</v>
      </c>
      <c r="Q682">
        <f>Precios!Q683/Precios!Q682-1</f>
        <v>8.4066901408452743E-3</v>
      </c>
      <c r="R682">
        <f>Precios!R683/Precios!R682-1</f>
        <v>6.8698256121189072E-3</v>
      </c>
      <c r="S682">
        <f>Precios!S683/Precios!S682-1</f>
        <v>2.1990967995287658E-2</v>
      </c>
      <c r="T682">
        <f>Precios!T683/Precios!T682-1</f>
        <v>1.5184381778741818E-2</v>
      </c>
      <c r="U682">
        <f>Precios!U683/Precios!U682-1</f>
        <v>1.8144857702153239E-2</v>
      </c>
      <c r="V682">
        <f>Precios!V683/Precios!V682-1</f>
        <v>3.5175879396984744E-3</v>
      </c>
      <c r="W682">
        <f>Precios!W683/Precios!W682-1</f>
        <v>4.3387712599791683E-2</v>
      </c>
      <c r="X682">
        <f>Precios!X683/Precios!X682-1</f>
        <v>-2.3201856148491462E-3</v>
      </c>
      <c r="Y682">
        <f>Precios!Y683/Precios!Y682-1</f>
        <v>3.3578468923955995E-3</v>
      </c>
      <c r="Z682">
        <f>Precios!Z683/Precios!Z682-1</f>
        <v>1.0215411947590569E-2</v>
      </c>
      <c r="AA682">
        <f>Precios!AA683/Precios!AA682-1</f>
        <v>-1.2874155133569265E-2</v>
      </c>
      <c r="AB682">
        <f>Precios!AB683/Precios!AB682-1</f>
        <v>-2.9246607393542678E-3</v>
      </c>
      <c r="AC682">
        <f>Precios!AC683/Precios!AC682-1</f>
        <v>2.0616036505866964E-2</v>
      </c>
      <c r="AD682">
        <f>Precios!AD683/Precios!AD682-1</f>
        <v>9.2783505154638846E-3</v>
      </c>
      <c r="AE682">
        <f>Precios!AE683/Precios!AE682-1</f>
        <v>7.5689313389799562E-3</v>
      </c>
      <c r="AF682">
        <f>Precios!AF683/Precios!AF682-1</f>
        <v>2.6734842951059212E-2</v>
      </c>
      <c r="AG682">
        <f>Precios!AG683/Precios!AG682-1</f>
        <v>-5.6409533211111418E-3</v>
      </c>
      <c r="AH682">
        <f>Precios!AH683/Precios!AH682-1</f>
        <v>3.7159372419488523E-3</v>
      </c>
      <c r="AI682">
        <f>Precios!AI683/Precios!AI682-1</f>
        <v>2.6186579378069119E-3</v>
      </c>
      <c r="AJ682">
        <f>Precios!AJ683/Precios!AJ682-1</f>
        <v>2.5791808521613557E-3</v>
      </c>
      <c r="AK682">
        <f>Precios!AK683/Precios!AK682-1</f>
        <v>7.9247943362614759E-3</v>
      </c>
    </row>
    <row r="683" spans="1:37" x14ac:dyDescent="0.55000000000000004">
      <c r="A683" s="1">
        <v>43326</v>
      </c>
      <c r="B683">
        <f>Precios!B684/Precios!B683-1</f>
        <v>1.4797277300977463E-3</v>
      </c>
      <c r="C683">
        <f>Precios!C684/Precios!C683-1</f>
        <v>2.0714365692531267E-3</v>
      </c>
      <c r="D683">
        <f>Precios!D684/Precios!D683-1</f>
        <v>1.8209408194233667E-2</v>
      </c>
      <c r="E683">
        <f>Precios!E684/Precios!E683-1</f>
        <v>3.2115686160636425E-2</v>
      </c>
      <c r="F683">
        <f>Precios!F684/Precios!F683-1</f>
        <v>1.5754820504781275E-2</v>
      </c>
      <c r="G683">
        <f>Precios!G684/Precios!G683-1</f>
        <v>6.5992080950285636E-3</v>
      </c>
      <c r="H683">
        <f>Precios!H684/Precios!H683-1</f>
        <v>-7.861252937839347E-3</v>
      </c>
      <c r="I683">
        <f>Precios!I684/Precios!I683-1</f>
        <v>1.2779552715653786E-3</v>
      </c>
      <c r="J683">
        <f>Precios!J684/Precios!J683-1</f>
        <v>-7.981631314235571E-3</v>
      </c>
      <c r="K683">
        <f>Precios!K684/Precios!K683-1</f>
        <v>-5.5422284721647896E-3</v>
      </c>
      <c r="L683">
        <f>Precios!L684/Precios!L683-1</f>
        <v>1.215505913271997E-2</v>
      </c>
      <c r="M683">
        <f>Precios!M684/Precios!M683-1</f>
        <v>7.6045627376426506E-3</v>
      </c>
      <c r="N683">
        <f>Precios!N684/Precios!N683-1</f>
        <v>6.1871616395976492E-3</v>
      </c>
      <c r="O683">
        <f>Precios!O684/Precios!O683-1</f>
        <v>5.4322520564953347E-3</v>
      </c>
      <c r="P683">
        <f>Precios!P684/Precios!P683-1</f>
        <v>2.5990903183885639E-2</v>
      </c>
      <c r="Q683">
        <f>Precios!Q684/Precios!Q683-1</f>
        <v>2.631923530182001E-2</v>
      </c>
      <c r="R683">
        <f>Precios!R684/Precios!R683-1</f>
        <v>-3.8488453463960681E-3</v>
      </c>
      <c r="S683">
        <f>Precios!S684/Precios!S683-1</f>
        <v>1.3064361191162277E-2</v>
      </c>
      <c r="T683">
        <f>Precios!T684/Precios!T683-1</f>
        <v>-2.4839743589743613E-2</v>
      </c>
      <c r="U683">
        <f>Precios!U684/Precios!U683-1</f>
        <v>1.5159358130592437E-2</v>
      </c>
      <c r="V683">
        <f>Precios!V684/Precios!V683-1</f>
        <v>-1.0015022533800266E-3</v>
      </c>
      <c r="W683">
        <f>Precios!W684/Precios!W683-1</f>
        <v>-8.7602572632513587E-3</v>
      </c>
      <c r="X683">
        <f>Precios!X684/Precios!X683-1</f>
        <v>-4.6511627906976605E-3</v>
      </c>
      <c r="Y683">
        <f>Precios!Y684/Precios!Y683-1</f>
        <v>1.0065277972183706E-2</v>
      </c>
      <c r="Z683">
        <f>Precios!Z684/Precios!Z683-1</f>
        <v>-2.6379424049242095E-3</v>
      </c>
      <c r="AA683">
        <f>Precios!AA684/Precios!AA683-1</f>
        <v>-1.6302575806977915E-3</v>
      </c>
      <c r="AB683">
        <f>Precios!AB684/Precios!AB683-1</f>
        <v>-3.0505690484571302E-3</v>
      </c>
      <c r="AC683">
        <f>Precios!AC684/Precios!AC683-1</f>
        <v>6.3872255489028085E-4</v>
      </c>
      <c r="AD683">
        <f>Precios!AD684/Precios!AD683-1</f>
        <v>8.1716036772216949E-3</v>
      </c>
      <c r="AE683">
        <f>Precios!AE684/Precios!AE683-1</f>
        <v>1.4308710427473059E-3</v>
      </c>
      <c r="AF683">
        <f>Precios!AF684/Precios!AF683-1</f>
        <v>2.3619806488332395E-2</v>
      </c>
      <c r="AG683">
        <f>Precios!AG684/Precios!AG683-1</f>
        <v>-1.4182385477238268E-3</v>
      </c>
      <c r="AH683">
        <f>Precios!AH684/Precios!AH683-1</f>
        <v>6.5816536404772474E-3</v>
      </c>
      <c r="AI683">
        <f>Precios!AI684/Precios!AI683-1</f>
        <v>-5.8765915768853594E-3</v>
      </c>
      <c r="AJ683">
        <f>Precios!AJ684/Precios!AJ683-1</f>
        <v>2.6445770734718987E-2</v>
      </c>
      <c r="AK683">
        <f>Precios!AK684/Precios!AK683-1</f>
        <v>6.7486182260059202E-3</v>
      </c>
    </row>
    <row r="684" spans="1:37" x14ac:dyDescent="0.55000000000000004">
      <c r="A684" s="1">
        <v>43327</v>
      </c>
      <c r="B684">
        <f>Precios!B685/Precios!B684-1</f>
        <v>-2.3936170212766061E-2</v>
      </c>
      <c r="C684">
        <f>Precios!C685/Precios!C684-1</f>
        <v>-1.5084641600090487E-3</v>
      </c>
      <c r="D684">
        <f>Precios!D685/Precios!D684-1</f>
        <v>-2.2354694485842042E-2</v>
      </c>
      <c r="E684">
        <f>Precios!E685/Precios!E684-1</f>
        <v>-2.5658338960162119E-2</v>
      </c>
      <c r="F684">
        <f>Precios!F685/Precios!F684-1</f>
        <v>-1.0726136275947318E-2</v>
      </c>
      <c r="G684">
        <f>Precios!G685/Precios!G684-1</f>
        <v>-2.2727272727273151E-3</v>
      </c>
      <c r="H684">
        <f>Precios!H685/Precios!H684-1</f>
        <v>-7.6784839078581912E-3</v>
      </c>
      <c r="I684">
        <f>Precios!I685/Precios!I684-1</f>
        <v>2.105934907466489E-2</v>
      </c>
      <c r="J684">
        <f>Precios!J685/Precios!J684-1</f>
        <v>2.8105367574120521E-3</v>
      </c>
      <c r="K684">
        <f>Precios!K685/Precios!K684-1</f>
        <v>-1.4889369489269555E-2</v>
      </c>
      <c r="L684">
        <f>Precios!L685/Precios!L684-1</f>
        <v>-1.1359948068808801E-2</v>
      </c>
      <c r="M684">
        <f>Precios!M685/Precios!M684-1</f>
        <v>-1.1949685534591192E-2</v>
      </c>
      <c r="N684">
        <f>Precios!N685/Precios!N684-1</f>
        <v>-7.6863950807071202E-4</v>
      </c>
      <c r="O684">
        <f>Precios!O685/Precios!O684-1</f>
        <v>-1.1423278789749802E-2</v>
      </c>
      <c r="P684">
        <f>Precios!P685/Precios!P684-1</f>
        <v>-2.4414186193793652E-2</v>
      </c>
      <c r="Q684">
        <f>Precios!Q685/Precios!Q684-1</f>
        <v>-2.1689206430210994E-3</v>
      </c>
      <c r="R684">
        <f>Precios!R685/Precios!R684-1</f>
        <v>1.3171759747103717E-3</v>
      </c>
      <c r="S684">
        <f>Precios!S685/Precios!S684-1</f>
        <v>-6.0686516214678576E-3</v>
      </c>
      <c r="T684">
        <f>Precios!T685/Precios!T684-1</f>
        <v>-6.2996439331689524E-3</v>
      </c>
      <c r="U684">
        <f>Precios!U685/Precios!U684-1</f>
        <v>-1.8502331002330896E-2</v>
      </c>
      <c r="V684">
        <f>Precios!V685/Precios!V684-1</f>
        <v>-1.1027568922305719E-2</v>
      </c>
      <c r="W684">
        <f>Precios!W685/Precios!W684-1</f>
        <v>-2.1814520639892643E-2</v>
      </c>
      <c r="X684">
        <f>Precios!X685/Precios!X684-1</f>
        <v>0</v>
      </c>
      <c r="Y684">
        <f>Precios!Y685/Precios!Y684-1</f>
        <v>3.3888482954975707E-3</v>
      </c>
      <c r="Z684">
        <f>Precios!Z685/Precios!Z684-1</f>
        <v>-6.1714789508484635E-3</v>
      </c>
      <c r="AA684">
        <f>Precios!AA685/Precios!AA684-1</f>
        <v>-1.4043109079033278E-2</v>
      </c>
      <c r="AB684">
        <f>Precios!AB685/Precios!AB684-1</f>
        <v>-7.1790043544780469E-3</v>
      </c>
      <c r="AC684">
        <f>Precios!AC685/Precios!AC684-1</f>
        <v>-1.2127982127184245E-2</v>
      </c>
      <c r="AD684">
        <f>Precios!AD685/Precios!AD684-1</f>
        <v>-2.1529888551165E-2</v>
      </c>
      <c r="AE684">
        <f>Precios!AE685/Precios!AE684-1</f>
        <v>-3.3934631184139974E-2</v>
      </c>
      <c r="AF684">
        <f>Precios!AF685/Precios!AF684-1</f>
        <v>-3.433416736169026E-2</v>
      </c>
      <c r="AG684">
        <f>Precios!AG685/Precios!AG684-1</f>
        <v>-5.2549353784971942E-3</v>
      </c>
      <c r="AH684">
        <f>Precios!AH685/Precios!AH684-1</f>
        <v>-4.495300367797328E-3</v>
      </c>
      <c r="AI684">
        <f>Precios!AI685/Precios!AI684-1</f>
        <v>-8.8669950738916592E-3</v>
      </c>
      <c r="AJ684">
        <f>Precios!AJ685/Precios!AJ684-1</f>
        <v>-6.8671679197994662E-3</v>
      </c>
      <c r="AK684">
        <f>Precios!AK685/Precios!AK684-1</f>
        <v>-1.098742405969666E-2</v>
      </c>
    </row>
    <row r="685" spans="1:37" x14ac:dyDescent="0.55000000000000004">
      <c r="A685" s="1">
        <v>43328</v>
      </c>
      <c r="B685">
        <f>Precios!B686/Precios!B685-1</f>
        <v>-1.2110202845897478E-3</v>
      </c>
      <c r="C685">
        <f>Precios!C686/Precios!C685-1</f>
        <v>2.1821844225604625E-3</v>
      </c>
      <c r="D685">
        <f>Precios!D686/Precios!D685-1</f>
        <v>-4.0396341463414642E-2</v>
      </c>
      <c r="E685">
        <f>Precios!E686/Precios!E685-1</f>
        <v>-1.9779394779394721E-2</v>
      </c>
      <c r="F685">
        <f>Precios!F686/Precios!F685-1</f>
        <v>-2.3946957878315134E-2</v>
      </c>
      <c r="G685">
        <f>Precios!G686/Precios!G685-1</f>
        <v>-1.3842649377956873E-2</v>
      </c>
      <c r="H685">
        <f>Precios!H686/Precios!H685-1</f>
        <v>7.3263088574251345E-3</v>
      </c>
      <c r="I685">
        <f>Precios!I686/Precios!I685-1</f>
        <v>1.1249999999999982E-2</v>
      </c>
      <c r="J685">
        <f>Precios!J686/Precios!J685-1</f>
        <v>2.1981645326141219E-4</v>
      </c>
      <c r="K685">
        <f>Precios!K686/Precios!K685-1</f>
        <v>-3.5463987165414212E-2</v>
      </c>
      <c r="L685">
        <f>Precios!L686/Precios!L685-1</f>
        <v>-3.6441234405778067E-2</v>
      </c>
      <c r="M685">
        <f>Precios!M686/Precios!M685-1</f>
        <v>-8.274984086569126E-3</v>
      </c>
      <c r="N685">
        <f>Precios!N686/Precios!N685-1</f>
        <v>1.5384615384614886E-3</v>
      </c>
      <c r="O685">
        <f>Precios!O686/Precios!O685-1</f>
        <v>2.6545908806994145E-3</v>
      </c>
      <c r="P685">
        <f>Precios!P686/Precios!P685-1</f>
        <v>-1.6164107890551338E-2</v>
      </c>
      <c r="Q685">
        <f>Precios!Q686/Precios!Q685-1</f>
        <v>-6.2225631845885809E-3</v>
      </c>
      <c r="R685">
        <f>Precios!R686/Precios!R685-1</f>
        <v>-5.5248618784530246E-3</v>
      </c>
      <c r="S685">
        <f>Precios!S686/Precios!S685-1</f>
        <v>1.6409082236214623E-2</v>
      </c>
      <c r="T685">
        <f>Precios!T686/Precios!T685-1</f>
        <v>7.1664829106945493E-3</v>
      </c>
      <c r="U685">
        <f>Precios!U686/Precios!U685-1</f>
        <v>-2.4788481519964378E-2</v>
      </c>
      <c r="V685">
        <f>Precios!V686/Precios!V685-1</f>
        <v>-3.0410542321337442E-3</v>
      </c>
      <c r="W685">
        <f>Precios!W686/Precios!W685-1</f>
        <v>-2.2415370539798696E-2</v>
      </c>
      <c r="X685">
        <f>Precios!X686/Precios!X685-1</f>
        <v>7.7881619937691937E-4</v>
      </c>
      <c r="Y685">
        <f>Precios!Y686/Precios!Y685-1</f>
        <v>4.5450550554320124E-3</v>
      </c>
      <c r="Z685">
        <f>Precios!Z686/Precios!Z685-1</f>
        <v>-1.9072965180749746E-2</v>
      </c>
      <c r="AA685">
        <f>Precios!AA686/Precios!AA685-1</f>
        <v>-1.6230539913878794E-2</v>
      </c>
      <c r="AB685">
        <f>Precios!AB686/Precios!AB685-1</f>
        <v>1.4224751066855834E-3</v>
      </c>
      <c r="AC685">
        <f>Precios!AC686/Precios!AC685-1</f>
        <v>-7.5115095711171254E-3</v>
      </c>
      <c r="AD685">
        <f>Precios!AD686/Precios!AD685-1</f>
        <v>8.5425834843384507E-3</v>
      </c>
      <c r="AE685">
        <f>Precios!AE686/Precios!AE685-1</f>
        <v>-3.8824181919023926E-2</v>
      </c>
      <c r="AF685">
        <f>Precios!AF686/Precios!AF685-1</f>
        <v>-1.6553908161796582E-2</v>
      </c>
      <c r="AG685">
        <f>Precios!AG686/Precios!AG685-1</f>
        <v>1.4277555682467025E-3</v>
      </c>
      <c r="AH685">
        <f>Precios!AH686/Precios!AH685-1</f>
        <v>-1.6830870279146093E-2</v>
      </c>
      <c r="AI685">
        <f>Precios!AI686/Precios!AI685-1</f>
        <v>-1.7229953611663351E-2</v>
      </c>
      <c r="AJ685">
        <f>Precios!AJ686/Precios!AJ685-1</f>
        <v>-1.2365618533286216E-2</v>
      </c>
      <c r="AK685">
        <f>Precios!AK686/Precios!AK685-1</f>
        <v>-1.0248433326077278E-2</v>
      </c>
    </row>
    <row r="686" spans="1:37" x14ac:dyDescent="0.55000000000000004">
      <c r="A686" s="1">
        <v>43329</v>
      </c>
      <c r="B686">
        <f>Precios!B687/Precios!B686-1</f>
        <v>5.7593210063655587E-3</v>
      </c>
      <c r="C686">
        <f>Precios!C687/Precios!C686-1</f>
        <v>-3.355479872703937E-2</v>
      </c>
      <c r="D686">
        <f>Precios!D687/Precios!D686-1</f>
        <v>1.2708498808578161E-2</v>
      </c>
      <c r="E686">
        <f>Precios!E687/Precios!E686-1</f>
        <v>-3.6910478098212018E-2</v>
      </c>
      <c r="F686">
        <f>Precios!F687/Precios!F686-1</f>
        <v>5.9937664828577653E-3</v>
      </c>
      <c r="G686">
        <f>Precios!G687/Precios!G686-1</f>
        <v>4.6730632551527984E-2</v>
      </c>
      <c r="H686">
        <f>Precios!H687/Precios!H686-1</f>
        <v>2.0429843915992452E-2</v>
      </c>
      <c r="I686">
        <f>Precios!I687/Precios!I686-1</f>
        <v>1.5451174289246028E-2</v>
      </c>
      <c r="J686">
        <f>Precios!J687/Precios!J686-1</f>
        <v>2.3075655183781851E-3</v>
      </c>
      <c r="K686">
        <f>Precios!K687/Precios!K686-1</f>
        <v>-8.841810382561488E-3</v>
      </c>
      <c r="L686">
        <f>Precios!L687/Precios!L686-1</f>
        <v>2.1124361158432636E-2</v>
      </c>
      <c r="M686">
        <f>Precios!M687/Precios!M686-1</f>
        <v>8.9858793324775199E-3</v>
      </c>
      <c r="N686">
        <f>Precios!N687/Precios!N686-1</f>
        <v>1.3824884792626779E-2</v>
      </c>
      <c r="O686">
        <f>Precios!O687/Precios!O686-1</f>
        <v>-1.0901728702694236E-2</v>
      </c>
      <c r="P686">
        <f>Precios!P687/Precios!P686-1</f>
        <v>-9.1715878723896971E-3</v>
      </c>
      <c r="Q686">
        <f>Precios!Q687/Precios!Q686-1</f>
        <v>1.6468670926791606E-2</v>
      </c>
      <c r="R686">
        <f>Precios!R687/Precios!R686-1</f>
        <v>1.1552028218694721E-2</v>
      </c>
      <c r="S686">
        <f>Precios!S687/Precios!S686-1</f>
        <v>7.5089168387454386E-4</v>
      </c>
      <c r="T686">
        <f>Precios!T687/Precios!T686-1</f>
        <v>8.2101806239731623E-4</v>
      </c>
      <c r="U686">
        <f>Precios!U687/Precios!U686-1</f>
        <v>-2.5875190258751735E-3</v>
      </c>
      <c r="V686">
        <f>Precios!V687/Precios!V686-1</f>
        <v>-5.5922724961872117E-3</v>
      </c>
      <c r="W686">
        <f>Precios!W687/Precios!W686-1</f>
        <v>-2.339728591485013E-4</v>
      </c>
      <c r="X686">
        <f>Precios!X687/Precios!X686-1</f>
        <v>1.5564202334630517E-2</v>
      </c>
      <c r="Y686">
        <f>Precios!Y687/Precios!Y686-1</f>
        <v>8.271569448437055E-2</v>
      </c>
      <c r="Z686">
        <f>Precios!Z687/Precios!Z686-1</f>
        <v>1.8991634637124166E-2</v>
      </c>
      <c r="AA686">
        <f>Precios!AA687/Precios!AA686-1</f>
        <v>-3.7373737373737392E-2</v>
      </c>
      <c r="AB686">
        <f>Precios!AB687/Precios!AB686-1</f>
        <v>5.5634469696970168E-3</v>
      </c>
      <c r="AC686">
        <f>Precios!AC687/Precios!AC686-1</f>
        <v>-8.1380208333333703E-3</v>
      </c>
      <c r="AD686">
        <f>Precios!AD687/Precios!AD686-1</f>
        <v>3.5934291581110056E-3</v>
      </c>
      <c r="AE686">
        <f>Precios!AE687/Precios!AE686-1</f>
        <v>1.0578957491825358E-2</v>
      </c>
      <c r="AF686">
        <f>Precios!AF687/Precios!AF686-1</f>
        <v>2.3126463700234412E-2</v>
      </c>
      <c r="AG686">
        <f>Precios!AG687/Precios!AG686-1</f>
        <v>-2.0102651839178698E-2</v>
      </c>
      <c r="AH686">
        <f>Precios!AH687/Precios!AH686-1</f>
        <v>8.3507306889352151E-3</v>
      </c>
      <c r="AI686">
        <f>Precios!AI687/Precios!AI686-1</f>
        <v>-3.7086985839513975E-3</v>
      </c>
      <c r="AJ686">
        <f>Precios!AJ687/Precios!AJ686-1</f>
        <v>9.8630417007359306E-3</v>
      </c>
      <c r="AK686">
        <f>Precios!AK687/Precios!AK686-1</f>
        <v>4.27744529335361E-3</v>
      </c>
    </row>
    <row r="687" spans="1:37" x14ac:dyDescent="0.55000000000000004">
      <c r="A687" s="1">
        <v>43332</v>
      </c>
      <c r="B687">
        <f>Precios!B688/Precios!B687-1</f>
        <v>4.5207956600361587E-3</v>
      </c>
      <c r="C687">
        <f>Precios!C688/Precios!C687-1</f>
        <v>1.0803004043905329E-2</v>
      </c>
      <c r="D687">
        <f>Precios!D688/Precios!D687-1</f>
        <v>1.5686274509802978E-3</v>
      </c>
      <c r="E687">
        <f>Precios!E688/Precios!E687-1</f>
        <v>2.4285801676148466E-2</v>
      </c>
      <c r="F687">
        <f>Precios!F688/Precios!F687-1</f>
        <v>2.0813473149030814E-2</v>
      </c>
      <c r="G687">
        <f>Precios!G688/Precios!G687-1</f>
        <v>5.0925140044144612E-4</v>
      </c>
      <c r="H687">
        <f>Precios!H688/Precios!H687-1</f>
        <v>-7.9282453751903237E-3</v>
      </c>
      <c r="I687">
        <f>Precios!I688/Precios!I687-1</f>
        <v>1.2781497261107777E-2</v>
      </c>
      <c r="J687">
        <f>Precios!J688/Precios!J687-1</f>
        <v>1.1620895686016652E-2</v>
      </c>
      <c r="K687">
        <f>Precios!K688/Precios!K687-1</f>
        <v>-6.7125949478891167E-3</v>
      </c>
      <c r="L687">
        <f>Precios!L688/Precios!L687-1</f>
        <v>5.0050050050050032E-3</v>
      </c>
      <c r="M687">
        <f>Precios!M688/Precios!M687-1</f>
        <v>1.653944020356235E-2</v>
      </c>
      <c r="N687">
        <f>Precios!N688/Precios!N687-1</f>
        <v>1.8181818181818299E-2</v>
      </c>
      <c r="O687">
        <f>Precios!O688/Precios!O687-1</f>
        <v>-7.0854983467170118E-3</v>
      </c>
      <c r="P687">
        <f>Precios!P688/Precios!P687-1</f>
        <v>2.940099224186743E-2</v>
      </c>
      <c r="Q687">
        <f>Precios!Q688/Precios!Q687-1</f>
        <v>3.4597696299734082E-3</v>
      </c>
      <c r="R687">
        <f>Precios!R688/Precios!R687-1</f>
        <v>1.6040449830006187E-2</v>
      </c>
      <c r="S687">
        <f>Precios!S688/Precios!S687-1</f>
        <v>-1.0317013693491028E-2</v>
      </c>
      <c r="T687">
        <f>Precios!T688/Precios!T687-1</f>
        <v>8.7503418102270469E-3</v>
      </c>
      <c r="U687">
        <f>Precios!U688/Precios!U687-1</f>
        <v>2.2966580192278263E-2</v>
      </c>
      <c r="V687">
        <f>Precios!V688/Precios!V687-1</f>
        <v>-1.5337423312882237E-3</v>
      </c>
      <c r="W687">
        <f>Precios!W688/Precios!W687-1</f>
        <v>1.1350339340042259E-2</v>
      </c>
      <c r="X687">
        <f>Precios!X688/Precios!X687-1</f>
        <v>-3.8314176245211051E-3</v>
      </c>
      <c r="Y687">
        <f>Precios!Y688/Precios!Y687-1</f>
        <v>2.3780114744825553E-2</v>
      </c>
      <c r="Z687">
        <f>Precios!Z688/Precios!Z687-1</f>
        <v>-1.6862658087419491E-2</v>
      </c>
      <c r="AA687">
        <f>Precios!AA688/Precios!AA687-1</f>
        <v>3.3578174186778664E-2</v>
      </c>
      <c r="AB687">
        <f>Precios!AB688/Precios!AB687-1</f>
        <v>1.2124779281930564E-2</v>
      </c>
      <c r="AC687">
        <f>Precios!AC688/Precios!AC687-1</f>
        <v>7.0561207745323262E-3</v>
      </c>
      <c r="AD687">
        <f>Precios!AD688/Precios!AD687-1</f>
        <v>2.1483375959079121E-2</v>
      </c>
      <c r="AE687">
        <f>Precios!AE688/Precios!AE687-1</f>
        <v>2.4172059383327005E-2</v>
      </c>
      <c r="AF687">
        <f>Precios!AF688/Precios!AF687-1</f>
        <v>2.4320457796851436E-3</v>
      </c>
      <c r="AG687">
        <f>Precios!AG688/Precios!AG687-1</f>
        <v>1.440419030990836E-2</v>
      </c>
      <c r="AH687">
        <f>Precios!AH688/Precios!AH687-1</f>
        <v>6.2111801242237252E-3</v>
      </c>
      <c r="AI687">
        <f>Precios!AI688/Precios!AI687-1</f>
        <v>2.0642978003384105E-2</v>
      </c>
      <c r="AJ687">
        <f>Precios!AJ688/Precios!AJ687-1</f>
        <v>1.2600576893881721E-2</v>
      </c>
      <c r="AK687">
        <f>Precios!AK688/Precios!AK687-1</f>
        <v>1.0791546521748963E-2</v>
      </c>
    </row>
    <row r="688" spans="1:37" x14ac:dyDescent="0.55000000000000004">
      <c r="A688" s="1">
        <v>43333</v>
      </c>
      <c r="B688">
        <f>Precios!B689/Precios!B688-1</f>
        <v>-9.0009000900093117E-4</v>
      </c>
      <c r="C688">
        <f>Precios!C689/Precios!C688-1</f>
        <v>8.0013716637150623E-4</v>
      </c>
      <c r="D688">
        <f>Precios!D689/Precios!D688-1</f>
        <v>3.2889584964761243E-2</v>
      </c>
      <c r="E688">
        <f>Precios!E689/Precios!E688-1</f>
        <v>2.3291925465840357E-3</v>
      </c>
      <c r="F688">
        <f>Precios!F689/Precios!F688-1</f>
        <v>2.7704280155641969E-2</v>
      </c>
      <c r="G688">
        <f>Precios!G689/Precios!G688-1</f>
        <v>-3.2236172378690142E-3</v>
      </c>
      <c r="H688">
        <f>Precios!H689/Precios!H688-1</f>
        <v>-2.3409751372295284E-3</v>
      </c>
      <c r="I688">
        <f>Precios!I689/Precios!I688-1</f>
        <v>4.6875E-2</v>
      </c>
      <c r="J688">
        <f>Precios!J689/Precios!J688-1</f>
        <v>-1.4088322947711784E-3</v>
      </c>
      <c r="K688">
        <f>Precios!K689/Precios!K688-1</f>
        <v>8.892050506846827E-3</v>
      </c>
      <c r="L688">
        <f>Precios!L689/Precios!L688-1</f>
        <v>1.3944223107569709E-2</v>
      </c>
      <c r="M688">
        <f>Precios!M689/Precios!M688-1</f>
        <v>2.6908635794743452E-2</v>
      </c>
      <c r="N688">
        <f>Precios!N689/Precios!N688-1</f>
        <v>4.4642857142855874E-3</v>
      </c>
      <c r="O688">
        <f>Precios!O689/Precios!O688-1</f>
        <v>3.9644782746590668E-3</v>
      </c>
      <c r="P688">
        <f>Precios!P689/Precios!P688-1</f>
        <v>1.1223961702678142E-2</v>
      </c>
      <c r="Q688">
        <f>Precios!Q689/Precios!Q688-1</f>
        <v>-9.7128200815709276E-3</v>
      </c>
      <c r="R688">
        <f>Precios!R689/Precios!R688-1</f>
        <v>-3.0888030888031048E-3</v>
      </c>
      <c r="S688">
        <f>Precios!S689/Precios!S688-1</f>
        <v>1.2130401819560266E-2</v>
      </c>
      <c r="T688">
        <f>Precios!T689/Precios!T688-1</f>
        <v>-1.4367037137435701E-2</v>
      </c>
      <c r="U688">
        <f>Precios!U689/Precios!U688-1</f>
        <v>1.9542030282688083E-2</v>
      </c>
      <c r="V688">
        <f>Precios!V689/Precios!V688-1</f>
        <v>9.2165898617511122E-3</v>
      </c>
      <c r="W688">
        <f>Precios!W689/Precios!W688-1</f>
        <v>1.63137799375217E-2</v>
      </c>
      <c r="X688">
        <f>Precios!X689/Precios!X688-1</f>
        <v>2.0000000000000018E-2</v>
      </c>
      <c r="Y688">
        <f>Precios!Y689/Precios!Y688-1</f>
        <v>1.4658292647174997E-2</v>
      </c>
      <c r="Z688">
        <f>Precios!Z689/Precios!Z688-1</f>
        <v>1.5797788309636518E-2</v>
      </c>
      <c r="AA688">
        <f>Precios!AA689/Precios!AA688-1</f>
        <v>9.1370558375634126E-3</v>
      </c>
      <c r="AB688">
        <f>Precios!AB689/Precios!AB688-1</f>
        <v>1.1863224005582707E-2</v>
      </c>
      <c r="AC688">
        <f>Precios!AC689/Precios!AC688-1</f>
        <v>-4.8069089131496101E-3</v>
      </c>
      <c r="AD688">
        <f>Precios!AD689/Precios!AD688-1</f>
        <v>9.0135202804206838E-3</v>
      </c>
      <c r="AE688">
        <f>Precios!AE689/Precios!AE688-1</f>
        <v>-3.3451031406801501E-3</v>
      </c>
      <c r="AF688">
        <f>Precios!AF689/Precios!AF688-1</f>
        <v>3.3823319537605423E-2</v>
      </c>
      <c r="AG688">
        <f>Precios!AG689/Precios!AG688-1</f>
        <v>-1.1474469305794432E-3</v>
      </c>
      <c r="AH688">
        <f>Precios!AH689/Precios!AH688-1</f>
        <v>1.7695473251028826E-2</v>
      </c>
      <c r="AI688">
        <f>Precios!AI689/Precios!AI688-1</f>
        <v>3.6472148541113469E-3</v>
      </c>
      <c r="AJ688">
        <f>Precios!AJ689/Precios!AJ688-1</f>
        <v>-1.0694652673663096E-2</v>
      </c>
      <c r="AK688">
        <f>Precios!AK689/Precios!AK688-1</f>
        <v>1.1449513256813315E-2</v>
      </c>
    </row>
    <row r="689" spans="1:37" x14ac:dyDescent="0.55000000000000004">
      <c r="A689" s="1">
        <v>43334</v>
      </c>
      <c r="B689">
        <f>Precios!B690/Precios!B689-1</f>
        <v>4.8048048048048297E-3</v>
      </c>
      <c r="C689">
        <f>Precios!C690/Precios!C689-1</f>
        <v>3.5177888184569683E-2</v>
      </c>
      <c r="D689">
        <f>Precios!D690/Precios!D689-1</f>
        <v>1.5163002274450443E-2</v>
      </c>
      <c r="E689">
        <f>Precios!E690/Precios!E689-1</f>
        <v>3.6912351784543773E-2</v>
      </c>
      <c r="F689">
        <f>Precios!F690/Precios!F689-1</f>
        <v>1.6431924882629012E-2</v>
      </c>
      <c r="G689">
        <f>Precios!G690/Precios!G689-1</f>
        <v>4.1702127659573041E-3</v>
      </c>
      <c r="H689">
        <f>Precios!H690/Precios!H689-1</f>
        <v>-6.3111902257464436E-3</v>
      </c>
      <c r="I689">
        <f>Precios!I690/Precios!I689-1</f>
        <v>4.0183696900113475E-3</v>
      </c>
      <c r="J689">
        <f>Precios!J690/Precios!J689-1</f>
        <v>1.6278691193227779E-4</v>
      </c>
      <c r="K689">
        <f>Precios!K690/Precios!K689-1</f>
        <v>1.692226335272351E-2</v>
      </c>
      <c r="L689">
        <f>Precios!L690/Precios!L689-1</f>
        <v>1.8336607727570398E-2</v>
      </c>
      <c r="M689">
        <f>Precios!M690/Precios!M689-1</f>
        <v>6.0938452163328272E-4</v>
      </c>
      <c r="N689">
        <f>Precios!N690/Precios!N689-1</f>
        <v>1.185185185185178E-3</v>
      </c>
      <c r="O689">
        <f>Precios!O690/Precios!O689-1</f>
        <v>-6.9499289211815141E-3</v>
      </c>
      <c r="P689">
        <f>Precios!P690/Precios!P689-1</f>
        <v>3.1666826600134312E-2</v>
      </c>
      <c r="Q689">
        <f>Precios!Q690/Precios!Q689-1</f>
        <v>1.8724524456521729E-2</v>
      </c>
      <c r="R689">
        <f>Precios!R690/Precios!R689-1</f>
        <v>-4.9057578104827471E-3</v>
      </c>
      <c r="S689">
        <f>Precios!S690/Precios!S689-1</f>
        <v>2.397003745318349E-2</v>
      </c>
      <c r="T689">
        <f>Precios!T690/Precios!T689-1</f>
        <v>2.8052805280528226E-2</v>
      </c>
      <c r="U689">
        <f>Precios!U690/Precios!U689-1</f>
        <v>2.8531714097594918E-3</v>
      </c>
      <c r="V689">
        <f>Precios!V690/Precios!V689-1</f>
        <v>-6.5956367326232002E-3</v>
      </c>
      <c r="W689">
        <f>Precios!W690/Precios!W689-1</f>
        <v>9.1074681238612065E-4</v>
      </c>
      <c r="X689">
        <f>Precios!X690/Precios!X689-1</f>
        <v>4.9019607843137081E-3</v>
      </c>
      <c r="Y689">
        <f>Precios!Y690/Precios!Y689-1</f>
        <v>3.3904897374065213E-2</v>
      </c>
      <c r="Z689">
        <f>Precios!Z690/Precios!Z689-1</f>
        <v>3.9991113085979801E-3</v>
      </c>
      <c r="AA689">
        <f>Precios!AA690/Precios!AA689-1</f>
        <v>2.012072434607548E-3</v>
      </c>
      <c r="AB689">
        <f>Precios!AB690/Precios!AB689-1</f>
        <v>-7.1264367816092911E-3</v>
      </c>
      <c r="AC689">
        <f>Precios!AC690/Precios!AC689-1</f>
        <v>-7.7773229635693664E-3</v>
      </c>
      <c r="AD689">
        <f>Precios!AD690/Precios!AD689-1</f>
        <v>4.9627791563275903E-3</v>
      </c>
      <c r="AE689">
        <f>Precios!AE690/Precios!AE689-1</f>
        <v>2.1070296475852901E-2</v>
      </c>
      <c r="AF689">
        <f>Precios!AF690/Precios!AF689-1</f>
        <v>3.3268912203202605E-2</v>
      </c>
      <c r="AG689">
        <f>Precios!AG690/Precios!AG689-1</f>
        <v>-2.153934520390699E-3</v>
      </c>
      <c r="AH689">
        <f>Precios!AH690/Precios!AH689-1</f>
        <v>2.3453295592397838E-2</v>
      </c>
      <c r="AI689">
        <f>Precios!AI690/Precios!AI689-1</f>
        <v>6.2768417575156388E-3</v>
      </c>
      <c r="AJ689">
        <f>Precios!AJ690/Precios!AJ689-1</f>
        <v>2.0256617498484397E-2</v>
      </c>
      <c r="AK689">
        <f>Precios!AK690/Precios!AK689-1</f>
        <v>1.0868382307491764E-2</v>
      </c>
    </row>
    <row r="690" spans="1:37" x14ac:dyDescent="0.55000000000000004">
      <c r="A690" s="1">
        <v>43335</v>
      </c>
      <c r="B690">
        <f>Precios!B691/Precios!B690-1</f>
        <v>1.58398087268381E-2</v>
      </c>
      <c r="C690">
        <f>Precios!C691/Precios!C690-1</f>
        <v>4.9649693826887553E-3</v>
      </c>
      <c r="D690">
        <f>Precios!D691/Precios!D690-1</f>
        <v>-6.721433905899965E-3</v>
      </c>
      <c r="E690">
        <f>Precios!E691/Precios!E690-1</f>
        <v>1.5802327251832615E-3</v>
      </c>
      <c r="F690">
        <f>Precios!F691/Precios!F690-1</f>
        <v>8.7908813231021288E-3</v>
      </c>
      <c r="G690">
        <f>Precios!G691/Precios!G690-1</f>
        <v>-2.2883295194507935E-3</v>
      </c>
      <c r="H690">
        <f>Precios!H691/Precios!H690-1</f>
        <v>5.5370083869390463E-3</v>
      </c>
      <c r="I690">
        <f>Precios!I691/Precios!I690-1</f>
        <v>-2.7444253859348011E-2</v>
      </c>
      <c r="J690">
        <f>Precios!J691/Precios!J690-1</f>
        <v>-1.3020833333332593E-3</v>
      </c>
      <c r="K690">
        <f>Precios!K691/Precios!K690-1</f>
        <v>-8.6670133471966615E-5</v>
      </c>
      <c r="L690">
        <f>Precios!L691/Precios!L690-1</f>
        <v>-3.2154340836021422E-4</v>
      </c>
      <c r="M690">
        <f>Precios!M691/Precios!M690-1</f>
        <v>-2.4360535931790661E-2</v>
      </c>
      <c r="N690">
        <f>Precios!N691/Precios!N690-1</f>
        <v>6.5108020124295951E-3</v>
      </c>
      <c r="O690">
        <f>Precios!O691/Precios!O690-1</f>
        <v>1.8132654684269278E-2</v>
      </c>
      <c r="P690">
        <f>Precios!P691/Precios!P690-1</f>
        <v>-3.5965646606516133E-3</v>
      </c>
      <c r="Q690">
        <f>Precios!Q691/Precios!Q690-1</f>
        <v>-1.6671529196021773E-4</v>
      </c>
      <c r="R690">
        <f>Precios!R691/Precios!R690-1</f>
        <v>6.8327279017470488E-3</v>
      </c>
      <c r="S690">
        <f>Precios!S691/Precios!S690-1</f>
        <v>5.1207022677395297E-3</v>
      </c>
      <c r="T690">
        <f>Precios!T691/Precios!T690-1</f>
        <v>1.6051364365969878E-3</v>
      </c>
      <c r="U690">
        <f>Precios!U691/Precios!U690-1</f>
        <v>-5.4712576597607532E-3</v>
      </c>
      <c r="V690">
        <f>Precios!V691/Precios!V690-1</f>
        <v>6.1287027579162157E-3</v>
      </c>
      <c r="W690">
        <f>Precios!W691/Precios!W690-1</f>
        <v>-1.2056414922656966E-2</v>
      </c>
      <c r="X690">
        <f>Precios!X691/Precios!X690-1</f>
        <v>9.7560975609756184E-3</v>
      </c>
      <c r="Y690">
        <f>Precios!Y691/Precios!Y690-1</f>
        <v>1.8175369203981218E-2</v>
      </c>
      <c r="Z690">
        <f>Precios!Z691/Precios!Z690-1</f>
        <v>-6.6386368665638518E-4</v>
      </c>
      <c r="AA690">
        <f>Precios!AA691/Precios!AA690-1</f>
        <v>-2.677376171352075E-2</v>
      </c>
      <c r="AB690">
        <f>Precios!AB691/Precios!AB690-1</f>
        <v>1.0650613567955602E-2</v>
      </c>
      <c r="AC690">
        <f>Precios!AC691/Precios!AC690-1</f>
        <v>2.2277227722771187E-3</v>
      </c>
      <c r="AD690">
        <f>Precios!AD691/Precios!AD690-1</f>
        <v>-5.9259259259260011E-3</v>
      </c>
      <c r="AE690">
        <f>Precios!AE691/Precios!AE690-1</f>
        <v>-7.1219868517166107E-3</v>
      </c>
      <c r="AF690">
        <f>Precios!AF691/Precios!AF690-1</f>
        <v>-5.2104208416833275E-3</v>
      </c>
      <c r="AG690">
        <f>Precios!AG691/Precios!AG690-1</f>
        <v>5.7562239171105034E-4</v>
      </c>
      <c r="AH690">
        <f>Precios!AH691/Precios!AH690-1</f>
        <v>-1.6594231529039827E-2</v>
      </c>
      <c r="AI690">
        <f>Precios!AI691/Precios!AI690-1</f>
        <v>-1.7728168089297447E-2</v>
      </c>
      <c r="AJ690">
        <f>Precios!AJ691/Precios!AJ690-1</f>
        <v>9.7539238500767844E-3</v>
      </c>
      <c r="AK690">
        <f>Precios!AK691/Precios!AK690-1</f>
        <v>-2.6218746704613771E-3</v>
      </c>
    </row>
    <row r="691" spans="1:37" x14ac:dyDescent="0.55000000000000004">
      <c r="A691" s="1">
        <v>43336</v>
      </c>
      <c r="B691">
        <f>Precios!B692/Precios!B691-1</f>
        <v>4.4130626654899086E-3</v>
      </c>
      <c r="C691">
        <f>Precios!C692/Precios!C691-1</f>
        <v>2.9697535269254116E-2</v>
      </c>
      <c r="D691">
        <f>Precios!D692/Precios!D691-1</f>
        <v>-2.2556390977443996E-3</v>
      </c>
      <c r="E691">
        <f>Precios!E692/Precios!E691-1</f>
        <v>3.4997131382672464E-3</v>
      </c>
      <c r="F691">
        <f>Precios!F692/Precios!F691-1</f>
        <v>-2.2745735174654613E-2</v>
      </c>
      <c r="G691">
        <f>Precios!G692/Precios!G691-1</f>
        <v>-1.4441046551138315E-2</v>
      </c>
      <c r="H691">
        <f>Precios!H692/Precios!H691-1</f>
        <v>-5.1016276621588252E-3</v>
      </c>
      <c r="I691">
        <f>Precios!I692/Precios!I691-1</f>
        <v>-2.1164021164021385E-2</v>
      </c>
      <c r="J691">
        <f>Precios!J692/Precios!J691-1</f>
        <v>-1.5210777922642915E-3</v>
      </c>
      <c r="K691">
        <f>Precios!K692/Precios!K691-1</f>
        <v>1.4041778625292434E-2</v>
      </c>
      <c r="L691">
        <f>Precios!L692/Precios!L691-1</f>
        <v>-4.181408813123122E-3</v>
      </c>
      <c r="M691">
        <f>Precios!M692/Precios!M691-1</f>
        <v>6.8664169787764351E-3</v>
      </c>
      <c r="N691">
        <f>Precios!N692/Precios!N691-1</f>
        <v>-5.8806233460745316E-3</v>
      </c>
      <c r="O691">
        <f>Precios!O692/Precios!O691-1</f>
        <v>7.65505389782839E-3</v>
      </c>
      <c r="P691">
        <f>Precios!P692/Precios!P691-1</f>
        <v>1.1419858729813104E-2</v>
      </c>
      <c r="Q691">
        <f>Precios!Q692/Precios!Q691-1</f>
        <v>-1.417316269957003E-3</v>
      </c>
      <c r="R691">
        <f>Precios!R692/Precios!R691-1</f>
        <v>-3.3502276436732092E-3</v>
      </c>
      <c r="S691">
        <f>Precios!S692/Precios!S691-1</f>
        <v>-1.6011644832605532E-2</v>
      </c>
      <c r="T691">
        <f>Precios!T692/Precios!T691-1</f>
        <v>-2.3771367521367548E-2</v>
      </c>
      <c r="U691">
        <f>Precios!U692/Precios!U691-1</f>
        <v>6.3082226949313647E-3</v>
      </c>
      <c r="V691">
        <f>Precios!V692/Precios!V691-1</f>
        <v>-1.5228426395937911E-3</v>
      </c>
      <c r="W691">
        <f>Precios!W692/Precios!W691-1</f>
        <v>1.3124568270780568E-2</v>
      </c>
      <c r="X691">
        <f>Precios!X692/Precios!X691-1</f>
        <v>-7.4321813452248309E-3</v>
      </c>
      <c r="Y691">
        <f>Precios!Y692/Precios!Y691-1</f>
        <v>3.7369760052361478E-3</v>
      </c>
      <c r="Z691">
        <f>Precios!Z692/Precios!Z691-1</f>
        <v>-1.3064658990256772E-2</v>
      </c>
      <c r="AA691">
        <f>Precios!AA692/Precios!AA691-1</f>
        <v>-4.4704264099036939E-3</v>
      </c>
      <c r="AB691">
        <f>Precios!AB692/Precios!AB691-1</f>
        <v>-1.2600229095074411E-3</v>
      </c>
      <c r="AC691">
        <f>Precios!AC692/Precios!AC691-1</f>
        <v>1.5641722235943067E-2</v>
      </c>
      <c r="AD691">
        <f>Precios!AD692/Precios!AD691-1</f>
        <v>-4.967709885741467E-4</v>
      </c>
      <c r="AE691">
        <f>Precios!AE692/Precios!AE691-1</f>
        <v>1.1587272392863834E-2</v>
      </c>
      <c r="AF691">
        <f>Precios!AF692/Precios!AF691-1</f>
        <v>-1.5444533977974628E-2</v>
      </c>
      <c r="AG691">
        <f>Precios!AG692/Precios!AG691-1</f>
        <v>-2.7326333956565474E-3</v>
      </c>
      <c r="AH691">
        <f>Precios!AH692/Precios!AH691-1</f>
        <v>-1.3660104459622291E-2</v>
      </c>
      <c r="AI691">
        <f>Precios!AI692/Precios!AI691-1</f>
        <v>5.6818181818181213E-3</v>
      </c>
      <c r="AJ691">
        <f>Precios!AJ692/Precios!AJ691-1</f>
        <v>5.9331175836030425E-3</v>
      </c>
      <c r="AK691">
        <f>Precios!AK692/Precios!AK691-1</f>
        <v>-2.327457770480823E-3</v>
      </c>
    </row>
    <row r="692" spans="1:37" x14ac:dyDescent="0.55000000000000004">
      <c r="A692" s="1">
        <v>43339</v>
      </c>
      <c r="B692">
        <f>Precios!B693/Precios!B692-1</f>
        <v>4.1007615700059397E-3</v>
      </c>
      <c r="C692">
        <f>Precios!C693/Precios!C692-1</f>
        <v>2.1484166755517675E-2</v>
      </c>
      <c r="D692">
        <f>Precios!D693/Precios!D692-1</f>
        <v>4.2200452147701517E-2</v>
      </c>
      <c r="E692">
        <f>Precios!E693/Precios!E692-1</f>
        <v>1.0977073923732261E-2</v>
      </c>
      <c r="F692">
        <f>Precios!F693/Precios!F692-1</f>
        <v>1.7683065064610926E-2</v>
      </c>
      <c r="G692">
        <f>Precios!G693/Precios!G692-1</f>
        <v>1.5428374418203772E-2</v>
      </c>
      <c r="H692">
        <f>Precios!H693/Precios!H692-1</f>
        <v>9.1974605241738061E-3</v>
      </c>
      <c r="I692">
        <f>Precios!I693/Precios!I692-1</f>
        <v>4.2042042042043093E-3</v>
      </c>
      <c r="J692">
        <f>Precios!J693/Precios!J692-1</f>
        <v>1.0228509249183837E-2</v>
      </c>
      <c r="K692">
        <f>Precios!K693/Precios!K692-1</f>
        <v>3.5473117360458106E-2</v>
      </c>
      <c r="L692">
        <f>Precios!L693/Precios!L692-1</f>
        <v>2.9069767441860517E-3</v>
      </c>
      <c r="M692">
        <f>Precios!M693/Precios!M692-1</f>
        <v>1.1779293242405453E-2</v>
      </c>
      <c r="N692">
        <f>Precios!N693/Precios!N692-1</f>
        <v>1.7154687962141368E-2</v>
      </c>
      <c r="O692">
        <f>Precios!O693/Precios!O692-1</f>
        <v>0</v>
      </c>
      <c r="P692">
        <f>Precios!P693/Precios!P692-1</f>
        <v>1.5567314792025666E-2</v>
      </c>
      <c r="Q692">
        <f>Precios!Q693/Precios!Q692-1</f>
        <v>1.7532874139010168E-3</v>
      </c>
      <c r="R692">
        <f>Precios!R693/Precios!R692-1</f>
        <v>1.8014135493880312E-2</v>
      </c>
      <c r="S692">
        <f>Precios!S693/Precios!S692-1</f>
        <v>1.8121301775148035E-2</v>
      </c>
      <c r="T692">
        <f>Precios!T693/Precios!T692-1</f>
        <v>4.076607387140907E-2</v>
      </c>
      <c r="U692">
        <f>Precios!U693/Precios!U692-1</f>
        <v>2.0701217289889939E-2</v>
      </c>
      <c r="V692">
        <f>Precios!V693/Precios!V692-1</f>
        <v>-3.2028469750889799E-2</v>
      </c>
      <c r="W692">
        <f>Precios!W693/Precios!W692-1</f>
        <v>2.1590909090909216E-2</v>
      </c>
      <c r="X692">
        <f>Precios!X693/Precios!X692-1</f>
        <v>-3.743916136279557E-4</v>
      </c>
      <c r="Y692">
        <f>Precios!Y693/Precios!Y692-1</f>
        <v>1.1905387924234567E-2</v>
      </c>
      <c r="Z692">
        <f>Precios!Z693/Precios!Z692-1</f>
        <v>1.7051828584249362E-2</v>
      </c>
      <c r="AA692">
        <f>Precios!AA693/Precios!AA692-1</f>
        <v>9.32642487046631E-3</v>
      </c>
      <c r="AB692">
        <f>Precios!AB693/Precios!AB692-1</f>
        <v>8.2578277325380256E-3</v>
      </c>
      <c r="AC692">
        <f>Precios!AC693/Precios!AC692-1</f>
        <v>-5.6739888141366102E-4</v>
      </c>
      <c r="AD692">
        <f>Precios!AD693/Precios!AD692-1</f>
        <v>9.6918489065607183E-3</v>
      </c>
      <c r="AE692">
        <f>Precios!AE693/Precios!AE692-1</f>
        <v>2.7272727272727337E-2</v>
      </c>
      <c r="AF692">
        <f>Precios!AF693/Precios!AF692-1</f>
        <v>1.9096985404447597E-3</v>
      </c>
      <c r="AG692">
        <f>Precios!AG693/Precios!AG692-1</f>
        <v>1.1537352177675153E-2</v>
      </c>
      <c r="AH692">
        <f>Precios!AH693/Precios!AH692-1</f>
        <v>1.4663951120162944E-2</v>
      </c>
      <c r="AI692">
        <f>Precios!AI693/Precios!AI692-1</f>
        <v>2.7583914921901043E-2</v>
      </c>
      <c r="AJ692">
        <f>Precios!AJ693/Precios!AJ692-1</f>
        <v>-4.5820131611016279E-3</v>
      </c>
      <c r="AK692">
        <f>Precios!AK693/Precios!AK692-1</f>
        <v>1.5765475804074613E-2</v>
      </c>
    </row>
    <row r="693" spans="1:37" x14ac:dyDescent="0.55000000000000004">
      <c r="A693" s="1">
        <v>43340</v>
      </c>
      <c r="B693">
        <f>Precios!B694/Precios!B693-1</f>
        <v>5.8343057176180046E-4</v>
      </c>
      <c r="C693">
        <f>Precios!C694/Precios!C693-1</f>
        <v>1.6439643024894091E-2</v>
      </c>
      <c r="D693">
        <f>Precios!D694/Precios!D693-1</f>
        <v>-1.9522776572668099E-2</v>
      </c>
      <c r="E693">
        <f>Precios!E694/Precios!E693-1</f>
        <v>8.2282418141716995E-3</v>
      </c>
      <c r="F693">
        <f>Precios!F694/Precios!F693-1</f>
        <v>-1.0692804633548714E-2</v>
      </c>
      <c r="G693">
        <f>Precios!G694/Precios!G693-1</f>
        <v>-1.6467192937781205E-2</v>
      </c>
      <c r="H693">
        <f>Precios!H694/Precios!H693-1</f>
        <v>-2.1856601338817616E-2</v>
      </c>
      <c r="I693">
        <f>Precios!I694/Precios!I693-1</f>
        <v>-4.1866028708134051E-3</v>
      </c>
      <c r="J693">
        <f>Precios!J694/Precios!J693-1</f>
        <v>-4.3084877208100503E-3</v>
      </c>
      <c r="K693">
        <f>Precios!K694/Precios!K693-1</f>
        <v>2.5590226184579734E-2</v>
      </c>
      <c r="L693">
        <f>Precios!L694/Precios!L693-1</f>
        <v>-1.6747181964573254E-2</v>
      </c>
      <c r="M693">
        <f>Precios!M694/Precios!M693-1</f>
        <v>3.0637254901961786E-3</v>
      </c>
      <c r="N693">
        <f>Precios!N694/Precios!N693-1</f>
        <v>3.6347775516138991E-3</v>
      </c>
      <c r="O693">
        <f>Precios!O694/Precios!O693-1</f>
        <v>-1.4418604651162736E-2</v>
      </c>
      <c r="P693">
        <f>Precios!P694/Precios!P693-1</f>
        <v>-2.0266585883065735E-2</v>
      </c>
      <c r="Q693">
        <f>Precios!Q694/Precios!Q693-1</f>
        <v>-3.4587656790432408E-3</v>
      </c>
      <c r="R693">
        <f>Precios!R694/Precios!R693-1</f>
        <v>3.3020066040132523E-3</v>
      </c>
      <c r="S693">
        <f>Precios!S694/Precios!S693-1</f>
        <v>-9.8074827460951086E-3</v>
      </c>
      <c r="T693">
        <f>Precios!T694/Precios!T693-1</f>
        <v>-2.2344900105152554E-2</v>
      </c>
      <c r="U693">
        <f>Precios!U694/Precios!U693-1</f>
        <v>-3.0207812611583118E-2</v>
      </c>
      <c r="V693">
        <f>Precios!V694/Precios!V693-1</f>
        <v>5.2521008403361158E-3</v>
      </c>
      <c r="W693">
        <f>Precios!W694/Precios!W693-1</f>
        <v>2.5583982202446176E-3</v>
      </c>
      <c r="X693">
        <f>Precios!X694/Precios!X693-1</f>
        <v>1.1235955056179803E-2</v>
      </c>
      <c r="Y693">
        <f>Precios!Y694/Precios!Y693-1</f>
        <v>-4.3350828872836811E-2</v>
      </c>
      <c r="Z693">
        <f>Precios!Z694/Precios!Z693-1</f>
        <v>-1.5662916390911108E-2</v>
      </c>
      <c r="AA693">
        <f>Precios!AA694/Precios!AA693-1</f>
        <v>-3.3880903490759673E-2</v>
      </c>
      <c r="AB693">
        <f>Precios!AB694/Precios!AB693-1</f>
        <v>-7.1664202024797063E-3</v>
      </c>
      <c r="AC693">
        <f>Precios!AC694/Precios!AC693-1</f>
        <v>4.3795620437956373E-3</v>
      </c>
      <c r="AD693">
        <f>Precios!AD694/Precios!AD693-1</f>
        <v>-1.796701944376089E-2</v>
      </c>
      <c r="AE693">
        <f>Precios!AE694/Precios!AE693-1</f>
        <v>-1.2743362831858396E-2</v>
      </c>
      <c r="AF693">
        <f>Precios!AF694/Precios!AF693-1</f>
        <v>-1.7835262083049752E-2</v>
      </c>
      <c r="AG693">
        <f>Precios!AG694/Precios!AG693-1</f>
        <v>-1.4114627887082953E-2</v>
      </c>
      <c r="AH693">
        <f>Precios!AH694/Precios!AH693-1</f>
        <v>6.4231232436773311E-3</v>
      </c>
      <c r="AI693">
        <f>Precios!AI694/Precios!AI693-1</f>
        <v>-1.0672703751617107E-2</v>
      </c>
      <c r="AJ693">
        <f>Precios!AJ694/Precios!AJ693-1</f>
        <v>-5.4845502179129424E-3</v>
      </c>
      <c r="AK693">
        <f>Precios!AK694/Precios!AK693-1</f>
        <v>-7.7810198969497923E-3</v>
      </c>
    </row>
    <row r="694" spans="1:37" x14ac:dyDescent="0.55000000000000004">
      <c r="A694" s="1">
        <v>43341</v>
      </c>
      <c r="B694">
        <f>Precios!B695/Precios!B694-1</f>
        <v>1.1953352769679348E-2</v>
      </c>
      <c r="C694">
        <f>Precios!C695/Precios!C694-1</f>
        <v>1.7252002464571925E-2</v>
      </c>
      <c r="D694">
        <f>Precios!D695/Precios!D694-1</f>
        <v>1.6224188790560312E-2</v>
      </c>
      <c r="E694">
        <f>Precios!E695/Precios!E694-1</f>
        <v>5.1041871161343622E-3</v>
      </c>
      <c r="F694">
        <f>Precios!F695/Precios!F694-1</f>
        <v>-1.7413495458980632E-2</v>
      </c>
      <c r="G694">
        <f>Precios!G695/Precios!G694-1</f>
        <v>-2.5028048675239667E-3</v>
      </c>
      <c r="H694">
        <f>Precios!H695/Precios!H694-1</f>
        <v>-1.0718997361477411E-3</v>
      </c>
      <c r="I694">
        <f>Precios!I695/Precios!I694-1</f>
        <v>-2.7627627627627493E-2</v>
      </c>
      <c r="J694">
        <f>Precios!J695/Precios!J694-1</f>
        <v>2.0012981393335849E-3</v>
      </c>
      <c r="K694">
        <f>Precios!K695/Precios!K694-1</f>
        <v>1.899549259497757E-2</v>
      </c>
      <c r="L694">
        <f>Precios!L695/Precios!L694-1</f>
        <v>1.3429413691451009E-2</v>
      </c>
      <c r="M694">
        <f>Precios!M695/Precios!M694-1</f>
        <v>1.0995723885155684E-2</v>
      </c>
      <c r="N694">
        <f>Precios!N695/Precios!N694-1</f>
        <v>6.3740402723453382E-3</v>
      </c>
      <c r="O694">
        <f>Precios!O695/Precios!O694-1</f>
        <v>-2.9888312096900682E-3</v>
      </c>
      <c r="P694">
        <f>Precios!P695/Precios!P694-1</f>
        <v>5.7202931263720114E-3</v>
      </c>
      <c r="Q694">
        <f>Precios!Q695/Precios!Q694-1</f>
        <v>3.2198712051518807E-3</v>
      </c>
      <c r="R694">
        <f>Precios!R695/Precios!R694-1</f>
        <v>4.0506329113925155E-3</v>
      </c>
      <c r="S694">
        <f>Precios!S695/Precios!S694-1</f>
        <v>-3.4849596478357947E-3</v>
      </c>
      <c r="T694">
        <f>Precios!T695/Precios!T694-1</f>
        <v>4.8937886528636731E-2</v>
      </c>
      <c r="U694">
        <f>Precios!U695/Precios!U694-1</f>
        <v>1.9366715758468267E-2</v>
      </c>
      <c r="V694">
        <f>Precios!V695/Precios!V694-1</f>
        <v>3.5527690700104531E-2</v>
      </c>
      <c r="W694">
        <f>Precios!W695/Precios!W694-1</f>
        <v>-1.2648396760235214E-2</v>
      </c>
      <c r="X694">
        <f>Precios!X695/Precios!X694-1</f>
        <v>-7.407407407407085E-4</v>
      </c>
      <c r="Y694">
        <f>Precios!Y695/Precios!Y694-1</f>
        <v>-4.841162922080755E-2</v>
      </c>
      <c r="Z694">
        <f>Precios!Z695/Precios!Z694-1</f>
        <v>1.4343343792021512E-2</v>
      </c>
      <c r="AA694">
        <f>Precios!AA695/Precios!AA694-1</f>
        <v>-8.8558271342543682E-3</v>
      </c>
      <c r="AB694">
        <f>Precios!AB695/Precios!AB694-1</f>
        <v>2.5091659028414259E-2</v>
      </c>
      <c r="AC694">
        <f>Precios!AC695/Precios!AC694-1</f>
        <v>-2.018733850129184E-3</v>
      </c>
      <c r="AD694">
        <f>Precios!AD695/Precios!AD694-1</f>
        <v>1.904761904761898E-2</v>
      </c>
      <c r="AE694">
        <f>Precios!AE695/Precios!AE694-1</f>
        <v>7.3503047687342171E-3</v>
      </c>
      <c r="AF694">
        <f>Precios!AF695/Precios!AF694-1</f>
        <v>4.4358192403659569E-3</v>
      </c>
      <c r="AG694">
        <f>Precios!AG695/Precios!AG694-1</f>
        <v>1.0845986984815648E-2</v>
      </c>
      <c r="AH694">
        <f>Precios!AH695/Precios!AH694-1</f>
        <v>5.1854806541682397E-3</v>
      </c>
      <c r="AI694">
        <f>Precios!AI695/Precios!AI694-1</f>
        <v>7.5187969924812581E-3</v>
      </c>
      <c r="AJ694">
        <f>Precios!AJ695/Precios!AJ694-1</f>
        <v>1.5165690088138284E-2</v>
      </c>
      <c r="AK694">
        <f>Precios!AK695/Precios!AK694-1</f>
        <v>3.2684324597922476E-3</v>
      </c>
    </row>
    <row r="695" spans="1:37" x14ac:dyDescent="0.55000000000000004">
      <c r="A695" s="1">
        <v>43342</v>
      </c>
      <c r="B695">
        <f>Precios!B696/Precios!B695-1</f>
        <v>-2.1031403053875075E-2</v>
      </c>
      <c r="C695">
        <f>Precios!C696/Precios!C695-1</f>
        <v>5.0474459923277593E-4</v>
      </c>
      <c r="D695">
        <f>Precios!D696/Precios!D695-1</f>
        <v>-7.2568940493468181E-3</v>
      </c>
      <c r="E695">
        <f>Precios!E696/Precios!E695-1</f>
        <v>4.4644102793056639E-4</v>
      </c>
      <c r="F695">
        <f>Precios!F696/Precios!F695-1</f>
        <v>-7.0277289741041971E-3</v>
      </c>
      <c r="G695">
        <f>Precios!G696/Precios!G695-1</f>
        <v>-1.1593701332410444E-2</v>
      </c>
      <c r="H695">
        <f>Precios!H696/Precios!H695-1</f>
        <v>-1.0647957078002479E-2</v>
      </c>
      <c r="I695">
        <f>Precios!I696/Precios!I695-1</f>
        <v>9.2649783817169151E-3</v>
      </c>
      <c r="J695">
        <f>Precios!J696/Precios!J695-1</f>
        <v>2.2672064777327083E-3</v>
      </c>
      <c r="K695">
        <f>Precios!K696/Precios!K695-1</f>
        <v>-3.3175355450235644E-3</v>
      </c>
      <c r="L695">
        <f>Precios!L696/Precios!L695-1</f>
        <v>-7.1105365223013139E-3</v>
      </c>
      <c r="M695">
        <f>Precios!M696/Precios!M695-1</f>
        <v>-1.9939577039275069E-2</v>
      </c>
      <c r="N695">
        <f>Precios!N696/Precios!N695-1</f>
        <v>-2.8069670361307031E-2</v>
      </c>
      <c r="O695">
        <f>Precios!O696/Precios!O695-1</f>
        <v>1.0571158094035971E-2</v>
      </c>
      <c r="P695">
        <f>Precios!P696/Precios!P695-1</f>
        <v>1.2297854024474475E-3</v>
      </c>
      <c r="Q695">
        <f>Precios!Q696/Precios!Q695-1</f>
        <v>3.3345838022591501E-4</v>
      </c>
      <c r="R695">
        <f>Precios!R696/Precios!R695-1</f>
        <v>-1.0590015128593033E-2</v>
      </c>
      <c r="S695">
        <f>Precios!S696/Precios!S695-1</f>
        <v>-2.4848150193263363E-2</v>
      </c>
      <c r="T695">
        <f>Precios!T696/Precios!T695-1</f>
        <v>-1.8969495001281644E-2</v>
      </c>
      <c r="U695">
        <f>Precios!U696/Precios!U695-1</f>
        <v>-1.9576681355197634E-2</v>
      </c>
      <c r="V695">
        <f>Precios!V696/Precios!V695-1</f>
        <v>-1.0090817356205761E-2</v>
      </c>
      <c r="W695">
        <f>Precios!W696/Precios!W695-1</f>
        <v>-2.2474435329811193E-4</v>
      </c>
      <c r="X695">
        <f>Precios!X696/Precios!X695-1</f>
        <v>-2.2238695329873659E-3</v>
      </c>
      <c r="Y695">
        <f>Precios!Y696/Precios!Y695-1</f>
        <v>-1.9112207151664617E-2</v>
      </c>
      <c r="Z695">
        <f>Precios!Z696/Precios!Z695-1</f>
        <v>-1.5245249668581429E-2</v>
      </c>
      <c r="AA695">
        <f>Precios!AA696/Precios!AA695-1</f>
        <v>-1.1079342387419588E-2</v>
      </c>
      <c r="AB695">
        <f>Precios!AB696/Precios!AB695-1</f>
        <v>2.5706940874037354E-3</v>
      </c>
      <c r="AC695">
        <f>Precios!AC696/Precios!AC695-1</f>
        <v>-7.2821425681690588E-4</v>
      </c>
      <c r="AD695">
        <f>Precios!AD696/Precios!AD695-1</f>
        <v>-2.8775209050663886E-2</v>
      </c>
      <c r="AE695">
        <f>Precios!AE696/Precios!AE695-1</f>
        <v>-7.2966720056949486E-3</v>
      </c>
      <c r="AF695">
        <f>Precios!AF696/Precios!AF695-1</f>
        <v>-6.3483301131658232E-3</v>
      </c>
      <c r="AG695">
        <f>Precios!AG696/Precios!AG695-1</f>
        <v>-2.9327610872675436E-2</v>
      </c>
      <c r="AH695">
        <f>Precios!AH696/Precios!AH695-1</f>
        <v>-6.3492063492063266E-3</v>
      </c>
      <c r="AI695">
        <f>Precios!AI696/Precios!AI695-1</f>
        <v>-2.4983776768332189E-2</v>
      </c>
      <c r="AJ695">
        <f>Precios!AJ696/Precios!AJ695-1</f>
        <v>-2.5706940874036244E-3</v>
      </c>
      <c r="AK695">
        <f>Precios!AK696/Precios!AK695-1</f>
        <v>-1.0646878464509513E-2</v>
      </c>
    </row>
    <row r="696" spans="1:37" x14ac:dyDescent="0.55000000000000004">
      <c r="A696" s="1">
        <v>43343</v>
      </c>
      <c r="B696">
        <f>Precios!B697/Precios!B696-1</f>
        <v>-1.2360211889346551E-2</v>
      </c>
      <c r="C696">
        <f>Precios!C697/Precios!C696-1</f>
        <v>-4.94400161436781E-3</v>
      </c>
      <c r="D696">
        <f>Precios!D697/Precios!D696-1</f>
        <v>-1.0964912280701733E-2</v>
      </c>
      <c r="E696">
        <f>Precios!E697/Precios!E696-1</f>
        <v>-1.7570771161623533E-3</v>
      </c>
      <c r="F696">
        <f>Precios!F697/Precios!F696-1</f>
        <v>6.6928225248097384E-3</v>
      </c>
      <c r="G696">
        <f>Precios!G697/Precios!G696-1</f>
        <v>6.0399159663866442E-3</v>
      </c>
      <c r="H696">
        <f>Precios!H697/Precios!H696-1</f>
        <v>-1.9189053896212172E-2</v>
      </c>
      <c r="I696">
        <f>Precios!I697/Precios!I696-1</f>
        <v>1.2239902080783294E-2</v>
      </c>
      <c r="J696">
        <f>Precios!J697/Precios!J696-1</f>
        <v>-1.5942263155059977E-2</v>
      </c>
      <c r="K696">
        <f>Precios!K697/Precios!K696-1</f>
        <v>-1.2680297987003319E-3</v>
      </c>
      <c r="L696">
        <f>Precios!L697/Precios!L696-1</f>
        <v>-1.171875E-2</v>
      </c>
      <c r="M696">
        <f>Precios!M697/Precios!M696-1</f>
        <v>-1.048088779284817E-2</v>
      </c>
      <c r="N696">
        <f>Precios!N697/Precios!N696-1</f>
        <v>7.9976303317537134E-3</v>
      </c>
      <c r="O696">
        <f>Precios!O697/Precios!O696-1</f>
        <v>9.9921935987510313E-3</v>
      </c>
      <c r="P696">
        <f>Precios!P697/Precios!P696-1</f>
        <v>-2.8250322422158636E-3</v>
      </c>
      <c r="Q696">
        <f>Precios!Q697/Precios!Q696-1</f>
        <v>8.5836909871244149E-3</v>
      </c>
      <c r="R696">
        <f>Precios!R697/Precios!R696-1</f>
        <v>-3.4828406388038857E-3</v>
      </c>
      <c r="S696">
        <f>Precios!S697/Precios!S696-1</f>
        <v>-1.6987542468855921E-3</v>
      </c>
      <c r="T696">
        <f>Precios!T697/Precios!T696-1</f>
        <v>8.8842435327931568E-3</v>
      </c>
      <c r="U696">
        <f>Precios!U697/Precios!U696-1</f>
        <v>-8.915414087827922E-3</v>
      </c>
      <c r="V696">
        <f>Precios!V697/Precios!V696-1</f>
        <v>-1.2742099898063186E-2</v>
      </c>
      <c r="W696">
        <f>Precios!W697/Precios!W696-1</f>
        <v>-1.4611666853995287E-3</v>
      </c>
      <c r="X696">
        <f>Precios!X697/Precios!X696-1</f>
        <v>4.8291233283803692E-3</v>
      </c>
      <c r="Y696">
        <f>Precios!Y697/Precios!Y696-1</f>
        <v>4.4998486858951914E-2</v>
      </c>
      <c r="Z696">
        <f>Precios!Z697/Precios!Z696-1</f>
        <v>-1.5705631590756663E-3</v>
      </c>
      <c r="AA696">
        <f>Precios!AA697/Precios!AA696-1</f>
        <v>1.8792916516082281E-2</v>
      </c>
      <c r="AB696">
        <f>Precios!AB697/Precios!AB696-1</f>
        <v>1.8952062430324101E-3</v>
      </c>
      <c r="AC696">
        <f>Precios!AC697/Precios!AC696-1</f>
        <v>1.1093117408906839E-2</v>
      </c>
      <c r="AD696">
        <f>Precios!AD697/Precios!AD696-1</f>
        <v>6.5839453026081962E-3</v>
      </c>
      <c r="AE696">
        <f>Precios!AE697/Precios!AE696-1</f>
        <v>4.3026174256006744E-3</v>
      </c>
      <c r="AF696">
        <f>Precios!AF697/Precios!AF696-1</f>
        <v>-1.8055555555555491E-2</v>
      </c>
      <c r="AG696">
        <f>Precios!AG697/Precios!AG696-1</f>
        <v>1.6064848931466535E-2</v>
      </c>
      <c r="AH696">
        <f>Precios!AH697/Precios!AH696-1</f>
        <v>3.5942492012779326E-3</v>
      </c>
      <c r="AI696">
        <f>Precios!AI697/Precios!AI696-1</f>
        <v>6.3227953410980309E-3</v>
      </c>
      <c r="AJ696">
        <f>Precios!AJ697/Precios!AJ696-1</f>
        <v>-1.5561174868702565E-2</v>
      </c>
      <c r="AK696">
        <f>Precios!AK697/Precios!AK696-1</f>
        <v>-2.1239341560271852E-3</v>
      </c>
    </row>
    <row r="697" spans="1:37" x14ac:dyDescent="0.55000000000000004">
      <c r="A697" s="1">
        <v>43346</v>
      </c>
      <c r="B697">
        <f>Precios!B698/Precios!B697-1</f>
        <v>7.4493444576877454E-3</v>
      </c>
      <c r="C697">
        <f>Precios!C698/Precios!C697-1</f>
        <v>-1.1255323463800426E-2</v>
      </c>
      <c r="D697">
        <f>Precios!D698/Precios!D697-1</f>
        <v>-1.0347376201034653E-2</v>
      </c>
      <c r="E697">
        <f>Precios!E698/Precios!E697-1</f>
        <v>-2.4307107733572142E-3</v>
      </c>
      <c r="F697">
        <f>Precios!F698/Precios!F697-1</f>
        <v>-1.3220235366040223E-2</v>
      </c>
      <c r="G697">
        <f>Precios!G698/Precios!G697-1</f>
        <v>1.0528147568084956E-2</v>
      </c>
      <c r="H697">
        <f>Precios!H698/Precios!H697-1</f>
        <v>1.6842463422932941E-2</v>
      </c>
      <c r="I697">
        <f>Precios!I698/Precios!I697-1</f>
        <v>4.232164449818665E-3</v>
      </c>
      <c r="J697">
        <f>Precios!J698/Precios!J697-1</f>
        <v>4.3237918012148935E-3</v>
      </c>
      <c r="K697">
        <f>Precios!K698/Precios!K697-1</f>
        <v>1.2775749880971299E-2</v>
      </c>
      <c r="L697">
        <f>Precios!L698/Precios!L697-1</f>
        <v>3.9525691699604515E-3</v>
      </c>
      <c r="M697">
        <f>Precios!M698/Precios!M697-1</f>
        <v>3.1152647975078995E-3</v>
      </c>
      <c r="N697">
        <f>Precios!N698/Precios!N697-1</f>
        <v>-1.0138113429327023E-2</v>
      </c>
      <c r="O697">
        <f>Precios!O698/Precios!O697-1</f>
        <v>-1.2212088421703515E-2</v>
      </c>
      <c r="P697">
        <f>Precios!P698/Precios!P697-1</f>
        <v>-1.3025805259592294E-2</v>
      </c>
      <c r="Q697">
        <f>Precios!Q698/Precios!Q697-1</f>
        <v>-6.2796942780417586E-3</v>
      </c>
      <c r="R697">
        <f>Precios!R698/Precios!R697-1</f>
        <v>-1.1678458784417423E-2</v>
      </c>
      <c r="S697">
        <f>Precios!S698/Precios!S697-1</f>
        <v>-6.0502930610701888E-3</v>
      </c>
      <c r="T697">
        <f>Precios!T698/Precios!T697-1</f>
        <v>2.3310023310023631E-3</v>
      </c>
      <c r="U697">
        <f>Precios!U698/Precios!U697-1</f>
        <v>-1.4125343840606375E-3</v>
      </c>
      <c r="V697">
        <f>Precios!V698/Precios!V697-1</f>
        <v>-4.1300980898297812E-3</v>
      </c>
      <c r="W697">
        <f>Precios!W698/Precios!W697-1</f>
        <v>1.1593876632147726E-2</v>
      </c>
      <c r="X697">
        <f>Precios!X698/Precios!X697-1</f>
        <v>2.9574861367835936E-3</v>
      </c>
      <c r="Y697">
        <f>Precios!Y698/Precios!Y697-1</f>
        <v>1.9625751837825778E-2</v>
      </c>
      <c r="Z697">
        <f>Precios!Z698/Precios!Z697-1</f>
        <v>-4.044943820224689E-3</v>
      </c>
      <c r="AA697">
        <f>Precios!AA698/Precios!AA697-1</f>
        <v>1.7736786094357804E-3</v>
      </c>
      <c r="AB697">
        <f>Precios!AB698/Precios!AB697-1</f>
        <v>1.4465338822744478E-3</v>
      </c>
      <c r="AC697">
        <f>Precios!AC698/Precios!AC697-1</f>
        <v>-3.04316489148726E-3</v>
      </c>
      <c r="AD697">
        <f>Precios!AD698/Precios!AD697-1</f>
        <v>7.5471698113216412E-4</v>
      </c>
      <c r="AE697">
        <f>Precios!AE698/Precios!AE697-1</f>
        <v>-1.2317029632274323E-2</v>
      </c>
      <c r="AF697">
        <f>Precios!AF698/Precios!AF697-1</f>
        <v>-2.8288543140020384E-4</v>
      </c>
      <c r="AG697">
        <f>Precios!AG698/Precios!AG697-1</f>
        <v>9.2834348709023295E-3</v>
      </c>
      <c r="AH697">
        <f>Precios!AH698/Precios!AH697-1</f>
        <v>2.3875845602865375E-3</v>
      </c>
      <c r="AI697">
        <f>Precios!AI698/Precios!AI697-1</f>
        <v>5.6216931216932498E-3</v>
      </c>
      <c r="AJ697">
        <f>Precios!AJ698/Precios!AJ697-1</f>
        <v>1.4473424224461517E-2</v>
      </c>
      <c r="AK697">
        <f>Precios!AK698/Precios!AK697-1</f>
        <v>-1.1948087175827071E-3</v>
      </c>
    </row>
    <row r="698" spans="1:37" x14ac:dyDescent="0.55000000000000004">
      <c r="A698" s="1">
        <v>43347</v>
      </c>
      <c r="B698">
        <f>Precios!B699/Precios!B698-1</f>
        <v>1.4788524105293632E-3</v>
      </c>
      <c r="C698">
        <f>Precios!C699/Precios!C698-1</f>
        <v>-1.199876935698907E-2</v>
      </c>
      <c r="D698">
        <f>Precios!D699/Precios!D698-1</f>
        <v>1.4936519790889058E-3</v>
      </c>
      <c r="E698">
        <f>Precios!E699/Precios!E698-1</f>
        <v>-4.9572888951128213E-3</v>
      </c>
      <c r="F698">
        <f>Precios!F699/Precios!F698-1</f>
        <v>-2.2535429412220198E-2</v>
      </c>
      <c r="G698">
        <f>Precios!G699/Precios!G698-1</f>
        <v>-2.1525744790769741E-2</v>
      </c>
      <c r="H698">
        <f>Precios!H699/Precios!H698-1</f>
        <v>1.6730801405384632E-4</v>
      </c>
      <c r="I698">
        <f>Precios!I699/Precios!I698-1</f>
        <v>-1.2040939193256994E-2</v>
      </c>
      <c r="J698">
        <f>Precios!J699/Precios!J698-1</f>
        <v>-3.9782016348772764E-3</v>
      </c>
      <c r="K698">
        <f>Precios!K699/Precios!K698-1</f>
        <v>-3.7060252291780893E-2</v>
      </c>
      <c r="L698">
        <f>Precios!L699/Precios!L698-1</f>
        <v>-3.969816272965887E-2</v>
      </c>
      <c r="M698">
        <f>Precios!M699/Precios!M698-1</f>
        <v>-1.9254658385093326E-2</v>
      </c>
      <c r="N698">
        <f>Precios!N699/Precios!N698-1</f>
        <v>-1.0538815496511922E-2</v>
      </c>
      <c r="O698">
        <f>Precios!O699/Precios!O698-1</f>
        <v>-3.2863849765257802E-3</v>
      </c>
      <c r="P698">
        <f>Precios!P699/Precios!P698-1</f>
        <v>-1.0140089232785199E-2</v>
      </c>
      <c r="Q698">
        <f>Precios!Q699/Precios!Q698-1</f>
        <v>-8.1486716833659711E-3</v>
      </c>
      <c r="R698">
        <f>Precios!R699/Precios!R698-1</f>
        <v>1.6646541314472962E-2</v>
      </c>
      <c r="S698">
        <f>Precios!S699/Precios!S698-1</f>
        <v>8.3697926574091142E-3</v>
      </c>
      <c r="T698">
        <f>Precios!T699/Precios!T698-1</f>
        <v>5.1679586563291302E-4</v>
      </c>
      <c r="U698">
        <f>Precios!U699/Precios!U698-1</f>
        <v>-1.116736152471709E-2</v>
      </c>
      <c r="V698">
        <f>Precios!V699/Precios!V698-1</f>
        <v>-1.5552099533437058E-2</v>
      </c>
      <c r="W698">
        <f>Precios!W699/Precios!W698-1</f>
        <v>-4.1059307889173224E-2</v>
      </c>
      <c r="X698">
        <f>Precios!X699/Precios!X698-1</f>
        <v>1.363803907113903E-2</v>
      </c>
      <c r="Y698">
        <f>Precios!Y699/Precios!Y698-1</f>
        <v>-4.6350309147713542E-2</v>
      </c>
      <c r="Z698">
        <f>Precios!Z699/Precios!Z698-1</f>
        <v>-6.5433212996389711E-3</v>
      </c>
      <c r="AA698">
        <f>Precios!AA699/Precios!AA698-1</f>
        <v>-8.1444759206797945E-3</v>
      </c>
      <c r="AB698">
        <f>Precios!AB699/Precios!AB698-1</f>
        <v>1.777777777777656E-3</v>
      </c>
      <c r="AC698">
        <f>Precios!AC699/Precios!AC698-1</f>
        <v>2.0242589766246377E-2</v>
      </c>
      <c r="AD698">
        <f>Precios!AD699/Precios!AD698-1</f>
        <v>-1.0055304172951196E-2</v>
      </c>
      <c r="AE698">
        <f>Precios!AE699/Precios!AE698-1</f>
        <v>-1.4639436110609028E-2</v>
      </c>
      <c r="AF698">
        <f>Precios!AF699/Precios!AF698-1</f>
        <v>-2.0373514431239581E-2</v>
      </c>
      <c r="AG698">
        <f>Precios!AG699/Precios!AG698-1</f>
        <v>-2.3857430296062021E-2</v>
      </c>
      <c r="AH698">
        <f>Precios!AH699/Precios!AH698-1</f>
        <v>-3.2552600238189733E-2</v>
      </c>
      <c r="AI698">
        <f>Precios!AI699/Precios!AI698-1</f>
        <v>4.6037487668530996E-3</v>
      </c>
      <c r="AJ698">
        <f>Precios!AJ699/Precios!AJ698-1</f>
        <v>-2.035350830208893E-2</v>
      </c>
      <c r="AK698">
        <f>Precios!AK699/Precios!AK698-1</f>
        <v>-1.2211124690028941E-2</v>
      </c>
    </row>
    <row r="699" spans="1:37" x14ac:dyDescent="0.55000000000000004">
      <c r="A699" s="1">
        <v>43348</v>
      </c>
      <c r="B699">
        <f>Precios!B700/Precios!B699-1</f>
        <v>-2.8647371529828658E-2</v>
      </c>
      <c r="C699">
        <f>Precios!C700/Precios!C699-1</f>
        <v>7.5254307660368447E-3</v>
      </c>
      <c r="D699">
        <f>Precios!D700/Precios!D699-1</f>
        <v>-2.0879940343027537E-2</v>
      </c>
      <c r="E699">
        <f>Precios!E700/Precios!E699-1</f>
        <v>-1.0808376491781013E-2</v>
      </c>
      <c r="F699">
        <f>Precios!F700/Precios!F699-1</f>
        <v>3.1849152273807801E-2</v>
      </c>
      <c r="G699">
        <f>Precios!G700/Precios!G699-1</f>
        <v>-1.0823653643083464E-2</v>
      </c>
      <c r="H699">
        <f>Precios!H700/Precios!H699-1</f>
        <v>-2.1077283372365252E-2</v>
      </c>
      <c r="I699">
        <f>Precios!I700/Precios!I699-1</f>
        <v>-6.0938452163316059E-3</v>
      </c>
      <c r="J699">
        <f>Precios!J700/Precios!J699-1</f>
        <v>-4.1582316572742473E-3</v>
      </c>
      <c r="K699">
        <f>Precios!K700/Precios!K699-1</f>
        <v>8.7062652563059117E-3</v>
      </c>
      <c r="L699">
        <f>Precios!L700/Precios!L699-1</f>
        <v>0</v>
      </c>
      <c r="M699">
        <f>Precios!M700/Precios!M699-1</f>
        <v>-3.1032298923369117E-2</v>
      </c>
      <c r="N699">
        <f>Precios!N700/Precios!N699-1</f>
        <v>-1.1251125112511251E-2</v>
      </c>
      <c r="O699">
        <f>Precios!O700/Precios!O699-1</f>
        <v>1.2717852096090443E-2</v>
      </c>
      <c r="P699">
        <f>Precios!P700/Precios!P699-1</f>
        <v>2.2379121225495346E-3</v>
      </c>
      <c r="Q699">
        <f>Precios!Q700/Precios!Q699-1</f>
        <v>-1.425158234480417E-3</v>
      </c>
      <c r="R699">
        <f>Precios!R700/Precios!R699-1</f>
        <v>-6.4477814541444856E-3</v>
      </c>
      <c r="S699">
        <f>Precios!S700/Precios!S699-1</f>
        <v>-7.7343897377852855E-3</v>
      </c>
      <c r="T699">
        <f>Precios!T700/Precios!T699-1</f>
        <v>5.4235537190083782E-3</v>
      </c>
      <c r="U699">
        <f>Precios!U700/Precios!U699-1</f>
        <v>-9.4865231139887873E-3</v>
      </c>
      <c r="V699">
        <f>Precios!V700/Precios!V699-1</f>
        <v>-2.3170089520800352E-2</v>
      </c>
      <c r="W699">
        <f>Precios!W700/Precios!W699-1</f>
        <v>6.7300997911348137E-3</v>
      </c>
      <c r="X699">
        <f>Precios!X700/Precios!X699-1</f>
        <v>5.8181818181817224E-3</v>
      </c>
      <c r="Y699">
        <f>Precios!Y700/Precios!Y699-1</f>
        <v>-1.1775621713879802E-2</v>
      </c>
      <c r="Z699">
        <f>Precios!Z700/Precios!Z699-1</f>
        <v>-1.1355893708835385E-3</v>
      </c>
      <c r="AA699">
        <f>Precios!AA700/Precios!AA699-1</f>
        <v>2.499107461620742E-3</v>
      </c>
      <c r="AB699">
        <f>Precios!AB700/Precios!AB699-1</f>
        <v>-3.9929015084294583E-3</v>
      </c>
      <c r="AC699">
        <f>Precios!AC700/Precios!AC699-1</f>
        <v>-2.2045508227698241E-3</v>
      </c>
      <c r="AD699">
        <f>Precios!AD700/Precios!AD699-1</f>
        <v>-1.6251904520060978E-2</v>
      </c>
      <c r="AE699">
        <f>Precios!AE700/Precios!AE699-1</f>
        <v>-1.0271460014673606E-2</v>
      </c>
      <c r="AF699">
        <f>Precios!AF700/Precios!AF699-1</f>
        <v>-1.7764298093587372E-2</v>
      </c>
      <c r="AG699">
        <f>Precios!AG700/Precios!AG699-1</f>
        <v>-1.1631330977620813E-2</v>
      </c>
      <c r="AH699">
        <f>Precios!AH700/Precios!AH699-1</f>
        <v>1.2720558063192389E-2</v>
      </c>
      <c r="AI699">
        <f>Precios!AI700/Precios!AI699-1</f>
        <v>-2.0621931260229154E-2</v>
      </c>
      <c r="AJ699">
        <f>Precios!AJ700/Precios!AJ699-1</f>
        <v>9.9408519310104637E-3</v>
      </c>
      <c r="AK699">
        <f>Precios!AK700/Precios!AK699-1</f>
        <v>-5.9078429683881994E-3</v>
      </c>
    </row>
    <row r="700" spans="1:37" x14ac:dyDescent="0.55000000000000004">
      <c r="A700" s="1">
        <v>43349</v>
      </c>
      <c r="B700">
        <f>Precios!B701/Precios!B700-1</f>
        <v>-3.0404378230464157E-4</v>
      </c>
      <c r="C700">
        <f>Precios!C701/Precios!C700-1</f>
        <v>4.1724617524339092E-3</v>
      </c>
      <c r="D700">
        <f>Precios!D701/Precios!D700-1</f>
        <v>-4.5696877380045908E-3</v>
      </c>
      <c r="E700">
        <f>Precios!E701/Precios!E700-1</f>
        <v>2.640564534486689E-2</v>
      </c>
      <c r="F700">
        <f>Precios!F701/Precios!F700-1</f>
        <v>-2.5337837837838828E-3</v>
      </c>
      <c r="G700">
        <f>Precios!G701/Precios!G700-1</f>
        <v>7.3836847255581706E-3</v>
      </c>
      <c r="H700">
        <f>Precios!H701/Precios!H700-1</f>
        <v>1.0936431989063466E-2</v>
      </c>
      <c r="I700">
        <f>Precios!I701/Precios!I700-1</f>
        <v>7.3574494175352445E-3</v>
      </c>
      <c r="J700">
        <f>Precios!J701/Precios!J700-1</f>
        <v>1.8130871930115422E-3</v>
      </c>
      <c r="K700">
        <f>Precios!K701/Precios!K700-1</f>
        <v>6.0498507703476978E-3</v>
      </c>
      <c r="L700">
        <f>Precios!L701/Precios!L700-1</f>
        <v>4.0997608472839175E-3</v>
      </c>
      <c r="M700">
        <f>Precios!M701/Precios!M700-1</f>
        <v>1.3725490196078383E-2</v>
      </c>
      <c r="N700">
        <f>Precios!N701/Precios!N700-1</f>
        <v>-1.5172204521307631E-4</v>
      </c>
      <c r="O700">
        <f>Precios!O701/Precios!O700-1</f>
        <v>-5.1162790697674154E-3</v>
      </c>
      <c r="P700">
        <f>Precios!P701/Precios!P700-1</f>
        <v>1.8429411579708566E-2</v>
      </c>
      <c r="Q700">
        <f>Precios!Q701/Precios!Q700-1</f>
        <v>8.3952482894678049E-4</v>
      </c>
      <c r="R700">
        <f>Precios!R701/Precios!R700-1</f>
        <v>-9.4782682947656127E-3</v>
      </c>
      <c r="S700">
        <f>Precios!S701/Precios!S700-1</f>
        <v>1.5209125475283969E-3</v>
      </c>
      <c r="T700">
        <f>Precios!T701/Precios!T700-1</f>
        <v>-5.1374261494996354E-4</v>
      </c>
      <c r="U700">
        <f>Precios!U701/Precios!U700-1</f>
        <v>3.1164487686226039E-3</v>
      </c>
      <c r="V700">
        <f>Precios!V701/Precios!V700-1</f>
        <v>-2.2102425876010745E-2</v>
      </c>
      <c r="W700">
        <f>Precios!W701/Precios!W700-1</f>
        <v>-6.6851083448593585E-3</v>
      </c>
      <c r="X700">
        <f>Precios!X701/Precios!X700-1</f>
        <v>1.2653651482285033E-2</v>
      </c>
      <c r="Y700">
        <f>Precios!Y701/Precios!Y700-1</f>
        <v>-1.2692561811037395E-2</v>
      </c>
      <c r="Z700">
        <f>Precios!Z701/Precios!Z700-1</f>
        <v>9.7771714415644251E-3</v>
      </c>
      <c r="AA700">
        <f>Precios!AA701/Precios!AA700-1</f>
        <v>-3.2051282051281937E-3</v>
      </c>
      <c r="AB700">
        <f>Precios!AB701/Precios!AB700-1</f>
        <v>8.9086859688196629E-3</v>
      </c>
      <c r="AC700">
        <f>Precios!AC701/Precios!AC700-1</f>
        <v>-1.1994002998500841E-2</v>
      </c>
      <c r="AD700">
        <f>Precios!AD701/Precios!AD700-1</f>
        <v>-8.5183273102737989E-3</v>
      </c>
      <c r="AE700">
        <f>Precios!AE701/Precios!AE700-1</f>
        <v>7.4128984432908496E-4</v>
      </c>
      <c r="AF700">
        <f>Precios!AF701/Precios!AF700-1</f>
        <v>8.2340832230551886E-3</v>
      </c>
      <c r="AG700">
        <f>Precios!AG701/Precios!AG700-1</f>
        <v>-4.3199761656486091E-3</v>
      </c>
      <c r="AH700">
        <f>Precios!AH701/Precios!AH700-1</f>
        <v>2.4311183144246407E-2</v>
      </c>
      <c r="AI700">
        <f>Precios!AI701/Precios!AI700-1</f>
        <v>-1.3368983957220415E-3</v>
      </c>
      <c r="AJ700">
        <f>Precios!AJ701/Precios!AJ700-1</f>
        <v>-1.6191741719572827E-2</v>
      </c>
      <c r="AK700">
        <f>Precios!AK701/Precios!AK700-1</f>
        <v>2.3969361690217017E-3</v>
      </c>
    </row>
    <row r="701" spans="1:37" x14ac:dyDescent="0.55000000000000004">
      <c r="A701" s="1">
        <v>43350</v>
      </c>
      <c r="B701">
        <f>Precios!B702/Precios!B701-1</f>
        <v>-6.3868613138686747E-3</v>
      </c>
      <c r="C701">
        <f>Precios!C702/Precios!C701-1</f>
        <v>5.1297835231354227E-3</v>
      </c>
      <c r="D701">
        <f>Precios!D702/Precios!D701-1</f>
        <v>7.6511094108644429E-3</v>
      </c>
      <c r="E701">
        <f>Precios!E702/Precios!E701-1</f>
        <v>8.3444222665778334E-3</v>
      </c>
      <c r="F701">
        <f>Precios!F702/Precios!F701-1</f>
        <v>1.1546455238242714E-3</v>
      </c>
      <c r="G701">
        <f>Precios!G702/Precios!G701-1</f>
        <v>1.0155422112327894E-2</v>
      </c>
      <c r="H701">
        <f>Precios!H702/Precios!H701-1</f>
        <v>3.3806626098715764E-3</v>
      </c>
      <c r="I701">
        <f>Precios!I702/Precios!I701-1</f>
        <v>9.7382836275106133E-3</v>
      </c>
      <c r="J701">
        <f>Precios!J702/Precios!J701-1</f>
        <v>1.1297575957003314E-2</v>
      </c>
      <c r="K701">
        <f>Precios!K702/Precios!K701-1</f>
        <v>7.2161642078256705E-3</v>
      </c>
      <c r="L701">
        <f>Precios!L702/Precios!L701-1</f>
        <v>-4.0830214358625883E-3</v>
      </c>
      <c r="M701">
        <f>Precios!M702/Precios!M701-1</f>
        <v>1.2894906511927928E-2</v>
      </c>
      <c r="N701">
        <f>Precios!N702/Precios!N701-1</f>
        <v>2.1547799696509662E-2</v>
      </c>
      <c r="O701">
        <f>Precios!O702/Precios!O701-1</f>
        <v>-2.4933769674302386E-3</v>
      </c>
      <c r="P701">
        <f>Precios!P702/Precios!P701-1</f>
        <v>-1.2969768088193501E-3</v>
      </c>
      <c r="Q701">
        <f>Precios!Q702/Precios!Q701-1</f>
        <v>2.893931132827321E-3</v>
      </c>
      <c r="R701">
        <f>Precios!R702/Precios!R701-1</f>
        <v>1.6551724137931156E-2</v>
      </c>
      <c r="S701">
        <f>Precios!S702/Precios!S701-1</f>
        <v>-8.1624905087319677E-3</v>
      </c>
      <c r="T701">
        <f>Precios!T702/Precios!T701-1</f>
        <v>2.8270367514779959E-3</v>
      </c>
      <c r="U701">
        <f>Precios!U702/Precios!U701-1</f>
        <v>3.4856406759111724E-3</v>
      </c>
      <c r="V701">
        <f>Precios!V702/Precios!V701-1</f>
        <v>-1.6538037486218959E-3</v>
      </c>
      <c r="W701">
        <f>Precios!W702/Precios!W701-1</f>
        <v>4.5254119285216277E-3</v>
      </c>
      <c r="X701">
        <f>Precios!X702/Precios!X701-1</f>
        <v>6.0692609782220241E-3</v>
      </c>
      <c r="Y701">
        <f>Precios!Y702/Precios!Y701-1</f>
        <v>-3.6172161172161155E-2</v>
      </c>
      <c r="Z701">
        <f>Precios!Z702/Precios!Z701-1</f>
        <v>1.3510470614725989E-3</v>
      </c>
      <c r="AA701">
        <f>Precios!AA702/Precios!AA701-1</f>
        <v>2.3937120400143064E-2</v>
      </c>
      <c r="AB701">
        <f>Precios!AB702/Precios!AB701-1</f>
        <v>-8.6092715231788075E-3</v>
      </c>
      <c r="AC701">
        <f>Precios!AC702/Precios!AC701-1</f>
        <v>2.2362431115725556E-3</v>
      </c>
      <c r="AD701">
        <f>Precios!AD702/Precios!AD701-1</f>
        <v>1.0413954699297179E-2</v>
      </c>
      <c r="AE701">
        <f>Precios!AE702/Precios!AE701-1</f>
        <v>4.0740740740741188E-3</v>
      </c>
      <c r="AF701">
        <f>Precios!AF702/Precios!AF701-1</f>
        <v>4.5209275193234255E-3</v>
      </c>
      <c r="AG701">
        <f>Precios!AG702/Precios!AG701-1</f>
        <v>2.9622980251346354E-2</v>
      </c>
      <c r="AH701">
        <f>Precios!AH702/Precios!AH701-1</f>
        <v>-9.8892405063291111E-3</v>
      </c>
      <c r="AI701">
        <f>Precios!AI702/Precios!AI701-1</f>
        <v>-1.3052208835341417E-2</v>
      </c>
      <c r="AJ701">
        <f>Precios!AJ702/Precios!AJ701-1</f>
        <v>1.2356178089044434E-2</v>
      </c>
      <c r="AK701">
        <f>Precios!AK702/Precios!AK701-1</f>
        <v>5.3229347684393691E-3</v>
      </c>
    </row>
    <row r="702" spans="1:37" x14ac:dyDescent="0.55000000000000004">
      <c r="A702" s="1">
        <v>43353</v>
      </c>
      <c r="B702">
        <f>Precios!B703/Precios!B702-1</f>
        <v>3.0609121518199167E-4</v>
      </c>
      <c r="C702">
        <f>Precios!C703/Precios!C702-1</f>
        <v>-7.1960804327855232E-3</v>
      </c>
      <c r="D702">
        <f>Precios!D703/Precios!D702-1</f>
        <v>-4.5558086560364419E-3</v>
      </c>
      <c r="E702">
        <f>Precios!E703/Precios!E702-1</f>
        <v>-3.8490088802134448E-3</v>
      </c>
      <c r="F702">
        <f>Precios!F703/Precios!F702-1</f>
        <v>-1.322466553898205E-2</v>
      </c>
      <c r="G702">
        <f>Precios!G703/Precios!G702-1</f>
        <v>6.1194160328703617E-4</v>
      </c>
      <c r="H702">
        <f>Precios!H703/Precios!H702-1</f>
        <v>1.0865902964959595E-2</v>
      </c>
      <c r="I702">
        <f>Precios!I703/Precios!I702-1</f>
        <v>2.2905364677516582E-2</v>
      </c>
      <c r="J702">
        <f>Precios!J703/Precios!J702-1</f>
        <v>-9.4360086767896201E-3</v>
      </c>
      <c r="K702">
        <f>Precios!K703/Precios!K702-1</f>
        <v>-1.2816430504696719E-2</v>
      </c>
      <c r="L702">
        <f>Precios!L703/Precios!L702-1</f>
        <v>3.7581141100102577E-3</v>
      </c>
      <c r="M702">
        <f>Precios!M703/Precios!M702-1</f>
        <v>0</v>
      </c>
      <c r="N702">
        <f>Precios!N703/Precios!N702-1</f>
        <v>-1.7825311942957223E-3</v>
      </c>
      <c r="O702">
        <f>Precios!O703/Precios!O702-1</f>
        <v>-4.3743165130449846E-3</v>
      </c>
      <c r="P702">
        <f>Precios!P703/Precios!P702-1</f>
        <v>-1.7253640889273836E-2</v>
      </c>
      <c r="Q702">
        <f>Precios!Q703/Precios!Q702-1</f>
        <v>4.1820006691195566E-4</v>
      </c>
      <c r="R702">
        <f>Precios!R703/Precios!R702-1</f>
        <v>-1.339891451831754E-2</v>
      </c>
      <c r="S702">
        <f>Precios!S703/Precios!S702-1</f>
        <v>9.7607655502391921E-3</v>
      </c>
      <c r="T702">
        <f>Precios!T703/Precios!T702-1</f>
        <v>-7.6883649410564026E-4</v>
      </c>
      <c r="U702">
        <f>Precios!U703/Precios!U702-1</f>
        <v>1.1855319791588048E-2</v>
      </c>
      <c r="V702">
        <f>Precios!V703/Precios!V702-1</f>
        <v>5.8531198233020554E-2</v>
      </c>
      <c r="W702">
        <f>Precios!W703/Precios!W702-1</f>
        <v>2.1716529975742249E-2</v>
      </c>
      <c r="X702">
        <f>Precios!X703/Precios!X702-1</f>
        <v>-1.7743080198723282E-3</v>
      </c>
      <c r="Y702">
        <f>Precios!Y703/Precios!Y702-1</f>
        <v>3.650648638772136E-2</v>
      </c>
      <c r="Z702">
        <f>Precios!Z703/Precios!Z702-1</f>
        <v>9.4445693726108448E-3</v>
      </c>
      <c r="AA702">
        <f>Precios!AA703/Precios!AA702-1</f>
        <v>-1.4305652477320296E-2</v>
      </c>
      <c r="AB702">
        <f>Precios!AB703/Precios!AB702-1</f>
        <v>1.0576708973502491E-2</v>
      </c>
      <c r="AC702">
        <f>Precios!AC703/Precios!AC702-1</f>
        <v>7.4906367041198685E-3</v>
      </c>
      <c r="AD702">
        <f>Precios!AD703/Precios!AD702-1</f>
        <v>7.7299665034780141E-4</v>
      </c>
      <c r="AE702">
        <f>Precios!AE703/Precios!AE702-1</f>
        <v>-5.1641460715603493E-3</v>
      </c>
      <c r="AF702">
        <f>Precios!AF703/Precios!AF702-1</f>
        <v>2.8600464576074236E-2</v>
      </c>
      <c r="AG702">
        <f>Precios!AG703/Precios!AG702-1</f>
        <v>-1.583841906422534E-2</v>
      </c>
      <c r="AH702">
        <f>Precios!AH703/Precios!AH702-1</f>
        <v>-2.7966440271673942E-3</v>
      </c>
      <c r="AI702">
        <f>Precios!AI703/Precios!AI702-1</f>
        <v>-1.8989487962020934E-2</v>
      </c>
      <c r="AJ702">
        <f>Precios!AJ703/Precios!AJ702-1</f>
        <v>2.5695508227503439E-3</v>
      </c>
      <c r="AK702">
        <f>Precios!AK703/Precios!AK702-1</f>
        <v>-2.4994312976990285E-3</v>
      </c>
    </row>
    <row r="703" spans="1:37" x14ac:dyDescent="0.55000000000000004">
      <c r="A703" s="1">
        <v>43354</v>
      </c>
      <c r="B703">
        <f>Precios!B704/Precios!B703-1</f>
        <v>-1.8359853121175052E-2</v>
      </c>
      <c r="C703">
        <f>Precios!C704/Precios!C703-1</f>
        <v>6.8369917236417166E-3</v>
      </c>
      <c r="D703">
        <f>Precios!D704/Precios!D703-1</f>
        <v>0</v>
      </c>
      <c r="E703">
        <f>Precios!E704/Precios!E703-1</f>
        <v>1.1978031076642859E-2</v>
      </c>
      <c r="F703">
        <f>Precios!F704/Precios!F703-1</f>
        <v>1.963534361851349E-2</v>
      </c>
      <c r="G703">
        <f>Precios!G704/Precios!G703-1</f>
        <v>-5.5914730036693561E-3</v>
      </c>
      <c r="H703">
        <f>Precios!H704/Precios!H703-1</f>
        <v>1.2998916756936874E-2</v>
      </c>
      <c r="I703">
        <f>Precios!I704/Precios!I703-1</f>
        <v>2.9463759575723003E-3</v>
      </c>
      <c r="J703">
        <f>Precios!J704/Precios!J703-1</f>
        <v>1.0949304719165553E-4</v>
      </c>
      <c r="K703">
        <f>Precios!K704/Precios!K703-1</f>
        <v>3.6529312152245641E-2</v>
      </c>
      <c r="L703">
        <f>Precios!L704/Precios!L703-1</f>
        <v>-3.4036759700475372E-3</v>
      </c>
      <c r="M703">
        <f>Precios!M704/Precios!M703-1</f>
        <v>-7.0019096117123203E-3</v>
      </c>
      <c r="N703">
        <f>Precios!N704/Precios!N703-1</f>
        <v>-1.7113095238095344E-2</v>
      </c>
      <c r="O703">
        <f>Precios!O704/Precios!O703-1</f>
        <v>-7.845598619173888E-4</v>
      </c>
      <c r="P703">
        <f>Precios!P704/Precios!P703-1</f>
        <v>-2.1929962558600469E-2</v>
      </c>
      <c r="Q703">
        <f>Precios!Q704/Precios!Q703-1</f>
        <v>-1.1203076665830647E-2</v>
      </c>
      <c r="R703">
        <f>Precios!R704/Precios!R703-1</f>
        <v>-6.1028021316830161E-3</v>
      </c>
      <c r="S703">
        <f>Precios!S704/Precios!S703-1</f>
        <v>9.4768764215313883E-3</v>
      </c>
      <c r="T703">
        <f>Precios!T704/Precios!T703-1</f>
        <v>5.6424724288279826E-3</v>
      </c>
      <c r="U703">
        <f>Precios!U704/Precios!U703-1</f>
        <v>1.5671641791046298E-3</v>
      </c>
      <c r="V703">
        <f>Precios!V704/Precios!V703-1</f>
        <v>-1.7214397496087774E-2</v>
      </c>
      <c r="W703">
        <f>Precios!W704/Precios!W703-1</f>
        <v>-1.3566986998304609E-3</v>
      </c>
      <c r="X703">
        <f>Precios!X704/Precios!X703-1</f>
        <v>4.2659082829719086E-3</v>
      </c>
      <c r="Y703">
        <f>Precios!Y704/Precios!Y703-1</f>
        <v>1.1693226155220282E-2</v>
      </c>
      <c r="Z703">
        <f>Precios!Z704/Precios!Z703-1</f>
        <v>2.6732011583872062E-3</v>
      </c>
      <c r="AA703">
        <f>Precios!AA704/Precios!AA703-1</f>
        <v>3.5398230088496963E-3</v>
      </c>
      <c r="AB703">
        <f>Precios!AB704/Precios!AB703-1</f>
        <v>2.974551063126718E-3</v>
      </c>
      <c r="AC703">
        <f>Precios!AC704/Precios!AC703-1</f>
        <v>-9.7287036304675167E-3</v>
      </c>
      <c r="AD703">
        <f>Precios!AD704/Precios!AD703-1</f>
        <v>-3.08959835221434E-3</v>
      </c>
      <c r="AE703">
        <f>Precios!AE704/Precios!AE703-1</f>
        <v>-2.0393029291805642E-2</v>
      </c>
      <c r="AF703">
        <f>Precios!AF704/Precios!AF703-1</f>
        <v>-1.8207480592801528E-2</v>
      </c>
      <c r="AG703">
        <f>Precios!AG704/Precios!AG703-1</f>
        <v>5.7581573896352545E-3</v>
      </c>
      <c r="AH703">
        <f>Precios!AH704/Precios!AH703-1</f>
        <v>-8.0128205128204844E-3</v>
      </c>
      <c r="AI703">
        <f>Precios!AI704/Precios!AI703-1</f>
        <v>4.8392671966817069E-3</v>
      </c>
      <c r="AJ703">
        <f>Precios!AJ704/Precios!AJ703-1</f>
        <v>-9.364680368672551E-3</v>
      </c>
      <c r="AK703">
        <f>Precios!AK704/Precios!AK703-1</f>
        <v>9.6338206471657806E-4</v>
      </c>
    </row>
    <row r="704" spans="1:37" x14ac:dyDescent="0.55000000000000004">
      <c r="A704" s="1">
        <v>43355</v>
      </c>
      <c r="B704">
        <f>Precios!B705/Precios!B704-1</f>
        <v>1.4650872817955074E-2</v>
      </c>
      <c r="C704">
        <f>Precios!C705/Precios!C704-1</f>
        <v>3.1348922699887538E-2</v>
      </c>
      <c r="D704">
        <f>Precios!D705/Precios!D704-1</f>
        <v>1.5255530129672179E-2</v>
      </c>
      <c r="E704">
        <f>Precios!E705/Precios!E704-1</f>
        <v>4.5572312978972906E-2</v>
      </c>
      <c r="F704">
        <f>Precios!F705/Precios!F704-1</f>
        <v>1.2838147638697617E-2</v>
      </c>
      <c r="G704">
        <f>Precios!G705/Precios!G704-1</f>
        <v>4.305043050430557E-3</v>
      </c>
      <c r="H704">
        <f>Precios!H705/Precios!H704-1</f>
        <v>-1.9165912642921779E-2</v>
      </c>
      <c r="I704">
        <f>Precios!I705/Precios!I704-1</f>
        <v>7.0505287896593938E-3</v>
      </c>
      <c r="J704">
        <f>Precios!J705/Precios!J704-1</f>
        <v>-9.0321874315744122E-3</v>
      </c>
      <c r="K704">
        <f>Precios!K705/Precios!K704-1</f>
        <v>3.9676365333749519E-3</v>
      </c>
      <c r="L704">
        <f>Precios!L705/Precios!L704-1</f>
        <v>2.9371584699453557E-2</v>
      </c>
      <c r="M704">
        <f>Precios!M705/Precios!M704-1</f>
        <v>2.8846153846153966E-2</v>
      </c>
      <c r="N704">
        <f>Precios!N705/Precios!N704-1</f>
        <v>-1.1355034065102187E-2</v>
      </c>
      <c r="O704">
        <f>Precios!O705/Precios!O704-1</f>
        <v>-1.570351758793942E-4</v>
      </c>
      <c r="P704">
        <f>Precios!P705/Precios!P704-1</f>
        <v>3.8827768127131179E-2</v>
      </c>
      <c r="Q704">
        <f>Precios!Q705/Precios!Q704-1</f>
        <v>1.8601505030861887E-3</v>
      </c>
      <c r="R704">
        <f>Precios!R705/Precios!R704-1</f>
        <v>7.6104817088991084E-3</v>
      </c>
      <c r="S704">
        <f>Precios!S705/Precios!S704-1</f>
        <v>-1.1077731881336761E-2</v>
      </c>
      <c r="T704">
        <f>Precios!T705/Precios!T704-1</f>
        <v>1.2751849018106665E-3</v>
      </c>
      <c r="U704">
        <f>Precios!U705/Precios!U704-1</f>
        <v>1.4603978839132559E-2</v>
      </c>
      <c r="V704">
        <f>Precios!V705/Precios!V704-1</f>
        <v>-5.3078556263270738E-3</v>
      </c>
      <c r="W704">
        <f>Precios!W705/Precios!W704-1</f>
        <v>2.886901392505381E-2</v>
      </c>
      <c r="X704">
        <f>Precios!X705/Precios!X704-1</f>
        <v>7.0796460176980602E-4</v>
      </c>
      <c r="Y704">
        <f>Precios!Y705/Precios!Y704-1</f>
        <v>-4.1678766828905589E-2</v>
      </c>
      <c r="Z704">
        <f>Precios!Z705/Precios!Z704-1</f>
        <v>1.8662519440124425E-2</v>
      </c>
      <c r="AA704">
        <f>Precios!AA705/Precios!AA704-1</f>
        <v>2.1164021164019609E-3</v>
      </c>
      <c r="AB704">
        <f>Precios!AB705/Precios!AB704-1</f>
        <v>4.5035149384884399E-3</v>
      </c>
      <c r="AC704">
        <f>Precios!AC705/Precios!AC704-1</f>
        <v>1.5734824281150139E-2</v>
      </c>
      <c r="AD704">
        <f>Precios!AD705/Precios!AD704-1</f>
        <v>4.1322314049587749E-3</v>
      </c>
      <c r="AE704">
        <f>Precios!AE705/Precios!AE704-1</f>
        <v>3.9742619227856046E-3</v>
      </c>
      <c r="AF704">
        <f>Precios!AF705/Precios!AF704-1</f>
        <v>-3.7090281771132827E-2</v>
      </c>
      <c r="AG704">
        <f>Precios!AG705/Precios!AG704-1</f>
        <v>1.4239577216676347E-2</v>
      </c>
      <c r="AH704">
        <f>Precios!AH705/Precios!AH704-1</f>
        <v>1.2520193861066176E-2</v>
      </c>
      <c r="AI704">
        <f>Precios!AI705/Precios!AI704-1</f>
        <v>3.4399724802192111E-4</v>
      </c>
      <c r="AJ704">
        <f>Precios!AJ705/Precios!AJ704-1</f>
        <v>-7.3635504253943829E-3</v>
      </c>
      <c r="AK704">
        <f>Precios!AK705/Precios!AK704-1</f>
        <v>7.3458252038007821E-3</v>
      </c>
    </row>
    <row r="705" spans="1:37" x14ac:dyDescent="0.55000000000000004">
      <c r="A705" s="1">
        <v>43356</v>
      </c>
      <c r="B705">
        <f>Precios!B706/Precios!B705-1</f>
        <v>3.0721966205837781E-3</v>
      </c>
      <c r="C705">
        <f>Precios!C706/Precios!C705-1</f>
        <v>-1.7821782178218948E-3</v>
      </c>
      <c r="D705">
        <f>Precios!D706/Precios!D705-1</f>
        <v>2.2539444027047661E-3</v>
      </c>
      <c r="E705">
        <f>Precios!E706/Precios!E705-1</f>
        <v>2.284939224790028E-2</v>
      </c>
      <c r="F705">
        <f>Precios!F706/Precios!F705-1</f>
        <v>1.1015542477742724E-2</v>
      </c>
      <c r="G705">
        <f>Precios!G706/Precios!G705-1</f>
        <v>-4.1116262794156366E-3</v>
      </c>
      <c r="H705">
        <f>Precios!H706/Precios!H705-1</f>
        <v>4.2770882254277165E-3</v>
      </c>
      <c r="I705">
        <f>Precios!I706/Precios!I705-1</f>
        <v>4.0840140023337135E-3</v>
      </c>
      <c r="J705">
        <f>Precios!J706/Precios!J705-1</f>
        <v>1.4914655029553137E-2</v>
      </c>
      <c r="K705">
        <f>Precios!K706/Precios!K705-1</f>
        <v>6.1991476172007509E-4</v>
      </c>
      <c r="L705">
        <f>Precios!L706/Precios!L705-1</f>
        <v>6.6357000663570531E-3</v>
      </c>
      <c r="M705">
        <f>Precios!M706/Precios!M705-1</f>
        <v>6.2305295950149109E-4</v>
      </c>
      <c r="N705">
        <f>Precios!N706/Precios!N705-1</f>
        <v>1.0107197549770186E-2</v>
      </c>
      <c r="O705">
        <f>Precios!O706/Precios!O705-1</f>
        <v>9.7377100675357653E-3</v>
      </c>
      <c r="P705">
        <f>Precios!P706/Precios!P705-1</f>
        <v>-8.2370792431797346E-3</v>
      </c>
      <c r="Q705">
        <f>Precios!Q706/Precios!Q705-1</f>
        <v>1.265929614313599E-3</v>
      </c>
      <c r="R705">
        <f>Precios!R706/Precios!R705-1</f>
        <v>3.4331817011401533E-4</v>
      </c>
      <c r="S705">
        <f>Precios!S706/Precios!S705-1</f>
        <v>3.5314220618948067E-2</v>
      </c>
      <c r="T705">
        <f>Precios!T706/Precios!T705-1</f>
        <v>7.6413652572604462E-4</v>
      </c>
      <c r="U705">
        <f>Precios!U706/Precios!U705-1</f>
        <v>2.6510978923404593E-2</v>
      </c>
      <c r="V705">
        <f>Precios!V706/Precios!V705-1</f>
        <v>3.4685165421558306E-2</v>
      </c>
      <c r="W705">
        <f>Precios!W706/Precios!W705-1</f>
        <v>1.4964788732394263E-2</v>
      </c>
      <c r="X705">
        <f>Precios!X706/Precios!X705-1</f>
        <v>5.6597099398656425E-3</v>
      </c>
      <c r="Y705">
        <f>Precios!Y706/Precios!Y705-1</f>
        <v>6.5818979623994966E-3</v>
      </c>
      <c r="Z705">
        <f>Precios!Z706/Precios!Z705-1</f>
        <v>5.8887677208288025E-3</v>
      </c>
      <c r="AA705">
        <f>Precios!AA706/Precios!AA705-1</f>
        <v>2.7455121436114061E-2</v>
      </c>
      <c r="AB705">
        <f>Precios!AB706/Precios!AB705-1</f>
        <v>1.1044286495352607E-2</v>
      </c>
      <c r="AC705">
        <f>Precios!AC706/Precios!AC705-1</f>
        <v>-2.2804120468664646E-3</v>
      </c>
      <c r="AD705">
        <f>Precios!AD706/Precios!AD705-1</f>
        <v>2.057613168724215E-3</v>
      </c>
      <c r="AE705">
        <f>Precios!AE706/Precios!AE705-1</f>
        <v>4.5240339302545785E-3</v>
      </c>
      <c r="AF705">
        <f>Precios!AF706/Precios!AF705-1</f>
        <v>-2.5380710659899108E-3</v>
      </c>
      <c r="AG705">
        <f>Precios!AG706/Precios!AG705-1</f>
        <v>6.2237661021855573E-3</v>
      </c>
      <c r="AH705">
        <f>Precios!AH706/Precios!AH705-1</f>
        <v>6.781013163143168E-3</v>
      </c>
      <c r="AI705">
        <f>Precios!AI706/Precios!AI705-1</f>
        <v>-2.2008253094910502E-2</v>
      </c>
      <c r="AJ705">
        <f>Precios!AJ706/Precios!AJ705-1</f>
        <v>8.0697709388002359E-3</v>
      </c>
      <c r="AK705">
        <f>Precios!AK706/Precios!AK705-1</f>
        <v>8.8971714129209012E-3</v>
      </c>
    </row>
    <row r="706" spans="1:37" x14ac:dyDescent="0.55000000000000004">
      <c r="A706" s="1">
        <v>43357</v>
      </c>
      <c r="B706">
        <f>Precios!B707/Precios!B706-1</f>
        <v>0</v>
      </c>
      <c r="C706">
        <f>Precios!C707/Precios!C706-1</f>
        <v>-6.0503868280102902E-3</v>
      </c>
      <c r="D706">
        <f>Precios!D707/Precios!D706-1</f>
        <v>7.496251874062887E-3</v>
      </c>
      <c r="E706">
        <f>Precios!E707/Precios!E706-1</f>
        <v>-2.5169582292038584E-2</v>
      </c>
      <c r="F706">
        <f>Precios!F707/Precios!F706-1</f>
        <v>-2.4626865671643072E-3</v>
      </c>
      <c r="G706">
        <f>Precios!G707/Precios!G706-1</f>
        <v>-9.4869992972592687E-3</v>
      </c>
      <c r="H706">
        <f>Precios!H707/Precios!H706-1</f>
        <v>-1.5699373695198249E-2</v>
      </c>
      <c r="I706">
        <f>Precios!I707/Precios!I706-1</f>
        <v>1.278326554328868E-2</v>
      </c>
      <c r="J706">
        <f>Precios!J707/Precios!J706-1</f>
        <v>5.3339138953900633E-3</v>
      </c>
      <c r="K706">
        <f>Precios!K707/Precios!K706-1</f>
        <v>-9.9124912878494342E-3</v>
      </c>
      <c r="L706">
        <f>Precios!L707/Precios!L706-1</f>
        <v>-6.5919578114699284E-3</v>
      </c>
      <c r="M706">
        <f>Precios!M707/Precios!M706-1</f>
        <v>-2.4283935242839227E-2</v>
      </c>
      <c r="N706">
        <f>Precios!N707/Precios!N706-1</f>
        <v>1.3341419041843716E-2</v>
      </c>
      <c r="O706">
        <f>Precios!O707/Precios!O706-1</f>
        <v>-5.2885363198009738E-3</v>
      </c>
      <c r="P706">
        <f>Precios!P707/Precios!P706-1</f>
        <v>1.4362881318887855E-3</v>
      </c>
      <c r="Q706">
        <f>Precios!Q707/Precios!Q706-1</f>
        <v>5.815913688469232E-3</v>
      </c>
      <c r="R706">
        <f>Precios!R707/Precios!R706-1</f>
        <v>1.1154011154011156E-2</v>
      </c>
      <c r="S706">
        <f>Precios!S707/Precios!S706-1</f>
        <v>6.2350999449842792E-3</v>
      </c>
      <c r="T706">
        <f>Precios!T707/Precios!T706-1</f>
        <v>5.0903537795887743E-4</v>
      </c>
      <c r="U706">
        <f>Precios!U707/Precios!U706-1</f>
        <v>1.5023608527686694E-3</v>
      </c>
      <c r="V706">
        <f>Precios!V707/Precios!V706-1</f>
        <v>1.80505415162453E-2</v>
      </c>
      <c r="W706">
        <f>Precios!W707/Precios!W706-1</f>
        <v>8.2393755420642201E-3</v>
      </c>
      <c r="X706">
        <f>Precios!X707/Precios!X706-1</f>
        <v>1.4069644741470322E-2</v>
      </c>
      <c r="Y706">
        <f>Precios!Y707/Precios!Y706-1</f>
        <v>1.1789215095975525E-2</v>
      </c>
      <c r="Z706">
        <f>Precios!Z707/Precios!Z706-1</f>
        <v>2.1682567215959292E-3</v>
      </c>
      <c r="AA706">
        <f>Precios!AA707/Precios!AA706-1</f>
        <v>-6.8516615279201609E-4</v>
      </c>
      <c r="AB706">
        <f>Precios!AB707/Precios!AB706-1</f>
        <v>-9.9502487562187492E-3</v>
      </c>
      <c r="AC706">
        <f>Precios!AC707/Precios!AC706-1</f>
        <v>9.4577553593944153E-4</v>
      </c>
      <c r="AD706">
        <f>Precios!AD707/Precios!AD706-1</f>
        <v>2.1047227926078049E-2</v>
      </c>
      <c r="AE706">
        <f>Precios!AE707/Precios!AE706-1</f>
        <v>-4.3160067554888215E-3</v>
      </c>
      <c r="AF706">
        <f>Precios!AF707/Precios!AF706-1</f>
        <v>3.1432420296362285E-3</v>
      </c>
      <c r="AG706">
        <f>Precios!AG707/Precios!AG706-1</f>
        <v>8.6306098964328282E-3</v>
      </c>
      <c r="AH706">
        <f>Precios!AH707/Precios!AH706-1</f>
        <v>1.5847860538829028E-3</v>
      </c>
      <c r="AI706">
        <f>Precios!AI707/Precios!AI706-1</f>
        <v>1.5471167369901506E-2</v>
      </c>
      <c r="AJ706">
        <f>Precios!AJ707/Precios!AJ706-1</f>
        <v>-6.6129673826571533E-3</v>
      </c>
      <c r="AK706">
        <f>Precios!AK707/Precios!AK706-1</f>
        <v>-1.6356359349697369E-3</v>
      </c>
    </row>
    <row r="707" spans="1:37" x14ac:dyDescent="0.55000000000000004">
      <c r="A707" s="1">
        <v>43360</v>
      </c>
      <c r="B707">
        <f>Precios!B708/Precios!B707-1</f>
        <v>-1.3782542113322971E-2</v>
      </c>
      <c r="C707">
        <f>Precios!C708/Precios!C707-1</f>
        <v>-4.1413032631473223E-3</v>
      </c>
      <c r="D707">
        <f>Precios!D708/Precios!D707-1</f>
        <v>-4.4642857142855874E-3</v>
      </c>
      <c r="E707">
        <f>Precios!E708/Precios!E707-1</f>
        <v>-1.1353232008789571E-2</v>
      </c>
      <c r="F707">
        <f>Precios!F708/Precios!F707-1</f>
        <v>-4.8627216278893659E-3</v>
      </c>
      <c r="G707">
        <f>Precios!G708/Precios!G707-1</f>
        <v>-5.1436679673643182E-3</v>
      </c>
      <c r="H707">
        <f>Precios!H708/Precios!H707-1</f>
        <v>-7.0416560617629909E-3</v>
      </c>
      <c r="I707">
        <f>Precios!I708/Precios!I707-1</f>
        <v>-5.737234652896106E-4</v>
      </c>
      <c r="J707">
        <f>Precios!J708/Precios!J707-1</f>
        <v>2.5445292620864812E-3</v>
      </c>
      <c r="K707">
        <f>Precios!K708/Precios!K707-1</f>
        <v>-4.6147829487680481E-3</v>
      </c>
      <c r="L707">
        <f>Precios!L708/Precios!L707-1</f>
        <v>4.9767750497677898E-3</v>
      </c>
      <c r="M707">
        <f>Precios!M708/Precios!M707-1</f>
        <v>-7.65794511805995E-3</v>
      </c>
      <c r="N707">
        <f>Precios!N708/Precios!N707-1</f>
        <v>-1.7205266307600331E-2</v>
      </c>
      <c r="O707">
        <f>Precios!O708/Precios!O707-1</f>
        <v>-9.2259577795152925E-3</v>
      </c>
      <c r="P707">
        <f>Precios!P708/Precios!P707-1</f>
        <v>3.2083060518192763E-2</v>
      </c>
      <c r="Q707">
        <f>Precios!Q708/Precios!Q707-1</f>
        <v>-2.1788318109444704E-3</v>
      </c>
      <c r="R707">
        <f>Precios!R708/Precios!R707-1</f>
        <v>-6.1094611794654252E-3</v>
      </c>
      <c r="S707">
        <f>Precios!S708/Precios!S707-1</f>
        <v>-2.5514853289593242E-3</v>
      </c>
      <c r="T707">
        <f>Precios!T708/Precios!T707-1</f>
        <v>-1.0684304248282928E-2</v>
      </c>
      <c r="U707">
        <f>Precios!U708/Precios!U707-1</f>
        <v>-8.5720408600615805E-3</v>
      </c>
      <c r="V707">
        <f>Precios!V708/Precios!V707-1</f>
        <v>-1.317122593718334E-2</v>
      </c>
      <c r="W707">
        <f>Precios!W708/Precios!W707-1</f>
        <v>-1.1290322580645107E-2</v>
      </c>
      <c r="X707">
        <f>Precios!X708/Precios!X707-1</f>
        <v>1.6996184530003511E-2</v>
      </c>
      <c r="Y707">
        <f>Precios!Y708/Precios!Y707-1</f>
        <v>-1.8209733280965534E-2</v>
      </c>
      <c r="Z707">
        <f>Precios!Z708/Precios!Z707-1</f>
        <v>-8.4379056685417453E-3</v>
      </c>
      <c r="AA707">
        <f>Precios!AA708/Precios!AA707-1</f>
        <v>-3.4281796366130157E-3</v>
      </c>
      <c r="AB707">
        <f>Precios!AB708/Precios!AB707-1</f>
        <v>3.5285121258466168E-2</v>
      </c>
      <c r="AC707">
        <f>Precios!AC708/Precios!AC707-1</f>
        <v>2.3622047244094002E-3</v>
      </c>
      <c r="AD707">
        <f>Precios!AD708/Precios!AD707-1</f>
        <v>5.5304172951231578E-3</v>
      </c>
      <c r="AE707">
        <f>Precios!AE708/Precios!AE707-1</f>
        <v>-4.711647191858237E-3</v>
      </c>
      <c r="AF707">
        <f>Precios!AF708/Precios!AF707-1</f>
        <v>-5.908683974932849E-2</v>
      </c>
      <c r="AG707">
        <f>Precios!AG708/Precios!AG707-1</f>
        <v>2.5670279520819683E-3</v>
      </c>
      <c r="AH707">
        <f>Precios!AH708/Precios!AH707-1</f>
        <v>-2.8876582278481E-2</v>
      </c>
      <c r="AI707">
        <f>Precios!AI708/Precios!AI707-1</f>
        <v>-3.4626038781162549E-3</v>
      </c>
      <c r="AJ707">
        <f>Precios!AJ708/Precios!AJ707-1</f>
        <v>8.5089343811002305E-3</v>
      </c>
      <c r="AK707">
        <f>Precios!AK708/Precios!AK707-1</f>
        <v>-4.3005785100479477E-3</v>
      </c>
    </row>
    <row r="708" spans="1:37" x14ac:dyDescent="0.55000000000000004">
      <c r="A708" s="1">
        <v>43361</v>
      </c>
      <c r="B708">
        <f>Precios!B709/Precios!B708-1</f>
        <v>-6.2111801242248355E-4</v>
      </c>
      <c r="C708">
        <f>Precios!C709/Precios!C708-1</f>
        <v>7.4152011623829228E-3</v>
      </c>
      <c r="D708">
        <f>Precios!D709/Precios!D708-1</f>
        <v>1.4947683109117982E-2</v>
      </c>
      <c r="E708">
        <f>Precios!E709/Precios!E708-1</f>
        <v>2.2120498505014297E-2</v>
      </c>
      <c r="F708">
        <f>Precios!F709/Precios!F708-1</f>
        <v>5.1120132310928934E-3</v>
      </c>
      <c r="G708">
        <f>Precios!G709/Precios!G708-1</f>
        <v>4.2788375824567293E-3</v>
      </c>
      <c r="H708">
        <f>Precios!H709/Precios!H708-1</f>
        <v>1.1278195488721776E-2</v>
      </c>
      <c r="I708">
        <f>Precios!I709/Precios!I708-1</f>
        <v>-5.7405281285882737E-4</v>
      </c>
      <c r="J708">
        <f>Precios!J709/Precios!J708-1</f>
        <v>-1.2960362890160892E-3</v>
      </c>
      <c r="K708">
        <f>Precios!K709/Precios!K708-1</f>
        <v>3.9132484677039114E-2</v>
      </c>
      <c r="L708">
        <f>Precios!L709/Precios!L708-1</f>
        <v>0</v>
      </c>
      <c r="M708">
        <f>Precios!M709/Precios!M708-1</f>
        <v>3.8585209003214604E-3</v>
      </c>
      <c r="N708">
        <f>Precios!N709/Precios!N708-1</f>
        <v>-5.1758258486832576E-3</v>
      </c>
      <c r="O708">
        <f>Precios!O709/Precios!O708-1</f>
        <v>5.3661616161617687E-3</v>
      </c>
      <c r="P708">
        <f>Precios!P709/Precios!P708-1</f>
        <v>7.8847199564981985E-3</v>
      </c>
      <c r="Q708">
        <f>Precios!Q709/Precios!Q708-1</f>
        <v>7.0966658268247773E-3</v>
      </c>
      <c r="R708">
        <f>Precios!R709/Precios!R708-1</f>
        <v>3.2442585161787107E-3</v>
      </c>
      <c r="S708">
        <f>Precios!S709/Precios!S708-1</f>
        <v>3.1061575004567299E-3</v>
      </c>
      <c r="T708">
        <f>Precios!T709/Precios!T708-1</f>
        <v>6.1712522499357547E-3</v>
      </c>
      <c r="U708">
        <f>Precios!U709/Precios!U708-1</f>
        <v>1.5130773110454632E-2</v>
      </c>
      <c r="V708">
        <f>Precios!V709/Precios!V708-1</f>
        <v>-4.1067761806982128E-3</v>
      </c>
      <c r="W708">
        <f>Precios!W709/Precios!W708-1</f>
        <v>8.7003806416530161E-3</v>
      </c>
      <c r="X708">
        <f>Precios!X709/Precios!X708-1</f>
        <v>9.5497953615280018E-3</v>
      </c>
      <c r="Y708">
        <f>Precios!Y709/Precios!Y708-1</f>
        <v>-8.3766713944550819E-3</v>
      </c>
      <c r="Z708">
        <f>Precios!Z709/Precios!Z708-1</f>
        <v>3.7093606807767632E-3</v>
      </c>
      <c r="AA708">
        <f>Precios!AA709/Precios!AA708-1</f>
        <v>-3.0959752321981782E-3</v>
      </c>
      <c r="AB708">
        <f>Precios!AB709/Precios!AB708-1</f>
        <v>6.753191938377201E-3</v>
      </c>
      <c r="AC708">
        <f>Precios!AC709/Precios!AC708-1</f>
        <v>-8.5624509033779272E-3</v>
      </c>
      <c r="AD708">
        <f>Precios!AD709/Precios!AD708-1</f>
        <v>1.2499999999999956E-2</v>
      </c>
      <c r="AE708">
        <f>Precios!AE709/Precios!AE708-1</f>
        <v>1.3065707252414294E-2</v>
      </c>
      <c r="AF708">
        <f>Precios!AF709/Precios!AF708-1</f>
        <v>-1.3637805264827163E-2</v>
      </c>
      <c r="AG708">
        <f>Precios!AG709/Precios!AG708-1</f>
        <v>5.8321479374110474E-3</v>
      </c>
      <c r="AH708">
        <f>Precios!AH709/Precios!AH708-1</f>
        <v>2.0366598778003286E-3</v>
      </c>
      <c r="AI708">
        <f>Precios!AI709/Precios!AI708-1</f>
        <v>6.9492703266149647E-4</v>
      </c>
      <c r="AJ708">
        <f>Precios!AJ709/Precios!AJ708-1</f>
        <v>1.1960891359372727E-2</v>
      </c>
      <c r="AK708">
        <f>Precios!AK709/Precios!AK708-1</f>
        <v>5.3293040668991321E-3</v>
      </c>
    </row>
    <row r="709" spans="1:37" x14ac:dyDescent="0.55000000000000004">
      <c r="A709" s="1">
        <v>43362</v>
      </c>
      <c r="B709">
        <f>Precios!B710/Precios!B709-1</f>
        <v>9.944064636420169E-3</v>
      </c>
      <c r="C709">
        <f>Precios!C710/Precios!C709-1</f>
        <v>-4.6252548863580101E-3</v>
      </c>
      <c r="D709">
        <f>Precios!D710/Precios!D709-1</f>
        <v>-6.6273932253313461E-3</v>
      </c>
      <c r="E709">
        <f>Precios!E710/Precios!E709-1</f>
        <v>-5.4622175049833244E-3</v>
      </c>
      <c r="F709">
        <f>Precios!F710/Precios!F709-1</f>
        <v>-1.982049364248295E-2</v>
      </c>
      <c r="G709">
        <f>Precios!G710/Precios!G709-1</f>
        <v>1.4468311734422201E-2</v>
      </c>
      <c r="H709">
        <f>Precios!H710/Precios!H709-1</f>
        <v>5.2382561676243E-3</v>
      </c>
      <c r="I709">
        <f>Precios!I710/Precios!I709-1</f>
        <v>2.2975301550831606E-3</v>
      </c>
      <c r="J709">
        <f>Precios!J710/Precios!J709-1</f>
        <v>-1.3734184059694954E-2</v>
      </c>
      <c r="K709">
        <f>Precios!K710/Precios!K709-1</f>
        <v>-1.2023593466424676E-2</v>
      </c>
      <c r="L709">
        <f>Precios!L710/Precios!L709-1</f>
        <v>2.641135688346008E-3</v>
      </c>
      <c r="M709">
        <f>Precios!M710/Precios!M709-1</f>
        <v>-6.4061499039080871E-4</v>
      </c>
      <c r="N709">
        <f>Precios!N710/Precios!N709-1</f>
        <v>1.2241775057383553E-2</v>
      </c>
      <c r="O709">
        <f>Precios!O710/Precios!O709-1</f>
        <v>4.7095761381465984E-4</v>
      </c>
      <c r="P709">
        <f>Precios!P710/Precios!P709-1</f>
        <v>6.9538111081137721E-3</v>
      </c>
      <c r="Q709">
        <f>Precios!Q710/Precios!Q709-1</f>
        <v>-1.6678480590426314E-4</v>
      </c>
      <c r="R709">
        <f>Precios!R710/Precios!R709-1</f>
        <v>-1.7019828099740231E-4</v>
      </c>
      <c r="S709">
        <f>Precios!S710/Precios!S709-1</f>
        <v>2.3497267759562845E-2</v>
      </c>
      <c r="T709">
        <f>Precios!T710/Precios!T709-1</f>
        <v>4.3444927165856573E-3</v>
      </c>
      <c r="U709">
        <f>Precios!U710/Precios!U709-1</f>
        <v>1.7247498048122756E-2</v>
      </c>
      <c r="V709">
        <f>Precios!V710/Precios!V709-1</f>
        <v>-4.6391752577319423E-3</v>
      </c>
      <c r="W709">
        <f>Precios!W710/Precios!W709-1</f>
        <v>-2.5876010781670233E-3</v>
      </c>
      <c r="X709">
        <f>Precios!X710/Precios!X709-1</f>
        <v>1.8918918918918948E-2</v>
      </c>
      <c r="Y709">
        <f>Precios!Y710/Precios!Y709-1</f>
        <v>6.1002444987774407E-3</v>
      </c>
      <c r="Z709">
        <f>Precios!Z710/Precios!Z709-1</f>
        <v>-4.3478260869567187E-4</v>
      </c>
      <c r="AA709">
        <f>Precios!AA710/Precios!AA709-1</f>
        <v>-1.0351966873706209E-3</v>
      </c>
      <c r="AB709">
        <f>Precios!AB710/Precios!AB709-1</f>
        <v>7.4415679698145443E-3</v>
      </c>
      <c r="AC709">
        <f>Precios!AC710/Precios!AC709-1</f>
        <v>8.08176848110298E-3</v>
      </c>
      <c r="AD709">
        <f>Precios!AD710/Precios!AD709-1</f>
        <v>-4.938271604939537E-4</v>
      </c>
      <c r="AE709">
        <f>Precios!AE710/Precios!AE709-1</f>
        <v>-2.0560747663551648E-3</v>
      </c>
      <c r="AF709">
        <f>Precios!AF710/Precios!AF709-1</f>
        <v>-7.0739549839229365E-3</v>
      </c>
      <c r="AG709">
        <f>Precios!AG710/Precios!AG709-1</f>
        <v>-2.4041861122894304E-3</v>
      </c>
      <c r="AH709">
        <f>Precios!AH710/Precios!AH709-1</f>
        <v>1.0975609756097571E-2</v>
      </c>
      <c r="AI709">
        <f>Precios!AI710/Precios!AI709-1</f>
        <v>4.8611111111112049E-3</v>
      </c>
      <c r="AJ709">
        <f>Precios!AJ710/Precios!AJ709-1</f>
        <v>-1.5448749386954397E-2</v>
      </c>
      <c r="AK709">
        <f>Precios!AK710/Precios!AK709-1</f>
        <v>-1.4304748737612449E-3</v>
      </c>
    </row>
    <row r="710" spans="1:37" x14ac:dyDescent="0.55000000000000004">
      <c r="A710" s="1">
        <v>43363</v>
      </c>
      <c r="B710">
        <f>Precios!B711/Precios!B710-1</f>
        <v>4.3076923076923457E-3</v>
      </c>
      <c r="C710">
        <f>Precios!C711/Precios!C710-1</f>
        <v>1.299090636554423E-3</v>
      </c>
      <c r="D710">
        <f>Precios!D711/Precios!D710-1</f>
        <v>-7.4128984432908496E-4</v>
      </c>
      <c r="E710">
        <f>Precios!E711/Precios!E710-1</f>
        <v>2.8372117236712402E-3</v>
      </c>
      <c r="F710">
        <f>Precios!F711/Precios!F710-1</f>
        <v>-8.5463563525371988E-3</v>
      </c>
      <c r="G710">
        <f>Precios!G711/Precios!G710-1</f>
        <v>2.012424534079793E-3</v>
      </c>
      <c r="H710">
        <f>Precios!H711/Precios!H710-1</f>
        <v>1.5212640779963094E-2</v>
      </c>
      <c r="I710">
        <f>Precios!I711/Precios!I710-1</f>
        <v>-1.2607449856733455E-2</v>
      </c>
      <c r="J710">
        <f>Precios!J711/Precios!J710-1</f>
        <v>6.0307017543859143E-3</v>
      </c>
      <c r="K710">
        <f>Precios!K711/Precios!K710-1</f>
        <v>1.1251435132032084E-2</v>
      </c>
      <c r="L710">
        <f>Precios!L711/Precios!L710-1</f>
        <v>-1.9756338491933034E-3</v>
      </c>
      <c r="M710">
        <f>Precios!M711/Precios!M710-1</f>
        <v>1.2820512820512775E-3</v>
      </c>
      <c r="N710">
        <f>Precios!N711/Precios!N710-1</f>
        <v>-1.3907785336356837E-2</v>
      </c>
      <c r="O710">
        <f>Precios!O711/Precios!O710-1</f>
        <v>-5.8057429781891434E-3</v>
      </c>
      <c r="P710">
        <f>Precios!P711/Precios!P710-1</f>
        <v>8.9001339485041964E-3</v>
      </c>
      <c r="Q710">
        <f>Precios!Q711/Precios!Q710-1</f>
        <v>-5.1711914591934249E-3</v>
      </c>
      <c r="R710">
        <f>Precios!R711/Precios!R710-1</f>
        <v>-3.3194314409736858E-3</v>
      </c>
      <c r="S710">
        <f>Precios!S711/Precios!S710-1</f>
        <v>-3.3813845880049653E-3</v>
      </c>
      <c r="T710">
        <f>Precios!T711/Precios!T710-1</f>
        <v>-1.0178117048346147E-3</v>
      </c>
      <c r="U710">
        <f>Precios!U711/Precios!U710-1</f>
        <v>-9.9776723416131752E-3</v>
      </c>
      <c r="V710">
        <f>Precios!V711/Precios!V710-1</f>
        <v>-3.6250647332988217E-3</v>
      </c>
      <c r="W710">
        <f>Precios!W711/Precios!W710-1</f>
        <v>-1.7295427521349938E-3</v>
      </c>
      <c r="X710">
        <f>Precios!X711/Precios!X710-1</f>
        <v>-2.1220159151193685E-2</v>
      </c>
      <c r="Y710">
        <f>Precios!Y711/Precios!Y710-1</f>
        <v>3.4872841711321989E-3</v>
      </c>
      <c r="Z710">
        <f>Precios!Z711/Precios!Z710-1</f>
        <v>3.0448020878643955E-3</v>
      </c>
      <c r="AA710">
        <f>Precios!AA711/Precios!AA710-1</f>
        <v>-2.0725388601036232E-2</v>
      </c>
      <c r="AB710">
        <f>Precios!AB711/Precios!AB710-1</f>
        <v>3.7453183520599342E-3</v>
      </c>
      <c r="AC710">
        <f>Precios!AC711/Precios!AC710-1</f>
        <v>-2.593727894364517E-3</v>
      </c>
      <c r="AD710">
        <f>Precios!AD711/Precios!AD710-1</f>
        <v>-8.8932806324110159E-3</v>
      </c>
      <c r="AE710">
        <f>Precios!AE711/Precios!AE710-1</f>
        <v>-1.3485671474058769E-2</v>
      </c>
      <c r="AF710">
        <f>Precios!AF711/Precios!AF710-1</f>
        <v>-1.4734455958549164E-2</v>
      </c>
      <c r="AG710">
        <f>Precios!AG711/Precios!AG710-1</f>
        <v>-2.2682166146869021E-3</v>
      </c>
      <c r="AH710">
        <f>Precios!AH711/Precios!AH710-1</f>
        <v>1.2062726176114147E-3</v>
      </c>
      <c r="AI710">
        <f>Precios!AI711/Precios!AI710-1</f>
        <v>3.4554250172758039E-4</v>
      </c>
      <c r="AJ710">
        <f>Precios!AJ711/Precios!AJ710-1</f>
        <v>-3.8356164383561708E-3</v>
      </c>
      <c r="AK710">
        <f>Precios!AK711/Precios!AK710-1</f>
        <v>-1.6134044244909829E-3</v>
      </c>
    </row>
    <row r="711" spans="1:37" x14ac:dyDescent="0.55000000000000004">
      <c r="A711" s="1">
        <v>43364</v>
      </c>
      <c r="B711">
        <f>Precios!B712/Precios!B711-1</f>
        <v>2.5735294117646967E-2</v>
      </c>
      <c r="C711">
        <f>Precios!C712/Precios!C711-1</f>
        <v>-1.7415169660678687E-2</v>
      </c>
      <c r="D711">
        <f>Precios!D712/Precios!D711-1</f>
        <v>-1.4836795252225587E-2</v>
      </c>
      <c r="E711">
        <f>Precios!E712/Precios!E711-1</f>
        <v>-8.9028473538038666E-3</v>
      </c>
      <c r="F711">
        <f>Precios!F712/Precios!F711-1</f>
        <v>-2.3089355806971135E-4</v>
      </c>
      <c r="G711">
        <f>Precios!G712/Precios!G711-1</f>
        <v>-2.7069507509605018E-3</v>
      </c>
      <c r="H711">
        <f>Precios!H712/Precios!H711-1</f>
        <v>3.6426856527858043E-3</v>
      </c>
      <c r="I711">
        <f>Precios!I712/Precios!I711-1</f>
        <v>-1.2768427161926832E-2</v>
      </c>
      <c r="J711">
        <f>Precios!J712/Precios!J711-1</f>
        <v>-1.3623978201634857E-2</v>
      </c>
      <c r="K711">
        <f>Precios!K712/Precios!K711-1</f>
        <v>-1.8695125643354515E-2</v>
      </c>
      <c r="L711">
        <f>Precios!L712/Precios!L711-1</f>
        <v>-9.8977235235886418E-4</v>
      </c>
      <c r="M711">
        <f>Precios!M712/Precios!M711-1</f>
        <v>-3.2010243277847961E-3</v>
      </c>
      <c r="N711">
        <f>Precios!N712/Precios!N711-1</f>
        <v>-8.8916142879043036E-3</v>
      </c>
      <c r="O711">
        <f>Precios!O712/Precios!O711-1</f>
        <v>1.5782828282828731E-3</v>
      </c>
      <c r="P711">
        <f>Precios!P712/Precios!P711-1</f>
        <v>2.0416592907299247E-2</v>
      </c>
      <c r="Q711">
        <f>Precios!Q712/Precios!Q711-1</f>
        <v>-1.6348773841962094E-3</v>
      </c>
      <c r="R711">
        <f>Precios!R712/Precios!R711-1</f>
        <v>-1.5456874466268089E-2</v>
      </c>
      <c r="S711">
        <f>Precios!S712/Precios!S711-1</f>
        <v>-9.4642857142857029E-3</v>
      </c>
      <c r="T711">
        <f>Precios!T712/Precios!T711-1</f>
        <v>-1.1462047885888782E-2</v>
      </c>
      <c r="U711">
        <f>Precios!U712/Precios!U711-1</f>
        <v>-2.276411304531667E-2</v>
      </c>
      <c r="V711">
        <f>Precios!V712/Precios!V711-1</f>
        <v>-2.7027027027026973E-2</v>
      </c>
      <c r="W711">
        <f>Precios!W712/Precios!W711-1</f>
        <v>-1.3318895506226225E-2</v>
      </c>
      <c r="X711">
        <f>Precios!X712/Precios!X711-1</f>
        <v>1.2195121951219523E-2</v>
      </c>
      <c r="Y711">
        <f>Precios!Y712/Precios!Y711-1</f>
        <v>-1.2508173298137804E-2</v>
      </c>
      <c r="Z711">
        <f>Precios!Z712/Precios!Z711-1</f>
        <v>-1.4527320034692037E-2</v>
      </c>
      <c r="AA711">
        <f>Precios!AA712/Precios!AA711-1</f>
        <v>2.2574955908289063E-2</v>
      </c>
      <c r="AB711">
        <f>Precios!AB712/Precios!AB711-1</f>
        <v>-1.4199834162520797E-2</v>
      </c>
      <c r="AC711">
        <f>Precios!AC712/Precios!AC711-1</f>
        <v>-1.9070133963751013E-2</v>
      </c>
      <c r="AD711">
        <f>Precios!AD712/Precios!AD711-1</f>
        <v>3.2402791625125715E-3</v>
      </c>
      <c r="AE711">
        <f>Precios!AE712/Precios!AE711-1</f>
        <v>4.8034934497816595E-2</v>
      </c>
      <c r="AF711">
        <f>Precios!AF712/Precios!AF711-1</f>
        <v>2.8101889893179965E-2</v>
      </c>
      <c r="AG711">
        <f>Precios!AG712/Precios!AG711-1</f>
        <v>-1.4208581983518043E-2</v>
      </c>
      <c r="AH711">
        <f>Precios!AH712/Precios!AH711-1</f>
        <v>-1.4457831325301207E-2</v>
      </c>
      <c r="AI711">
        <f>Precios!AI712/Precios!AI711-1</f>
        <v>-1.0362694300518172E-2</v>
      </c>
      <c r="AJ711">
        <f>Precios!AJ712/Precios!AJ711-1</f>
        <v>-8.0008000800080303E-4</v>
      </c>
      <c r="AK711">
        <f>Precios!AK712/Precios!AK711-1</f>
        <v>-3.3627020216606684E-3</v>
      </c>
    </row>
    <row r="712" spans="1:37" x14ac:dyDescent="0.55000000000000004">
      <c r="A712" s="1">
        <v>43367</v>
      </c>
      <c r="B712">
        <f>Precios!B713/Precios!B712-1</f>
        <v>-8.3632019115887912E-3</v>
      </c>
      <c r="C712">
        <f>Precios!C713/Precios!C712-1</f>
        <v>5.8910162002945299E-3</v>
      </c>
      <c r="D712">
        <f>Precios!D713/Precios!D712-1</f>
        <v>-1.1295180722891485E-2</v>
      </c>
      <c r="E712">
        <f>Precios!E713/Precios!E712-1</f>
        <v>-6.0234653257907889E-3</v>
      </c>
      <c r="F712">
        <f>Precios!F713/Precios!F712-1</f>
        <v>1.4164742109314954E-2</v>
      </c>
      <c r="G712">
        <f>Precios!G713/Precios!G712-1</f>
        <v>-1.5760441292355098E-3</v>
      </c>
      <c r="H712">
        <f>Precios!H713/Precios!H712-1</f>
        <v>-5.9391239792130346E-3</v>
      </c>
      <c r="I712">
        <f>Precios!I713/Precios!I712-1</f>
        <v>-2.3515579071134773E-2</v>
      </c>
      <c r="J712">
        <f>Precios!J713/Precios!J712-1</f>
        <v>-5.1933701657458364E-3</v>
      </c>
      <c r="K712">
        <f>Precios!K713/Precios!K712-1</f>
        <v>3.6251446201311932E-3</v>
      </c>
      <c r="L712">
        <f>Precios!L713/Precios!L712-1</f>
        <v>-1.4200792602377832E-2</v>
      </c>
      <c r="M712">
        <f>Precios!M713/Precios!M712-1</f>
        <v>-1.9267822736031004E-3</v>
      </c>
      <c r="N712">
        <f>Precios!N713/Precios!N712-1</f>
        <v>-2.9389017788091776E-3</v>
      </c>
      <c r="O712">
        <f>Precios!O713/Precios!O712-1</f>
        <v>0</v>
      </c>
      <c r="P712">
        <f>Precios!P713/Precios!P712-1</f>
        <v>6.8524836639103359E-3</v>
      </c>
      <c r="Q712">
        <f>Precios!Q713/Precios!Q712-1</f>
        <v>-1.3814242526032916E-2</v>
      </c>
      <c r="R712">
        <f>Precios!R713/Precios!R712-1</f>
        <v>1.2837193165061933E-2</v>
      </c>
      <c r="S712">
        <f>Precios!S713/Precios!S712-1</f>
        <v>1.0456102397692346E-2</v>
      </c>
      <c r="T712">
        <f>Precios!T713/Precios!T712-1</f>
        <v>1.7521257407884461E-2</v>
      </c>
      <c r="U712">
        <f>Precios!U713/Precios!U712-1</f>
        <v>6.6349343718448139E-3</v>
      </c>
      <c r="V712">
        <f>Precios!V713/Precios!V712-1</f>
        <v>-6.9444444444444198E-3</v>
      </c>
      <c r="W712">
        <f>Precios!W713/Precios!W712-1</f>
        <v>8.5601404741000309E-3</v>
      </c>
      <c r="X712">
        <f>Precios!X713/Precios!X712-1</f>
        <v>3.3467202141901353E-3</v>
      </c>
      <c r="Y712">
        <f>Precios!Y713/Precios!Y712-1</f>
        <v>2.0845339840349641E-3</v>
      </c>
      <c r="Z712">
        <f>Precios!Z713/Precios!Z712-1</f>
        <v>-7.2607260726074152E-3</v>
      </c>
      <c r="AA712">
        <f>Precios!AA713/Precios!AA712-1</f>
        <v>1.3797861331493744E-2</v>
      </c>
      <c r="AB712">
        <f>Precios!AB713/Precios!AB712-1</f>
        <v>8.5164546314793199E-3</v>
      </c>
      <c r="AC712">
        <f>Precios!AC713/Precios!AC712-1</f>
        <v>-6.0250642673521648E-3</v>
      </c>
      <c r="AD712">
        <f>Precios!AD713/Precios!AD712-1</f>
        <v>3.4782608695651529E-3</v>
      </c>
      <c r="AE712">
        <f>Precios!AE713/Precios!AE712-1</f>
        <v>8.3333333333333037E-3</v>
      </c>
      <c r="AF712">
        <f>Precios!AF713/Precios!AF712-1</f>
        <v>7.033248081841359E-3</v>
      </c>
      <c r="AG712">
        <f>Precios!AG713/Precios!AG712-1</f>
        <v>1.3404439319688821E-2</v>
      </c>
      <c r="AH712">
        <f>Precios!AH713/Precios!AH712-1</f>
        <v>-1.8744906275468654E-2</v>
      </c>
      <c r="AI712">
        <f>Precios!AI713/Precios!AI712-1</f>
        <v>2.7923211169285089E-3</v>
      </c>
      <c r="AJ712">
        <f>Precios!AJ713/Precios!AJ712-1</f>
        <v>-7.5067560804724653E-3</v>
      </c>
      <c r="AK712">
        <f>Precios!AK713/Precios!AK712-1</f>
        <v>1.4779825588735473E-3</v>
      </c>
    </row>
    <row r="713" spans="1:37" x14ac:dyDescent="0.55000000000000004">
      <c r="A713" s="1">
        <v>43368</v>
      </c>
      <c r="B713">
        <f>Precios!B714/Precios!B713-1</f>
        <v>6.6265060240964235E-3</v>
      </c>
      <c r="C713">
        <f>Precios!C714/Precios!C713-1</f>
        <v>1.4641288433383526E-3</v>
      </c>
      <c r="D713">
        <f>Precios!D714/Precios!D713-1</f>
        <v>1.5232292460014563E-3</v>
      </c>
      <c r="E713">
        <f>Precios!E714/Precios!E713-1</f>
        <v>1.8970332507772802E-3</v>
      </c>
      <c r="F713">
        <f>Precios!F714/Precios!F713-1</f>
        <v>1.4574161226658555E-2</v>
      </c>
      <c r="G713">
        <f>Precios!G714/Precios!G713-1</f>
        <v>1.7539244058584202E-4</v>
      </c>
      <c r="H713">
        <f>Precios!H714/Precios!H713-1</f>
        <v>-1.6596133100998944E-4</v>
      </c>
      <c r="I713">
        <f>Precios!I714/Precios!I713-1</f>
        <v>1.0234798314268545E-2</v>
      </c>
      <c r="J713">
        <f>Precios!J714/Precios!J713-1</f>
        <v>1.0885260468732616E-2</v>
      </c>
      <c r="K713">
        <f>Precios!K714/Precios!K713-1</f>
        <v>-8.6842914233015156E-3</v>
      </c>
      <c r="L713">
        <f>Precios!L714/Precios!L713-1</f>
        <v>1.7085427135678399E-2</v>
      </c>
      <c r="M713">
        <f>Precios!M714/Precios!M713-1</f>
        <v>1.2870012870014325E-3</v>
      </c>
      <c r="N713">
        <f>Precios!N714/Precios!N713-1</f>
        <v>1.1945392491467643E-2</v>
      </c>
      <c r="O713">
        <f>Precios!O714/Precios!O713-1</f>
        <v>2.0485345099274799E-3</v>
      </c>
      <c r="P713">
        <f>Precios!P714/Precios!P713-1</f>
        <v>-1.0452861614450359E-2</v>
      </c>
      <c r="Q713">
        <f>Precios!Q714/Precios!Q713-1</f>
        <v>7.7915442585259065E-3</v>
      </c>
      <c r="R713">
        <f>Precios!R714/Precios!R713-1</f>
        <v>4.4531985955298392E-3</v>
      </c>
      <c r="S713">
        <f>Precios!S714/Precios!S713-1</f>
        <v>3.2114183764495596E-3</v>
      </c>
      <c r="T713">
        <f>Precios!T714/Precios!T713-1</f>
        <v>3.2919726513040981E-3</v>
      </c>
      <c r="U713">
        <f>Precios!U714/Precios!U713-1</f>
        <v>1.7194440464247673E-3</v>
      </c>
      <c r="V713">
        <f>Precios!V714/Precios!V713-1</f>
        <v>5.3792361484683582E-4</v>
      </c>
      <c r="W713">
        <f>Precios!W714/Precios!W713-1</f>
        <v>-2.5027203482046456E-3</v>
      </c>
      <c r="X713">
        <f>Precios!X714/Precios!X713-1</f>
        <v>-3.3355570380253496E-3</v>
      </c>
      <c r="Y713">
        <f>Precios!Y714/Precios!Y713-1</f>
        <v>1.134319591791777E-2</v>
      </c>
      <c r="Z713">
        <f>Precios!Z714/Precios!Z713-1</f>
        <v>2.4157801418439817E-2</v>
      </c>
      <c r="AA713">
        <f>Precios!AA714/Precios!AA713-1</f>
        <v>2.1435862538278228E-2</v>
      </c>
      <c r="AB713">
        <f>Precios!AB714/Precios!AB713-1</f>
        <v>-1.3865721434528799E-2</v>
      </c>
      <c r="AC713">
        <f>Precios!AC714/Precios!AC713-1</f>
        <v>1.1314959993533602E-3</v>
      </c>
      <c r="AD713">
        <f>Precios!AD714/Precios!AD713-1</f>
        <v>5.6944788313937345E-3</v>
      </c>
      <c r="AE713">
        <f>Precios!AE714/Precios!AE713-1</f>
        <v>8.9831117499101776E-3</v>
      </c>
      <c r="AF713">
        <f>Precios!AF714/Precios!AF713-1</f>
        <v>-5.3968253968253999E-3</v>
      </c>
      <c r="AG713">
        <f>Precios!AG714/Precios!AG713-1</f>
        <v>-6.2580002844545568E-3</v>
      </c>
      <c r="AH713">
        <f>Precios!AH714/Precios!AH713-1</f>
        <v>-6.6445182724250706E-3</v>
      </c>
      <c r="AI713">
        <f>Precios!AI714/Precios!AI713-1</f>
        <v>1.0442046641141678E-2</v>
      </c>
      <c r="AJ713">
        <f>Precios!AJ714/Precios!AJ713-1</f>
        <v>-1.2000806776926165E-2</v>
      </c>
      <c r="AK713">
        <f>Precios!AK714/Precios!AK713-1</f>
        <v>4.7418693321883421E-3</v>
      </c>
    </row>
    <row r="714" spans="1:37" x14ac:dyDescent="0.55000000000000004">
      <c r="A714" s="1">
        <v>43369</v>
      </c>
      <c r="B714">
        <f>Precios!B715/Precios!B714-1</f>
        <v>1.256732495511681E-2</v>
      </c>
      <c r="C714">
        <f>Precios!C715/Precios!C714-1</f>
        <v>8.4190360959870425E-3</v>
      </c>
      <c r="D714">
        <f>Precios!D715/Precios!D714-1</f>
        <v>-6.0836501901140316E-3</v>
      </c>
      <c r="E714">
        <f>Precios!E715/Precios!E714-1</f>
        <v>5.7066217850945122E-3</v>
      </c>
      <c r="F714">
        <f>Precios!F715/Precios!F714-1</f>
        <v>1.4963339817448684E-3</v>
      </c>
      <c r="G714">
        <f>Precios!G715/Precios!G714-1</f>
        <v>3.4195528277072285E-3</v>
      </c>
      <c r="H714">
        <f>Precios!H715/Precios!H714-1</f>
        <v>-6.3075773923146894E-3</v>
      </c>
      <c r="I714">
        <f>Precios!I715/Precios!I714-1</f>
        <v>3.5756853396899935E-3</v>
      </c>
      <c r="J714">
        <f>Precios!J715/Precios!J714-1</f>
        <v>8.7902428304587055E-4</v>
      </c>
      <c r="K714">
        <f>Precios!K715/Precios!K714-1</f>
        <v>6.3570819443368176E-3</v>
      </c>
      <c r="L714">
        <f>Precios!L715/Precios!L714-1</f>
        <v>-1.0540184453227908E-2</v>
      </c>
      <c r="M714">
        <f>Precios!M715/Precios!M714-1</f>
        <v>-8.9974293059126298E-3</v>
      </c>
      <c r="N714">
        <f>Precios!N715/Precios!N714-1</f>
        <v>3.5259849762376838E-3</v>
      </c>
      <c r="O714">
        <f>Precios!O715/Precios!O714-1</f>
        <v>3.1451486082716418E-3</v>
      </c>
      <c r="P714">
        <f>Precios!P715/Precios!P714-1</f>
        <v>-2.849763487042567E-2</v>
      </c>
      <c r="Q714">
        <f>Precios!Q715/Precios!Q714-1</f>
        <v>2.4081115335869985E-3</v>
      </c>
      <c r="R714">
        <f>Precios!R715/Precios!R714-1</f>
        <v>0</v>
      </c>
      <c r="S714">
        <f>Precios!S715/Precios!S714-1</f>
        <v>9.2477325271207445E-3</v>
      </c>
      <c r="T714">
        <f>Precios!T715/Precios!T714-1</f>
        <v>-1.5143866733972611E-2</v>
      </c>
      <c r="U714">
        <f>Precios!U715/Precios!U714-1</f>
        <v>6.8659705335432086E-3</v>
      </c>
      <c r="V714">
        <f>Precios!V715/Precios!V714-1</f>
        <v>1.5053763440860068E-2</v>
      </c>
      <c r="W714">
        <f>Precios!W715/Precios!W714-1</f>
        <v>2.1381040689429476E-2</v>
      </c>
      <c r="X714">
        <f>Precios!X715/Precios!X714-1</f>
        <v>8.3668005354753383E-3</v>
      </c>
      <c r="Y714">
        <f>Precios!Y715/Precios!Y714-1</f>
        <v>5.7713248638837644E-3</v>
      </c>
      <c r="Z714">
        <f>Precios!Z715/Precios!Z714-1</f>
        <v>2.1640337589268199E-4</v>
      </c>
      <c r="AA714">
        <f>Precios!AA715/Precios!AA714-1</f>
        <v>-3.3311125916046791E-4</v>
      </c>
      <c r="AB714">
        <f>Precios!AB715/Precios!AB714-1</f>
        <v>2.4526905592557213E-2</v>
      </c>
      <c r="AC714">
        <f>Precios!AC715/Precios!AC714-1</f>
        <v>-3.4713812868329974E-3</v>
      </c>
      <c r="AD714">
        <f>Precios!AD715/Precios!AD714-1</f>
        <v>1.7232890201870354E-3</v>
      </c>
      <c r="AE714">
        <f>Precios!AE715/Precios!AE714-1</f>
        <v>-5.3418803418803229E-3</v>
      </c>
      <c r="AF714">
        <f>Precios!AF715/Precios!AF714-1</f>
        <v>-1.1171401212893839E-3</v>
      </c>
      <c r="AG714">
        <f>Precios!AG715/Precios!AG714-1</f>
        <v>-3.1343924431086245E-2</v>
      </c>
      <c r="AH714">
        <f>Precios!AH715/Precios!AH714-1</f>
        <v>3.3444816053511683E-3</v>
      </c>
      <c r="AI714">
        <f>Precios!AI715/Precios!AI714-1</f>
        <v>2.4112986565620886E-3</v>
      </c>
      <c r="AJ714">
        <f>Precios!AJ715/Precios!AJ714-1</f>
        <v>5.8691436153925913E-3</v>
      </c>
      <c r="AK714">
        <f>Precios!AK715/Precios!AK714-1</f>
        <v>-9.1598348893440207E-4</v>
      </c>
    </row>
    <row r="715" spans="1:37" x14ac:dyDescent="0.55000000000000004">
      <c r="A715" s="1">
        <v>43370</v>
      </c>
      <c r="B715">
        <f>Precios!B716/Precios!B715-1</f>
        <v>-2.3640661938535423E-3</v>
      </c>
      <c r="C715">
        <f>Precios!C716/Precios!C715-1</f>
        <v>1.2198170274458908E-2</v>
      </c>
      <c r="D715">
        <f>Precios!D716/Precios!D715-1</f>
        <v>1.9127773527161329E-2</v>
      </c>
      <c r="E715">
        <f>Precios!E716/Precios!E715-1</f>
        <v>1.0773213398530546E-2</v>
      </c>
      <c r="F715">
        <f>Precios!F716/Precios!F715-1</f>
        <v>6.2752129090091202E-3</v>
      </c>
      <c r="G715">
        <f>Precios!G716/Precios!G715-1</f>
        <v>-1.8350227193288937E-3</v>
      </c>
      <c r="H715">
        <f>Precios!H716/Precios!H715-1</f>
        <v>-1.5033826108745707E-3</v>
      </c>
      <c r="I715">
        <f>Precios!I716/Precios!I715-1</f>
        <v>-4.1567695961995943E-3</v>
      </c>
      <c r="J715">
        <f>Precios!J716/Precios!J715-1</f>
        <v>5.4341859699198469E-3</v>
      </c>
      <c r="K715">
        <f>Precios!K716/Precios!K715-1</f>
        <v>1.4097527155072731E-2</v>
      </c>
      <c r="L715">
        <f>Precios!L716/Precios!L715-1</f>
        <v>-9.9866844207718852E-4</v>
      </c>
      <c r="M715">
        <f>Precios!M716/Precios!M715-1</f>
        <v>-7.7821011673151474E-3</v>
      </c>
      <c r="N715">
        <f>Precios!N716/Precios!N715-1</f>
        <v>-5.8050717995722367E-3</v>
      </c>
      <c r="O715">
        <f>Precios!O716/Precios!O715-1</f>
        <v>-3.6055808120394328E-3</v>
      </c>
      <c r="P715">
        <f>Precios!P716/Precios!P715-1</f>
        <v>-1.3412193446246667E-2</v>
      </c>
      <c r="Q715">
        <f>Precios!Q716/Precios!Q715-1</f>
        <v>7.5862940953341784E-4</v>
      </c>
      <c r="R715">
        <f>Precios!R716/Precios!R715-1</f>
        <v>-1.1339415124904217E-2</v>
      </c>
      <c r="S715">
        <f>Precios!S716/Precios!S715-1</f>
        <v>7.2246696035240809E-3</v>
      </c>
      <c r="T715">
        <f>Precios!T716/Precios!T715-1</f>
        <v>-1.5120451050743333E-2</v>
      </c>
      <c r="U715">
        <f>Precios!U716/Precios!U715-1</f>
        <v>-1.4632760335274941E-2</v>
      </c>
      <c r="V715">
        <f>Precios!V716/Precios!V715-1</f>
        <v>2.1186440677967155E-3</v>
      </c>
      <c r="W715">
        <f>Precios!W716/Precios!W715-1</f>
        <v>-2.0185837872476742E-2</v>
      </c>
      <c r="X715">
        <f>Precios!X716/Precios!X715-1</f>
        <v>-3.982741453700589E-3</v>
      </c>
      <c r="Y715">
        <f>Precios!Y716/Precios!Y715-1</f>
        <v>1.3930491897939268E-2</v>
      </c>
      <c r="Z715">
        <f>Precios!Z716/Precios!Z715-1</f>
        <v>-1.2981393336218172E-2</v>
      </c>
      <c r="AA715">
        <f>Precios!AA716/Precios!AA715-1</f>
        <v>-1.9993335554815417E-3</v>
      </c>
      <c r="AB715">
        <f>Precios!AB716/Precios!AB715-1</f>
        <v>6.8104426787740646E-3</v>
      </c>
      <c r="AC715">
        <f>Precios!AC716/Precios!AC715-1</f>
        <v>-2.4303305249517848E-4</v>
      </c>
      <c r="AD715">
        <f>Precios!AD716/Precios!AD715-1</f>
        <v>-3.1948881789136685E-3</v>
      </c>
      <c r="AE715">
        <f>Precios!AE716/Precios!AE715-1</f>
        <v>-2.0408163265306145E-2</v>
      </c>
      <c r="AF715">
        <f>Precios!AF716/Precios!AF715-1</f>
        <v>2.0770091068860186E-3</v>
      </c>
      <c r="AG715">
        <f>Precios!AG716/Precios!AG715-1</f>
        <v>2.8073286052008317E-3</v>
      </c>
      <c r="AH715">
        <f>Precios!AH716/Precios!AH715-1</f>
        <v>1.3749999999999929E-2</v>
      </c>
      <c r="AI715">
        <f>Precios!AI716/Precios!AI715-1</f>
        <v>-6.8728522336770626E-3</v>
      </c>
      <c r="AJ715">
        <f>Precios!AJ716/Precios!AJ715-1</f>
        <v>-2.1715967324572483E-2</v>
      </c>
      <c r="AK715">
        <f>Precios!AK716/Precios!AK715-1</f>
        <v>8.2328634378825427E-4</v>
      </c>
    </row>
    <row r="716" spans="1:37" x14ac:dyDescent="0.55000000000000004">
      <c r="A716" s="1">
        <v>43371</v>
      </c>
      <c r="B716">
        <f>Precios!B717/Precios!B716-1</f>
        <v>-1.3625592417061627E-2</v>
      </c>
      <c r="C716">
        <f>Precios!C717/Precios!C716-1</f>
        <v>1.0421296982269013E-2</v>
      </c>
      <c r="D716">
        <f>Precios!D717/Precios!D716-1</f>
        <v>-1.3513513513513487E-2</v>
      </c>
      <c r="E716">
        <f>Precios!E717/Precios!E716-1</f>
        <v>-1.0140990816194573E-2</v>
      </c>
      <c r="F716">
        <f>Precios!F717/Precios!F716-1</f>
        <v>4.4543429844099425E-3</v>
      </c>
      <c r="G716">
        <f>Precios!G717/Precios!G716-1</f>
        <v>2.6262803116527955E-4</v>
      </c>
      <c r="H716">
        <f>Precios!H717/Precios!H716-1</f>
        <v>1.1125052279381098E-2</v>
      </c>
      <c r="I716">
        <f>Precios!I717/Precios!I716-1</f>
        <v>-2.2659511031604018E-2</v>
      </c>
      <c r="J716">
        <f>Precios!J717/Precios!J716-1</f>
        <v>1.0973412676748451E-2</v>
      </c>
      <c r="K716">
        <f>Precios!K717/Precios!K716-1</f>
        <v>1.3749620176238153E-2</v>
      </c>
      <c r="L716">
        <f>Precios!L717/Precios!L716-1</f>
        <v>-2.1659446851049702E-2</v>
      </c>
      <c r="M716">
        <f>Precios!M717/Precios!M716-1</f>
        <v>-1.6993464052287632E-2</v>
      </c>
      <c r="N716">
        <f>Precios!N717/Precios!N716-1</f>
        <v>-2.1665642286416653E-2</v>
      </c>
      <c r="O716">
        <f>Precios!O717/Precios!O716-1</f>
        <v>1.2586532410320928E-2</v>
      </c>
      <c r="P716">
        <f>Precios!P717/Precios!P716-1</f>
        <v>-2.3949376286786839E-2</v>
      </c>
      <c r="Q716">
        <f>Precios!Q717/Precios!Q716-1</f>
        <v>7.5384291429776429E-3</v>
      </c>
      <c r="R716">
        <f>Precios!R717/Precios!R716-1</f>
        <v>1.5695067264574147E-2</v>
      </c>
      <c r="S716">
        <f>Precios!S717/Precios!S716-1</f>
        <v>-2.2743177046885554E-3</v>
      </c>
      <c r="T716">
        <f>Precios!T717/Precios!T716-1</f>
        <v>-4.4236273744471255E-3</v>
      </c>
      <c r="U716">
        <f>Precios!U717/Precios!U716-1</f>
        <v>1.2399077277970072E-2</v>
      </c>
      <c r="V716">
        <f>Precios!V717/Precios!V716-1</f>
        <v>3.6997885835092781E-3</v>
      </c>
      <c r="W716">
        <f>Precios!W717/Precios!W716-1</f>
        <v>1.3625463265751092E-2</v>
      </c>
      <c r="X716">
        <f>Precios!X717/Precios!X716-1</f>
        <v>1.0663112295901334E-2</v>
      </c>
      <c r="Y716">
        <f>Precios!Y717/Precios!Y716-1</f>
        <v>1.2540784243934233E-2</v>
      </c>
      <c r="Z716">
        <f>Precios!Z717/Precios!Z716-1</f>
        <v>1.2275317843051248E-2</v>
      </c>
      <c r="AA716">
        <f>Precios!AA717/Precios!AA716-1</f>
        <v>1.9031719532554225E-2</v>
      </c>
      <c r="AB716">
        <f>Precios!AB717/Precios!AB716-1</f>
        <v>-1.3221277031874479E-2</v>
      </c>
      <c r="AC716">
        <f>Precios!AC717/Precios!AC716-1</f>
        <v>-4.8618426383598701E-3</v>
      </c>
      <c r="AD716">
        <f>Precios!AD717/Precios!AD716-1</f>
        <v>-1.6025641025641191E-2</v>
      </c>
      <c r="AE716">
        <f>Precios!AE717/Precios!AE716-1</f>
        <v>-1.4071637426900541E-2</v>
      </c>
      <c r="AF716">
        <f>Precios!AF717/Precios!AF716-1</f>
        <v>-1.036352040816324E-2</v>
      </c>
      <c r="AG716">
        <f>Precios!AG717/Precios!AG716-1</f>
        <v>-1.9596287019301606E-2</v>
      </c>
      <c r="AH716">
        <f>Precios!AH717/Precios!AH716-1</f>
        <v>-8.2203041512535213E-3</v>
      </c>
      <c r="AI716">
        <f>Precios!AI717/Precios!AI716-1</f>
        <v>8.304498269896321E-3</v>
      </c>
      <c r="AJ716">
        <f>Precios!AJ717/Precios!AJ716-1</f>
        <v>3.2570924744567131E-2</v>
      </c>
      <c r="AK716">
        <f>Precios!AK717/Precios!AK716-1</f>
        <v>-2.8753048276317639E-3</v>
      </c>
    </row>
    <row r="717" spans="1:37" x14ac:dyDescent="0.55000000000000004">
      <c r="A717" s="1">
        <v>43374</v>
      </c>
      <c r="B717">
        <f>Precios!B718/Precios!B717-1</f>
        <v>1.6516516516516644E-2</v>
      </c>
      <c r="C717">
        <f>Precios!C718/Precios!C717-1</f>
        <v>1.4517548147424009E-2</v>
      </c>
      <c r="D717">
        <f>Precios!D718/Precios!D717-1</f>
        <v>1.6742770167427645E-2</v>
      </c>
      <c r="E717">
        <f>Precios!E718/Precios!E717-1</f>
        <v>6.1939732901237221E-3</v>
      </c>
      <c r="F717">
        <f>Precios!F718/Precios!F717-1</f>
        <v>7.9822616407980718E-3</v>
      </c>
      <c r="G717">
        <f>Precios!G718/Precios!G717-1</f>
        <v>9.0145282688605111E-3</v>
      </c>
      <c r="H717">
        <f>Precios!H718/Precios!H717-1</f>
        <v>1.0671740569159649E-2</v>
      </c>
      <c r="I717">
        <f>Precios!I718/Precios!I717-1</f>
        <v>-2.684563758389269E-2</v>
      </c>
      <c r="J717">
        <f>Precios!J718/Precios!J717-1</f>
        <v>9.8282751917053712E-3</v>
      </c>
      <c r="K717">
        <f>Precios!K718/Precios!K717-1</f>
        <v>1.7534657174971935E-2</v>
      </c>
      <c r="L717">
        <f>Precios!L718/Precios!L717-1</f>
        <v>1.2261580381471404E-2</v>
      </c>
      <c r="M717">
        <f>Precios!M718/Precios!M717-1</f>
        <v>1.3297872340425565E-2</v>
      </c>
      <c r="N717">
        <f>Precios!N718/Precios!N717-1</f>
        <v>8.6382911889428815E-3</v>
      </c>
      <c r="O717">
        <f>Precios!O718/Precios!O717-1</f>
        <v>-5.5935363579863173E-3</v>
      </c>
      <c r="P717">
        <f>Precios!P718/Precios!P717-1</f>
        <v>7.1346589322840437E-4</v>
      </c>
      <c r="Q717">
        <f>Precios!Q718/Precios!Q717-1</f>
        <v>-4.806888480187288E-3</v>
      </c>
      <c r="R717">
        <f>Precios!R718/Precios!R717-1</f>
        <v>1.9527933435219413E-3</v>
      </c>
      <c r="S717">
        <f>Precios!S718/Precios!S717-1</f>
        <v>-1.3150973172014746E-2</v>
      </c>
      <c r="T717">
        <f>Precios!T718/Precios!T717-1</f>
        <v>0</v>
      </c>
      <c r="U717">
        <f>Precios!U718/Precios!U717-1</f>
        <v>1.0182284249501627E-2</v>
      </c>
      <c r="V717">
        <f>Precios!V718/Precios!V717-1</f>
        <v>-6.3191153238545406E-3</v>
      </c>
      <c r="W717">
        <f>Precios!W718/Precios!W717-1</f>
        <v>-2.5809226798579887E-3</v>
      </c>
      <c r="X717">
        <f>Precios!X718/Precios!X717-1</f>
        <v>7.9129574678535874E-3</v>
      </c>
      <c r="Y717">
        <f>Precios!Y718/Precios!Y717-1</f>
        <v>-1.9673783131400668E-2</v>
      </c>
      <c r="Z717">
        <f>Precios!Z718/Precios!Z717-1</f>
        <v>1.8406236466002701E-2</v>
      </c>
      <c r="AA717">
        <f>Precios!AA718/Precios!AA717-1</f>
        <v>-1.9659239842725329E-3</v>
      </c>
      <c r="AB717">
        <f>Precios!AB718/Precios!AB717-1</f>
        <v>1.2463647694225255E-3</v>
      </c>
      <c r="AC717">
        <f>Precios!AC718/Precios!AC717-1</f>
        <v>3.9084765084276274E-3</v>
      </c>
      <c r="AD717">
        <f>Precios!AD718/Precios!AD717-1</f>
        <v>-1.2528188423953646E-3</v>
      </c>
      <c r="AE717">
        <f>Precios!AE718/Precios!AE717-1</f>
        <v>9.0824837812788495E-3</v>
      </c>
      <c r="AF717">
        <f>Precios!AF718/Precios!AF717-1</f>
        <v>3.8666022232962671E-3</v>
      </c>
      <c r="AG717">
        <f>Precios!AG718/Precios!AG717-1</f>
        <v>8.1154192966634842E-3</v>
      </c>
      <c r="AH717">
        <f>Precios!AH718/Precios!AH717-1</f>
        <v>-1.0360547036883494E-2</v>
      </c>
      <c r="AI717">
        <f>Precios!AI718/Precios!AI717-1</f>
        <v>4.8730267673301242E-2</v>
      </c>
      <c r="AJ717">
        <f>Precios!AJ718/Precios!AJ717-1</f>
        <v>2.8780953337686377E-2</v>
      </c>
      <c r="AK717">
        <f>Precios!AK718/Precios!AK717-1</f>
        <v>6.8137708022921739E-3</v>
      </c>
    </row>
    <row r="718" spans="1:37" x14ac:dyDescent="0.55000000000000004">
      <c r="A718" s="1">
        <v>43375</v>
      </c>
      <c r="B718">
        <f>Precios!B719/Precios!B718-1</f>
        <v>-5.3175775480058807E-3</v>
      </c>
      <c r="C718">
        <f>Precios!C719/Precios!C718-1</f>
        <v>-1.4406167188629304E-2</v>
      </c>
      <c r="D718">
        <f>Precios!D719/Precios!D718-1</f>
        <v>-1.7964071856287456E-2</v>
      </c>
      <c r="E718">
        <f>Precios!E719/Precios!E718-1</f>
        <v>-4.7272727272726911E-3</v>
      </c>
      <c r="F718">
        <f>Precios!F719/Precios!F718-1</f>
        <v>-3.0283032702742352E-2</v>
      </c>
      <c r="G718">
        <f>Precios!G719/Precios!G718-1</f>
        <v>2.5587648538468066E-2</v>
      </c>
      <c r="H718">
        <f>Precios!H719/Precios!H718-1</f>
        <v>-6.548252435131352E-3</v>
      </c>
      <c r="I718">
        <f>Precios!I719/Precios!I718-1</f>
        <v>3.4482758620689724E-2</v>
      </c>
      <c r="J718">
        <f>Precios!J719/Precios!J718-1</f>
        <v>-4.4385026737968625E-3</v>
      </c>
      <c r="K718">
        <f>Precios!K719/Precios!K718-1</f>
        <v>-1.6201487591133268E-2</v>
      </c>
      <c r="L718">
        <f>Precios!L719/Precios!L718-1</f>
        <v>7.7388963660833809E-3</v>
      </c>
      <c r="M718">
        <f>Precios!M719/Precios!M718-1</f>
        <v>-5.2493438320210251E-3</v>
      </c>
      <c r="N718">
        <f>Precios!N719/Precios!N718-1</f>
        <v>-2.2422921208346325E-2</v>
      </c>
      <c r="O718">
        <f>Precios!O719/Precios!O718-1</f>
        <v>2.8125000000001066E-3</v>
      </c>
      <c r="P718">
        <f>Precios!P719/Precios!P718-1</f>
        <v>1.8753874767513778E-2</v>
      </c>
      <c r="Q718">
        <f>Precios!Q719/Precios!Q718-1</f>
        <v>5.7541265907850025E-3</v>
      </c>
      <c r="R718">
        <f>Precios!R719/Precios!R718-1</f>
        <v>-1.4829251758325612E-2</v>
      </c>
      <c r="S718">
        <f>Precios!S719/Precios!S718-1</f>
        <v>-2.7718550106609841E-2</v>
      </c>
      <c r="T718">
        <f>Precios!T719/Precios!T718-1</f>
        <v>1.515943544171483E-2</v>
      </c>
      <c r="U718">
        <f>Precios!U719/Precios!U718-1</f>
        <v>1.4449848452808833E-2</v>
      </c>
      <c r="V718">
        <f>Precios!V719/Precios!V718-1</f>
        <v>-1.0598834128245804E-2</v>
      </c>
      <c r="W718">
        <f>Precios!W719/Precios!W718-1</f>
        <v>-2.1024258760107828E-2</v>
      </c>
      <c r="X718">
        <f>Precios!X719/Precios!X718-1</f>
        <v>0</v>
      </c>
      <c r="Y718">
        <f>Precios!Y719/Precios!Y718-1</f>
        <v>7.7334066433190074E-3</v>
      </c>
      <c r="Z718">
        <f>Precios!Z719/Precios!Z718-1</f>
        <v>-5.9536466085478024E-3</v>
      </c>
      <c r="AA718">
        <f>Precios!AA719/Precios!AA718-1</f>
        <v>-9.8489822718317299E-4</v>
      </c>
      <c r="AB718">
        <f>Precios!AB719/Precios!AB718-1</f>
        <v>-9.3360995850622075E-4</v>
      </c>
      <c r="AC718">
        <f>Precios!AC719/Precios!AC718-1</f>
        <v>-1.5573039175926673E-2</v>
      </c>
      <c r="AD718">
        <f>Precios!AD719/Precios!AD718-1</f>
        <v>-2.0572002007024581E-2</v>
      </c>
      <c r="AE718">
        <f>Precios!AE719/Precios!AE718-1</f>
        <v>4.775900073475503E-3</v>
      </c>
      <c r="AF718">
        <f>Precios!AF719/Precios!AF718-1</f>
        <v>4.8146364949452902E-4</v>
      </c>
      <c r="AG718">
        <f>Precios!AG719/Precios!AG718-1</f>
        <v>5.0685748360166372E-3</v>
      </c>
      <c r="AH718">
        <f>Precios!AH719/Precios!AH718-1</f>
        <v>0</v>
      </c>
      <c r="AI718">
        <f>Precios!AI719/Precios!AI718-1</f>
        <v>-1.2761780104711962E-2</v>
      </c>
      <c r="AJ718">
        <f>Precios!AJ719/Precios!AJ718-1</f>
        <v>-2.3386388048042162E-2</v>
      </c>
      <c r="AK718">
        <f>Precios!AK719/Precios!AK718-1</f>
        <v>-9.3289784591024105E-3</v>
      </c>
    </row>
    <row r="719" spans="1:37" x14ac:dyDescent="0.55000000000000004">
      <c r="A719" s="1">
        <v>43376</v>
      </c>
      <c r="B719">
        <f>Precios!B720/Precios!B719-1</f>
        <v>-3.7422037422037535E-2</v>
      </c>
      <c r="C719">
        <f>Precios!C720/Precios!C719-1</f>
        <v>-6.8928431755963526E-3</v>
      </c>
      <c r="D719">
        <f>Precios!D720/Precios!D719-1</f>
        <v>-9.9085365853657237E-3</v>
      </c>
      <c r="E719">
        <f>Precios!E720/Precios!E719-1</f>
        <v>-4.5148494180281551E-3</v>
      </c>
      <c r="F719">
        <f>Precios!F720/Precios!F719-1</f>
        <v>7.4858223062381768E-3</v>
      </c>
      <c r="G719">
        <f>Precios!G720/Precios!G719-1</f>
        <v>-6.7658998646813462E-4</v>
      </c>
      <c r="H719">
        <f>Precios!H720/Precios!H719-1</f>
        <v>-2.4635412375381138E-2</v>
      </c>
      <c r="I719">
        <f>Precios!I720/Precios!I719-1</f>
        <v>-2.8484848484848446E-2</v>
      </c>
      <c r="J719">
        <f>Precios!J720/Precios!J719-1</f>
        <v>-8.9702959660524773E-3</v>
      </c>
      <c r="K719">
        <f>Precios!K720/Precios!K719-1</f>
        <v>-3.4059435586496045E-2</v>
      </c>
      <c r="L719">
        <f>Precios!L720/Precios!L719-1</f>
        <v>-6.0100166944908606E-3</v>
      </c>
      <c r="M719">
        <f>Precios!M720/Precios!M719-1</f>
        <v>-3.1662269129287601E-2</v>
      </c>
      <c r="N719">
        <f>Precios!N720/Precios!N719-1</f>
        <v>4.7785919082510286E-3</v>
      </c>
      <c r="O719">
        <f>Precios!O720/Precios!O719-1</f>
        <v>7.3231536304143585E-3</v>
      </c>
      <c r="P719">
        <f>Precios!P720/Precios!P719-1</f>
        <v>-1.7191541153202428E-2</v>
      </c>
      <c r="Q719">
        <f>Precios!Q720/Precios!Q719-1</f>
        <v>6.4311367242964046E-3</v>
      </c>
      <c r="R719">
        <f>Precios!R720/Precios!R719-1</f>
        <v>-4.6447617409255404E-3</v>
      </c>
      <c r="S719">
        <f>Precios!S720/Precios!S719-1</f>
        <v>1.4254385964912242E-2</v>
      </c>
      <c r="T719">
        <f>Precios!T720/Precios!T719-1</f>
        <v>-2.5746652935118464E-2</v>
      </c>
      <c r="U719">
        <f>Precios!U720/Precios!U719-1</f>
        <v>6.2534741523068149E-3</v>
      </c>
      <c r="V719">
        <f>Precios!V720/Precios!V719-1</f>
        <v>7.4986609534011262E-3</v>
      </c>
      <c r="W719">
        <f>Precios!W720/Precios!W719-1</f>
        <v>7.4889867841410052E-3</v>
      </c>
      <c r="X719">
        <f>Precios!X720/Precios!X719-1</f>
        <v>-6.5423617926071431E-3</v>
      </c>
      <c r="Y719">
        <f>Precios!Y720/Precios!Y719-1</f>
        <v>6.8437907721503599E-3</v>
      </c>
      <c r="Z719">
        <f>Precios!Z720/Precios!Z719-1</f>
        <v>-5.775401069518793E-3</v>
      </c>
      <c r="AA719">
        <f>Precios!AA720/Precios!AA719-1</f>
        <v>2.957607624055214E-2</v>
      </c>
      <c r="AB719">
        <f>Precios!AB720/Precios!AB719-1</f>
        <v>6.2298826705431409E-4</v>
      </c>
      <c r="AC719">
        <f>Precios!AC720/Precios!AC719-1</f>
        <v>-1.0216692757683221E-2</v>
      </c>
      <c r="AD719">
        <f>Precios!AD720/Precios!AD719-1</f>
        <v>-5.6352459016393297E-3</v>
      </c>
      <c r="AE719">
        <f>Precios!AE720/Precios!AE719-1</f>
        <v>-2.4314442413162829E-2</v>
      </c>
      <c r="AF719">
        <f>Precios!AF720/Precios!AF719-1</f>
        <v>1.2832852101378744E-3</v>
      </c>
      <c r="AG719">
        <f>Precios!AG720/Precios!AG719-1</f>
        <v>-1.6167309403737784E-2</v>
      </c>
      <c r="AH719">
        <f>Precios!AH720/Precios!AH719-1</f>
        <v>1.675041876046901E-2</v>
      </c>
      <c r="AI719">
        <f>Precios!AI720/Precios!AI719-1</f>
        <v>-1.9224395094464719E-2</v>
      </c>
      <c r="AJ719">
        <f>Precios!AJ720/Precios!AJ719-1</f>
        <v>7.498875168725494E-4</v>
      </c>
      <c r="AK719">
        <f>Precios!AK720/Precios!AK719-1</f>
        <v>-7.5167336688506392E-3</v>
      </c>
    </row>
    <row r="720" spans="1:37" x14ac:dyDescent="0.55000000000000004">
      <c r="A720" s="1">
        <v>43377</v>
      </c>
      <c r="B720">
        <f>Precios!B721/Precios!B720-1</f>
        <v>-6.4794816414684986E-3</v>
      </c>
      <c r="C720">
        <f>Precios!C721/Precios!C720-1</f>
        <v>-8.5158749692346714E-3</v>
      </c>
      <c r="D720">
        <f>Precios!D721/Precios!D720-1</f>
        <v>-2.5404157043879882E-2</v>
      </c>
      <c r="E720">
        <f>Precios!E721/Precios!E720-1</f>
        <v>-2.3725258880587297E-2</v>
      </c>
      <c r="F720">
        <f>Precios!F721/Precios!F720-1</f>
        <v>-8.5559891924348319E-3</v>
      </c>
      <c r="G720">
        <f>Precios!G721/Precios!G720-1</f>
        <v>-7.8706838185510497E-3</v>
      </c>
      <c r="H720">
        <f>Precios!H721/Precios!H720-1</f>
        <v>4.9839499915527163E-3</v>
      </c>
      <c r="I720">
        <f>Precios!I721/Precios!I720-1</f>
        <v>-3.1191515907673661E-3</v>
      </c>
      <c r="J720">
        <f>Precios!J721/Precios!J720-1</f>
        <v>6.1246612466123729E-3</v>
      </c>
      <c r="K720">
        <f>Precios!K721/Precios!K720-1</f>
        <v>6.1996280223186595E-3</v>
      </c>
      <c r="L720">
        <f>Precios!L721/Precios!L720-1</f>
        <v>-1.0077258985555781E-3</v>
      </c>
      <c r="M720">
        <f>Precios!M721/Precios!M720-1</f>
        <v>2.043596730245234E-3</v>
      </c>
      <c r="N720">
        <f>Precios!N721/Precios!N720-1</f>
        <v>-2.6949904882689335E-3</v>
      </c>
      <c r="O720">
        <f>Precios!O721/Precios!O720-1</f>
        <v>0</v>
      </c>
      <c r="P720">
        <f>Precios!P721/Precios!P720-1</f>
        <v>-2.8173374613004176E-3</v>
      </c>
      <c r="Q720">
        <f>Precios!Q721/Precios!Q720-1</f>
        <v>-2.514522821576759E-2</v>
      </c>
      <c r="R720">
        <f>Precios!R721/Precios!R720-1</f>
        <v>5.6170065675769099E-3</v>
      </c>
      <c r="S720">
        <f>Precios!S721/Precios!S720-1</f>
        <v>-1.42342342342342E-2</v>
      </c>
      <c r="T720">
        <f>Precios!T721/Precios!T720-1</f>
        <v>-2.6427061310783095E-3</v>
      </c>
      <c r="U720">
        <f>Precios!U721/Precios!U720-1</f>
        <v>-1.8022372600469461E-2</v>
      </c>
      <c r="V720">
        <f>Precios!V721/Precios!V720-1</f>
        <v>1.5948963317384823E-3</v>
      </c>
      <c r="W720">
        <f>Precios!W721/Precios!W720-1</f>
        <v>-1.0056843025798012E-2</v>
      </c>
      <c r="X720">
        <f>Precios!X721/Precios!X720-1</f>
        <v>-5.9269015475797993E-3</v>
      </c>
      <c r="Y720">
        <f>Precios!Y721/Precios!Y720-1</f>
        <v>2.2853911670808191E-3</v>
      </c>
      <c r="Z720">
        <f>Precios!Z721/Precios!Z720-1</f>
        <v>-1.7211703958691871E-2</v>
      </c>
      <c r="AA720">
        <f>Precios!AA721/Precios!AA720-1</f>
        <v>1.2767315671879942E-3</v>
      </c>
      <c r="AB720">
        <f>Precios!AB721/Precios!AB720-1</f>
        <v>-1.7640344505551742E-3</v>
      </c>
      <c r="AC720">
        <f>Precios!AC721/Precios!AC720-1</f>
        <v>-1.3818363439607073E-2</v>
      </c>
      <c r="AD720">
        <f>Precios!AD721/Precios!AD720-1</f>
        <v>-6.9551777434313511E-3</v>
      </c>
      <c r="AE720">
        <f>Precios!AE721/Precios!AE720-1</f>
        <v>2.6231965523701994E-3</v>
      </c>
      <c r="AF720">
        <f>Precios!AF721/Precios!AF720-1</f>
        <v>4.6459468119193215E-3</v>
      </c>
      <c r="AG720">
        <f>Precios!AG721/Precios!AG720-1</f>
        <v>-3.1509121061359946E-2</v>
      </c>
      <c r="AH720">
        <f>Precios!AH721/Precios!AH720-1</f>
        <v>-1.1532125205930832E-2</v>
      </c>
      <c r="AI720">
        <f>Precios!AI721/Precios!AI720-1</f>
        <v>1.2166272389320776E-2</v>
      </c>
      <c r="AJ720">
        <f>Precios!AJ721/Precios!AJ720-1</f>
        <v>-6.9937056649027607E-4</v>
      </c>
      <c r="AK720">
        <f>Precios!AK721/Precios!AK720-1</f>
        <v>-6.5725476912213976E-3</v>
      </c>
    </row>
    <row r="721" spans="1:37" x14ac:dyDescent="0.55000000000000004">
      <c r="A721" s="1">
        <v>43378</v>
      </c>
      <c r="B721">
        <f>Precios!B722/Precios!B721-1</f>
        <v>-2.3291925465838581E-2</v>
      </c>
      <c r="C721">
        <f>Precios!C722/Precios!C721-1</f>
        <v>-5.3619302949060588E-3</v>
      </c>
      <c r="D721">
        <f>Precios!D722/Precios!D721-1</f>
        <v>-4.1864139020537094E-2</v>
      </c>
      <c r="E721">
        <f>Precios!E722/Precios!E721-1</f>
        <v>-4.3770139634801142E-3</v>
      </c>
      <c r="F721">
        <f>Precios!F722/Precios!F721-1</f>
        <v>-2.1196063588191372E-3</v>
      </c>
      <c r="G721">
        <f>Precios!G722/Precios!G721-1</f>
        <v>6.0564701868122128E-3</v>
      </c>
      <c r="H721">
        <f>Precios!H722/Precios!H721-1</f>
        <v>-9.0779188030595259E-3</v>
      </c>
      <c r="I721">
        <f>Precios!I722/Precios!I721-1</f>
        <v>-2.5657071339173942E-2</v>
      </c>
      <c r="J721">
        <f>Precios!J722/Precios!J721-1</f>
        <v>-1.0397026342724769E-2</v>
      </c>
      <c r="K721">
        <f>Precios!K722/Precios!K721-1</f>
        <v>-1.6789895255699405E-2</v>
      </c>
      <c r="L721">
        <f>Precios!L722/Precios!L721-1</f>
        <v>6.7249495628796119E-4</v>
      </c>
      <c r="M721">
        <f>Precios!M722/Precios!M721-1</f>
        <v>-8.1577158395650384E-3</v>
      </c>
      <c r="N721">
        <f>Precios!N722/Precios!N721-1</f>
        <v>-3.497059291050697E-2</v>
      </c>
      <c r="O721">
        <f>Precios!O722/Precios!O721-1</f>
        <v>6.1871616395969831E-4</v>
      </c>
      <c r="P721">
        <f>Precios!P722/Precios!P721-1</f>
        <v>1.9590797603154408E-2</v>
      </c>
      <c r="Q721">
        <f>Precios!Q722/Precios!Q721-1</f>
        <v>-3.1199455180045854E-2</v>
      </c>
      <c r="R721">
        <f>Precios!R722/Precios!R721-1</f>
        <v>-7.6480192489473131E-3</v>
      </c>
      <c r="S721">
        <f>Precios!S722/Precios!S721-1</f>
        <v>-2.3578870407603758E-2</v>
      </c>
      <c r="T721">
        <f>Precios!T722/Precios!T721-1</f>
        <v>-1.4838367779544281E-2</v>
      </c>
      <c r="U721">
        <f>Precios!U722/Precios!U721-1</f>
        <v>-3.0236973489909946E-3</v>
      </c>
      <c r="V721">
        <f>Precios!V722/Precios!V721-1</f>
        <v>-3.9278131634819413E-2</v>
      </c>
      <c r="W721">
        <f>Precios!W722/Precios!W721-1</f>
        <v>-2.3520318021201359E-2</v>
      </c>
      <c r="X721">
        <f>Precios!X722/Precios!X721-1</f>
        <v>-1.8880423981450845E-2</v>
      </c>
      <c r="Y721">
        <f>Precios!Y722/Precios!Y721-1</f>
        <v>-2.4447291404661398E-2</v>
      </c>
      <c r="Z721">
        <f>Precios!Z722/Precios!Z721-1</f>
        <v>1.0945709281959815E-3</v>
      </c>
      <c r="AA721">
        <f>Precios!AA722/Precios!AA721-1</f>
        <v>1.9126554032515841E-3</v>
      </c>
      <c r="AB721">
        <f>Precios!AB722/Precios!AB721-1</f>
        <v>1.2266112266112295E-2</v>
      </c>
      <c r="AC721">
        <f>Precios!AC722/Precios!AC721-1</f>
        <v>-5.9086688613151361E-3</v>
      </c>
      <c r="AD721">
        <f>Precios!AD722/Precios!AD721-1</f>
        <v>-9.3385214007781769E-3</v>
      </c>
      <c r="AE721">
        <f>Precios!AE722/Precios!AE721-1</f>
        <v>-2.3733881517473243E-2</v>
      </c>
      <c r="AF721">
        <f>Precios!AF722/Precios!AF721-1</f>
        <v>-5.2623186094721275E-3</v>
      </c>
      <c r="AG721">
        <f>Precios!AG722/Precios!AG721-1</f>
        <v>-2.8019925280198255E-3</v>
      </c>
      <c r="AH721">
        <f>Precios!AH722/Precios!AH721-1</f>
        <v>-2.5000000000000022E-2</v>
      </c>
      <c r="AI721">
        <f>Precios!AI722/Precios!AI721-1</f>
        <v>-3.2387312186978212E-2</v>
      </c>
      <c r="AJ721">
        <f>Precios!AJ722/Precios!AJ721-1</f>
        <v>-1.0447910417916484E-2</v>
      </c>
      <c r="AK721">
        <f>Precios!AK722/Precios!AK721-1</f>
        <v>-1.2949214986835433E-2</v>
      </c>
    </row>
    <row r="722" spans="1:37" x14ac:dyDescent="0.55000000000000004">
      <c r="A722" s="1">
        <v>43381</v>
      </c>
      <c r="B722">
        <f>Precios!B723/Precios!B722-1</f>
        <v>-1.4626391096979385E-2</v>
      </c>
      <c r="C722">
        <f>Precios!C723/Precios!C722-1</f>
        <v>-7.4872716382157201E-4</v>
      </c>
      <c r="D722">
        <f>Precios!D723/Precios!D722-1</f>
        <v>-5.7708161582852302E-3</v>
      </c>
      <c r="E722">
        <f>Precios!E723/Precios!E722-1</f>
        <v>-2.2925263640530824E-3</v>
      </c>
      <c r="F722">
        <f>Precios!F723/Precios!F722-1</f>
        <v>-1.5172204521316957E-2</v>
      </c>
      <c r="G722">
        <f>Precios!G723/Precios!G722-1</f>
        <v>8.4788875699515209E-4</v>
      </c>
      <c r="H722">
        <f>Precios!H723/Precios!H722-1</f>
        <v>2.5447451013649314E-4</v>
      </c>
      <c r="I722">
        <f>Precios!I723/Precios!I722-1</f>
        <v>-1.4771997430957029E-2</v>
      </c>
      <c r="J722">
        <f>Precios!J723/Precios!J722-1</f>
        <v>8.165487207403288E-4</v>
      </c>
      <c r="K722">
        <f>Precios!K723/Precios!K722-1</f>
        <v>-1.3943286855710446E-2</v>
      </c>
      <c r="L722">
        <f>Precios!L723/Precios!L722-1</f>
        <v>-2.3185483870967749E-2</v>
      </c>
      <c r="M722">
        <f>Precios!M723/Precios!M722-1</f>
        <v>3.632625085675123E-2</v>
      </c>
      <c r="N722">
        <f>Precios!N723/Precios!N722-1</f>
        <v>5.4356778125514982E-3</v>
      </c>
      <c r="O722">
        <f>Precios!O723/Precios!O722-1</f>
        <v>8.65667027361261E-3</v>
      </c>
      <c r="P722">
        <f>Precios!P723/Precios!P722-1</f>
        <v>-1.3885505481120552E-2</v>
      </c>
      <c r="Q722">
        <f>Precios!Q723/Precios!Q722-1</f>
        <v>-1.0324678177584534E-2</v>
      </c>
      <c r="R722">
        <f>Precios!R723/Precios!R722-1</f>
        <v>1.0564599930724006E-2</v>
      </c>
      <c r="S722">
        <f>Precios!S723/Precios!S722-1</f>
        <v>1.254211905653313E-2</v>
      </c>
      <c r="T722">
        <f>Precios!T723/Precios!T722-1</f>
        <v>8.3378160301237347E-3</v>
      </c>
      <c r="U722">
        <f>Precios!U723/Precios!U722-1</f>
        <v>9.5923261390886694E-3</v>
      </c>
      <c r="V722">
        <f>Precios!V723/Precios!V722-1</f>
        <v>-7.7348066298342788E-3</v>
      </c>
      <c r="W722">
        <f>Precios!W723/Precios!W722-1</f>
        <v>-1.4700893361981326E-2</v>
      </c>
      <c r="X722">
        <f>Precios!X723/Precios!X722-1</f>
        <v>-6.4145847400405298E-3</v>
      </c>
      <c r="Y722">
        <f>Precios!Y723/Precios!Y722-1</f>
        <v>4.3372971409993966E-4</v>
      </c>
      <c r="Z722">
        <f>Precios!Z723/Precios!Z722-1</f>
        <v>1.9680734747431483E-3</v>
      </c>
      <c r="AA722">
        <f>Precios!AA723/Precios!AA722-1</f>
        <v>1.7817371937639104E-2</v>
      </c>
      <c r="AB722">
        <f>Precios!AB723/Precios!AB722-1</f>
        <v>6.6748819059354592E-3</v>
      </c>
      <c r="AC722">
        <f>Precios!AC723/Precios!AC722-1</f>
        <v>-8.9156831111488755E-3</v>
      </c>
      <c r="AD722">
        <f>Precios!AD723/Precios!AD722-1</f>
        <v>3.1421838177534411E-3</v>
      </c>
      <c r="AE722">
        <f>Precios!AE723/Precios!AE722-1</f>
        <v>-2.7565084226646386E-2</v>
      </c>
      <c r="AF722">
        <f>Precios!AF723/Precios!AF722-1</f>
        <v>-2.420647643475482E-2</v>
      </c>
      <c r="AG722">
        <f>Precios!AG723/Precios!AG722-1</f>
        <v>1.3893225101467399E-2</v>
      </c>
      <c r="AH722">
        <f>Precios!AH723/Precios!AH722-1</f>
        <v>-1.1538461538461497E-2</v>
      </c>
      <c r="AI722">
        <f>Precios!AI723/Precios!AI722-1</f>
        <v>2.8640441683919882E-2</v>
      </c>
      <c r="AJ722">
        <f>Precios!AJ723/Precios!AJ722-1</f>
        <v>7.5776711290731491E-4</v>
      </c>
      <c r="AK722">
        <f>Precios!AK723/Precios!AK722-1</f>
        <v>8.3761941279236751E-4</v>
      </c>
    </row>
    <row r="723" spans="1:37" x14ac:dyDescent="0.55000000000000004">
      <c r="A723" s="1">
        <v>43382</v>
      </c>
      <c r="B723">
        <f>Precios!B724/Precios!B723-1</f>
        <v>3.8722168441434057E-3</v>
      </c>
      <c r="C723">
        <f>Precios!C724/Precios!C723-1</f>
        <v>-7.3430241270793228E-3</v>
      </c>
      <c r="D723">
        <f>Precios!D724/Precios!D723-1</f>
        <v>9.9502487562188602E-3</v>
      </c>
      <c r="E723">
        <f>Precios!E724/Precios!E723-1</f>
        <v>1.489511245674735E-2</v>
      </c>
      <c r="F723">
        <f>Precios!F724/Precios!F723-1</f>
        <v>1.6176244030195575E-2</v>
      </c>
      <c r="G723">
        <f>Precios!G724/Precios!G723-1</f>
        <v>-4.2358522534746701E-4</v>
      </c>
      <c r="H723">
        <f>Precios!H724/Precios!H723-1</f>
        <v>-5.0881953867029095E-3</v>
      </c>
      <c r="I723">
        <f>Precios!I724/Precios!I723-1</f>
        <v>9.778357235984414E-3</v>
      </c>
      <c r="J723">
        <f>Precios!J724/Precios!J723-1</f>
        <v>1.2020669023660613E-2</v>
      </c>
      <c r="K723">
        <f>Precios!K724/Precios!K723-1</f>
        <v>4.2024149984111858E-2</v>
      </c>
      <c r="L723">
        <f>Precios!L724/Precios!L723-1</f>
        <v>-4.8159614723082278E-3</v>
      </c>
      <c r="M723">
        <f>Precios!M724/Precios!M723-1</f>
        <v>-7.9365079365079083E-3</v>
      </c>
      <c r="N723">
        <f>Precios!N724/Precios!N723-1</f>
        <v>-1.0321100917431214E-2</v>
      </c>
      <c r="O723">
        <f>Precios!O724/Precios!O723-1</f>
        <v>-7.5095785440612017E-3</v>
      </c>
      <c r="P723">
        <f>Precios!P724/Precios!P723-1</f>
        <v>3.8908102766799235E-3</v>
      </c>
      <c r="Q723">
        <f>Precios!Q724/Precios!Q723-1</f>
        <v>4.0131403711267E-2</v>
      </c>
      <c r="R723">
        <f>Precios!R724/Precios!R723-1</f>
        <v>-3.1705227077978293E-3</v>
      </c>
      <c r="S723">
        <f>Precios!S724/Precios!S723-1</f>
        <v>1.8857459789240139E-2</v>
      </c>
      <c r="T723">
        <f>Precios!T724/Precios!T723-1</f>
        <v>1.8671645772205814E-3</v>
      </c>
      <c r="U723">
        <f>Precios!U724/Precios!U723-1</f>
        <v>-7.9642308229703751E-3</v>
      </c>
      <c r="V723">
        <f>Precios!V724/Precios!V723-1</f>
        <v>7.7951002227172328E-3</v>
      </c>
      <c r="W723">
        <f>Precios!W724/Precios!W723-1</f>
        <v>2.3068977390106715E-2</v>
      </c>
      <c r="X723">
        <f>Precios!X724/Precios!X723-1</f>
        <v>1.3591573224600584E-3</v>
      </c>
      <c r="Y723">
        <f>Precios!Y724/Precios!Y723-1</f>
        <v>-1.0922841624817936E-2</v>
      </c>
      <c r="Z723">
        <f>Precios!Z724/Precios!Z723-1</f>
        <v>1.5931907463989425E-2</v>
      </c>
      <c r="AA723">
        <f>Precios!AA724/Precios!AA723-1</f>
        <v>-1.1253516723976231E-2</v>
      </c>
      <c r="AB723">
        <f>Precios!AB724/Precios!AB723-1</f>
        <v>1.6525553402019888E-2</v>
      </c>
      <c r="AC723">
        <f>Precios!AC724/Precios!AC723-1</f>
        <v>-1.0709389993145968E-2</v>
      </c>
      <c r="AD723">
        <f>Precios!AD724/Precios!AD723-1</f>
        <v>6.0036543983292834E-3</v>
      </c>
      <c r="AE723">
        <f>Precios!AE724/Precios!AE723-1</f>
        <v>1.8110236220472586E-2</v>
      </c>
      <c r="AF723">
        <f>Precios!AF724/Precios!AF723-1</f>
        <v>1.2485625102677922E-2</v>
      </c>
      <c r="AG723">
        <f>Precios!AG724/Precios!AG723-1</f>
        <v>5.0808314087760209E-3</v>
      </c>
      <c r="AH723">
        <f>Precios!AH724/Precios!AH723-1</f>
        <v>3.5019455252918386E-2</v>
      </c>
      <c r="AI723">
        <f>Precios!AI724/Precios!AI723-1</f>
        <v>-5.0318685005031893E-3</v>
      </c>
      <c r="AJ723">
        <f>Precios!AJ724/Precios!AJ723-1</f>
        <v>3.88692579505312E-3</v>
      </c>
      <c r="AK723">
        <f>Precios!AK724/Precios!AK723-1</f>
        <v>8.5692126313339223E-3</v>
      </c>
    </row>
    <row r="724" spans="1:37" x14ac:dyDescent="0.55000000000000004">
      <c r="A724" s="1">
        <v>43383</v>
      </c>
      <c r="B724">
        <f>Precios!B725/Precios!B724-1</f>
        <v>-9.6432015429126494E-4</v>
      </c>
      <c r="C724">
        <f>Precios!C725/Precios!C724-1</f>
        <v>-1.4593397745571446E-3</v>
      </c>
      <c r="D724">
        <f>Precios!D725/Precios!D724-1</f>
        <v>-2.0525451559934349E-2</v>
      </c>
      <c r="E724">
        <f>Precios!E725/Precios!E724-1</f>
        <v>-2.1468715872466237E-2</v>
      </c>
      <c r="F724">
        <f>Precios!F725/Precios!F724-1</f>
        <v>9.5512431776836326E-3</v>
      </c>
      <c r="G724">
        <f>Precios!G725/Precios!G724-1</f>
        <v>-1.2458682939232135E-2</v>
      </c>
      <c r="H724">
        <f>Precios!H725/Precios!H724-1</f>
        <v>-1.4660756904193661E-2</v>
      </c>
      <c r="I724">
        <f>Precios!I725/Precios!I724-1</f>
        <v>-9.0380890897353572E-3</v>
      </c>
      <c r="J724">
        <f>Precios!J725/Precios!J724-1</f>
        <v>-5.7508330646027783E-3</v>
      </c>
      <c r="K724">
        <f>Precios!K725/Precios!K724-1</f>
        <v>-2.0660211938705375E-2</v>
      </c>
      <c r="L724">
        <f>Precios!L725/Precios!L724-1</f>
        <v>7.6045627376426506E-3</v>
      </c>
      <c r="M724">
        <f>Precios!M725/Precios!M724-1</f>
        <v>-2.0000000000000018E-3</v>
      </c>
      <c r="N724">
        <f>Precios!N725/Precios!N724-1</f>
        <v>-1.2580698559841008E-2</v>
      </c>
      <c r="O724">
        <f>Precios!O725/Precios!O724-1</f>
        <v>-3.5515750463249729E-3</v>
      </c>
      <c r="P724">
        <f>Precios!P725/Precios!P724-1</f>
        <v>-7.6284220239927203E-3</v>
      </c>
      <c r="Q724">
        <f>Precios!Q725/Precios!Q724-1</f>
        <v>-2.2492530943235223E-2</v>
      </c>
      <c r="R724">
        <f>Precios!R725/Precios!R724-1</f>
        <v>-1.5043410985988159E-2</v>
      </c>
      <c r="S724">
        <f>Precios!S725/Precios!S724-1</f>
        <v>-5.2622028669933041E-3</v>
      </c>
      <c r="T724">
        <f>Precios!T725/Precios!T724-1</f>
        <v>-2.0766773162939289E-2</v>
      </c>
      <c r="U724">
        <f>Precios!U725/Precios!U724-1</f>
        <v>-7.1126760563379188E-3</v>
      </c>
      <c r="V724">
        <f>Precios!V725/Precios!V724-1</f>
        <v>-1.3812154696132617E-2</v>
      </c>
      <c r="W724">
        <f>Precios!W725/Precios!W724-1</f>
        <v>1.0096477451200458E-2</v>
      </c>
      <c r="X724">
        <f>Precios!X725/Precios!X724-1</f>
        <v>9.1618595181539586E-3</v>
      </c>
      <c r="Y724">
        <f>Precios!Y725/Precios!Y724-1</f>
        <v>-8.9370510166807415E-3</v>
      </c>
      <c r="Z724">
        <f>Precios!Z725/Precios!Z724-1</f>
        <v>1.5037593984963404E-3</v>
      </c>
      <c r="AA724">
        <f>Precios!AA725/Precios!AA724-1</f>
        <v>-1.0116977552956041E-2</v>
      </c>
      <c r="AB724">
        <f>Precios!AB725/Precios!AB724-1</f>
        <v>-3.7631710988459632E-2</v>
      </c>
      <c r="AC724">
        <f>Precios!AC725/Precios!AC724-1</f>
        <v>-9.7860916255303465E-3</v>
      </c>
      <c r="AD724">
        <f>Precios!AD725/Precios!AD724-1</f>
        <v>-7.0057083549558419E-3</v>
      </c>
      <c r="AE724">
        <f>Precios!AE725/Precios!AE724-1</f>
        <v>-1.4887857695282225E-2</v>
      </c>
      <c r="AF724">
        <f>Precios!AF725/Precios!AF724-1</f>
        <v>-8.2751906539023645E-3</v>
      </c>
      <c r="AG724">
        <f>Precios!AG725/Precios!AG724-1</f>
        <v>-3.9828431372548989E-2</v>
      </c>
      <c r="AH724">
        <f>Precios!AH725/Precios!AH724-1</f>
        <v>-8.3542188805347806E-3</v>
      </c>
      <c r="AI724">
        <f>Precios!AI725/Precios!AI724-1</f>
        <v>-1.2474713418745842E-2</v>
      </c>
      <c r="AJ724">
        <f>Precios!AJ725/Precios!AJ724-1</f>
        <v>-6.5872177804595644E-3</v>
      </c>
      <c r="AK724">
        <f>Precios!AK725/Precios!AK724-1</f>
        <v>-7.6082532972739925E-3</v>
      </c>
    </row>
    <row r="725" spans="1:37" x14ac:dyDescent="0.55000000000000004">
      <c r="A725" s="1">
        <v>43384</v>
      </c>
      <c r="B725">
        <f>Precios!B726/Precios!B725-1</f>
        <v>7.7220077220077066E-3</v>
      </c>
      <c r="C725">
        <f>Precios!C726/Precios!C725-1</f>
        <v>-3.4722572191704937E-2</v>
      </c>
      <c r="D725">
        <f>Precios!D726/Precios!D725-1</f>
        <v>-2.7661357921207053E-2</v>
      </c>
      <c r="E725">
        <f>Precios!E726/Precios!E725-1</f>
        <v>-3.5196123798894918E-2</v>
      </c>
      <c r="F725">
        <f>Precios!F726/Precios!F725-1</f>
        <v>-8.2594984231866286E-3</v>
      </c>
      <c r="G725">
        <f>Precios!G726/Precios!G725-1</f>
        <v>-5.0635084105732364E-3</v>
      </c>
      <c r="H725">
        <f>Precios!H726/Precios!H725-1</f>
        <v>4.1522491349481605E-3</v>
      </c>
      <c r="I725">
        <f>Precios!I726/Precios!I725-1</f>
        <v>-1.889250814332244E-2</v>
      </c>
      <c r="J725">
        <f>Precios!J726/Precios!J725-1</f>
        <v>-1.4757554462403455E-2</v>
      </c>
      <c r="K725">
        <f>Precios!K726/Precios!K725-1</f>
        <v>-3.5497431106959354E-2</v>
      </c>
      <c r="L725">
        <f>Precios!L726/Precios!L725-1</f>
        <v>-1.8867924528301772E-2</v>
      </c>
      <c r="M725">
        <f>Precios!M726/Precios!M725-1</f>
        <v>-1.4696058784235189E-2</v>
      </c>
      <c r="N725">
        <f>Precios!N726/Precios!N725-1</f>
        <v>-9.3880972338641344E-3</v>
      </c>
      <c r="O725">
        <f>Precios!O726/Precios!O725-1</f>
        <v>-1.735626840229354E-2</v>
      </c>
      <c r="P725">
        <f>Precios!P726/Precios!P725-1</f>
        <v>3.9303205008988984E-2</v>
      </c>
      <c r="Q725">
        <f>Precios!Q726/Precios!Q725-1</f>
        <v>1.2225472645503999E-3</v>
      </c>
      <c r="R725">
        <f>Precios!R726/Precios!R725-1</f>
        <v>-9.513004014662263E-3</v>
      </c>
      <c r="S725">
        <f>Precios!S726/Precios!S725-1</f>
        <v>-1.9700839109813906E-2</v>
      </c>
      <c r="T725">
        <f>Precios!T726/Precios!T725-1</f>
        <v>1.6041326808047707E-2</v>
      </c>
      <c r="U725">
        <f>Precios!U726/Precios!U725-1</f>
        <v>4.9648911270305796E-4</v>
      </c>
      <c r="V725">
        <f>Precios!V726/Precios!V725-1</f>
        <v>-5.6022408963586345E-3</v>
      </c>
      <c r="W725">
        <f>Precios!W726/Precios!W725-1</f>
        <v>-8.1075077743225643E-3</v>
      </c>
      <c r="X725">
        <f>Precios!X726/Precios!X725-1</f>
        <v>-1.4458641560188279E-2</v>
      </c>
      <c r="Y725">
        <f>Precios!Y726/Precios!Y725-1</f>
        <v>-1.4509312496928661E-2</v>
      </c>
      <c r="Z725">
        <f>Precios!Z726/Precios!Z725-1</f>
        <v>6.0060060060060927E-3</v>
      </c>
      <c r="AA725">
        <f>Precios!AA726/Precios!AA725-1</f>
        <v>-4.1200894282976686E-2</v>
      </c>
      <c r="AB725">
        <f>Precios!AB726/Precios!AB725-1</f>
        <v>-1.4181438998957185E-2</v>
      </c>
      <c r="AC725">
        <f>Precios!AC726/Precios!AC725-1</f>
        <v>1.6004897673604912E-2</v>
      </c>
      <c r="AD725">
        <f>Precios!AD726/Precios!AD725-1</f>
        <v>8.8842435327931568E-3</v>
      </c>
      <c r="AE725">
        <f>Precios!AE726/Precios!AE725-1</f>
        <v>7.4582924435719899E-3</v>
      </c>
      <c r="AF725">
        <f>Precios!AF726/Precios!AF725-1</f>
        <v>-8.5078534031413078E-3</v>
      </c>
      <c r="AG725">
        <f>Precios!AG726/Precios!AG725-1</f>
        <v>-1.7549457562220372E-3</v>
      </c>
      <c r="AH725">
        <f>Precios!AH726/Precios!AH725-1</f>
        <v>-3.2855939342881113E-2</v>
      </c>
      <c r="AI725">
        <f>Precios!AI726/Precios!AI725-1</f>
        <v>-3.6189825879139548E-2</v>
      </c>
      <c r="AJ725">
        <f>Precios!AJ726/Precios!AJ725-1</f>
        <v>-6.7827495444422459E-3</v>
      </c>
      <c r="AK725">
        <f>Precios!AK726/Precios!AK725-1</f>
        <v>-1.2006561384804493E-2</v>
      </c>
    </row>
    <row r="726" spans="1:37" x14ac:dyDescent="0.55000000000000004">
      <c r="A726" s="1">
        <v>43385</v>
      </c>
      <c r="B726">
        <f>Precios!B727/Precios!B726-1</f>
        <v>7.3435504469987478E-3</v>
      </c>
      <c r="C726">
        <f>Precios!C727/Precios!C726-1</f>
        <v>-4.2288816957293252E-3</v>
      </c>
      <c r="D726">
        <f>Precios!D727/Precios!D726-1</f>
        <v>1.4655172413793105E-2</v>
      </c>
      <c r="E726">
        <f>Precios!E727/Precios!E726-1</f>
        <v>6.2634014219615786E-3</v>
      </c>
      <c r="F726">
        <f>Precios!F727/Precios!F726-1</f>
        <v>-3.8612961841310023E-3</v>
      </c>
      <c r="G726">
        <f>Precios!G727/Precios!G726-1</f>
        <v>-6.9007159492798786E-3</v>
      </c>
      <c r="H726">
        <f>Precios!H727/Precios!H726-1</f>
        <v>7.7532736044116923E-4</v>
      </c>
      <c r="I726">
        <f>Precios!I727/Precios!I726-1</f>
        <v>-1.9920318725099695E-2</v>
      </c>
      <c r="J726">
        <f>Precios!J727/Precios!J726-1</f>
        <v>-1.1576868210249058E-2</v>
      </c>
      <c r="K726">
        <f>Precios!K727/Precios!K726-1</f>
        <v>6.8603712671508887E-3</v>
      </c>
      <c r="L726">
        <f>Precios!L727/Precios!L726-1</f>
        <v>1.0139860139860124E-2</v>
      </c>
      <c r="M726">
        <f>Precios!M727/Precios!M726-1</f>
        <v>-1.4237288135593329E-2</v>
      </c>
      <c r="N726">
        <f>Precios!N727/Precios!N726-1</f>
        <v>2.8769673379589467E-3</v>
      </c>
      <c r="O726">
        <f>Precios!O727/Precios!O726-1</f>
        <v>-5.0465226304997612E-3</v>
      </c>
      <c r="P726">
        <f>Precios!P727/Precios!P726-1</f>
        <v>5.6069191768566284E-3</v>
      </c>
      <c r="Q726">
        <f>Precios!Q727/Precios!Q726-1</f>
        <v>-1.761807160612272E-2</v>
      </c>
      <c r="R726">
        <f>Precios!R727/Precios!R726-1</f>
        <v>8.6351220371838622E-3</v>
      </c>
      <c r="S726">
        <f>Precios!S727/Precios!S726-1</f>
        <v>2.4190547078526414E-3</v>
      </c>
      <c r="T726">
        <f>Precios!T727/Precios!T726-1</f>
        <v>-2.1139951833021087E-2</v>
      </c>
      <c r="U726">
        <f>Precios!U727/Precios!U726-1</f>
        <v>7.5854246419961857E-3</v>
      </c>
      <c r="V726">
        <f>Precios!V727/Precios!V726-1</f>
        <v>3.1549295774647712E-2</v>
      </c>
      <c r="W726">
        <f>Precios!W727/Precios!W726-1</f>
        <v>4.4787817713576317E-4</v>
      </c>
      <c r="X726">
        <f>Precios!X727/Precios!X726-1</f>
        <v>-3.4118048447617788E-4</v>
      </c>
      <c r="Y726">
        <f>Precios!Y727/Precios!Y726-1</f>
        <v>-2.2826154709218893E-2</v>
      </c>
      <c r="Z726">
        <f>Precios!Z727/Precios!Z726-1</f>
        <v>-1.5138592750533086E-2</v>
      </c>
      <c r="AA726">
        <f>Precios!AA727/Precios!AA726-1</f>
        <v>2.9980013324450994E-3</v>
      </c>
      <c r="AB726">
        <f>Precios!AB727/Precios!AB726-1</f>
        <v>2.5703405965728621E-2</v>
      </c>
      <c r="AC726">
        <f>Precios!AC727/Precios!AC726-1</f>
        <v>-1.3686838254282518E-2</v>
      </c>
      <c r="AD726">
        <f>Precios!AD727/Precios!AD726-1</f>
        <v>-3.2634032634032528E-2</v>
      </c>
      <c r="AE726">
        <f>Precios!AE727/Precios!AE726-1</f>
        <v>5.0652639781805231E-3</v>
      </c>
      <c r="AF726">
        <f>Precios!AF727/Precios!AF726-1</f>
        <v>1.0066006600660149E-2</v>
      </c>
      <c r="AG726">
        <f>Precios!AG727/Precios!AG726-1</f>
        <v>0</v>
      </c>
      <c r="AH726">
        <f>Precios!AH727/Precios!AH726-1</f>
        <v>1.3937282229965264E-2</v>
      </c>
      <c r="AI726">
        <f>Precios!AI727/Precios!AI726-1</f>
        <v>1.4169323414806811E-2</v>
      </c>
      <c r="AJ726">
        <f>Precios!AJ727/Precios!AJ726-1</f>
        <v>2.0894913872184784E-3</v>
      </c>
      <c r="AK726">
        <f>Precios!AK727/Precios!AK726-1</f>
        <v>-2.4008462888547299E-3</v>
      </c>
    </row>
    <row r="727" spans="1:37" x14ac:dyDescent="0.55000000000000004">
      <c r="A727" s="1">
        <v>43388</v>
      </c>
      <c r="B727">
        <f>Precios!B728/Precios!B727-1</f>
        <v>-6.0221870047544312E-3</v>
      </c>
      <c r="C727">
        <f>Precios!C728/Precios!C727-1</f>
        <v>1.4680438315943789E-3</v>
      </c>
      <c r="D727">
        <f>Precios!D728/Precios!D727-1</f>
        <v>1.8691588785046731E-2</v>
      </c>
      <c r="E727">
        <f>Precios!E728/Precios!E727-1</f>
        <v>-6.1683395951328546E-4</v>
      </c>
      <c r="F727">
        <f>Precios!F728/Precios!F727-1</f>
        <v>4.636315269438418E-3</v>
      </c>
      <c r="G727">
        <f>Precios!G728/Precios!G727-1</f>
        <v>5.2983583774863785E-3</v>
      </c>
      <c r="H727">
        <f>Precios!H728/Precios!H727-1</f>
        <v>2.7545837996039158E-3</v>
      </c>
      <c r="I727">
        <f>Precios!I728/Precios!I727-1</f>
        <v>-2.0325203252031798E-3</v>
      </c>
      <c r="J727">
        <f>Precios!J728/Precios!J727-1</f>
        <v>2.0538440188730966E-3</v>
      </c>
      <c r="K727">
        <f>Precios!K728/Precios!K727-1</f>
        <v>-1.0420841683366766E-2</v>
      </c>
      <c r="L727">
        <f>Precios!L728/Precios!L727-1</f>
        <v>-5.1921079958463512E-3</v>
      </c>
      <c r="M727">
        <f>Precios!M728/Precios!M727-1</f>
        <v>3.4387895460799012E-3</v>
      </c>
      <c r="N727">
        <f>Precios!N728/Precios!N727-1</f>
        <v>-1.856226797165017E-3</v>
      </c>
      <c r="O727">
        <f>Precios!O728/Precios!O727-1</f>
        <v>8.7177048660642686E-3</v>
      </c>
      <c r="P727">
        <f>Precios!P728/Precios!P727-1</f>
        <v>5.5756569191529604E-3</v>
      </c>
      <c r="Q727">
        <f>Precios!Q728/Precios!Q727-1</f>
        <v>3.5646113552625813E-2</v>
      </c>
      <c r="R727">
        <f>Precios!R728/Precios!R727-1</f>
        <v>8.7359133397413302E-5</v>
      </c>
      <c r="S727">
        <f>Precios!S728/Precios!S727-1</f>
        <v>2.5988490811212239E-2</v>
      </c>
      <c r="T727">
        <f>Precios!T728/Precios!T727-1</f>
        <v>8.201202843083788E-3</v>
      </c>
      <c r="U727">
        <f>Precios!U728/Precios!U727-1</f>
        <v>-8.7244072328150901E-3</v>
      </c>
      <c r="V727">
        <f>Precios!V728/Precios!V727-1</f>
        <v>7.6460950300383246E-3</v>
      </c>
      <c r="W727">
        <f>Precios!W728/Precios!W727-1</f>
        <v>2.3503077783995519E-2</v>
      </c>
      <c r="X727">
        <f>Precios!X728/Precios!X727-1</f>
        <v>2.3890784982936175E-3</v>
      </c>
      <c r="Y727">
        <f>Precios!Y728/Precios!Y727-1</f>
        <v>-8.0118391508472442E-3</v>
      </c>
      <c r="Z727">
        <f>Precios!Z728/Precios!Z727-1</f>
        <v>1.7103269105867014E-2</v>
      </c>
      <c r="AA727">
        <f>Precios!AA728/Precios!AA727-1</f>
        <v>2.9890401859847371E-2</v>
      </c>
      <c r="AB727">
        <f>Precios!AB728/Precios!AB727-1</f>
        <v>-7.1156027637413466E-3</v>
      </c>
      <c r="AC727">
        <f>Precios!AC728/Precios!AC727-1</f>
        <v>-1.6844126374585433E-2</v>
      </c>
      <c r="AD727">
        <f>Precios!AD728/Precios!AD727-1</f>
        <v>-2.6773761713516642E-4</v>
      </c>
      <c r="AE727">
        <f>Precios!AE728/Precios!AE727-1</f>
        <v>-1.1630160883893126E-3</v>
      </c>
      <c r="AF727">
        <f>Precios!AF728/Precios!AF727-1</f>
        <v>1.470347982355813E-2</v>
      </c>
      <c r="AG727">
        <f>Precios!AG728/Precios!AG727-1</f>
        <v>-5.4339140163017774E-3</v>
      </c>
      <c r="AH727">
        <f>Precios!AH728/Precios!AH727-1</f>
        <v>3.7371134020618424E-2</v>
      </c>
      <c r="AI727">
        <f>Precios!AI728/Precios!AI727-1</f>
        <v>1.0129235068110365E-2</v>
      </c>
      <c r="AJ727">
        <f>Precios!AJ728/Precios!AJ727-1</f>
        <v>-4.5771245486446732E-3</v>
      </c>
      <c r="AK727">
        <f>Precios!AK728/Precios!AK727-1</f>
        <v>6.2186933872634409E-3</v>
      </c>
    </row>
    <row r="728" spans="1:37" x14ac:dyDescent="0.55000000000000004">
      <c r="A728" s="1">
        <v>43389</v>
      </c>
      <c r="B728">
        <f>Precios!B729/Precios!B728-1</f>
        <v>1.6262755102040893E-2</v>
      </c>
      <c r="C728">
        <f>Precios!C729/Precios!C728-1</f>
        <v>2.5024867807968088E-2</v>
      </c>
      <c r="D728">
        <f>Precios!D729/Precios!D728-1</f>
        <v>9.1743119266054496E-3</v>
      </c>
      <c r="E728">
        <f>Precios!E729/Precios!E728-1</f>
        <v>1.5626753450791231E-2</v>
      </c>
      <c r="F728">
        <f>Precios!F729/Precios!F728-1</f>
        <v>3.0261764260857138E-3</v>
      </c>
      <c r="G728">
        <f>Precios!G729/Precios!G728-1</f>
        <v>1.19232763089685E-2</v>
      </c>
      <c r="H728">
        <f>Precios!H729/Precios!H728-1</f>
        <v>7.6401407846167224E-3</v>
      </c>
      <c r="I728">
        <f>Precios!I729/Precios!I728-1</f>
        <v>-3.3944331296673624E-3</v>
      </c>
      <c r="J728">
        <f>Precios!J729/Precios!J728-1</f>
        <v>2.2712164857079609E-2</v>
      </c>
      <c r="K728">
        <f>Precios!K729/Precios!K728-1</f>
        <v>2.3977318752531396E-2</v>
      </c>
      <c r="L728">
        <f>Precios!L729/Precios!L728-1</f>
        <v>0</v>
      </c>
      <c r="M728">
        <f>Precios!M729/Precios!M728-1</f>
        <v>1.9191226867717681E-2</v>
      </c>
      <c r="N728">
        <f>Precios!N729/Precios!N728-1</f>
        <v>-4.5646661031275571E-3</v>
      </c>
      <c r="O728">
        <f>Precios!O729/Precios!O728-1</f>
        <v>1.6813324952859698E-2</v>
      </c>
      <c r="P728">
        <f>Precios!P729/Precios!P728-1</f>
        <v>-5.308794903556957E-3</v>
      </c>
      <c r="Q728">
        <f>Precios!Q729/Precios!Q728-1</f>
        <v>-1.3801971710244332E-2</v>
      </c>
      <c r="R728">
        <f>Precios!R729/Precios!R728-1</f>
        <v>3.4067085953879417E-3</v>
      </c>
      <c r="S728">
        <f>Precios!S729/Precios!S728-1</f>
        <v>-3.6185996019544309E-4</v>
      </c>
      <c r="T728">
        <f>Precios!T729/Precios!T728-1</f>
        <v>-1.8980477223426995E-3</v>
      </c>
      <c r="U728">
        <f>Precios!U729/Precios!U728-1</f>
        <v>1.966072822769549E-2</v>
      </c>
      <c r="V728">
        <f>Precios!V729/Precios!V728-1</f>
        <v>1.4092140921409202E-2</v>
      </c>
      <c r="W728">
        <f>Precios!W729/Precios!W728-1</f>
        <v>-2.3838162930563178E-2</v>
      </c>
      <c r="X728">
        <f>Precios!X729/Precios!X728-1</f>
        <v>3.3367381681988384E-2</v>
      </c>
      <c r="Y728">
        <f>Precios!Y729/Precios!Y728-1</f>
        <v>-1.1446062040227911E-3</v>
      </c>
      <c r="Z728">
        <f>Precios!Z729/Precios!Z728-1</f>
        <v>-1.4687100893997385E-2</v>
      </c>
      <c r="AA728">
        <f>Precios!AA729/Precios!AA728-1</f>
        <v>1.8058690744920947E-2</v>
      </c>
      <c r="AB728">
        <f>Precios!AB729/Precios!AB728-1</f>
        <v>-4.0506855006231524E-3</v>
      </c>
      <c r="AC728">
        <f>Precios!AC729/Precios!AC728-1</f>
        <v>2.6276076342654164E-2</v>
      </c>
      <c r="AD728">
        <f>Precios!AD729/Precios!AD728-1</f>
        <v>2.3567220139260714E-2</v>
      </c>
      <c r="AE728">
        <f>Precios!AE729/Precios!AE728-1</f>
        <v>7.7624684649717501E-3</v>
      </c>
      <c r="AF728">
        <f>Precios!AF729/Precios!AF728-1</f>
        <v>4.0251167283851252E-3</v>
      </c>
      <c r="AG728">
        <f>Precios!AG729/Precios!AG728-1</f>
        <v>7.7133215490921003E-3</v>
      </c>
      <c r="AH728">
        <f>Precios!AH729/Precios!AH728-1</f>
        <v>-5.7971014492752548E-3</v>
      </c>
      <c r="AI728">
        <f>Precios!AI729/Precios!AI728-1</f>
        <v>2.4896265560165887E-2</v>
      </c>
      <c r="AJ728">
        <f>Precios!AJ729/Precios!AJ728-1</f>
        <v>-3.6274459714912277E-3</v>
      </c>
      <c r="AK728">
        <f>Precios!AK729/Precios!AK728-1</f>
        <v>9.4781865343473992E-3</v>
      </c>
    </row>
    <row r="729" spans="1:37" x14ac:dyDescent="0.55000000000000004">
      <c r="A729" s="1">
        <v>43390</v>
      </c>
      <c r="B729">
        <f>Precios!B730/Precios!B729-1</f>
        <v>-1.3492312519610916E-2</v>
      </c>
      <c r="C729">
        <f>Precios!C730/Precios!C729-1</f>
        <v>-1.6446192348945288E-2</v>
      </c>
      <c r="D729">
        <f>Precios!D730/Precios!D729-1</f>
        <v>-2.2314049586776852E-2</v>
      </c>
      <c r="E729">
        <f>Precios!E730/Precios!E729-1</f>
        <v>-1.4419491174276877E-2</v>
      </c>
      <c r="F729">
        <f>Precios!F730/Precios!F729-1</f>
        <v>3.1678986272438703E-3</v>
      </c>
      <c r="G729">
        <f>Precios!G730/Precios!G729-1</f>
        <v>3.1591530054644323E-3</v>
      </c>
      <c r="H729">
        <f>Precios!H730/Precios!H729-1</f>
        <v>-6.6450843414551652E-3</v>
      </c>
      <c r="I729">
        <f>Precios!I730/Precios!I729-1</f>
        <v>-2.1117166212534122E-2</v>
      </c>
      <c r="J729">
        <f>Precios!J730/Precios!J729-1</f>
        <v>4.0623984400389723E-3</v>
      </c>
      <c r="K729">
        <f>Precios!K730/Precios!K729-1</f>
        <v>-1.922316272446789E-2</v>
      </c>
      <c r="L729">
        <f>Precios!L730/Precios!L729-1</f>
        <v>5.2192066805847315E-3</v>
      </c>
      <c r="M729">
        <f>Precios!M730/Precios!M729-1</f>
        <v>-4.2367182246133117E-2</v>
      </c>
      <c r="N729">
        <f>Precios!N730/Precios!N729-1</f>
        <v>1.7493206521739024E-2</v>
      </c>
      <c r="O729">
        <f>Precios!O730/Precios!O729-1</f>
        <v>-1.6998918250656914E-3</v>
      </c>
      <c r="P729">
        <f>Precios!P730/Precios!P729-1</f>
        <v>-3.2408231038368096E-2</v>
      </c>
      <c r="Q729">
        <f>Precios!Q730/Precios!Q729-1</f>
        <v>-1.3821279554937393E-2</v>
      </c>
      <c r="R729">
        <f>Precios!R730/Precios!R729-1</f>
        <v>1.8107425785670817E-2</v>
      </c>
      <c r="S729">
        <f>Precios!S730/Precios!S729-1</f>
        <v>2.8416289592760213E-2</v>
      </c>
      <c r="T729">
        <f>Precios!T730/Precios!T729-1</f>
        <v>-4.1293126867699037E-2</v>
      </c>
      <c r="U729">
        <f>Precios!U730/Precios!U729-1</f>
        <v>-3.8284839203673871E-3</v>
      </c>
      <c r="V729">
        <f>Precios!V730/Precios!V729-1</f>
        <v>2.3516835916622014E-2</v>
      </c>
      <c r="W729">
        <f>Precios!W730/Precios!W729-1</f>
        <v>2.9125126022180314E-3</v>
      </c>
      <c r="X729">
        <f>Precios!X730/Precios!X729-1</f>
        <v>2.2734761120263514E-2</v>
      </c>
      <c r="Y729">
        <f>Precios!Y730/Precios!Y729-1</f>
        <v>3.0901154930673691E-4</v>
      </c>
      <c r="Z729">
        <f>Precios!Z730/Precios!Z729-1</f>
        <v>9.9373514798013485E-3</v>
      </c>
      <c r="AA729">
        <f>Precios!AA730/Precios!AA729-1</f>
        <v>-1.1086474501108667E-2</v>
      </c>
      <c r="AB729">
        <f>Precios!AB730/Precios!AB729-1</f>
        <v>1.1575763896130908E-2</v>
      </c>
      <c r="AC729">
        <f>Precios!AC730/Precios!AC729-1</f>
        <v>-1.1417697431018059E-2</v>
      </c>
      <c r="AD729">
        <f>Precios!AD730/Precios!AD729-1</f>
        <v>-1.4390371533228641E-2</v>
      </c>
      <c r="AE729">
        <f>Precios!AE730/Precios!AE729-1</f>
        <v>-2.6574234546504982E-2</v>
      </c>
      <c r="AF729">
        <f>Precios!AF730/Precios!AF729-1</f>
        <v>-1.3309813983322649E-2</v>
      </c>
      <c r="AG729">
        <f>Precios!AG730/Precios!AG729-1</f>
        <v>-4.6244618083239875E-3</v>
      </c>
      <c r="AH729">
        <f>Precios!AH730/Precios!AH729-1</f>
        <v>-6.6638900458142469E-3</v>
      </c>
      <c r="AI729">
        <f>Precios!AI730/Precios!AI729-1</f>
        <v>1.5182186234817818E-2</v>
      </c>
      <c r="AJ729">
        <f>Precios!AJ730/Precios!AJ729-1</f>
        <v>-3.2817146959287502E-3</v>
      </c>
      <c r="AK729">
        <f>Precios!AK730/Precios!AK729-1</f>
        <v>-6.3002720185294514E-3</v>
      </c>
    </row>
    <row r="730" spans="1:37" x14ac:dyDescent="0.55000000000000004">
      <c r="A730" s="1">
        <v>43391</v>
      </c>
      <c r="B730">
        <f>Precios!B731/Precios!B730-1</f>
        <v>-2.1946564885496178E-2</v>
      </c>
      <c r="C730">
        <f>Precios!C731/Precios!C730-1</f>
        <v>-2.8976476086617797E-2</v>
      </c>
      <c r="D730">
        <f>Precios!D731/Precios!D730-1</f>
        <v>-4.3110735418427693E-2</v>
      </c>
      <c r="E730">
        <f>Precios!E731/Precios!E730-1</f>
        <v>-2.0207965469884348E-2</v>
      </c>
      <c r="F730">
        <f>Precios!F731/Precios!F730-1</f>
        <v>-1.6390977443609067E-2</v>
      </c>
      <c r="G730">
        <f>Precios!G731/Precios!G730-1</f>
        <v>-4.5961358413481035E-3</v>
      </c>
      <c r="H730">
        <f>Precios!H731/Precios!H730-1</f>
        <v>-8.2332761578044478E-3</v>
      </c>
      <c r="I730">
        <f>Precios!I731/Precios!I730-1</f>
        <v>-3.6186499652052895E-2</v>
      </c>
      <c r="J730">
        <f>Precios!J731/Precios!J730-1</f>
        <v>-4.1538544532556676E-3</v>
      </c>
      <c r="K730">
        <f>Precios!K731/Precios!K730-1</f>
        <v>-2.1293757057589957E-2</v>
      </c>
      <c r="L730">
        <f>Precios!L731/Precios!L730-1</f>
        <v>-1.349948078920038E-2</v>
      </c>
      <c r="M730">
        <f>Precios!M731/Precios!M730-1</f>
        <v>-1.1235955056179803E-2</v>
      </c>
      <c r="N730">
        <f>Precios!N731/Precios!N730-1</f>
        <v>-3.0545818728092144E-2</v>
      </c>
      <c r="O730">
        <f>Precios!O731/Precios!O730-1</f>
        <v>-2.5696594427244479E-2</v>
      </c>
      <c r="P730">
        <f>Precios!P731/Precios!P730-1</f>
        <v>-7.8448196610793053E-3</v>
      </c>
      <c r="Q730">
        <f>Precios!Q731/Precios!Q730-1</f>
        <v>-4.927280740414286E-2</v>
      </c>
      <c r="R730">
        <f>Precios!R731/Precios!R730-1</f>
        <v>-3.9333048311245289E-3</v>
      </c>
      <c r="S730">
        <f>Precios!S731/Precios!S730-1</f>
        <v>-2.6927138331573452E-2</v>
      </c>
      <c r="T730">
        <f>Precios!T731/Precios!T730-1</f>
        <v>-1.1618022102578562E-2</v>
      </c>
      <c r="U730">
        <f>Precios!U731/Precios!U730-1</f>
        <v>-9.5730556914261911E-3</v>
      </c>
      <c r="V730">
        <f>Precios!V731/Precios!V730-1</f>
        <v>-2.8720626631853596E-2</v>
      </c>
      <c r="W730">
        <f>Precios!W731/Precios!W730-1</f>
        <v>-2.323243605495362E-2</v>
      </c>
      <c r="X730">
        <f>Precios!X731/Precios!X730-1</f>
        <v>-1.2886597938144284E-2</v>
      </c>
      <c r="Y730">
        <f>Precios!Y731/Precios!Y730-1</f>
        <v>2.3554851913349939E-3</v>
      </c>
      <c r="Z730">
        <f>Precios!Z731/Precios!Z730-1</f>
        <v>-1.1550802139037364E-2</v>
      </c>
      <c r="AA730">
        <f>Precios!AA731/Precios!AA730-1</f>
        <v>-3.3952594490711085E-2</v>
      </c>
      <c r="AB730">
        <f>Precios!AB731/Precios!AB730-1</f>
        <v>-2.4742268041236803E-3</v>
      </c>
      <c r="AC730">
        <f>Precios!AC731/Precios!AC730-1</f>
        <v>-1.3124507830956311E-2</v>
      </c>
      <c r="AD730">
        <f>Precios!AD731/Precios!AD730-1</f>
        <v>-5.5747279001858718E-3</v>
      </c>
      <c r="AE730">
        <f>Precios!AE731/Precios!AE730-1</f>
        <v>-3.2838773491592366E-2</v>
      </c>
      <c r="AF730">
        <f>Precios!AF731/Precios!AF730-1</f>
        <v>-2.3240695595644345E-2</v>
      </c>
      <c r="AG730">
        <f>Precios!AG731/Precios!AG730-1</f>
        <v>-2.803588593399553E-2</v>
      </c>
      <c r="AH730">
        <f>Precios!AH731/Precios!AH730-1</f>
        <v>7.9664570230606468E-3</v>
      </c>
      <c r="AI730">
        <f>Precios!AI731/Precios!AI730-1</f>
        <v>-1.0634762379528095E-2</v>
      </c>
      <c r="AJ730">
        <f>Precios!AJ731/Precios!AJ730-1</f>
        <v>-1.9189216997633429E-2</v>
      </c>
      <c r="AK730">
        <f>Precios!AK731/Precios!AK730-1</f>
        <v>-1.8031467206259588E-2</v>
      </c>
    </row>
    <row r="731" spans="1:37" x14ac:dyDescent="0.55000000000000004">
      <c r="A731" s="1">
        <v>43392</v>
      </c>
      <c r="B731">
        <f>Precios!B732/Precios!B731-1</f>
        <v>2.1788617886178807E-2</v>
      </c>
      <c r="C731">
        <f>Precios!C732/Precios!C731-1</f>
        <v>7.2731162094228363E-3</v>
      </c>
      <c r="D731">
        <f>Precios!D732/Precios!D731-1</f>
        <v>7.0671378091873294E-3</v>
      </c>
      <c r="E731">
        <f>Precios!E732/Precios!E731-1</f>
        <v>3.856055838434691E-2</v>
      </c>
      <c r="F731">
        <f>Precios!F732/Precios!F731-1</f>
        <v>1.788717321510469E-2</v>
      </c>
      <c r="G731">
        <f>Precios!G732/Precios!G731-1</f>
        <v>8.807182556648252E-3</v>
      </c>
      <c r="H731">
        <f>Precios!H732/Precios!H731-1</f>
        <v>-1.2452438602559623E-2</v>
      </c>
      <c r="I731">
        <f>Precios!I732/Precios!I731-1</f>
        <v>-2.888086642599208E-3</v>
      </c>
      <c r="J731">
        <f>Precios!J732/Precios!J731-1</f>
        <v>-9.2091007583960938E-4</v>
      </c>
      <c r="K731">
        <f>Precios!K732/Precios!K731-1</f>
        <v>2.4641503214108962E-2</v>
      </c>
      <c r="L731">
        <f>Precios!L732/Precios!L731-1</f>
        <v>-2.8070175438595912E-3</v>
      </c>
      <c r="M731">
        <f>Precios!M732/Precios!M731-1</f>
        <v>1.7045454545454586E-2</v>
      </c>
      <c r="N731">
        <f>Precios!N732/Precios!N731-1</f>
        <v>-2.5826446280990956E-3</v>
      </c>
      <c r="O731">
        <f>Precios!O732/Precios!O731-1</f>
        <v>-2.0813473149030703E-2</v>
      </c>
      <c r="P731">
        <f>Precios!P732/Precios!P731-1</f>
        <v>7.4435556104643918E-3</v>
      </c>
      <c r="Q731">
        <f>Precios!Q732/Precios!Q731-1</f>
        <v>1.1125533098460982E-2</v>
      </c>
      <c r="R731">
        <f>Precios!R732/Precios!R731-1</f>
        <v>3.433771139154107E-4</v>
      </c>
      <c r="S731">
        <f>Precios!S732/Precios!S731-1</f>
        <v>3.038524145415078E-2</v>
      </c>
      <c r="T731">
        <f>Precios!T732/Precios!T731-1</f>
        <v>-3.5837155963302725E-2</v>
      </c>
      <c r="U731">
        <f>Precios!U732/Precios!U731-1</f>
        <v>1.5027515168618555E-2</v>
      </c>
      <c r="V731">
        <f>Precios!V732/Precios!V731-1</f>
        <v>4.5698924731182755E-2</v>
      </c>
      <c r="W731">
        <f>Precios!W732/Precios!W731-1</f>
        <v>-4.0022870211550154E-3</v>
      </c>
      <c r="X731">
        <f>Precios!X732/Precios!X731-1</f>
        <v>6.5274151436023331E-4</v>
      </c>
      <c r="Y731">
        <f>Precios!Y732/Precios!Y731-1</f>
        <v>-3.1820633330765014E-2</v>
      </c>
      <c r="Z731">
        <f>Precios!Z732/Precios!Z731-1</f>
        <v>1.7312270071413005E-2</v>
      </c>
      <c r="AA731">
        <f>Precios!AA732/Precios!AA731-1</f>
        <v>1.0278514588859311E-2</v>
      </c>
      <c r="AB731">
        <f>Precios!AB732/Precios!AB731-1</f>
        <v>1.2608515915667695E-2</v>
      </c>
      <c r="AC731">
        <f>Precios!AC732/Precios!AC731-1</f>
        <v>-8.5113928539765071E-3</v>
      </c>
      <c r="AD731">
        <f>Precios!AD732/Precios!AD731-1</f>
        <v>-1.8152696209289942E-2</v>
      </c>
      <c r="AE731">
        <f>Precios!AE732/Precios!AE731-1</f>
        <v>-1.2681529965227978E-2</v>
      </c>
      <c r="AF731">
        <f>Precios!AF732/Precios!AF731-1</f>
        <v>2.6622296173044901E-2</v>
      </c>
      <c r="AG731">
        <f>Precios!AG732/Precios!AG731-1</f>
        <v>1.1373001483435008E-2</v>
      </c>
      <c r="AH731">
        <f>Precios!AH732/Precios!AH731-1</f>
        <v>1.2479201331114798E-2</v>
      </c>
      <c r="AI731">
        <f>Precios!AI732/Precios!AI731-1</f>
        <v>1.3772253946926494E-2</v>
      </c>
      <c r="AJ731">
        <f>Precios!AJ732/Precios!AJ731-1</f>
        <v>6.294256490952943E-4</v>
      </c>
      <c r="AK731">
        <f>Precios!AK732/Precios!AK731-1</f>
        <v>8.7824506650369116E-3</v>
      </c>
    </row>
    <row r="732" spans="1:37" x14ac:dyDescent="0.55000000000000004">
      <c r="A732" s="1">
        <v>43395</v>
      </c>
      <c r="B732">
        <f>Precios!B733/Precios!B732-1</f>
        <v>-3.0553787396562671E-2</v>
      </c>
      <c r="C732">
        <f>Precios!C733/Precios!C732-1</f>
        <v>1.0883992567029432E-2</v>
      </c>
      <c r="D732">
        <f>Precios!D733/Precios!D732-1</f>
        <v>-3.3333333333333437E-2</v>
      </c>
      <c r="E732">
        <f>Precios!E733/Precios!E732-1</f>
        <v>-1.7710571255439844E-2</v>
      </c>
      <c r="F732">
        <f>Precios!F733/Precios!F732-1</f>
        <v>-9.7626914989484836E-3</v>
      </c>
      <c r="G732">
        <f>Precios!G733/Precios!G732-1</f>
        <v>-2.4410917104594088E-2</v>
      </c>
      <c r="H732">
        <f>Precios!H733/Precios!H732-1</f>
        <v>-1.3835376532399302E-2</v>
      </c>
      <c r="I732">
        <f>Precios!I733/Precios!I732-1</f>
        <v>-2.0275162925416423E-2</v>
      </c>
      <c r="J732">
        <f>Precios!J733/Precios!J732-1</f>
        <v>-2.5104375643875687E-2</v>
      </c>
      <c r="K732">
        <f>Precios!K733/Precios!K732-1</f>
        <v>-8.0431110753731438E-5</v>
      </c>
      <c r="L732">
        <f>Precios!L733/Precios!L732-1</f>
        <v>-4.5742434904997298E-3</v>
      </c>
      <c r="M732">
        <f>Precios!M733/Precios!M732-1</f>
        <v>-1.2569832402234637E-2</v>
      </c>
      <c r="N732">
        <f>Precios!N733/Precios!N732-1</f>
        <v>-3.3833937510788892E-2</v>
      </c>
      <c r="O732">
        <f>Precios!O733/Precios!O732-1</f>
        <v>1.525231218562384E-2</v>
      </c>
      <c r="P732">
        <f>Precios!P733/Precios!P732-1</f>
        <v>-5.8556625176283683E-3</v>
      </c>
      <c r="Q732">
        <f>Precios!Q733/Precios!Q732-1</f>
        <v>2.1089308637447512E-3</v>
      </c>
      <c r="R732">
        <f>Precios!R733/Precios!R732-1</f>
        <v>-3.3896850596413008E-2</v>
      </c>
      <c r="S732">
        <f>Precios!S733/Precios!S732-1</f>
        <v>1.5622257328418376E-2</v>
      </c>
      <c r="T732">
        <f>Precios!T733/Precios!T732-1</f>
        <v>-1.1894142134998731E-2</v>
      </c>
      <c r="U732">
        <f>Precios!U733/Precios!U732-1</f>
        <v>1.3067352470980786E-2</v>
      </c>
      <c r="V732">
        <f>Precios!V733/Precios!V732-1</f>
        <v>-1.3881748071979394E-2</v>
      </c>
      <c r="W732">
        <f>Precios!W733/Precios!W732-1</f>
        <v>-8.0367393800218068E-4</v>
      </c>
      <c r="X732">
        <f>Precios!X733/Precios!X732-1</f>
        <v>2.2178734507501519E-2</v>
      </c>
      <c r="Y732">
        <f>Precios!Y733/Precios!Y732-1</f>
        <v>1.6565865563159754E-2</v>
      </c>
      <c r="Z732">
        <f>Precios!Z733/Precios!Z732-1</f>
        <v>-1.0636034886193357E-3</v>
      </c>
      <c r="AA732">
        <f>Precios!AA733/Precios!AA732-1</f>
        <v>-2.6255333114538759E-3</v>
      </c>
      <c r="AB732">
        <f>Precios!AB733/Precios!AB732-1</f>
        <v>5.0010206164523563E-3</v>
      </c>
      <c r="AC732">
        <f>Precios!AC733/Precios!AC732-1</f>
        <v>-1.609585978717698E-2</v>
      </c>
      <c r="AD732">
        <f>Precios!AD733/Precios!AD732-1</f>
        <v>0</v>
      </c>
      <c r="AE732">
        <f>Precios!AE733/Precios!AE732-1</f>
        <v>-1.5123264967889072E-2</v>
      </c>
      <c r="AF732">
        <f>Precios!AF733/Precios!AF732-1</f>
        <v>-3.0794165316045952E-3</v>
      </c>
      <c r="AG732">
        <f>Precios!AG733/Precios!AG732-1</f>
        <v>-3.6342894393741831E-2</v>
      </c>
      <c r="AH732">
        <f>Precios!AH733/Precios!AH732-1</f>
        <v>8.2169268693510489E-4</v>
      </c>
      <c r="AI732">
        <f>Precios!AI733/Precios!AI732-1</f>
        <v>-1.3585155732273035E-2</v>
      </c>
      <c r="AJ732">
        <f>Precios!AJ733/Precios!AJ732-1</f>
        <v>1.3419300728626071E-2</v>
      </c>
      <c r="AK732">
        <f>Precios!AK733/Precios!AK732-1</f>
        <v>-1.0007072471222567E-2</v>
      </c>
    </row>
    <row r="733" spans="1:37" x14ac:dyDescent="0.55000000000000004">
      <c r="A733" s="1">
        <v>43396</v>
      </c>
      <c r="B733">
        <f>Precios!B734/Precios!B733-1</f>
        <v>5.5810899540380543E-3</v>
      </c>
      <c r="C733">
        <f>Precios!C734/Precios!C733-1</f>
        <v>-1.4653361344537763E-2</v>
      </c>
      <c r="D733">
        <f>Precios!D734/Precios!D733-1</f>
        <v>-2.3593466424682408E-2</v>
      </c>
      <c r="E733">
        <f>Precios!E734/Precios!E733-1</f>
        <v>-3.9312452682051413E-2</v>
      </c>
      <c r="F733">
        <f>Precios!F734/Precios!F733-1</f>
        <v>-2.3433945093280784E-2</v>
      </c>
      <c r="G733">
        <f>Precios!G734/Precios!G733-1</f>
        <v>2.4934839270199793E-2</v>
      </c>
      <c r="H733">
        <f>Precios!H734/Precios!H733-1</f>
        <v>-5.9492097318416537E-3</v>
      </c>
      <c r="I733">
        <f>Precios!I734/Precios!I733-1</f>
        <v>-1.552106430155209E-2</v>
      </c>
      <c r="J733">
        <f>Precios!J734/Precios!J733-1</f>
        <v>-8.2869855394883674E-3</v>
      </c>
      <c r="K733">
        <f>Precios!K734/Precios!K733-1</f>
        <v>-1.4800514800514697E-2</v>
      </c>
      <c r="L733">
        <f>Precios!L734/Precios!L733-1</f>
        <v>-1.4846235418875864E-2</v>
      </c>
      <c r="M733">
        <f>Precios!M734/Precios!M733-1</f>
        <v>-5.657708628005631E-3</v>
      </c>
      <c r="N733">
        <f>Precios!N734/Precios!N733-1</f>
        <v>3.3410755762015354E-2</v>
      </c>
      <c r="O733">
        <f>Precios!O734/Precios!O733-1</f>
        <v>-1.5982100047946313E-2</v>
      </c>
      <c r="P733">
        <f>Precios!P734/Precios!P733-1</f>
        <v>3.7746322509020214E-2</v>
      </c>
      <c r="Q733">
        <f>Precios!Q734/Precios!Q733-1</f>
        <v>6.8624759813329383E-4</v>
      </c>
      <c r="R733">
        <f>Precios!R734/Precios!R733-1</f>
        <v>-3.6862675430804681E-2</v>
      </c>
      <c r="S733">
        <f>Precios!S734/Precios!S733-1</f>
        <v>-1.9357068786726495E-2</v>
      </c>
      <c r="T733">
        <f>Precios!T734/Precios!T733-1</f>
        <v>7.2223894071623551E-3</v>
      </c>
      <c r="U733">
        <f>Precios!U734/Precios!U733-1</f>
        <v>3.1629502572898982E-2</v>
      </c>
      <c r="V733">
        <f>Precios!V734/Precios!V733-1</f>
        <v>-3.2846715328467058E-2</v>
      </c>
      <c r="W733">
        <f>Precios!W734/Precios!W733-1</f>
        <v>2.355509594392724E-2</v>
      </c>
      <c r="X733">
        <f>Precios!X734/Precios!X733-1</f>
        <v>-1.3720485003190785E-2</v>
      </c>
      <c r="Y733">
        <f>Precios!Y734/Precios!Y733-1</f>
        <v>2.1580011742448946E-2</v>
      </c>
      <c r="Z733">
        <f>Precios!Z734/Precios!Z733-1</f>
        <v>-1.8100511073253833E-2</v>
      </c>
      <c r="AA733">
        <f>Precios!AA734/Precios!AA733-1</f>
        <v>-1.1516946363935521E-2</v>
      </c>
      <c r="AB733">
        <f>Precios!AB734/Precios!AB733-1</f>
        <v>1.2694221590332067E-2</v>
      </c>
      <c r="AC733">
        <f>Precios!AC734/Precios!AC733-1</f>
        <v>-9.9972734708715372E-3</v>
      </c>
      <c r="AD733">
        <f>Precios!AD734/Precios!AD733-1</f>
        <v>1.1963023382272953E-2</v>
      </c>
      <c r="AE733">
        <f>Precios!AE734/Precios!AE733-1</f>
        <v>-1.1148506520824553E-2</v>
      </c>
      <c r="AF733">
        <f>Precios!AF734/Precios!AF733-1</f>
        <v>-1.8696146967972616E-2</v>
      </c>
      <c r="AG733">
        <f>Precios!AG734/Precios!AG733-1</f>
        <v>-1.1330965668865267E-2</v>
      </c>
      <c r="AH733">
        <f>Precios!AH734/Precios!AH733-1</f>
        <v>-3.4072249589490955E-2</v>
      </c>
      <c r="AI733">
        <f>Precios!AI734/Precios!AI733-1</f>
        <v>-2.6872690628149121E-2</v>
      </c>
      <c r="AJ733">
        <f>Precios!AJ734/Precios!AJ733-1</f>
        <v>-1.13795065432164E-2</v>
      </c>
      <c r="AK733">
        <f>Precios!AK734/Precios!AK733-1</f>
        <v>-1.0938671806627998E-2</v>
      </c>
    </row>
    <row r="734" spans="1:37" x14ac:dyDescent="0.55000000000000004">
      <c r="A734" s="1">
        <v>43397</v>
      </c>
      <c r="B734">
        <f>Precios!B735/Precios!B734-1</f>
        <v>-1.6976820111002322E-2</v>
      </c>
      <c r="C734">
        <f>Precios!C735/Precios!C734-1</f>
        <v>-1.268589094397965E-2</v>
      </c>
      <c r="D734">
        <f>Precios!D735/Precios!D734-1</f>
        <v>-1.6728624535315983E-2</v>
      </c>
      <c r="E734">
        <f>Precios!E735/Precios!E734-1</f>
        <v>-4.649601587811214E-2</v>
      </c>
      <c r="F734">
        <f>Precios!F735/Precios!F734-1</f>
        <v>-1.8870855012813603E-2</v>
      </c>
      <c r="G734">
        <f>Precios!G735/Precios!G734-1</f>
        <v>-1.644485886242264E-2</v>
      </c>
      <c r="H734">
        <f>Precios!H735/Precios!H734-1</f>
        <v>-8.3966056275122103E-3</v>
      </c>
      <c r="I734">
        <f>Precios!I735/Precios!I734-1</f>
        <v>-3.0030030030030463E-3</v>
      </c>
      <c r="J734">
        <f>Precios!J735/Precios!J734-1</f>
        <v>8.1319051090795735E-3</v>
      </c>
      <c r="K734">
        <f>Precios!K735/Precios!K734-1</f>
        <v>-2.6943174395819725E-2</v>
      </c>
      <c r="L734">
        <f>Precios!L735/Precios!L734-1</f>
        <v>1.6864011481880103E-2</v>
      </c>
      <c r="M734">
        <f>Precios!M735/Precios!M734-1</f>
        <v>-1.9203413940256153E-2</v>
      </c>
      <c r="N734">
        <f>Precios!N735/Precios!N734-1</f>
        <v>-4.4951590594745072E-3</v>
      </c>
      <c r="O734">
        <f>Precios!O735/Precios!O734-1</f>
        <v>-5.5221698879325265E-3</v>
      </c>
      <c r="P734">
        <f>Precios!P735/Precios!P734-1</f>
        <v>-3.8602121779442E-2</v>
      </c>
      <c r="Q734">
        <f>Precios!Q735/Precios!Q734-1</f>
        <v>-2.3773602157910467E-3</v>
      </c>
      <c r="R734">
        <f>Precios!R735/Precios!R734-1</f>
        <v>7.9313843032371434E-3</v>
      </c>
      <c r="S734">
        <f>Precios!S735/Precios!S734-1</f>
        <v>-2.1149101163201456E-3</v>
      </c>
      <c r="T734">
        <f>Precios!T735/Precios!T734-1</f>
        <v>-6.5730504929787381E-3</v>
      </c>
      <c r="U734">
        <f>Precios!U735/Precios!U734-1</f>
        <v>-3.4716679968076813E-2</v>
      </c>
      <c r="V734">
        <f>Precios!V735/Precios!V734-1</f>
        <v>-3.3962264150943389E-2</v>
      </c>
      <c r="W734">
        <f>Precios!W735/Precios!W734-1</f>
        <v>2.0431073192635818E-2</v>
      </c>
      <c r="X734">
        <f>Precios!X735/Precios!X734-1</f>
        <v>-4.2057586541571768E-3</v>
      </c>
      <c r="Y734">
        <f>Precios!Y735/Precios!Y734-1</f>
        <v>1.4431857367271927E-3</v>
      </c>
      <c r="Z734">
        <f>Precios!Z735/Precios!Z734-1</f>
        <v>-7.590544350466355E-3</v>
      </c>
      <c r="AA734">
        <f>Precios!AA735/Precios!AA734-1</f>
        <v>-2.4966711051930712E-2</v>
      </c>
      <c r="AB734">
        <f>Precios!AB735/Precios!AB734-1</f>
        <v>-1.3237063778579916E-2</v>
      </c>
      <c r="AC734">
        <f>Precios!AC735/Precios!AC734-1</f>
        <v>-2.9468465987331438E-2</v>
      </c>
      <c r="AD734">
        <f>Precios!AD735/Precios!AD734-1</f>
        <v>-2.2568511552928383E-2</v>
      </c>
      <c r="AE734">
        <f>Precios!AE735/Precios!AE734-1</f>
        <v>4.4671346522016098E-3</v>
      </c>
      <c r="AF734">
        <f>Precios!AF735/Precios!AF734-1</f>
        <v>-7.1239231278992232E-3</v>
      </c>
      <c r="AG734">
        <f>Precios!AG735/Precios!AG734-1</f>
        <v>-1.727677044132736E-2</v>
      </c>
      <c r="AH734">
        <f>Precios!AH735/Precios!AH734-1</f>
        <v>-1.9124521886952905E-2</v>
      </c>
      <c r="AI734">
        <f>Precios!AI735/Precios!AI734-1</f>
        <v>-2.1401449775629855E-2</v>
      </c>
      <c r="AJ734">
        <f>Precios!AJ735/Precios!AJ734-1</f>
        <v>-3.4531470726730795E-3</v>
      </c>
      <c r="AK734">
        <f>Precios!AK735/Precios!AK734-1</f>
        <v>-1.0548982400708895E-2</v>
      </c>
    </row>
    <row r="735" spans="1:37" x14ac:dyDescent="0.55000000000000004">
      <c r="A735" s="1">
        <v>43398</v>
      </c>
      <c r="B735">
        <f>Precios!B736/Precios!B735-1</f>
        <v>-2.9890401859846705E-3</v>
      </c>
      <c r="C735">
        <f>Precios!C736/Precios!C735-1</f>
        <v>2.0515035361443612E-3</v>
      </c>
      <c r="D735">
        <f>Precios!D736/Precios!D735-1</f>
        <v>-1.5122873345935761E-2</v>
      </c>
      <c r="E735">
        <f>Precios!E736/Precios!E735-1</f>
        <v>1.5672829680421163E-2</v>
      </c>
      <c r="F735">
        <f>Precios!F736/Precios!F735-1</f>
        <v>1.2505936362197323E-2</v>
      </c>
      <c r="G735">
        <f>Precios!G736/Precios!G735-1</f>
        <v>5.1710764457468805E-4</v>
      </c>
      <c r="H735">
        <f>Precios!H736/Precios!H735-1</f>
        <v>-6.3057382217823754E-4</v>
      </c>
      <c r="I735">
        <f>Precios!I736/Precios!I735-1</f>
        <v>3.1626506024096335E-2</v>
      </c>
      <c r="J735">
        <f>Precios!J736/Precios!J735-1</f>
        <v>-3.2265242545616024E-3</v>
      </c>
      <c r="K735">
        <f>Precios!K736/Precios!K735-1</f>
        <v>1.5103205235777795E-2</v>
      </c>
      <c r="L735">
        <f>Precios!L736/Precios!L735-1</f>
        <v>1.7642907551165266E-3</v>
      </c>
      <c r="M735">
        <f>Precios!M736/Precios!M735-1</f>
        <v>2.6105873821610004E-2</v>
      </c>
      <c r="N735">
        <f>Precios!N736/Precios!N735-1</f>
        <v>-2.2577283779089408E-3</v>
      </c>
      <c r="O735">
        <f>Precios!O736/Precios!O735-1</f>
        <v>-4.1482933202678374E-2</v>
      </c>
      <c r="P735">
        <f>Precios!P736/Precios!P735-1</f>
        <v>1.7927794263105978E-2</v>
      </c>
      <c r="Q735">
        <f>Precios!Q736/Precios!Q735-1</f>
        <v>5.0410155354934094E-3</v>
      </c>
      <c r="R735">
        <f>Precios!R736/Precios!R735-1</f>
        <v>1.3358953243663541E-2</v>
      </c>
      <c r="S735">
        <f>Precios!S736/Precios!S735-1</f>
        <v>1.4659131049099328E-2</v>
      </c>
      <c r="T735">
        <f>Precios!T736/Precios!T735-1</f>
        <v>-1.8947368421052713E-2</v>
      </c>
      <c r="U735">
        <f>Precios!U736/Precios!U735-1</f>
        <v>2.3150062009094752E-2</v>
      </c>
      <c r="V735">
        <f>Precios!V736/Precios!V735-1</f>
        <v>-3.3482142857144126E-3</v>
      </c>
      <c r="W735">
        <f>Precios!W736/Precios!W735-1</f>
        <v>1.3091309130913054E-2</v>
      </c>
      <c r="X735">
        <f>Precios!X736/Precios!X735-1</f>
        <v>-1.9168291098115686E-2</v>
      </c>
      <c r="Y735">
        <f>Precios!Y736/Precios!Y735-1</f>
        <v>6.9887262153751628E-3</v>
      </c>
      <c r="Z735">
        <f>Precios!Z736/Precios!Z735-1</f>
        <v>-8.7412587412583065E-4</v>
      </c>
      <c r="AA735">
        <f>Precios!AA736/Precios!AA735-1</f>
        <v>-2.4240355069989783E-2</v>
      </c>
      <c r="AB735">
        <f>Precios!AB736/Precios!AB735-1</f>
        <v>-5.4878048780488964E-3</v>
      </c>
      <c r="AC735">
        <f>Precios!AC736/Precios!AC735-1</f>
        <v>9.458948164964065E-3</v>
      </c>
      <c r="AD735">
        <f>Precios!AD736/Precios!AD735-1</f>
        <v>5.2776250687190718E-2</v>
      </c>
      <c r="AE735">
        <f>Precios!AE736/Precios!AE735-1</f>
        <v>6.5650148242271111E-3</v>
      </c>
      <c r="AF735">
        <f>Precios!AF736/Precios!AF735-1</f>
        <v>3.8378107792425009E-3</v>
      </c>
      <c r="AG735">
        <f>Precios!AG736/Precios!AG735-1</f>
        <v>-1.3751087902523995E-2</v>
      </c>
      <c r="AH735">
        <f>Precios!AH736/Precios!AH735-1</f>
        <v>7.7989601386483365E-3</v>
      </c>
      <c r="AI735">
        <f>Precios!AI736/Precios!AI735-1</f>
        <v>7.0546737213403876E-3</v>
      </c>
      <c r="AJ735">
        <f>Precios!AJ736/Precios!AJ735-1</f>
        <v>6.6677167007929139E-3</v>
      </c>
      <c r="AK735">
        <f>Precios!AK736/Precios!AK735-1</f>
        <v>6.8902657670830703E-3</v>
      </c>
    </row>
    <row r="736" spans="1:37" x14ac:dyDescent="0.55000000000000004">
      <c r="A736" s="1">
        <v>43399</v>
      </c>
      <c r="B736">
        <f>Precios!B737/Precios!B736-1</f>
        <v>-2.4317121918720819E-2</v>
      </c>
      <c r="C736">
        <f>Precios!C737/Precios!C736-1</f>
        <v>-1.6863315554119018E-2</v>
      </c>
      <c r="D736">
        <f>Precios!D737/Precios!D736-1</f>
        <v>-1.7274472168905874E-2</v>
      </c>
      <c r="E736">
        <f>Precios!E737/Precios!E736-1</f>
        <v>2.893309222423035E-3</v>
      </c>
      <c r="F736">
        <f>Precios!F737/Precios!F736-1</f>
        <v>-1.5322076297686116E-2</v>
      </c>
      <c r="G736">
        <f>Precios!G737/Precios!G736-1</f>
        <v>1.7228012748726762E-4</v>
      </c>
      <c r="H736">
        <f>Precios!H737/Precios!H736-1</f>
        <v>7.3913827294034284E-3</v>
      </c>
      <c r="I736">
        <f>Precios!I737/Precios!I736-1</f>
        <v>-1.2408759124087565E-2</v>
      </c>
      <c r="J736">
        <f>Precios!J737/Precios!J736-1</f>
        <v>-1.8417234066302468E-3</v>
      </c>
      <c r="K736">
        <f>Precios!K737/Precios!K736-1</f>
        <v>-2.4053562572326048E-2</v>
      </c>
      <c r="L736">
        <f>Precios!L737/Precios!L736-1</f>
        <v>6.3402606551603569E-3</v>
      </c>
      <c r="M736">
        <f>Precios!M737/Precios!M736-1</f>
        <v>-5.6537102473498413E-3</v>
      </c>
      <c r="N736">
        <f>Precios!N737/Precios!N736-1</f>
        <v>-2.1583986074847683E-2</v>
      </c>
      <c r="O736">
        <f>Precios!O737/Precios!O736-1</f>
        <v>-5.4012608621570868E-2</v>
      </c>
      <c r="P736">
        <f>Precios!P737/Precios!P736-1</f>
        <v>6.8929916190938467E-3</v>
      </c>
      <c r="Q736">
        <f>Precios!Q737/Precios!Q736-1</f>
        <v>1.1855364552459946E-3</v>
      </c>
      <c r="R736">
        <f>Precios!R737/Precios!R736-1</f>
        <v>-1.9864559819413152E-2</v>
      </c>
      <c r="S736">
        <f>Precios!S737/Precios!S736-1</f>
        <v>-1.9495213228894803E-2</v>
      </c>
      <c r="T736">
        <f>Precios!T737/Precios!T736-1</f>
        <v>-2.5444512568976063E-2</v>
      </c>
      <c r="U736">
        <f>Precios!U737/Precios!U736-1</f>
        <v>-2.1818181818181848E-2</v>
      </c>
      <c r="V736">
        <f>Precios!V737/Precios!V736-1</f>
        <v>7.838745800671898E-3</v>
      </c>
      <c r="W736">
        <f>Precios!W737/Precios!W736-1</f>
        <v>-9.2301009881637919E-3</v>
      </c>
      <c r="X736">
        <f>Precios!X737/Precios!X736-1</f>
        <v>-0.14110632659821143</v>
      </c>
      <c r="Y736">
        <f>Precios!Y737/Precios!Y736-1</f>
        <v>1.2348024316109374E-2</v>
      </c>
      <c r="Z736">
        <f>Precios!Z737/Precios!Z736-1</f>
        <v>-1.0279965004374447E-2</v>
      </c>
      <c r="AA736">
        <f>Precios!AA737/Precios!AA736-1</f>
        <v>-6.2981105668299397E-3</v>
      </c>
      <c r="AB736">
        <f>Precios!AB737/Precios!AB736-1</f>
        <v>-8.9924381769874717E-3</v>
      </c>
      <c r="AC736">
        <f>Precios!AC737/Precios!AC736-1</f>
        <v>4.8350824587706009E-2</v>
      </c>
      <c r="AD736">
        <f>Precios!AD737/Precios!AD736-1</f>
        <v>-2.6109660574411553E-3</v>
      </c>
      <c r="AE736">
        <f>Precios!AE737/Precios!AE736-1</f>
        <v>7.1533768146432308E-3</v>
      </c>
      <c r="AF736">
        <f>Precios!AF737/Precios!AF736-1</f>
        <v>-6.981382978723305E-3</v>
      </c>
      <c r="AG736">
        <f>Precios!AG737/Precios!AG736-1</f>
        <v>-2.6826685492410851E-2</v>
      </c>
      <c r="AH736">
        <f>Precios!AH737/Precios!AH736-1</f>
        <v>-2.2355975924333804E-2</v>
      </c>
      <c r="AI736">
        <f>Precios!AI737/Precios!AI736-1</f>
        <v>-2.4168126094570974E-2</v>
      </c>
      <c r="AJ736">
        <f>Precios!AJ737/Precios!AJ736-1</f>
        <v>1.3664337123187709E-2</v>
      </c>
      <c r="AK736">
        <f>Precios!AK737/Precios!AK736-1</f>
        <v>-1.0207947106592119E-2</v>
      </c>
    </row>
    <row r="737" spans="1:37" x14ac:dyDescent="0.55000000000000004">
      <c r="A737" s="1">
        <v>43402</v>
      </c>
      <c r="B737">
        <f>Precios!B738/Precios!B737-1</f>
        <v>-2.4240355069989783E-2</v>
      </c>
      <c r="C737">
        <f>Precios!C738/Precios!C737-1</f>
        <v>-4.751205611573861E-2</v>
      </c>
      <c r="D737">
        <f>Precios!D738/Precios!D737-1</f>
        <v>-4.6875E-2</v>
      </c>
      <c r="E737">
        <f>Precios!E738/Precios!E737-1</f>
        <v>-2.2087991345113522E-2</v>
      </c>
      <c r="F737">
        <f>Precios!F738/Precios!F737-1</f>
        <v>-8.5503334391870411E-2</v>
      </c>
      <c r="G737">
        <f>Precios!G738/Precios!G737-1</f>
        <v>-1.3004909137886544E-2</v>
      </c>
      <c r="H737">
        <f>Precios!H738/Precios!H737-1</f>
        <v>-4.1785969935576261E-2</v>
      </c>
      <c r="I737">
        <f>Precios!I738/Precios!I737-1</f>
        <v>-6.5040650406503975E-2</v>
      </c>
      <c r="J737">
        <f>Precios!J738/Precios!J737-1</f>
        <v>-2.4881185350852597E-2</v>
      </c>
      <c r="K737">
        <f>Precios!K738/Precios!K737-1</f>
        <v>-6.9196239518929392E-2</v>
      </c>
      <c r="L737">
        <f>Precios!L738/Precios!L737-1</f>
        <v>-3.8151907595379786E-2</v>
      </c>
      <c r="M737">
        <f>Precios!M738/Precios!M737-1</f>
        <v>-1.2082444918265822E-2</v>
      </c>
      <c r="N737">
        <f>Precios!N738/Precios!N737-1</f>
        <v>-2.3661270236612686E-2</v>
      </c>
      <c r="O737">
        <f>Precios!O738/Precios!O737-1</f>
        <v>-4.9711815561959694E-2</v>
      </c>
      <c r="P737">
        <f>Precios!P738/Precios!P737-1</f>
        <v>-0.10449651678277383</v>
      </c>
      <c r="Q737">
        <f>Precios!Q738/Precios!Q737-1</f>
        <v>-2.5959830577947707E-2</v>
      </c>
      <c r="R737">
        <f>Precios!R738/Precios!R737-1</f>
        <v>-5.7208659603869116E-2</v>
      </c>
      <c r="S737">
        <f>Precios!S738/Precios!S737-1</f>
        <v>-6.3909107047754321E-2</v>
      </c>
      <c r="T737">
        <f>Precios!T738/Precios!T737-1</f>
        <v>-1.1009751494180486E-2</v>
      </c>
      <c r="U737">
        <f>Precios!U738/Precios!U737-1</f>
        <v>-2.2855569323970815E-2</v>
      </c>
      <c r="V737">
        <f>Precios!V738/Precios!V737-1</f>
        <v>-5.4999999999999938E-2</v>
      </c>
      <c r="W737">
        <f>Precios!W738/Precios!W737-1</f>
        <v>-6.3897413415168747E-2</v>
      </c>
      <c r="X737">
        <f>Precios!X738/Precios!X737-1</f>
        <v>-3.0466640956421154E-2</v>
      </c>
      <c r="Y737">
        <f>Precios!Y738/Precios!Y737-1</f>
        <v>4.9039844873959293E-3</v>
      </c>
      <c r="Z737">
        <f>Precios!Z738/Precios!Z737-1</f>
        <v>-6.8066298342541409E-2</v>
      </c>
      <c r="AA737">
        <f>Precios!AA738/Precios!AA737-1</f>
        <v>-4.9999999999999933E-2</v>
      </c>
      <c r="AB737">
        <f>Precios!AB738/Precios!AB737-1</f>
        <v>-2.0725922870695079E-2</v>
      </c>
      <c r="AC737">
        <f>Precios!AC738/Precios!AC737-1</f>
        <v>-1.5999284948158721E-2</v>
      </c>
      <c r="AD737">
        <f>Precios!AD738/Precios!AD737-1</f>
        <v>-4.7120418848167644E-2</v>
      </c>
      <c r="AE737">
        <f>Precios!AE738/Precios!AE737-1</f>
        <v>-3.6975141006893586E-2</v>
      </c>
      <c r="AF737">
        <f>Precios!AF738/Precios!AF737-1</f>
        <v>-1.4060930699698715E-2</v>
      </c>
      <c r="AG737">
        <f>Precios!AG738/Precios!AG737-1</f>
        <v>-1.8135654697134518E-2</v>
      </c>
      <c r="AH737">
        <f>Precios!AH738/Precios!AH737-1</f>
        <v>-3.2981530343007881E-2</v>
      </c>
      <c r="AI737">
        <f>Precios!AI738/Precios!AI737-1</f>
        <v>-4.0918880114860001E-2</v>
      </c>
      <c r="AJ737">
        <f>Precios!AJ738/Precios!AJ737-1</f>
        <v>-3.1076353159086301E-2</v>
      </c>
      <c r="AK737">
        <f>Precios!AK738/Precios!AK737-1</f>
        <v>-4.2010045994472556E-2</v>
      </c>
    </row>
    <row r="738" spans="1:37" x14ac:dyDescent="0.55000000000000004">
      <c r="A738" s="1">
        <v>43403</v>
      </c>
      <c r="B738">
        <f>Precios!B739/Precios!B738-1</f>
        <v>4.3037088873338014E-2</v>
      </c>
      <c r="C738">
        <f>Precios!C739/Precios!C738-1</f>
        <v>-6.2769691041942299E-2</v>
      </c>
      <c r="D738">
        <f>Precios!D739/Precios!D738-1</f>
        <v>3.688524590163933E-2</v>
      </c>
      <c r="E738">
        <f>Precios!E739/Precios!E738-1</f>
        <v>-1.7639285824037398E-2</v>
      </c>
      <c r="F738">
        <f>Precios!F739/Precios!F738-1</f>
        <v>-4.4621928986891213E-2</v>
      </c>
      <c r="G738">
        <f>Precios!G739/Precios!G738-1</f>
        <v>1.8324607329842646E-3</v>
      </c>
      <c r="H738">
        <f>Precios!H739/Precios!H738-1</f>
        <v>-1.6061256886730768E-2</v>
      </c>
      <c r="I738">
        <f>Precios!I739/Precios!I738-1</f>
        <v>7.6679841897233203E-2</v>
      </c>
      <c r="J738">
        <f>Precios!J739/Precios!J738-1</f>
        <v>-2.2018348623853212E-2</v>
      </c>
      <c r="K738">
        <f>Precios!K739/Precios!K738-1</f>
        <v>-3.8944494995450385E-2</v>
      </c>
      <c r="L738">
        <f>Precios!L739/Precios!L738-1</f>
        <v>8.0058224163026548E-3</v>
      </c>
      <c r="M738">
        <f>Precios!M739/Precios!M738-1</f>
        <v>2.1582733812949506E-2</v>
      </c>
      <c r="N738">
        <f>Precios!N739/Precios!N738-1</f>
        <v>-4.628279883381925E-2</v>
      </c>
      <c r="O738">
        <f>Precios!O739/Precios!O738-1</f>
        <v>2.5966641394996381E-2</v>
      </c>
      <c r="P738">
        <f>Precios!P739/Precios!P738-1</f>
        <v>-6.3312453694348569E-3</v>
      </c>
      <c r="Q738">
        <f>Precios!Q739/Precios!Q738-1</f>
        <v>-2.9503904240893997E-2</v>
      </c>
      <c r="R738">
        <f>Precios!R739/Precios!R738-1</f>
        <v>-4.0453390658588995E-2</v>
      </c>
      <c r="S738">
        <f>Precios!S739/Precios!S738-1</f>
        <v>-7.2065238004930254E-3</v>
      </c>
      <c r="T738">
        <f>Precios!T739/Precios!T738-1</f>
        <v>-1.590330788804073E-2</v>
      </c>
      <c r="U738">
        <f>Precios!U739/Precios!U738-1</f>
        <v>-3.9382837818796701E-2</v>
      </c>
      <c r="V738">
        <f>Precios!V739/Precios!V738-1</f>
        <v>-8.2304526748971929E-3</v>
      </c>
      <c r="W738">
        <f>Precios!W739/Precios!W738-1</f>
        <v>-5.7604495960660418E-2</v>
      </c>
      <c r="X738">
        <f>Precios!X739/Precios!X738-1</f>
        <v>-1.7899761336515496E-2</v>
      </c>
      <c r="Y738">
        <f>Precios!Y739/Precios!Y738-1</f>
        <v>6.705092932637835E-2</v>
      </c>
      <c r="Z738">
        <f>Precios!Z739/Precios!Z738-1</f>
        <v>-5.3118330566753635E-2</v>
      </c>
      <c r="AA738">
        <f>Precios!AA739/Precios!AA738-1</f>
        <v>-1.1489992587101483E-2</v>
      </c>
      <c r="AB738">
        <f>Precios!AB739/Precios!AB738-1</f>
        <v>-3.8854375065810243E-2</v>
      </c>
      <c r="AC738">
        <f>Precios!AC739/Precios!AC738-1</f>
        <v>-2.806794440911986E-2</v>
      </c>
      <c r="AD738">
        <f>Precios!AD739/Precios!AD738-1</f>
        <v>4.0934065934066011E-2</v>
      </c>
      <c r="AE738">
        <f>Precios!AE739/Precios!AE738-1</f>
        <v>-2.7765726681127978E-2</v>
      </c>
      <c r="AF738">
        <f>Precios!AF739/Precios!AF738-1</f>
        <v>3.3106960950764153E-2</v>
      </c>
      <c r="AG738">
        <f>Precios!AG739/Precios!AG738-1</f>
        <v>6.0583671961581098E-2</v>
      </c>
      <c r="AH738">
        <f>Precios!AH739/Precios!AH738-1</f>
        <v>-1.2278308321964526E-2</v>
      </c>
      <c r="AI738">
        <f>Precios!AI739/Precios!AI738-1</f>
        <v>-1.7964071856287456E-2</v>
      </c>
      <c r="AJ738">
        <f>Precios!AJ739/Precios!AJ738-1</f>
        <v>-3.8338997451146994E-2</v>
      </c>
      <c r="AK738">
        <f>Precios!AK739/Precios!AK738-1</f>
        <v>-7.7715761456527144E-3</v>
      </c>
    </row>
    <row r="739" spans="1:37" x14ac:dyDescent="0.55000000000000004">
      <c r="A739" s="1">
        <v>43404</v>
      </c>
      <c r="B739">
        <f>Precios!B740/Precios!B739-1</f>
        <v>-1.7779268701777817E-2</v>
      </c>
      <c r="C739">
        <f>Precios!C740/Precios!C739-1</f>
        <v>3.1614487415592363E-2</v>
      </c>
      <c r="D739">
        <f>Precios!D740/Precios!D739-1</f>
        <v>1.9762845849804478E-3</v>
      </c>
      <c r="E739">
        <f>Precios!E740/Precios!E739-1</f>
        <v>5.6214220915318913E-2</v>
      </c>
      <c r="F739">
        <f>Precios!F740/Precios!F739-1</f>
        <v>1.5538391640163685E-2</v>
      </c>
      <c r="G739">
        <f>Precios!G740/Precios!G739-1</f>
        <v>9.1455448131696482E-3</v>
      </c>
      <c r="H739">
        <f>Precios!H740/Precios!H739-1</f>
        <v>-3.0558982632627907E-2</v>
      </c>
      <c r="I739">
        <f>Precios!I740/Precios!I739-1</f>
        <v>-4.1850220264317062E-2</v>
      </c>
      <c r="J739">
        <f>Precios!J740/Precios!J739-1</f>
        <v>1.2488273921200665E-2</v>
      </c>
      <c r="K739">
        <f>Precios!K740/Precios!K739-1</f>
        <v>6.3434955500851764E-3</v>
      </c>
      <c r="L739">
        <f>Precios!L740/Precios!L739-1</f>
        <v>-4.9458483754512672E-2</v>
      </c>
      <c r="M739">
        <f>Precios!M740/Precios!M739-1</f>
        <v>3.5915492957746542E-2</v>
      </c>
      <c r="N739">
        <f>Precios!N740/Precios!N739-1</f>
        <v>-7.6423385555981493E-3</v>
      </c>
      <c r="O739">
        <f>Precios!O740/Precios!O739-1</f>
        <v>-8.6828006650656597E-3</v>
      </c>
      <c r="P739">
        <f>Precios!P740/Precios!P739-1</f>
        <v>-2.9688876838609102E-2</v>
      </c>
      <c r="Q739">
        <f>Precios!Q740/Precios!Q739-1</f>
        <v>2.1391404894970156E-2</v>
      </c>
      <c r="R739">
        <f>Precios!R740/Precios!R739-1</f>
        <v>7.433808553971577E-3</v>
      </c>
      <c r="S739">
        <f>Precios!S740/Precios!S739-1</f>
        <v>-8.9780324737344097E-3</v>
      </c>
      <c r="T739">
        <f>Precios!T740/Precios!T739-1</f>
        <v>-1.0665804783451915E-2</v>
      </c>
      <c r="U739">
        <f>Precios!U740/Precios!U739-1</f>
        <v>-5.5885588558855948E-2</v>
      </c>
      <c r="V739">
        <f>Precios!V740/Precios!V739-1</f>
        <v>-2.4303497332543E-2</v>
      </c>
      <c r="W739">
        <f>Precios!W740/Precios!W739-1</f>
        <v>-1.0684557087836999E-2</v>
      </c>
      <c r="X739">
        <f>Precios!X740/Precios!X739-1</f>
        <v>1.0530579181854849E-2</v>
      </c>
      <c r="Y739">
        <f>Precios!Y740/Precios!Y739-1</f>
        <v>3.0683793590238206E-3</v>
      </c>
      <c r="Z739">
        <f>Precios!Z740/Precios!Z739-1</f>
        <v>0</v>
      </c>
      <c r="AA739">
        <f>Precios!AA740/Precios!AA739-1</f>
        <v>2.624671916010346E-3</v>
      </c>
      <c r="AB739">
        <f>Precios!AB740/Precios!AB739-1</f>
        <v>-1.3255915863277901E-2</v>
      </c>
      <c r="AC739">
        <f>Precios!AC740/Precios!AC739-1</f>
        <v>2.3084112149532654E-2</v>
      </c>
      <c r="AD739">
        <f>Precios!AD740/Precios!AD739-1</f>
        <v>4.2227500659803852E-3</v>
      </c>
      <c r="AE739">
        <f>Precios!AE740/Precios!AE739-1</f>
        <v>4.5738509593931109E-2</v>
      </c>
      <c r="AF739">
        <f>Precios!AF740/Precios!AF739-1</f>
        <v>-1.7584223500410889E-2</v>
      </c>
      <c r="AG739">
        <f>Precios!AG740/Precios!AG739-1</f>
        <v>1.9853709508881989E-2</v>
      </c>
      <c r="AH739">
        <f>Precios!AH740/Precios!AH739-1</f>
        <v>-1.4272559852670286E-2</v>
      </c>
      <c r="AI739">
        <f>Precios!AI740/Precios!AI739-1</f>
        <v>-3.4679878048780477E-2</v>
      </c>
      <c r="AJ739">
        <f>Precios!AJ740/Precios!AJ739-1</f>
        <v>2.0762009939260251E-2</v>
      </c>
      <c r="AK739">
        <f>Precios!AK740/Precios!AK739-1</f>
        <v>9.2891011371185606E-3</v>
      </c>
    </row>
    <row r="740" spans="1:37" x14ac:dyDescent="0.55000000000000004">
      <c r="A740" s="1">
        <v>43405</v>
      </c>
      <c r="B740">
        <f>Precios!B741/Precios!B740-1</f>
        <v>8.8797814207650649E-3</v>
      </c>
      <c r="C740">
        <f>Precios!C741/Precios!C740-1</f>
        <v>2.9098482594465791E-2</v>
      </c>
      <c r="D740">
        <f>Precios!D741/Precios!D740-1</f>
        <v>7.2978303747534445E-2</v>
      </c>
      <c r="E740">
        <f>Precios!E741/Precios!E740-1</f>
        <v>4.7239663546973176E-2</v>
      </c>
      <c r="F740">
        <f>Precios!F741/Precios!F740-1</f>
        <v>6.2007874015747921E-2</v>
      </c>
      <c r="G740">
        <f>Precios!G741/Precios!G740-1</f>
        <v>2.3476609701363671E-2</v>
      </c>
      <c r="H740">
        <f>Precios!H741/Precios!H740-1</f>
        <v>4.7185511502692012E-2</v>
      </c>
      <c r="I740">
        <f>Precios!I741/Precios!I740-1</f>
        <v>1.9923371647509569E-2</v>
      </c>
      <c r="J740">
        <f>Precios!J741/Precios!J740-1</f>
        <v>1.7140540853552766E-2</v>
      </c>
      <c r="K740">
        <f>Precios!K741/Precios!K740-1</f>
        <v>2.6625270486405173E-2</v>
      </c>
      <c r="L740">
        <f>Precios!L741/Precios!L740-1</f>
        <v>6.0767185719711403E-2</v>
      </c>
      <c r="M740">
        <f>Precios!M741/Precios!M740-1</f>
        <v>4.1468388851121585E-2</v>
      </c>
      <c r="N740">
        <f>Precios!N741/Precios!N740-1</f>
        <v>1.2514439738159577E-2</v>
      </c>
      <c r="O740">
        <f>Precios!O741/Precios!O740-1</f>
        <v>1.1926947446887715E-2</v>
      </c>
      <c r="P740">
        <f>Precios!P741/Precios!P740-1</f>
        <v>2.4449877750609694E-4</v>
      </c>
      <c r="Q740">
        <f>Precios!Q741/Precios!Q740-1</f>
        <v>3.820754716981134E-2</v>
      </c>
      <c r="R740">
        <f>Precios!R741/Precios!R740-1</f>
        <v>2.8100677246537753E-2</v>
      </c>
      <c r="S740">
        <f>Precios!S741/Precios!S740-1</f>
        <v>1.3492675404780385E-3</v>
      </c>
      <c r="T740">
        <f>Precios!T741/Precios!T740-1</f>
        <v>2.1888271806599136E-2</v>
      </c>
      <c r="U740">
        <f>Precios!U741/Precios!U740-1</f>
        <v>1.4448846422745465E-2</v>
      </c>
      <c r="V740">
        <f>Precios!V741/Precios!V740-1</f>
        <v>3.8274605103280512E-2</v>
      </c>
      <c r="W740">
        <f>Precios!W741/Precios!W740-1</f>
        <v>2.461383900540004E-2</v>
      </c>
      <c r="X740">
        <f>Precios!X741/Precios!X740-1</f>
        <v>-2.0040080160320661E-3</v>
      </c>
      <c r="Y740">
        <f>Precios!Y741/Precios!Y740-1</f>
        <v>1.2003349772029548E-2</v>
      </c>
      <c r="Z740">
        <f>Precios!Z741/Precios!Z740-1</f>
        <v>5.159028299524171E-2</v>
      </c>
      <c r="AA740">
        <f>Precios!AA741/Precios!AA740-1</f>
        <v>6.6566940912490713E-2</v>
      </c>
      <c r="AB740">
        <f>Precios!AB741/Precios!AB740-1</f>
        <v>1.3100921505495799E-2</v>
      </c>
      <c r="AC740">
        <f>Precios!AC741/Precios!AC740-1</f>
        <v>4.9693980085868228E-2</v>
      </c>
      <c r="AD740">
        <f>Precios!AD741/Precios!AD740-1</f>
        <v>1.7082785808147261E-2</v>
      </c>
      <c r="AE740">
        <f>Precios!AE741/Precios!AE740-1</f>
        <v>2.5389374866652492E-2</v>
      </c>
      <c r="AF740">
        <f>Precios!AF741/Precios!AF740-1</f>
        <v>-1.3382402141184357E-3</v>
      </c>
      <c r="AG740">
        <f>Precios!AG741/Precios!AG740-1</f>
        <v>5.6010928961748752E-2</v>
      </c>
      <c r="AH740">
        <f>Precios!AH741/Precios!AH740-1</f>
        <v>3.2695002335357382E-2</v>
      </c>
      <c r="AI740">
        <f>Precios!AI741/Precios!AI740-1</f>
        <v>7.8168180023687306E-2</v>
      </c>
      <c r="AJ740">
        <f>Precios!AJ741/Precios!AJ740-1</f>
        <v>2.6127880558260319E-2</v>
      </c>
      <c r="AK740">
        <f>Precios!AK741/Precios!AK740-1</f>
        <v>3.4232879065962285E-2</v>
      </c>
    </row>
    <row r="741" spans="1:37" x14ac:dyDescent="0.55000000000000004">
      <c r="A741" s="1">
        <v>43406</v>
      </c>
      <c r="B741">
        <f>Precios!B742/Precios!B741-1</f>
        <v>0</v>
      </c>
      <c r="C741">
        <f>Precios!C742/Precios!C741-1</f>
        <v>0</v>
      </c>
      <c r="D741">
        <f>Precios!D742/Precios!D741-1</f>
        <v>0</v>
      </c>
      <c r="E741">
        <f>Precios!E742/Precios!E741-1</f>
        <v>0</v>
      </c>
      <c r="F741">
        <f>Precios!F742/Precios!F741-1</f>
        <v>0</v>
      </c>
      <c r="G741">
        <f>Precios!G742/Precios!G741-1</f>
        <v>0</v>
      </c>
      <c r="H741">
        <f>Precios!H742/Precios!H741-1</f>
        <v>0</v>
      </c>
      <c r="I741">
        <f>Precios!I742/Precios!I741-1</f>
        <v>0</v>
      </c>
      <c r="J741">
        <f>Precios!J742/Precios!J741-1</f>
        <v>0</v>
      </c>
      <c r="K741">
        <f>Precios!K742/Precios!K741-1</f>
        <v>0</v>
      </c>
      <c r="L741">
        <f>Precios!L742/Precios!L741-1</f>
        <v>0</v>
      </c>
      <c r="M741">
        <f>Precios!M742/Precios!M741-1</f>
        <v>0</v>
      </c>
      <c r="N741">
        <f>Precios!N742/Precios!N741-1</f>
        <v>0</v>
      </c>
      <c r="O741">
        <f>Precios!O742/Precios!O741-1</f>
        <v>0</v>
      </c>
      <c r="P741">
        <f>Precios!P742/Precios!P741-1</f>
        <v>0</v>
      </c>
      <c r="Q741">
        <f>Precios!Q742/Precios!Q741-1</f>
        <v>0</v>
      </c>
      <c r="R741">
        <f>Precios!R742/Precios!R741-1</f>
        <v>0</v>
      </c>
      <c r="S741">
        <f>Precios!S742/Precios!S741-1</f>
        <v>0</v>
      </c>
      <c r="T741">
        <f>Precios!T742/Precios!T741-1</f>
        <v>0</v>
      </c>
      <c r="U741">
        <f>Precios!U742/Precios!U741-1</f>
        <v>0</v>
      </c>
      <c r="V741">
        <f>Precios!V742/Precios!V741-1</f>
        <v>0</v>
      </c>
      <c r="W741">
        <f>Precios!W742/Precios!W741-1</f>
        <v>0</v>
      </c>
      <c r="X741">
        <f>Precios!X742/Precios!X741-1</f>
        <v>0</v>
      </c>
      <c r="Y741">
        <f>Precios!Y742/Precios!Y741-1</f>
        <v>0</v>
      </c>
      <c r="Z741">
        <f>Precios!Z742/Precios!Z741-1</f>
        <v>0</v>
      </c>
      <c r="AA741">
        <f>Precios!AA742/Precios!AA741-1</f>
        <v>0</v>
      </c>
      <c r="AB741">
        <f>Precios!AB742/Precios!AB741-1</f>
        <v>0</v>
      </c>
      <c r="AC741">
        <f>Precios!AC742/Precios!AC741-1</f>
        <v>0</v>
      </c>
      <c r="AD741">
        <f>Precios!AD742/Precios!AD741-1</f>
        <v>0</v>
      </c>
      <c r="AE741">
        <f>Precios!AE742/Precios!AE741-1</f>
        <v>0</v>
      </c>
      <c r="AF741">
        <f>Precios!AF742/Precios!AF741-1</f>
        <v>0</v>
      </c>
      <c r="AG741">
        <f>Precios!AG742/Precios!AG741-1</f>
        <v>0</v>
      </c>
      <c r="AH741">
        <f>Precios!AH742/Precios!AH741-1</f>
        <v>0</v>
      </c>
      <c r="AI741">
        <f>Precios!AI742/Precios!AI741-1</f>
        <v>0</v>
      </c>
      <c r="AJ741">
        <f>Precios!AJ742/Precios!AJ741-1</f>
        <v>0</v>
      </c>
      <c r="AK741">
        <f>Precios!AK742/Precios!AK741-1</f>
        <v>0</v>
      </c>
    </row>
    <row r="742" spans="1:37" x14ac:dyDescent="0.55000000000000004">
      <c r="A742" s="1">
        <v>43409</v>
      </c>
      <c r="B742">
        <f>Precios!B743/Precios!B742-1</f>
        <v>3.4529451591063021E-2</v>
      </c>
      <c r="C742">
        <f>Precios!C743/Precios!C742-1</f>
        <v>2.8853937781889716E-2</v>
      </c>
      <c r="D742">
        <f>Precios!D743/Precios!D742-1</f>
        <v>1.0110294117646967E-2</v>
      </c>
      <c r="E742">
        <f>Precios!E743/Precios!E742-1</f>
        <v>2.3982578692836487E-2</v>
      </c>
      <c r="F742">
        <f>Precios!F743/Precios!F742-1</f>
        <v>4.2547813632150877E-2</v>
      </c>
      <c r="G742">
        <f>Precios!G743/Precios!G742-1</f>
        <v>5.7766908416259088E-2</v>
      </c>
      <c r="H742">
        <f>Precios!H743/Precios!H742-1</f>
        <v>1.187248761334958E-2</v>
      </c>
      <c r="I742">
        <f>Precios!I743/Precios!I742-1</f>
        <v>8.8655146506386062E-2</v>
      </c>
      <c r="J742">
        <f>Precios!J743/Precios!J742-1</f>
        <v>2.6985482493595114E-2</v>
      </c>
      <c r="K742">
        <f>Precios!K743/Precios!K742-1</f>
        <v>5.2694281524926723E-2</v>
      </c>
      <c r="L742">
        <f>Precios!L743/Precios!L742-1</f>
        <v>8.2348728965271345E-3</v>
      </c>
      <c r="M742">
        <f>Precios!M743/Precios!M742-1</f>
        <v>1.5665796344647598E-2</v>
      </c>
      <c r="N742">
        <f>Precios!N743/Precios!N742-1</f>
        <v>9.3173607149648063E-3</v>
      </c>
      <c r="O742">
        <f>Precios!O743/Precios!O742-1</f>
        <v>2.7071823204420031E-2</v>
      </c>
      <c r="P742">
        <f>Precios!P743/Precios!P742-1</f>
        <v>2.6608932499912807E-2</v>
      </c>
      <c r="Q742">
        <f>Precios!Q743/Precios!Q742-1</f>
        <v>2.5442980463425746E-2</v>
      </c>
      <c r="R742">
        <f>Precios!R743/Precios!R742-1</f>
        <v>6.9806312063711573E-3</v>
      </c>
      <c r="S742">
        <f>Precios!S743/Precios!S742-1</f>
        <v>3.8883541867179794E-2</v>
      </c>
      <c r="T742">
        <f>Precios!T743/Precios!T742-1</f>
        <v>4.8273657289002569E-2</v>
      </c>
      <c r="U742">
        <f>Precios!U743/Precios!U742-1</f>
        <v>4.1810245807489155E-2</v>
      </c>
      <c r="V742">
        <f>Precios!V743/Precios!V742-1</f>
        <v>7.6653013458162667E-2</v>
      </c>
      <c r="W742">
        <f>Precios!W743/Precios!W742-1</f>
        <v>4.400049025615882E-2</v>
      </c>
      <c r="X742">
        <f>Precios!X743/Precios!X742-1</f>
        <v>8.0321285140563248E-3</v>
      </c>
      <c r="Y742">
        <f>Precios!Y743/Precios!Y742-1</f>
        <v>0.10084130194924601</v>
      </c>
      <c r="Z742">
        <f>Precios!Z743/Precios!Z742-1</f>
        <v>1.0240533460347701E-2</v>
      </c>
      <c r="AA742">
        <f>Precios!AA743/Precios!AA742-1</f>
        <v>2.4544179523142695E-3</v>
      </c>
      <c r="AB742">
        <f>Precios!AB743/Precios!AB742-1</f>
        <v>4.4821917808219203E-2</v>
      </c>
      <c r="AC742">
        <f>Precios!AC743/Precios!AC742-1</f>
        <v>2.9849447393612394E-2</v>
      </c>
      <c r="AD742">
        <f>Precios!AD743/Precios!AD742-1</f>
        <v>3.9276485788113602E-2</v>
      </c>
      <c r="AE742">
        <f>Precios!AE743/Precios!AE742-1</f>
        <v>3.2251352476071471E-2</v>
      </c>
      <c r="AF742">
        <f>Precios!AF743/Precios!AF742-1</f>
        <v>2.7805695142378406E-2</v>
      </c>
      <c r="AG742">
        <f>Precios!AG743/Precios!AG742-1</f>
        <v>2.037516170763265E-2</v>
      </c>
      <c r="AH742">
        <f>Precios!AH743/Precios!AH742-1</f>
        <v>2.9398462234283329E-2</v>
      </c>
      <c r="AI742">
        <f>Precios!AI743/Precios!AI742-1</f>
        <v>1.9406810692054188E-2</v>
      </c>
      <c r="AJ742">
        <f>Precios!AJ743/Precios!AJ742-1</f>
        <v>2.6675101481364427E-2</v>
      </c>
      <c r="AK742">
        <f>Precios!AK743/Precios!AK742-1</f>
        <v>3.0156778811635476E-2</v>
      </c>
    </row>
    <row r="743" spans="1:37" x14ac:dyDescent="0.55000000000000004">
      <c r="A743" s="1">
        <v>43410</v>
      </c>
      <c r="B743">
        <f>Precios!B744/Precios!B743-1</f>
        <v>6.8717277486911588E-3</v>
      </c>
      <c r="C743">
        <f>Precios!C744/Precios!C743-1</f>
        <v>-3.0180408025628047E-2</v>
      </c>
      <c r="D743">
        <f>Precios!D744/Precios!D743-1</f>
        <v>6.3694267515923553E-3</v>
      </c>
      <c r="E743">
        <f>Precios!E744/Precios!E743-1</f>
        <v>-2.8806584362139898E-2</v>
      </c>
      <c r="F743">
        <f>Precios!F744/Precios!F743-1</f>
        <v>-1.575884919993531E-2</v>
      </c>
      <c r="G743">
        <f>Precios!G744/Precios!G743-1</f>
        <v>3.189029737702187E-3</v>
      </c>
      <c r="H743">
        <f>Precios!H744/Precios!H743-1</f>
        <v>1.0162601626015899E-3</v>
      </c>
      <c r="I743">
        <f>Precios!I744/Precios!I743-1</f>
        <v>4.4858523119392757E-2</v>
      </c>
      <c r="J743">
        <f>Precios!J744/Precios!J743-1</f>
        <v>-1.0754476412217939E-2</v>
      </c>
      <c r="K743">
        <f>Precios!K744/Precios!K743-1</f>
        <v>-4.1176982676068619E-2</v>
      </c>
      <c r="L743">
        <f>Precios!L744/Precios!L743-1</f>
        <v>1.6690340909090828E-2</v>
      </c>
      <c r="M743">
        <f>Precios!M744/Precios!M743-1</f>
        <v>-2.1208226221079651E-2</v>
      </c>
      <c r="N743">
        <f>Precios!N744/Precios!N743-1</f>
        <v>1.5636774679728571E-2</v>
      </c>
      <c r="O743">
        <f>Precios!O744/Precios!O743-1</f>
        <v>-3.0482338174646628E-3</v>
      </c>
      <c r="P743">
        <f>Precios!P744/Precios!P743-1</f>
        <v>-1.8061838838055677E-2</v>
      </c>
      <c r="Q743">
        <f>Precios!Q744/Precios!Q743-1</f>
        <v>9.2157731501993911E-3</v>
      </c>
      <c r="R743">
        <f>Precios!R744/Precios!R743-1</f>
        <v>-1.6012497559070527E-2</v>
      </c>
      <c r="S743">
        <f>Precios!S744/Precios!S743-1</f>
        <v>-2.2049286640726251E-2</v>
      </c>
      <c r="T743">
        <f>Precios!T744/Precios!T743-1</f>
        <v>7.3193046660566807E-3</v>
      </c>
      <c r="U743">
        <f>Precios!U744/Precios!U743-1</f>
        <v>1.2054391767732264E-2</v>
      </c>
      <c r="V743">
        <f>Precios!V744/Precios!V743-1</f>
        <v>3.4782608695652195E-2</v>
      </c>
      <c r="W743">
        <f>Precios!W744/Precios!W743-1</f>
        <v>-1.7961962902089734E-2</v>
      </c>
      <c r="X743">
        <f>Precios!X744/Precios!X743-1</f>
        <v>-6.7729083665338807E-3</v>
      </c>
      <c r="Y743">
        <f>Precios!Y744/Precios!Y743-1</f>
        <v>1.522206677663851E-2</v>
      </c>
      <c r="Z743">
        <f>Precios!Z744/Precios!Z743-1</f>
        <v>-1.202263083451216E-2</v>
      </c>
      <c r="AA743">
        <f>Precios!AA744/Precios!AA743-1</f>
        <v>3.1479538300105414E-3</v>
      </c>
      <c r="AB743">
        <f>Precios!AB744/Precios!AB743-1</f>
        <v>-2.1292217327459673E-2</v>
      </c>
      <c r="AC743">
        <f>Precios!AC744/Precios!AC743-1</f>
        <v>-2.5688693594727141E-2</v>
      </c>
      <c r="AD743">
        <f>Precios!AD744/Precios!AD743-1</f>
        <v>-2.4863252113376477E-2</v>
      </c>
      <c r="AE743">
        <f>Precios!AE744/Precios!AE743-1</f>
        <v>-2.0761943156621721E-2</v>
      </c>
      <c r="AF743">
        <f>Precios!AF744/Precios!AF743-1</f>
        <v>2.1023468057366435E-2</v>
      </c>
      <c r="AG743">
        <f>Precios!AG744/Precios!AG743-1</f>
        <v>8.2408874801900289E-3</v>
      </c>
      <c r="AH743">
        <f>Precios!AH744/Precios!AH743-1</f>
        <v>1.9332161687170446E-2</v>
      </c>
      <c r="AI743">
        <f>Precios!AI744/Precios!AI743-1</f>
        <v>1.7959770114943652E-3</v>
      </c>
      <c r="AJ743">
        <f>Precios!AJ744/Precios!AJ743-1</f>
        <v>-1.2888318356867767E-2</v>
      </c>
      <c r="AK743">
        <f>Precios!AK744/Precios!AK743-1</f>
        <v>-1.0445057132653424E-2</v>
      </c>
    </row>
    <row r="744" spans="1:37" x14ac:dyDescent="0.55000000000000004">
      <c r="A744" s="1">
        <v>43411</v>
      </c>
      <c r="B744">
        <f>Precios!B745/Precios!B744-1</f>
        <v>1.5274618134546669E-2</v>
      </c>
      <c r="C744">
        <f>Precios!C745/Precios!C744-1</f>
        <v>-2.0688456189151605E-2</v>
      </c>
      <c r="D744">
        <f>Precios!D745/Precios!D744-1</f>
        <v>1.4466546112115841E-2</v>
      </c>
      <c r="E744">
        <f>Precios!E745/Precios!E744-1</f>
        <v>-2.2722102149926093E-2</v>
      </c>
      <c r="F744">
        <f>Precios!F745/Precios!F744-1</f>
        <v>-3.2843418999918272E-3</v>
      </c>
      <c r="G744">
        <f>Precios!G745/Precios!G744-1</f>
        <v>1.9232297544305776E-2</v>
      </c>
      <c r="H744">
        <f>Precios!H745/Precios!H744-1</f>
        <v>-7.7526534379325218E-3</v>
      </c>
      <c r="I744">
        <f>Precios!I745/Precios!I744-1</f>
        <v>-4.1611624834874572E-2</v>
      </c>
      <c r="J744">
        <f>Precios!J745/Precios!J744-1</f>
        <v>3.7601569066965546E-2</v>
      </c>
      <c r="K744">
        <f>Precios!K745/Precios!K744-1</f>
        <v>2.4605048120573736E-2</v>
      </c>
      <c r="L744">
        <f>Precios!L745/Precios!L744-1</f>
        <v>-8.7320991966468586E-3</v>
      </c>
      <c r="M744">
        <f>Precios!M745/Precios!M744-1</f>
        <v>1.3131976362442455E-2</v>
      </c>
      <c r="N744">
        <f>Precios!N745/Precios!N744-1</f>
        <v>6.8632906696346474E-3</v>
      </c>
      <c r="O744">
        <f>Precios!O745/Precios!O744-1</f>
        <v>1.4388489208633004E-2</v>
      </c>
      <c r="P744">
        <f>Precios!P745/Precios!P744-1</f>
        <v>2.4560066509629941E-2</v>
      </c>
      <c r="Q744">
        <f>Precios!Q745/Precios!Q744-1</f>
        <v>4.3989814733514931E-2</v>
      </c>
      <c r="R744">
        <f>Precios!R745/Precios!R744-1</f>
        <v>5.655884103988873E-3</v>
      </c>
      <c r="S744">
        <f>Precios!S745/Precios!S744-1</f>
        <v>2.4441076165214071E-2</v>
      </c>
      <c r="T744">
        <f>Precios!T745/Precios!T744-1</f>
        <v>-1.5440508628519423E-2</v>
      </c>
      <c r="U744">
        <f>Precios!U745/Precios!U744-1</f>
        <v>3.8056503740286241E-2</v>
      </c>
      <c r="V744">
        <f>Precios!V745/Precios!V744-1</f>
        <v>3.7289915966386644E-2</v>
      </c>
      <c r="W744">
        <f>Precios!W745/Precios!W744-1</f>
        <v>-2.6539151225343671E-2</v>
      </c>
      <c r="X744">
        <f>Precios!X745/Precios!X744-1</f>
        <v>-2.7677496991576511E-2</v>
      </c>
      <c r="Y744">
        <f>Precios!Y745/Precios!Y744-1</f>
        <v>6.5302344714108784E-3</v>
      </c>
      <c r="Z744">
        <f>Precios!Z745/Precios!Z744-1</f>
        <v>2.1474588403722628E-3</v>
      </c>
      <c r="AA744">
        <f>Precios!AA745/Precios!AA744-1</f>
        <v>3.8354253835424235E-3</v>
      </c>
      <c r="AB744">
        <f>Precios!AB745/Precios!AB744-1</f>
        <v>4.0188618583217206E-2</v>
      </c>
      <c r="AC744">
        <f>Precios!AC745/Precios!AC744-1</f>
        <v>1.613183000867302E-2</v>
      </c>
      <c r="AD744">
        <f>Precios!AD745/Precios!AD744-1</f>
        <v>1.937786843447209E-2</v>
      </c>
      <c r="AE744">
        <f>Precios!AE745/Precios!AE744-1</f>
        <v>2.5524907369287808E-2</v>
      </c>
      <c r="AF744">
        <f>Precios!AF745/Precios!AF744-1</f>
        <v>1.1811652035115694E-2</v>
      </c>
      <c r="AG744">
        <f>Precios!AG745/Precios!AG744-1</f>
        <v>9.4309965419681063E-4</v>
      </c>
      <c r="AH744">
        <f>Precios!AH745/Precios!AH744-1</f>
        <v>1.0344827586207028E-2</v>
      </c>
      <c r="AI744">
        <f>Precios!AI745/Precios!AI744-1</f>
        <v>1.0756543564001353E-2</v>
      </c>
      <c r="AJ744">
        <f>Precios!AJ745/Precios!AJ744-1</f>
        <v>-3.173116937161935E-3</v>
      </c>
      <c r="AK744">
        <f>Precios!AK745/Precios!AK744-1</f>
        <v>1.2714676866324881E-2</v>
      </c>
    </row>
    <row r="745" spans="1:37" x14ac:dyDescent="0.55000000000000004">
      <c r="A745" s="1">
        <v>43412</v>
      </c>
      <c r="B745">
        <f>Precios!B746/Precios!B745-1</f>
        <v>-3.9692701664532648E-2</v>
      </c>
      <c r="C745">
        <f>Precios!C746/Precios!C745-1</f>
        <v>-5.4736966684419186E-2</v>
      </c>
      <c r="D745">
        <f>Precios!D746/Precios!D745-1</f>
        <v>-4.9910873440285219E-2</v>
      </c>
      <c r="E745">
        <f>Precios!E746/Precios!E745-1</f>
        <v>-6.8325331005383294E-2</v>
      </c>
      <c r="F745">
        <f>Precios!F746/Precios!F745-1</f>
        <v>-0.11903781201087404</v>
      </c>
      <c r="G745">
        <f>Precios!G746/Precios!G745-1</f>
        <v>-3.5243664717348855E-2</v>
      </c>
      <c r="H745">
        <f>Precios!H746/Precios!H745-1</f>
        <v>-1.6463584782810958E-2</v>
      </c>
      <c r="I745">
        <f>Precios!I746/Precios!I745-1</f>
        <v>-8.407994486560999E-2</v>
      </c>
      <c r="J745">
        <f>Precios!J746/Precios!J745-1</f>
        <v>-3.1378267444372443E-2</v>
      </c>
      <c r="K745">
        <f>Precios!K746/Precios!K745-1</f>
        <v>-0.11182986264953465</v>
      </c>
      <c r="L745">
        <f>Precios!L746/Precios!L745-1</f>
        <v>-0.10077519379844957</v>
      </c>
      <c r="M745">
        <f>Precios!M746/Precios!M745-1</f>
        <v>-5.1847051198963046E-2</v>
      </c>
      <c r="N745">
        <f>Precios!N746/Precios!N745-1</f>
        <v>-4.9189388356669195E-2</v>
      </c>
      <c r="O745">
        <f>Precios!O746/Precios!O745-1</f>
        <v>-4.7340425531914976E-2</v>
      </c>
      <c r="P745">
        <f>Precios!P746/Precios!P745-1</f>
        <v>-4.5508334178584686E-2</v>
      </c>
      <c r="Q745">
        <f>Precios!Q746/Precios!Q745-1</f>
        <v>-2.0773759461732544E-2</v>
      </c>
      <c r="R745">
        <f>Precios!R746/Precios!R745-1</f>
        <v>-7.3211642821904177E-2</v>
      </c>
      <c r="S745">
        <f>Precios!S746/Precios!S745-1</f>
        <v>-8.3225448492694643E-2</v>
      </c>
      <c r="T745">
        <f>Precios!T746/Precios!T745-1</f>
        <v>-2.1832718327183365E-2</v>
      </c>
      <c r="U745">
        <f>Precios!U746/Precios!U745-1</f>
        <v>-5.3312810466662031E-2</v>
      </c>
      <c r="V745">
        <f>Precios!V746/Precios!V745-1</f>
        <v>-0.10227848101265824</v>
      </c>
      <c r="W745">
        <f>Precios!W746/Precios!W745-1</f>
        <v>-7.1595235171312943E-2</v>
      </c>
      <c r="X745">
        <f>Precios!X746/Precios!X745-1</f>
        <v>-2.8877887788777423E-3</v>
      </c>
      <c r="Y745">
        <f>Precios!Y746/Precios!Y745-1</f>
        <v>-5.8758620689655205E-2</v>
      </c>
      <c r="Z745">
        <f>Precios!Z746/Precios!Z745-1</f>
        <v>-6.9761904761904803E-2</v>
      </c>
      <c r="AA745">
        <f>Precios!AA746/Precios!AA745-1</f>
        <v>-1.6672455713789502E-2</v>
      </c>
      <c r="AB745">
        <f>Precios!AB746/Precios!AB745-1</f>
        <v>-6.1817432515975934E-4</v>
      </c>
      <c r="AC745">
        <f>Precios!AC746/Precios!AC745-1</f>
        <v>-2.7313076135199732E-2</v>
      </c>
      <c r="AD745">
        <f>Precios!AD746/Precios!AD745-1</f>
        <v>-3.6268134067033442E-2</v>
      </c>
      <c r="AE745">
        <f>Precios!AE746/Precios!AE745-1</f>
        <v>-3.6330790847049377E-2</v>
      </c>
      <c r="AF745">
        <f>Precios!AF746/Precios!AF745-1</f>
        <v>-6.5941000157753615E-2</v>
      </c>
      <c r="AG745">
        <f>Precios!AG746/Precios!AG745-1</f>
        <v>-4.7424623115577935E-2</v>
      </c>
      <c r="AH745">
        <f>Precios!AH746/Precios!AH745-1</f>
        <v>-3.4982935153583639E-2</v>
      </c>
      <c r="AI745">
        <f>Precios!AI746/Precios!AI745-1</f>
        <v>-8.1234480312167512E-2</v>
      </c>
      <c r="AJ745">
        <f>Precios!AJ746/Precios!AJ745-1</f>
        <v>3.1310337629819607E-4</v>
      </c>
      <c r="AK745">
        <f>Precios!AK746/Precios!AK745-1</f>
        <v>-5.8126622532365446E-2</v>
      </c>
    </row>
    <row r="746" spans="1:37" x14ac:dyDescent="0.55000000000000004">
      <c r="A746" s="1">
        <v>43413</v>
      </c>
      <c r="B746">
        <f>Precios!B747/Precios!B746-1</f>
        <v>9.6666666666667123E-3</v>
      </c>
      <c r="C746">
        <f>Precios!C747/Precios!C746-1</f>
        <v>-3.4243145110805062E-2</v>
      </c>
      <c r="D746">
        <f>Precios!D747/Precios!D746-1</f>
        <v>4.6904315196998336E-3</v>
      </c>
      <c r="E746">
        <f>Precios!E747/Precios!E746-1</f>
        <v>-4.0634662835368651E-2</v>
      </c>
      <c r="F746">
        <f>Precios!F747/Precios!F746-1</f>
        <v>-1.4307088086777608E-2</v>
      </c>
      <c r="G746">
        <f>Precios!G747/Precios!G746-1</f>
        <v>-5.6574799967679112E-4</v>
      </c>
      <c r="H746">
        <f>Precios!H747/Precios!H746-1</f>
        <v>3.120862492907106E-3</v>
      </c>
      <c r="I746">
        <f>Precios!I747/Precios!I746-1</f>
        <v>4.2889390519187387E-2</v>
      </c>
      <c r="J746">
        <f>Precios!J747/Precios!J746-1</f>
        <v>1.2712573180931219E-2</v>
      </c>
      <c r="K746">
        <f>Precios!K747/Precios!K746-1</f>
        <v>-6.285543250523884E-3</v>
      </c>
      <c r="L746">
        <f>Precios!L747/Precios!L746-1</f>
        <v>5.4858934169279117E-2</v>
      </c>
      <c r="M746">
        <f>Precios!M747/Precios!M746-1</f>
        <v>-4.1011619958988277E-3</v>
      </c>
      <c r="N746">
        <f>Precios!N747/Precios!N746-1</f>
        <v>1.6663437318349184E-2</v>
      </c>
      <c r="O746">
        <f>Precios!O747/Precios!O746-1</f>
        <v>7.07239903219814E-3</v>
      </c>
      <c r="P746">
        <f>Precios!P747/Precios!P746-1</f>
        <v>-3.5528319931989794E-2</v>
      </c>
      <c r="Q746">
        <f>Precios!Q747/Precios!Q746-1</f>
        <v>1.0607231813106521E-2</v>
      </c>
      <c r="R746">
        <f>Precios!R747/Precios!R746-1</f>
        <v>3.6090705844777915E-2</v>
      </c>
      <c r="S746">
        <f>Precios!S747/Precios!S746-1</f>
        <v>9.6832761751057816E-3</v>
      </c>
      <c r="T746">
        <f>Precios!T747/Precios!T746-1</f>
        <v>-2.5149324111914395E-2</v>
      </c>
      <c r="U746">
        <f>Precios!U747/Precios!U746-1</f>
        <v>1.6258960904589337E-3</v>
      </c>
      <c r="V746">
        <f>Precios!V747/Precios!V746-1</f>
        <v>-4.9633389734912492E-2</v>
      </c>
      <c r="W746">
        <f>Precios!W747/Precios!W746-1</f>
        <v>-4.1005291005289379E-3</v>
      </c>
      <c r="X746">
        <f>Precios!X747/Precios!X746-1</f>
        <v>-2.523789822093514E-2</v>
      </c>
      <c r="Y746">
        <f>Precios!Y747/Precios!Y746-1</f>
        <v>8.2823151404629591E-3</v>
      </c>
      <c r="Z746">
        <f>Precios!Z747/Precios!Z746-1</f>
        <v>5.9892500639876944E-2</v>
      </c>
      <c r="AA746">
        <f>Precios!AA747/Precios!AA746-1</f>
        <v>4.2387848816674012E-3</v>
      </c>
      <c r="AB746">
        <f>Precios!AB747/Precios!AB746-1</f>
        <v>-1.5463917525774251E-3</v>
      </c>
      <c r="AC746">
        <f>Precios!AC747/Precios!AC746-1</f>
        <v>-1.0091260091260046E-2</v>
      </c>
      <c r="AD746">
        <f>Precios!AD747/Precios!AD746-1</f>
        <v>5.5281598754217454E-2</v>
      </c>
      <c r="AE746">
        <f>Precios!AE747/Precios!AE746-1</f>
        <v>-2.2287023536763151E-2</v>
      </c>
      <c r="AF746">
        <f>Precios!AF747/Precios!AF746-1</f>
        <v>1.3849011991217797E-2</v>
      </c>
      <c r="AG746">
        <f>Precios!AG747/Precios!AG746-1</f>
        <v>7.2535443455326032E-3</v>
      </c>
      <c r="AH746">
        <f>Precios!AH747/Precios!AH746-1</f>
        <v>1.6357206012378223E-2</v>
      </c>
      <c r="AI746">
        <f>Precios!AI747/Precios!AI746-1</f>
        <v>1.9691119691119807E-2</v>
      </c>
      <c r="AJ746">
        <f>Precios!AJ747/Precios!AJ746-1</f>
        <v>-1.0955188064062371E-3</v>
      </c>
      <c r="AK746">
        <f>Precios!AK747/Precios!AK746-1</f>
        <v>1.6630365295511318E-3</v>
      </c>
    </row>
    <row r="747" spans="1:37" x14ac:dyDescent="0.55000000000000004">
      <c r="A747" s="1">
        <v>43416</v>
      </c>
      <c r="B747">
        <f>Precios!B748/Precios!B747-1</f>
        <v>-1.4856388246946128E-2</v>
      </c>
      <c r="C747">
        <f>Precios!C748/Precios!C747-1</f>
        <v>-2.5150709794516279E-2</v>
      </c>
      <c r="D747">
        <f>Precios!D748/Precios!D747-1</f>
        <v>-4.3884220354808656E-2</v>
      </c>
      <c r="E747">
        <f>Precios!E748/Precios!E747-1</f>
        <v>-7.0321656465686111E-3</v>
      </c>
      <c r="F747">
        <f>Precios!F748/Precios!F747-1</f>
        <v>-6.3276728963096551E-2</v>
      </c>
      <c r="G747">
        <f>Precios!G748/Precios!G747-1</f>
        <v>-3.8816108685103545E-3</v>
      </c>
      <c r="H747">
        <f>Precios!H748/Precios!H747-1</f>
        <v>1.4330159328745262E-2</v>
      </c>
      <c r="I747">
        <f>Precios!I748/Precios!I747-1</f>
        <v>-4.6176046176046093E-2</v>
      </c>
      <c r="J747">
        <f>Precios!J748/Precios!J747-1</f>
        <v>-1.0901282827726622E-2</v>
      </c>
      <c r="K747">
        <f>Precios!K748/Precios!K747-1</f>
        <v>2.7710843373494054E-2</v>
      </c>
      <c r="L747">
        <f>Precios!L748/Precios!L747-1</f>
        <v>3.714710252600284E-3</v>
      </c>
      <c r="M747">
        <f>Precios!M748/Precios!M747-1</f>
        <v>-2.1962937542896355E-2</v>
      </c>
      <c r="N747">
        <f>Precios!N748/Precios!N747-1</f>
        <v>-4.783685915761382E-2</v>
      </c>
      <c r="O747">
        <f>Precios!O748/Precios!O747-1</f>
        <v>-3.1047865459249646E-2</v>
      </c>
      <c r="P747">
        <f>Precios!P748/Precios!P747-1</f>
        <v>-5.6449243425884976E-2</v>
      </c>
      <c r="Q747">
        <f>Precios!Q748/Precios!Q747-1</f>
        <v>-1.1643224408277808E-2</v>
      </c>
      <c r="R747">
        <f>Precios!R748/Precios!R747-1</f>
        <v>-3.2367447595560983E-2</v>
      </c>
      <c r="S747">
        <f>Precios!S748/Precios!S747-1</f>
        <v>3.996003996005193E-4</v>
      </c>
      <c r="T747">
        <f>Precios!T748/Precios!T747-1</f>
        <v>-2.2250886810706305E-2</v>
      </c>
      <c r="U747">
        <f>Precios!U748/Precios!U747-1</f>
        <v>-2.8849701173171982E-2</v>
      </c>
      <c r="V747">
        <f>Precios!V748/Precios!V747-1</f>
        <v>1.6617210682492445E-2</v>
      </c>
      <c r="W747">
        <f>Precios!W748/Precios!W747-1</f>
        <v>3.9845929074244779E-3</v>
      </c>
      <c r="X747">
        <f>Precios!X748/Precios!X747-1</f>
        <v>0</v>
      </c>
      <c r="Y747">
        <f>Precios!Y748/Precios!Y747-1</f>
        <v>-3.7873975906208557E-2</v>
      </c>
      <c r="Z747">
        <f>Precios!Z748/Precios!Z747-1</f>
        <v>-4.2018836029944384E-2</v>
      </c>
      <c r="AA747">
        <f>Precios!AA748/Precios!AA747-1</f>
        <v>1.4069644741470322E-2</v>
      </c>
      <c r="AB747">
        <f>Precios!AB748/Precios!AB747-1</f>
        <v>-1.3732576148683506E-2</v>
      </c>
      <c r="AC747">
        <f>Precios!AC748/Precios!AC747-1</f>
        <v>-2.7125254853293201E-2</v>
      </c>
      <c r="AD747">
        <f>Precios!AD748/Precios!AD747-1</f>
        <v>-3.3939990162321632E-2</v>
      </c>
      <c r="AE747">
        <f>Precios!AE748/Precios!AE747-1</f>
        <v>-7.2432893054963365E-3</v>
      </c>
      <c r="AF747">
        <f>Precios!AF748/Precios!AF747-1</f>
        <v>1.8324171247709575E-2</v>
      </c>
      <c r="AG747">
        <f>Precios!AG748/Precios!AG747-1</f>
        <v>-2.209492635024557E-2</v>
      </c>
      <c r="AH747">
        <f>Precios!AH748/Precios!AH747-1</f>
        <v>-6.089604175728458E-3</v>
      </c>
      <c r="AI747">
        <f>Precios!AI748/Precios!AI747-1</f>
        <v>-3.2942067398712638E-2</v>
      </c>
      <c r="AJ747">
        <f>Precios!AJ748/Precios!AJ747-1</f>
        <v>-9.3482348025902828E-3</v>
      </c>
      <c r="AK747">
        <f>Precios!AK748/Precios!AK747-1</f>
        <v>-2.1546529958832994E-2</v>
      </c>
    </row>
    <row r="748" spans="1:37" x14ac:dyDescent="0.55000000000000004">
      <c r="A748" s="1">
        <v>43417</v>
      </c>
      <c r="B748">
        <f>Precios!B749/Precios!B748-1</f>
        <v>-2.9825737265415597E-2</v>
      </c>
      <c r="C748">
        <f>Precios!C749/Precios!C748-1</f>
        <v>-1.2234856040959974E-2</v>
      </c>
      <c r="D748">
        <f>Precios!D749/Precios!D748-1</f>
        <v>-1.46484375E-2</v>
      </c>
      <c r="E748">
        <f>Precios!E749/Precios!E748-1</f>
        <v>-2.498360655737708E-2</v>
      </c>
      <c r="F748">
        <f>Precios!F749/Precios!F748-1</f>
        <v>-1.2153129430828358E-2</v>
      </c>
      <c r="G748">
        <f>Precios!G749/Precios!G748-1</f>
        <v>-9.173567137522376E-3</v>
      </c>
      <c r="H748">
        <f>Precios!H749/Precios!H748-1</f>
        <v>-3.1322613625801687E-2</v>
      </c>
      <c r="I748">
        <f>Precios!I749/Precios!I748-1</f>
        <v>-8.0181543116490173E-2</v>
      </c>
      <c r="J748">
        <f>Precios!J749/Precios!J748-1</f>
        <v>-1.5530197606456908E-2</v>
      </c>
      <c r="K748">
        <f>Precios!K749/Precios!K748-1</f>
        <v>-1.826885502149278E-2</v>
      </c>
      <c r="L748">
        <f>Precios!L749/Precios!L748-1</f>
        <v>-1.7394522575869709E-2</v>
      </c>
      <c r="M748">
        <f>Precios!M749/Precios!M748-1</f>
        <v>-3.157894736842104E-2</v>
      </c>
      <c r="N748">
        <f>Precios!N749/Precios!N748-1</f>
        <v>-3.4627702161729501E-2</v>
      </c>
      <c r="O748">
        <f>Precios!O749/Precios!O748-1</f>
        <v>-3.0516879649055917E-2</v>
      </c>
      <c r="P748">
        <f>Precios!P749/Precios!P748-1</f>
        <v>-2.3549102798645527E-2</v>
      </c>
      <c r="Q748">
        <f>Precios!Q749/Precios!Q748-1</f>
        <v>-1.4489015004944372E-2</v>
      </c>
      <c r="R748">
        <f>Precios!R749/Precios!R748-1</f>
        <v>2.1025804396304526E-2</v>
      </c>
      <c r="S748">
        <f>Precios!S749/Precios!S748-1</f>
        <v>-2.6163371280207737E-2</v>
      </c>
      <c r="T748">
        <f>Precios!T749/Precios!T748-1</f>
        <v>3.7269129287598846E-2</v>
      </c>
      <c r="U748">
        <f>Precios!U749/Precios!U748-1</f>
        <v>-3.1986020361647216E-2</v>
      </c>
      <c r="V748">
        <f>Precios!V749/Precios!V748-1</f>
        <v>-4.0280210157618068E-2</v>
      </c>
      <c r="W748">
        <f>Precios!W749/Precios!W748-1</f>
        <v>-2.2489747321074227E-2</v>
      </c>
      <c r="X748">
        <f>Precios!X749/Precios!X748-1</f>
        <v>-1.2308998302207108E-2</v>
      </c>
      <c r="Y748">
        <f>Precios!Y749/Precios!Y748-1</f>
        <v>-1.6202486320760046E-2</v>
      </c>
      <c r="Z748">
        <f>Precios!Z749/Precios!Z748-1</f>
        <v>-4.0332745147467763E-3</v>
      </c>
      <c r="AA748">
        <f>Precios!AA749/Precios!AA748-1</f>
        <v>-6.2088102670828982E-2</v>
      </c>
      <c r="AB748">
        <f>Precios!AB749/Precios!AB748-1</f>
        <v>7.4329983249581399E-3</v>
      </c>
      <c r="AC748">
        <f>Precios!AC749/Precios!AC748-1</f>
        <v>1.1571753986332478E-2</v>
      </c>
      <c r="AD748">
        <f>Precios!AD749/Precios!AD748-1</f>
        <v>-3.3604887983706755E-2</v>
      </c>
      <c r="AE748">
        <f>Precios!AE749/Precios!AE748-1</f>
        <v>-1.995708154506437E-2</v>
      </c>
      <c r="AF748">
        <f>Precios!AF749/Precios!AF748-1</f>
        <v>-3.4843775560281398E-2</v>
      </c>
      <c r="AG748">
        <f>Precios!AG749/Precios!AG748-1</f>
        <v>-6.6945606694560622E-3</v>
      </c>
      <c r="AH748">
        <f>Precios!AH749/Precios!AH748-1</f>
        <v>-5.7768052516411372E-2</v>
      </c>
      <c r="AI748">
        <f>Precios!AI749/Precios!AI748-1</f>
        <v>1.1746280344557825E-3</v>
      </c>
      <c r="AJ748">
        <f>Precios!AJ749/Precios!AJ748-1</f>
        <v>-1.5024513680215068E-2</v>
      </c>
      <c r="AK748">
        <f>Precios!AK749/Precios!AK748-1</f>
        <v>-2.0519043980825713E-2</v>
      </c>
    </row>
    <row r="749" spans="1:37" x14ac:dyDescent="0.55000000000000004">
      <c r="A749" s="1">
        <v>43418</v>
      </c>
      <c r="B749">
        <f>Precios!B750/Precios!B749-1</f>
        <v>1.899827288428324E-2</v>
      </c>
      <c r="C749">
        <f>Precios!C750/Precios!C749-1</f>
        <v>-1.0838101649276455E-2</v>
      </c>
      <c r="D749">
        <f>Precios!D750/Precios!D749-1</f>
        <v>-9.910802775024985E-4</v>
      </c>
      <c r="E749">
        <f>Precios!E750/Precios!E749-1</f>
        <v>-3.6048153877194067E-2</v>
      </c>
      <c r="F749">
        <f>Precios!F750/Precios!F749-1</f>
        <v>3.0141480418290012E-2</v>
      </c>
      <c r="G749">
        <f>Precios!G750/Precios!G749-1</f>
        <v>-1.7042195821384665E-2</v>
      </c>
      <c r="H749">
        <f>Precios!H750/Precios!H749-1</f>
        <v>5.1813471502590858E-3</v>
      </c>
      <c r="I749">
        <f>Precios!I750/Precios!I749-1</f>
        <v>1.5625E-2</v>
      </c>
      <c r="J749">
        <f>Precios!J750/Precios!J749-1</f>
        <v>-1.3570055411059601E-2</v>
      </c>
      <c r="K749">
        <f>Precios!K750/Precios!K749-1</f>
        <v>-4.3884963677977895E-2</v>
      </c>
      <c r="L749">
        <f>Precios!L750/Precios!L749-1</f>
        <v>7.1563088512240913E-3</v>
      </c>
      <c r="M749">
        <f>Precios!M750/Precios!M749-1</f>
        <v>-7.9710144927537252E-3</v>
      </c>
      <c r="N749">
        <f>Precios!N750/Precios!N749-1</f>
        <v>-2.8198216877462157E-2</v>
      </c>
      <c r="O749">
        <f>Precios!O750/Precios!O749-1</f>
        <v>1.9476686995868686E-2</v>
      </c>
      <c r="P749">
        <f>Precios!P750/Precios!P749-1</f>
        <v>-3.4680698397512644E-2</v>
      </c>
      <c r="Q749">
        <f>Precios!Q750/Precios!Q749-1</f>
        <v>-4.7552569583806381E-3</v>
      </c>
      <c r="R749">
        <f>Precios!R750/Precios!R749-1</f>
        <v>-2.1112844513780593E-2</v>
      </c>
      <c r="S749">
        <f>Precios!S750/Precios!S749-1</f>
        <v>2.0918785890073899E-2</v>
      </c>
      <c r="T749">
        <f>Precios!T750/Precios!T749-1</f>
        <v>1.6216216216216273E-2</v>
      </c>
      <c r="U749">
        <f>Precios!U750/Precios!U749-1</f>
        <v>8.947492347539665E-3</v>
      </c>
      <c r="V749">
        <f>Precios!V750/Precios!V749-1</f>
        <v>-1.2165450121653931E-3</v>
      </c>
      <c r="W749">
        <f>Precios!W750/Precios!W749-1</f>
        <v>2.6661253214237401E-2</v>
      </c>
      <c r="X749">
        <f>Precios!X750/Precios!X749-1</f>
        <v>-2.0197679415556502E-2</v>
      </c>
      <c r="Y749">
        <f>Precios!Y750/Precios!Y749-1</f>
        <v>-1.4558524129616446E-2</v>
      </c>
      <c r="Z749">
        <f>Precios!Z750/Precios!Z749-1</f>
        <v>-1.9235636547709434E-2</v>
      </c>
      <c r="AA749">
        <f>Precios!AA750/Precios!AA749-1</f>
        <v>-2.2189349112425871E-3</v>
      </c>
      <c r="AB749">
        <f>Precios!AB750/Precios!AB749-1</f>
        <v>3.8449547958017138E-3</v>
      </c>
      <c r="AC749">
        <f>Precios!AC750/Precios!AC749-1</f>
        <v>-5.3143577733740788E-3</v>
      </c>
      <c r="AD749">
        <f>Precios!AD750/Precios!AD749-1</f>
        <v>2.6343519494198553E-4</v>
      </c>
      <c r="AE749">
        <f>Precios!AE750/Precios!AE749-1</f>
        <v>-2.233413619443847E-2</v>
      </c>
      <c r="AF749">
        <f>Precios!AF750/Precios!AF749-1</f>
        <v>-7.9661016949151842E-3</v>
      </c>
      <c r="AG749">
        <f>Precios!AG750/Precios!AG749-1</f>
        <v>-1.8534119629317614E-2</v>
      </c>
      <c r="AH749">
        <f>Precios!AH750/Precios!AH749-1</f>
        <v>-7.4314909428704334E-3</v>
      </c>
      <c r="AI749">
        <f>Precios!AI750/Precios!AI749-1</f>
        <v>2.3073914743840351E-2</v>
      </c>
      <c r="AJ749">
        <f>Precios!AJ750/Precios!AJ749-1</f>
        <v>5.6733033611646722E-3</v>
      </c>
      <c r="AK749">
        <f>Precios!AK750/Precios!AK749-1</f>
        <v>-1.823846635643056E-3</v>
      </c>
    </row>
    <row r="750" spans="1:37" x14ac:dyDescent="0.55000000000000004">
      <c r="A750" s="1">
        <v>43419</v>
      </c>
      <c r="B750">
        <f>Precios!B751/Precios!B750-1</f>
        <v>-2.0338983050847137E-3</v>
      </c>
      <c r="C750">
        <f>Precios!C751/Precios!C750-1</f>
        <v>-2.0688716482918146E-2</v>
      </c>
      <c r="D750">
        <f>Precios!D751/Precios!D750-1</f>
        <v>-7.9365079365079083E-3</v>
      </c>
      <c r="E750">
        <f>Precios!E751/Precios!E750-1</f>
        <v>1.3953812879369254E-2</v>
      </c>
      <c r="F750">
        <f>Precios!F751/Precios!F750-1</f>
        <v>-4.0107484076433164E-2</v>
      </c>
      <c r="G750">
        <f>Precios!G751/Precios!G750-1</f>
        <v>-2.0838542969076057E-3</v>
      </c>
      <c r="H750">
        <f>Precios!H751/Precios!H750-1</f>
        <v>-1.4222985872470506E-2</v>
      </c>
      <c r="I750">
        <f>Precios!I751/Precios!I750-1</f>
        <v>4.8582995951418351E-3</v>
      </c>
      <c r="J750">
        <f>Precios!J751/Precios!J750-1</f>
        <v>-2.9691619855554352E-2</v>
      </c>
      <c r="K750">
        <f>Precios!K751/Precios!K750-1</f>
        <v>2.2897585345544869E-3</v>
      </c>
      <c r="L750">
        <f>Precios!L751/Precios!L750-1</f>
        <v>-2.5430067314884064E-2</v>
      </c>
      <c r="M750">
        <f>Precios!M751/Precios!M750-1</f>
        <v>-1.8261504747991264E-2</v>
      </c>
      <c r="N750">
        <f>Precios!N751/Precios!N750-1</f>
        <v>-3.0509921058246237E-2</v>
      </c>
      <c r="O750">
        <f>Precios!O751/Precios!O750-1</f>
        <v>-2.9911231184870601E-2</v>
      </c>
      <c r="P750">
        <f>Precios!P751/Precios!P750-1</f>
        <v>1.3999008919722611E-2</v>
      </c>
      <c r="Q750">
        <f>Precios!Q751/Precios!Q750-1</f>
        <v>-1.1660018410555417E-2</v>
      </c>
      <c r="R750">
        <f>Precios!R751/Precios!R750-1</f>
        <v>-2.5924351891202679E-2</v>
      </c>
      <c r="S750">
        <f>Precios!S751/Precios!S750-1</f>
        <v>-2.5713137806347985E-2</v>
      </c>
      <c r="T750">
        <f>Precios!T751/Precios!T750-1</f>
        <v>-3.1289111389236623E-3</v>
      </c>
      <c r="U750">
        <f>Precios!U751/Precios!U750-1</f>
        <v>-6.223259432127648E-3</v>
      </c>
      <c r="V750">
        <f>Precios!V751/Precios!V750-1</f>
        <v>-5.9683313032886876E-2</v>
      </c>
      <c r="W750">
        <f>Precios!W751/Precios!W750-1</f>
        <v>-3.216451357764305E-2</v>
      </c>
      <c r="X750">
        <f>Precios!X751/Precios!X750-1</f>
        <v>-7.0175438596491446E-3</v>
      </c>
      <c r="Y750">
        <f>Precios!Y751/Precios!Y750-1</f>
        <v>-1.8570884454242154E-2</v>
      </c>
      <c r="Z750">
        <f>Precios!Z751/Precios!Z750-1</f>
        <v>-1.6774193548387051E-2</v>
      </c>
      <c r="AA750">
        <f>Precios!AA751/Precios!AA750-1</f>
        <v>2.5203854707190443E-2</v>
      </c>
      <c r="AB750">
        <f>Precios!AB751/Precios!AB750-1</f>
        <v>7.2463768115960114E-4</v>
      </c>
      <c r="AC750">
        <f>Precios!AC751/Precios!AC750-1</f>
        <v>-3.2509281898035036E-2</v>
      </c>
      <c r="AD750">
        <f>Precios!AD751/Precios!AD750-1</f>
        <v>-2.0279167764024164E-2</v>
      </c>
      <c r="AE750">
        <f>Precios!AE751/Precios!AE750-1</f>
        <v>-2.7099664053751416E-2</v>
      </c>
      <c r="AF750">
        <f>Precios!AF751/Precios!AF750-1</f>
        <v>2.9215786776012331E-2</v>
      </c>
      <c r="AG750">
        <f>Precios!AG751/Precios!AG750-1</f>
        <v>-1.1330472103004197E-2</v>
      </c>
      <c r="AH750">
        <f>Precios!AH751/Precios!AH750-1</f>
        <v>-2.2929340196537251E-2</v>
      </c>
      <c r="AI750">
        <f>Precios!AI751/Precios!AI750-1</f>
        <v>-1.8730886850152895E-2</v>
      </c>
      <c r="AJ750">
        <f>Precios!AJ751/Precios!AJ750-1</f>
        <v>-1.3092070250133037E-2</v>
      </c>
      <c r="AK750">
        <f>Precios!AK751/Precios!AK750-1</f>
        <v>-2.1096279138748342E-2</v>
      </c>
    </row>
    <row r="751" spans="1:37" x14ac:dyDescent="0.55000000000000004">
      <c r="A751" s="1">
        <v>43420</v>
      </c>
      <c r="B751">
        <f>Precios!B752/Precios!B751-1</f>
        <v>1.5964673913043459E-2</v>
      </c>
      <c r="C751">
        <f>Precios!C752/Precios!C751-1</f>
        <v>4.7949965253648585E-3</v>
      </c>
      <c r="D751">
        <f>Precios!D752/Precios!D751-1</f>
        <v>1.4000000000000012E-2</v>
      </c>
      <c r="E751">
        <f>Precios!E752/Precios!E751-1</f>
        <v>9.1859905043691903E-3</v>
      </c>
      <c r="F751">
        <f>Precios!F752/Precios!F751-1</f>
        <v>1.8558838776568054E-2</v>
      </c>
      <c r="G751">
        <f>Precios!G752/Precios!G751-1</f>
        <v>3.0988974273304493E-2</v>
      </c>
      <c r="H751">
        <f>Precios!H752/Precios!H751-1</f>
        <v>1.7623704851360555E-2</v>
      </c>
      <c r="I751">
        <f>Precios!I752/Precios!I751-1</f>
        <v>2.98146655922642E-2</v>
      </c>
      <c r="J751">
        <f>Precios!J752/Precios!J751-1</f>
        <v>2.8532608695652328E-2</v>
      </c>
      <c r="K751">
        <f>Precios!K752/Precios!K751-1</f>
        <v>-1.5160955347871208E-2</v>
      </c>
      <c r="L751">
        <f>Precios!L752/Precios!L751-1</f>
        <v>4.0291634689178846E-2</v>
      </c>
      <c r="M751">
        <f>Precios!M752/Precios!M751-1</f>
        <v>1.1160714285714413E-2</v>
      </c>
      <c r="N751">
        <f>Precios!N752/Precios!N751-1</f>
        <v>4.6434859154929509E-2</v>
      </c>
      <c r="O751">
        <f>Precios!O752/Precios!O751-1</f>
        <v>2.1285060672369127E-2</v>
      </c>
      <c r="P751">
        <f>Precios!P752/Precios!P751-1</f>
        <v>8.7436367338627363E-2</v>
      </c>
      <c r="Q751">
        <f>Precios!Q752/Precios!Q751-1</f>
        <v>3.0070519359560066E-2</v>
      </c>
      <c r="R751">
        <f>Precios!R752/Precios!R751-1</f>
        <v>1.7997382198952749E-2</v>
      </c>
      <c r="S751">
        <f>Precios!S752/Precios!S751-1</f>
        <v>2.6185567010309274E-2</v>
      </c>
      <c r="T751">
        <f>Precios!T752/Precios!T751-1</f>
        <v>2.9504080351537842E-2</v>
      </c>
      <c r="U751">
        <f>Precios!U752/Precios!U751-1</f>
        <v>2.9432485322896218E-2</v>
      </c>
      <c r="V751">
        <f>Precios!V752/Precios!V751-1</f>
        <v>-8.4196891191709033E-3</v>
      </c>
      <c r="W751">
        <f>Precios!W752/Precios!W751-1</f>
        <v>2.0702805774993172E-2</v>
      </c>
      <c r="X751">
        <f>Precios!X752/Precios!X751-1</f>
        <v>-1.0600706713780994E-2</v>
      </c>
      <c r="Y751">
        <f>Precios!Y752/Precios!Y751-1</f>
        <v>-1.4112334180071961E-4</v>
      </c>
      <c r="Z751">
        <f>Precios!Z752/Precios!Z751-1</f>
        <v>2.3884514435695392E-2</v>
      </c>
      <c r="AA751">
        <f>Precios!AA752/Precios!AA751-1</f>
        <v>-1.2653651482284922E-2</v>
      </c>
      <c r="AB751">
        <f>Precios!AB752/Precios!AB751-1</f>
        <v>-8.8962449570704205E-3</v>
      </c>
      <c r="AC751">
        <f>Precios!AC752/Precios!AC751-1</f>
        <v>2.0591538749532567E-3</v>
      </c>
      <c r="AD751">
        <f>Precios!AD752/Precios!AD751-1</f>
        <v>4.3279569892473058E-2</v>
      </c>
      <c r="AE751">
        <f>Precios!AE752/Precios!AE751-1</f>
        <v>1.3351749539594948E-2</v>
      </c>
      <c r="AF751">
        <f>Precios!AF752/Precios!AF751-1</f>
        <v>6.75630810092962E-2</v>
      </c>
      <c r="AG751">
        <f>Precios!AG752/Precios!AG751-1</f>
        <v>4.6883139433929522E-2</v>
      </c>
      <c r="AH751">
        <f>Precios!AH752/Precios!AH751-1</f>
        <v>2.5383141762452155E-2</v>
      </c>
      <c r="AI751">
        <f>Precios!AI752/Precios!AI751-1</f>
        <v>1.2465913517724747E-2</v>
      </c>
      <c r="AJ751">
        <f>Precios!AJ752/Precios!AJ751-1</f>
        <v>-2.049180327868827E-3</v>
      </c>
      <c r="AK751">
        <f>Precios!AK752/Precios!AK751-1</f>
        <v>2.095527550104137E-2</v>
      </c>
    </row>
    <row r="752" spans="1:37" x14ac:dyDescent="0.55000000000000004">
      <c r="A752" s="1">
        <v>43423</v>
      </c>
      <c r="B752">
        <f>Precios!B753/Precios!B752-1</f>
        <v>0</v>
      </c>
      <c r="C752">
        <f>Precios!C753/Precios!C752-1</f>
        <v>0</v>
      </c>
      <c r="D752">
        <f>Precios!D753/Precios!D752-1</f>
        <v>0</v>
      </c>
      <c r="E752">
        <f>Precios!E753/Precios!E752-1</f>
        <v>0</v>
      </c>
      <c r="F752">
        <f>Precios!F753/Precios!F752-1</f>
        <v>0</v>
      </c>
      <c r="G752">
        <f>Precios!G753/Precios!G752-1</f>
        <v>0</v>
      </c>
      <c r="H752">
        <f>Precios!H753/Precios!H752-1</f>
        <v>0</v>
      </c>
      <c r="I752">
        <f>Precios!I753/Precios!I752-1</f>
        <v>0</v>
      </c>
      <c r="J752">
        <f>Precios!J753/Precios!J752-1</f>
        <v>0</v>
      </c>
      <c r="K752">
        <f>Precios!K753/Precios!K752-1</f>
        <v>0</v>
      </c>
      <c r="L752">
        <f>Precios!L753/Precios!L752-1</f>
        <v>0</v>
      </c>
      <c r="M752">
        <f>Precios!M753/Precios!M752-1</f>
        <v>0</v>
      </c>
      <c r="N752">
        <f>Precios!N753/Precios!N752-1</f>
        <v>0</v>
      </c>
      <c r="O752">
        <f>Precios!O753/Precios!O752-1</f>
        <v>0</v>
      </c>
      <c r="P752">
        <f>Precios!P753/Precios!P752-1</f>
        <v>0</v>
      </c>
      <c r="Q752">
        <f>Precios!Q753/Precios!Q752-1</f>
        <v>0</v>
      </c>
      <c r="R752">
        <f>Precios!R753/Precios!R752-1</f>
        <v>0</v>
      </c>
      <c r="S752">
        <f>Precios!S753/Precios!S752-1</f>
        <v>0</v>
      </c>
      <c r="T752">
        <f>Precios!T753/Precios!T752-1</f>
        <v>0</v>
      </c>
      <c r="U752">
        <f>Precios!U753/Precios!U752-1</f>
        <v>0</v>
      </c>
      <c r="V752">
        <f>Precios!V753/Precios!V752-1</f>
        <v>0</v>
      </c>
      <c r="W752">
        <f>Precios!W753/Precios!W752-1</f>
        <v>0</v>
      </c>
      <c r="X752">
        <f>Precios!X753/Precios!X752-1</f>
        <v>0</v>
      </c>
      <c r="Y752">
        <f>Precios!Y753/Precios!Y752-1</f>
        <v>0</v>
      </c>
      <c r="Z752">
        <f>Precios!Z753/Precios!Z752-1</f>
        <v>0</v>
      </c>
      <c r="AA752">
        <f>Precios!AA753/Precios!AA752-1</f>
        <v>0</v>
      </c>
      <c r="AB752">
        <f>Precios!AB753/Precios!AB752-1</f>
        <v>0</v>
      </c>
      <c r="AC752">
        <f>Precios!AC753/Precios!AC752-1</f>
        <v>0</v>
      </c>
      <c r="AD752">
        <f>Precios!AD753/Precios!AD752-1</f>
        <v>0</v>
      </c>
      <c r="AE752">
        <f>Precios!AE753/Precios!AE752-1</f>
        <v>0</v>
      </c>
      <c r="AF752">
        <f>Precios!AF753/Precios!AF752-1</f>
        <v>0</v>
      </c>
      <c r="AG752">
        <f>Precios!AG753/Precios!AG752-1</f>
        <v>0</v>
      </c>
      <c r="AH752">
        <f>Precios!AH753/Precios!AH752-1</f>
        <v>0</v>
      </c>
      <c r="AI752">
        <f>Precios!AI753/Precios!AI752-1</f>
        <v>0</v>
      </c>
      <c r="AJ752">
        <f>Precios!AJ753/Precios!AJ752-1</f>
        <v>0</v>
      </c>
      <c r="AK752">
        <f>Precios!AK753/Precios!AK752-1</f>
        <v>0</v>
      </c>
    </row>
    <row r="753" spans="1:37" x14ac:dyDescent="0.55000000000000004">
      <c r="A753" s="1">
        <v>43424</v>
      </c>
      <c r="B753">
        <f>Precios!B754/Precios!B753-1</f>
        <v>-2.4406552992310315E-2</v>
      </c>
      <c r="C753">
        <f>Precios!C754/Precios!C753-1</f>
        <v>-9.6825506604882872E-3</v>
      </c>
      <c r="D753">
        <f>Precios!D754/Precios!D753-1</f>
        <v>-1.9723865877712132E-2</v>
      </c>
      <c r="E753">
        <f>Precios!E754/Precios!E753-1</f>
        <v>-2.580711144444825E-2</v>
      </c>
      <c r="F753">
        <f>Precios!F754/Precios!F753-1</f>
        <v>-7.9397394136807575E-3</v>
      </c>
      <c r="G753">
        <f>Precios!G754/Precios!G753-1</f>
        <v>-9.3980393745443092E-3</v>
      </c>
      <c r="H753">
        <f>Precios!H754/Precios!H753-1</f>
        <v>7.6125225996763746E-3</v>
      </c>
      <c r="I753">
        <f>Precios!I754/Precios!I753-1</f>
        <v>-4.0688575899843427E-2</v>
      </c>
      <c r="J753">
        <f>Precios!J754/Precios!J753-1</f>
        <v>-8.6152432370341092E-3</v>
      </c>
      <c r="K753">
        <f>Precios!K754/Precios!K753-1</f>
        <v>-2.0560944749051013E-2</v>
      </c>
      <c r="L753">
        <f>Precios!L754/Precios!L753-1</f>
        <v>-4.7952784950202609E-3</v>
      </c>
      <c r="M753">
        <f>Precios!M754/Precios!M753-1</f>
        <v>-1.1773362766740236E-2</v>
      </c>
      <c r="N753">
        <f>Precios!N754/Precios!N753-1</f>
        <v>2.5026288117770967E-2</v>
      </c>
      <c r="O753">
        <f>Precios!O754/Precios!O753-1</f>
        <v>-1.0323334631865966E-2</v>
      </c>
      <c r="P753">
        <f>Precios!P754/Precios!P753-1</f>
        <v>-4.7374728484757656E-2</v>
      </c>
      <c r="Q753">
        <f>Precios!Q754/Precios!Q753-1</f>
        <v>-9.0850376749193051E-3</v>
      </c>
      <c r="R753">
        <f>Precios!R754/Precios!R753-1</f>
        <v>-1.9179256402014233E-2</v>
      </c>
      <c r="S753">
        <f>Precios!S754/Precios!S753-1</f>
        <v>1.3662849105886998E-2</v>
      </c>
      <c r="T753">
        <f>Precios!T754/Precios!T753-1</f>
        <v>-4.2378048780487676E-2</v>
      </c>
      <c r="U753">
        <f>Precios!U754/Precios!U753-1</f>
        <v>-1.5892327579651755E-2</v>
      </c>
      <c r="V753">
        <f>Precios!V754/Precios!V753-1</f>
        <v>-2.3514043109079119E-2</v>
      </c>
      <c r="W753">
        <f>Precios!W754/Precios!W753-1</f>
        <v>-2.4152655457699512E-2</v>
      </c>
      <c r="X753">
        <f>Precios!X754/Precios!X753-1</f>
        <v>1.339285714285765E-3</v>
      </c>
      <c r="Y753">
        <f>Precios!Y754/Precios!Y753-1</f>
        <v>-6.2926370265820042E-3</v>
      </c>
      <c r="Z753">
        <f>Precios!Z754/Precios!Z753-1</f>
        <v>-1.5893360676749513E-2</v>
      </c>
      <c r="AA753">
        <f>Precios!AA754/Precios!AA753-1</f>
        <v>-2.8194800439399481E-2</v>
      </c>
      <c r="AB753">
        <f>Precios!AB754/Precios!AB753-1</f>
        <v>-2.640642939150406E-2</v>
      </c>
      <c r="AC753">
        <f>Precios!AC754/Precios!AC753-1</f>
        <v>-1.3637212777881658E-2</v>
      </c>
      <c r="AD753">
        <f>Precios!AD754/Precios!AD753-1</f>
        <v>2.3189899510434042E-3</v>
      </c>
      <c r="AE753">
        <f>Precios!AE754/Precios!AE753-1</f>
        <v>-5.4066333484779738E-2</v>
      </c>
      <c r="AF753">
        <f>Precios!AF754/Precios!AF753-1</f>
        <v>-1.5860674856165491E-2</v>
      </c>
      <c r="AG753">
        <f>Precios!AG754/Precios!AG753-1</f>
        <v>-1.9406203350472717E-2</v>
      </c>
      <c r="AH753">
        <f>Precios!AH754/Precios!AH753-1</f>
        <v>2.3353573096684954E-3</v>
      </c>
      <c r="AI753">
        <f>Precios!AI754/Precios!AI753-1</f>
        <v>-2.9626779530588676E-2</v>
      </c>
      <c r="AJ753">
        <f>Precios!AJ754/Precios!AJ753-1</f>
        <v>-1.1293634496919891E-2</v>
      </c>
      <c r="AK753">
        <f>Precios!AK754/Precios!AK753-1</f>
        <v>-1.2332443352638056E-2</v>
      </c>
    </row>
    <row r="754" spans="1:37" x14ac:dyDescent="0.55000000000000004">
      <c r="A754" s="1">
        <v>43425</v>
      </c>
      <c r="B754">
        <f>Precios!B755/Precios!B754-1</f>
        <v>-5.4832076764907978E-3</v>
      </c>
      <c r="C754">
        <f>Precios!C755/Precios!C754-1</f>
        <v>-1.0615266429219949E-2</v>
      </c>
      <c r="D754">
        <f>Precios!D755/Precios!D754-1</f>
        <v>-5.2313883299798802E-2</v>
      </c>
      <c r="E754">
        <f>Precios!E755/Precios!E754-1</f>
        <v>-1.574748040313545E-2</v>
      </c>
      <c r="F754">
        <f>Precios!F755/Precios!F754-1</f>
        <v>-7.900677200902928E-3</v>
      </c>
      <c r="G754">
        <f>Precios!G755/Precios!G754-1</f>
        <v>1.0632207409830841E-3</v>
      </c>
      <c r="H754">
        <f>Precios!H755/Precios!H754-1</f>
        <v>1.0104825762583758E-2</v>
      </c>
      <c r="I754">
        <f>Precios!I755/Precios!I754-1</f>
        <v>-1.7128874388254389E-2</v>
      </c>
      <c r="J754">
        <f>Precios!J755/Precios!J754-1</f>
        <v>1.7669891663287141E-2</v>
      </c>
      <c r="K754">
        <f>Precios!K755/Precios!K754-1</f>
        <v>-5.4903649477877625E-3</v>
      </c>
      <c r="L754">
        <f>Precios!L755/Precios!L754-1</f>
        <v>-1.1860637509266136E-2</v>
      </c>
      <c r="M754">
        <f>Precios!M755/Precios!M754-1</f>
        <v>7.446016381236209E-4</v>
      </c>
      <c r="N754">
        <f>Precios!N755/Precios!N754-1</f>
        <v>1.3541239228559654E-2</v>
      </c>
      <c r="O754">
        <f>Precios!O755/Precios!O754-1</f>
        <v>-3.6016532178705041E-2</v>
      </c>
      <c r="P754">
        <f>Precios!P755/Precios!P754-1</f>
        <v>-7.7760742225891466E-2</v>
      </c>
      <c r="Q754">
        <f>Precios!Q755/Precios!Q754-1</f>
        <v>-2.3203267576257791E-2</v>
      </c>
      <c r="R754">
        <f>Precios!R755/Precios!R754-1</f>
        <v>-1.4747651299978237E-2</v>
      </c>
      <c r="S754">
        <f>Precios!S755/Precios!S754-1</f>
        <v>2.7750247770068626E-3</v>
      </c>
      <c r="T754">
        <f>Precios!T755/Precios!T754-1</f>
        <v>3.1518624641833748E-2</v>
      </c>
      <c r="U754">
        <f>Precios!U755/Precios!U754-1</f>
        <v>-2.9284500077267794E-2</v>
      </c>
      <c r="V754">
        <f>Precios!V755/Precios!V754-1</f>
        <v>-5.6187290969899606E-2</v>
      </c>
      <c r="W754">
        <f>Precios!W755/Precios!W754-1</f>
        <v>1.2306850813619263E-3</v>
      </c>
      <c r="X754">
        <f>Precios!X755/Precios!X754-1</f>
        <v>1.7833259028087411E-2</v>
      </c>
      <c r="Y754">
        <f>Precios!Y755/Precios!Y754-1</f>
        <v>-7.9895839498135279E-3</v>
      </c>
      <c r="Z754">
        <f>Precios!Z755/Precios!Z754-1</f>
        <v>8.8564730398539293E-3</v>
      </c>
      <c r="AA754">
        <f>Precios!AA755/Precios!AA754-1</f>
        <v>1.394122079879434E-2</v>
      </c>
      <c r="AB754">
        <f>Precios!AB755/Precios!AB754-1</f>
        <v>0</v>
      </c>
      <c r="AC754">
        <f>Precios!AC755/Precios!AC754-1</f>
        <v>3.2196969696969724E-2</v>
      </c>
      <c r="AD754">
        <f>Precios!AD755/Precios!AD754-1</f>
        <v>-6.9408740359896415E-3</v>
      </c>
      <c r="AE754">
        <f>Precios!AE755/Precios!AE754-1</f>
        <v>-2.0653218059558109E-2</v>
      </c>
      <c r="AF754">
        <f>Precios!AF755/Precios!AF754-1</f>
        <v>1.3904250276504992E-2</v>
      </c>
      <c r="AG754">
        <f>Precios!AG755/Precios!AG754-1</f>
        <v>-1.8606224627875423E-2</v>
      </c>
      <c r="AH754">
        <f>Precios!AH755/Precios!AH754-1</f>
        <v>1.2115563839701693E-2</v>
      </c>
      <c r="AI754">
        <f>Precios!AI755/Precios!AI754-1</f>
        <v>-6.3441712926248783E-3</v>
      </c>
      <c r="AJ754">
        <f>Precios!AJ755/Precios!AJ754-1</f>
        <v>-1.1531945127616461E-2</v>
      </c>
      <c r="AK754">
        <f>Precios!AK755/Precios!AK754-1</f>
        <v>-7.1162372177963062E-3</v>
      </c>
    </row>
    <row r="755" spans="1:37" x14ac:dyDescent="0.55000000000000004">
      <c r="A755" s="1">
        <v>43426</v>
      </c>
      <c r="B755">
        <f>Precios!B756/Precios!B755-1</f>
        <v>-1.0337698139214369E-2</v>
      </c>
      <c r="C755">
        <f>Precios!C756/Precios!C755-1</f>
        <v>4.7998870614809341E-3</v>
      </c>
      <c r="D755">
        <f>Precios!D756/Precios!D755-1</f>
        <v>-3.7154989384288739E-2</v>
      </c>
      <c r="E755">
        <f>Precios!E756/Precios!E755-1</f>
        <v>-8.5330299367132323E-3</v>
      </c>
      <c r="F755">
        <f>Precios!F756/Precios!F755-1</f>
        <v>3.2061226600474946E-3</v>
      </c>
      <c r="G755">
        <f>Precios!G756/Precios!G755-1</f>
        <v>1.6258169934640465E-2</v>
      </c>
      <c r="H755">
        <f>Precios!H756/Precios!H755-1</f>
        <v>-1.6080777860882578E-2</v>
      </c>
      <c r="I755">
        <f>Precios!I756/Precios!I755-1</f>
        <v>-2.8215767634854783E-2</v>
      </c>
      <c r="J755">
        <f>Precios!J756/Precios!J755-1</f>
        <v>-5.2943185699647621E-3</v>
      </c>
      <c r="K755">
        <f>Precios!K756/Precios!K755-1</f>
        <v>-1.4072310023813817E-3</v>
      </c>
      <c r="L755">
        <f>Precios!L756/Precios!L755-1</f>
        <v>3.7509377344346895E-4</v>
      </c>
      <c r="M755">
        <f>Precios!M756/Precios!M755-1</f>
        <v>-1.4880952380952328E-3</v>
      </c>
      <c r="N755">
        <f>Precios!N756/Precios!N755-1</f>
        <v>-8.9068825910930682E-3</v>
      </c>
      <c r="O755">
        <f>Precios!O756/Precios!O755-1</f>
        <v>-1.8987341772151889E-2</v>
      </c>
      <c r="P755">
        <f>Precios!P756/Precios!P755-1</f>
        <v>-3.4911974082441732E-2</v>
      </c>
      <c r="Q755">
        <f>Precios!Q756/Precios!Q755-1</f>
        <v>2.0329181494661785E-2</v>
      </c>
      <c r="R755">
        <f>Precios!R756/Precios!R755-1</f>
        <v>-1.4524891894888592E-2</v>
      </c>
      <c r="S755">
        <f>Precios!S756/Precios!S755-1</f>
        <v>3.5580154180667733E-3</v>
      </c>
      <c r="T755">
        <f>Precios!T756/Precios!T755-1</f>
        <v>0</v>
      </c>
      <c r="U755">
        <f>Precios!U756/Precios!U755-1</f>
        <v>1.3770596195176399E-2</v>
      </c>
      <c r="V755">
        <f>Precios!V756/Precios!V755-1</f>
        <v>-1.7009213323883832E-2</v>
      </c>
      <c r="W755">
        <f>Precios!W756/Precios!W755-1</f>
        <v>5.462988254576473E-4</v>
      </c>
      <c r="X755">
        <f>Precios!X756/Precios!X755-1</f>
        <v>9.1984231274639949E-3</v>
      </c>
      <c r="Y755">
        <f>Precios!Y756/Precios!Y755-1</f>
        <v>3.4542417372628531E-2</v>
      </c>
      <c r="Z755">
        <f>Precios!Z756/Precios!Z755-1</f>
        <v>-1.7815646785437567E-2</v>
      </c>
      <c r="AA755">
        <f>Precios!AA756/Precios!AA755-1</f>
        <v>-1.1891490152359685E-2</v>
      </c>
      <c r="AB755">
        <f>Precios!AB756/Precios!AB755-1</f>
        <v>1.9296740994854122E-2</v>
      </c>
      <c r="AC755">
        <f>Precios!AC756/Precios!AC755-1</f>
        <v>-5.4128440366972841E-3</v>
      </c>
      <c r="AD755">
        <f>Precios!AD756/Precios!AD755-1</f>
        <v>-1.3202174475796191E-2</v>
      </c>
      <c r="AE755">
        <f>Precios!AE756/Precios!AE755-1</f>
        <v>-4.7081902893575278E-2</v>
      </c>
      <c r="AF755">
        <f>Precios!AF756/Precios!AF755-1</f>
        <v>-5.6100981767180924E-2</v>
      </c>
      <c r="AG755">
        <f>Precios!AG756/Precios!AG755-1</f>
        <v>8.2730093071354815E-3</v>
      </c>
      <c r="AH755">
        <f>Precios!AH756/Precios!AH755-1</f>
        <v>-1.2891344383056946E-2</v>
      </c>
      <c r="AI755">
        <f>Precios!AI756/Precios!AI755-1</f>
        <v>-1.7557861133280062E-2</v>
      </c>
      <c r="AJ755">
        <f>Precios!AJ756/Precios!AJ755-1</f>
        <v>-2.2116554240849684E-3</v>
      </c>
      <c r="AK755">
        <f>Precios!AK756/Precios!AK755-1</f>
        <v>-5.5135032757885893E-3</v>
      </c>
    </row>
    <row r="756" spans="1:37" x14ac:dyDescent="0.55000000000000004">
      <c r="A756" s="1">
        <v>43427</v>
      </c>
      <c r="B756">
        <f>Precios!B757/Precios!B756-1</f>
        <v>2.4025069637882979E-2</v>
      </c>
      <c r="C756">
        <f>Precios!C757/Precios!C756-1</f>
        <v>-1.7000351246926448E-2</v>
      </c>
      <c r="D756">
        <f>Precios!D757/Precios!D756-1</f>
        <v>4.8511576626240283E-2</v>
      </c>
      <c r="E756">
        <f>Precios!E757/Precios!E756-1</f>
        <v>4.4108154629560747E-3</v>
      </c>
      <c r="F756">
        <f>Precios!F757/Precios!F756-1</f>
        <v>-9.587628865979414E-3</v>
      </c>
      <c r="G756">
        <f>Precios!G757/Precios!G756-1</f>
        <v>-5.5470697001366309E-3</v>
      </c>
      <c r="H756">
        <f>Precios!H757/Precios!H756-1</f>
        <v>2.6605853287724468E-3</v>
      </c>
      <c r="I756">
        <f>Precios!I757/Precios!I756-1</f>
        <v>6.7463706233988008E-2</v>
      </c>
      <c r="J756">
        <f>Precios!J757/Precios!J756-1</f>
        <v>-6.8105076403593978E-3</v>
      </c>
      <c r="K756">
        <f>Precios!K757/Precios!K756-1</f>
        <v>-1.4742547425474206E-2</v>
      </c>
      <c r="L756">
        <f>Precios!L757/Precios!L756-1</f>
        <v>-2.2497187851518996E-3</v>
      </c>
      <c r="M756">
        <f>Precios!M757/Precios!M756-1</f>
        <v>-2.2354694485842042E-2</v>
      </c>
      <c r="N756">
        <f>Precios!N757/Precios!N756-1</f>
        <v>-6.7401960784313486E-3</v>
      </c>
      <c r="O756">
        <f>Precios!O757/Precios!O756-1</f>
        <v>-1.893860561914662E-2</v>
      </c>
      <c r="P756">
        <f>Precios!P757/Precios!P756-1</f>
        <v>-4.9911660777385292E-3</v>
      </c>
      <c r="Q756">
        <f>Precios!Q757/Precios!Q756-1</f>
        <v>-6.4960544099054163E-3</v>
      </c>
      <c r="R756">
        <f>Precios!R757/Precios!R756-1</f>
        <v>-2.891539153915379E-2</v>
      </c>
      <c r="S756">
        <f>Precios!S757/Precios!S756-1</f>
        <v>5.9090013787654883E-4</v>
      </c>
      <c r="T756">
        <f>Precios!T757/Precios!T756-1</f>
        <v>-2.6234567901234462E-2</v>
      </c>
      <c r="U756">
        <f>Precios!U757/Precios!U756-1</f>
        <v>-2.9365577889447159E-2</v>
      </c>
      <c r="V756">
        <f>Precios!V757/Precios!V756-1</f>
        <v>3.1002162941600631E-2</v>
      </c>
      <c r="W756">
        <f>Precios!W757/Precios!W756-1</f>
        <v>-1.5834015834016002E-2</v>
      </c>
      <c r="X756">
        <f>Precios!X757/Precios!X756-1</f>
        <v>-6.9444444444444198E-3</v>
      </c>
      <c r="Y756">
        <f>Precios!Y757/Precios!Y756-1</f>
        <v>-5.4206793149169652E-4</v>
      </c>
      <c r="Z756">
        <f>Precios!Z757/Precios!Z756-1</f>
        <v>-9.2008412197687184E-3</v>
      </c>
      <c r="AA756">
        <f>Precios!AA757/Precios!AA756-1</f>
        <v>-1.278676194057915E-2</v>
      </c>
      <c r="AB756">
        <f>Precios!AB757/Precios!AB756-1</f>
        <v>3.8914598233066311E-3</v>
      </c>
      <c r="AC756">
        <f>Precios!AC757/Precios!AC756-1</f>
        <v>-1.1345816806567544E-2</v>
      </c>
      <c r="AD756">
        <f>Precios!AD757/Precios!AD756-1</f>
        <v>-1.6002098635886641E-2</v>
      </c>
      <c r="AE756">
        <f>Precios!AE757/Precios!AE756-1</f>
        <v>1.260936695831183E-2</v>
      </c>
      <c r="AF756">
        <f>Precios!AF757/Precios!AF756-1</f>
        <v>-4.1274558362225378E-3</v>
      </c>
      <c r="AG756">
        <f>Precios!AG757/Precios!AG756-1</f>
        <v>7.3504273504272355E-3</v>
      </c>
      <c r="AH756">
        <f>Precios!AH757/Precios!AH756-1</f>
        <v>-1.8656716417910557E-2</v>
      </c>
      <c r="AI756">
        <f>Precios!AI757/Precios!AI756-1</f>
        <v>4.1023558082859291E-2</v>
      </c>
      <c r="AJ756">
        <f>Precios!AJ757/Precios!AJ756-1</f>
        <v>-3.4855369610994225E-2</v>
      </c>
      <c r="AK756">
        <f>Precios!AK757/Precios!AK756-1</f>
        <v>-3.0721240421873741E-3</v>
      </c>
    </row>
    <row r="757" spans="1:37" x14ac:dyDescent="0.55000000000000004">
      <c r="A757" s="1">
        <v>43430</v>
      </c>
      <c r="B757">
        <f>Precios!B758/Precios!B757-1</f>
        <v>4.080244814688827E-3</v>
      </c>
      <c r="C757">
        <f>Precios!C758/Precios!C757-1</f>
        <v>-3.2016008004002172E-2</v>
      </c>
      <c r="D757">
        <f>Precios!D758/Precios!D757-1</f>
        <v>-2.1030494216614071E-2</v>
      </c>
      <c r="E757">
        <f>Precios!E758/Precios!E757-1</f>
        <v>-4.1486665000535328E-2</v>
      </c>
      <c r="F757">
        <f>Precios!F758/Precios!F757-1</f>
        <v>-0.12948891433329868</v>
      </c>
      <c r="G757">
        <f>Precios!G758/Precios!G757-1</f>
        <v>-8.7308003233629305E-3</v>
      </c>
      <c r="H757">
        <f>Precios!H758/Precios!H757-1</f>
        <v>-1.0424564063684527E-2</v>
      </c>
      <c r="I757">
        <f>Precios!I758/Precios!I757-1</f>
        <v>-2.6399999999999979E-2</v>
      </c>
      <c r="J757">
        <f>Precios!J758/Precios!J757-1</f>
        <v>-2.1666474587991202E-2</v>
      </c>
      <c r="K757">
        <f>Precios!K758/Precios!K757-1</f>
        <v>-2.7835845527560799E-2</v>
      </c>
      <c r="L757">
        <f>Precios!L758/Precios!L757-1</f>
        <v>-2.7433295753476195E-2</v>
      </c>
      <c r="M757">
        <f>Precios!M758/Precios!M757-1</f>
        <v>-4.1920731707317027E-2</v>
      </c>
      <c r="N757">
        <f>Precios!N758/Precios!N757-1</f>
        <v>-4.0715607649599139E-2</v>
      </c>
      <c r="O757">
        <f>Precios!O758/Precios!O757-1</f>
        <v>-8.4005091217649541E-2</v>
      </c>
      <c r="P757">
        <f>Precios!P758/Precios!P757-1</f>
        <v>-2.8410352022018026E-2</v>
      </c>
      <c r="Q757">
        <f>Precios!Q758/Precios!Q757-1</f>
        <v>-1.3472002808495698E-2</v>
      </c>
      <c r="R757">
        <f>Precios!R758/Precios!R757-1</f>
        <v>-1.5061985864904814E-3</v>
      </c>
      <c r="S757">
        <f>Precios!S758/Precios!S757-1</f>
        <v>-2.9921259842519587E-2</v>
      </c>
      <c r="T757">
        <f>Precios!T758/Precios!T757-1</f>
        <v>-1.3312202852614918E-2</v>
      </c>
      <c r="U757">
        <f>Precios!U758/Precios!U757-1</f>
        <v>-0.10241061316939015</v>
      </c>
      <c r="V757">
        <f>Precios!V758/Precios!V757-1</f>
        <v>-2.8671328671328711E-2</v>
      </c>
      <c r="W757">
        <f>Precios!W758/Precios!W757-1</f>
        <v>-1.664355062413303E-2</v>
      </c>
      <c r="X757">
        <f>Precios!X758/Precios!X757-1</f>
        <v>-9.1783216783215549E-3</v>
      </c>
      <c r="Y757">
        <f>Precios!Y758/Precios!Y757-1</f>
        <v>-7.5353689215076347E-3</v>
      </c>
      <c r="Z757">
        <f>Precios!Z758/Precios!Z757-1</f>
        <v>-8.729105863624298E-2</v>
      </c>
      <c r="AA757">
        <f>Precios!AA758/Precios!AA757-1</f>
        <v>-7.2380952380952657E-3</v>
      </c>
      <c r="AB757">
        <f>Precios!AB758/Precios!AB757-1</f>
        <v>-1.7391304347826098E-2</v>
      </c>
      <c r="AC757">
        <f>Precios!AC758/Precios!AC757-1</f>
        <v>-1.5114760216458301E-2</v>
      </c>
      <c r="AD757">
        <f>Precios!AD758/Precios!AD757-1</f>
        <v>-1.9194881364969274E-2</v>
      </c>
      <c r="AE757">
        <f>Precios!AE758/Precios!AE757-1</f>
        <v>-4.0152477763659378E-2</v>
      </c>
      <c r="AF757">
        <f>Precios!AF758/Precios!AF757-1</f>
        <v>1.5251989389920562E-2</v>
      </c>
      <c r="AG757">
        <f>Precios!AG758/Precios!AG757-1</f>
        <v>-4.2253521126760618E-2</v>
      </c>
      <c r="AH757">
        <f>Precios!AH758/Precios!AH757-1</f>
        <v>-4.6577946768060818E-2</v>
      </c>
      <c r="AI757">
        <f>Precios!AI758/Precios!AI757-1</f>
        <v>-6.242684354272332E-2</v>
      </c>
      <c r="AJ757">
        <f>Precios!AJ758/Precios!AJ757-1</f>
        <v>-1.7109720388126526E-2</v>
      </c>
      <c r="AK757">
        <f>Precios!AK758/Precios!AK757-1</f>
        <v>-4.1732603252987888E-2</v>
      </c>
    </row>
    <row r="758" spans="1:37" x14ac:dyDescent="0.55000000000000004">
      <c r="A758" s="1">
        <v>43431</v>
      </c>
      <c r="B758">
        <f>Precios!B759/Precios!B758-1</f>
        <v>3.2170673890958401E-2</v>
      </c>
      <c r="C758">
        <f>Precios!C759/Precios!C758-1</f>
        <v>2.6430417128091577E-2</v>
      </c>
      <c r="D758">
        <f>Precios!D759/Precios!D758-1</f>
        <v>2.0408163265306145E-2</v>
      </c>
      <c r="E758">
        <f>Precios!E759/Precios!E758-1</f>
        <v>-2.1976384698477736E-3</v>
      </c>
      <c r="F758">
        <f>Precios!F759/Precios!F758-1</f>
        <v>1.5305512375941577E-2</v>
      </c>
      <c r="G758">
        <f>Precios!G759/Precios!G758-1</f>
        <v>4.4038492904909798E-3</v>
      </c>
      <c r="H758">
        <f>Precios!H759/Precios!H758-1</f>
        <v>1.905765179084451E-2</v>
      </c>
      <c r="I758">
        <f>Precios!I759/Precios!I758-1</f>
        <v>-3.5332785538208733E-2</v>
      </c>
      <c r="J758">
        <f>Precios!J759/Precios!J758-1</f>
        <v>-5.8899752620966694E-5</v>
      </c>
      <c r="K758">
        <f>Precios!K759/Precios!K758-1</f>
        <v>-2.0710728836577652E-2</v>
      </c>
      <c r="L758">
        <f>Precios!L759/Precios!L758-1</f>
        <v>-5.4095826893354459E-3</v>
      </c>
      <c r="M758">
        <f>Precios!M759/Precios!M758-1</f>
        <v>1.03420843277644E-2</v>
      </c>
      <c r="N758">
        <f>Precios!N759/Precios!N758-1</f>
        <v>3.7942122186495286E-2</v>
      </c>
      <c r="O758">
        <f>Precios!O759/Precios!O758-1</f>
        <v>5.0023158869847206E-2</v>
      </c>
      <c r="P758">
        <f>Precios!P759/Precios!P758-1</f>
        <v>2.6865262484579766E-2</v>
      </c>
      <c r="Q758">
        <f>Precios!Q759/Precios!Q758-1</f>
        <v>-8.006761265068052E-4</v>
      </c>
      <c r="R758">
        <f>Precios!R759/Precios!R758-1</f>
        <v>2.4599675098630591E-2</v>
      </c>
      <c r="S758">
        <f>Precios!S759/Precios!S758-1</f>
        <v>-1.8060064935064957E-2</v>
      </c>
      <c r="T758">
        <f>Precios!T759/Precios!T758-1</f>
        <v>4.6578862833279722E-2</v>
      </c>
      <c r="U758">
        <f>Precios!U759/Precios!U758-1</f>
        <v>6.795241528478746E-2</v>
      </c>
      <c r="V758">
        <f>Precios!V759/Precios!V758-1</f>
        <v>-7.4154067674586099E-2</v>
      </c>
      <c r="W758">
        <f>Precios!W759/Precios!W758-1</f>
        <v>1.6220028208744575E-2</v>
      </c>
      <c r="X758">
        <f>Precios!X759/Precios!X758-1</f>
        <v>-2.2055580061756119E-3</v>
      </c>
      <c r="Y758">
        <f>Precios!Y759/Precios!Y758-1</f>
        <v>2.3138189640137252E-3</v>
      </c>
      <c r="Z758">
        <f>Precios!Z759/Precios!Z758-1</f>
        <v>1.1627906976744207E-2</v>
      </c>
      <c r="AA758">
        <f>Precios!AA759/Precios!AA758-1</f>
        <v>-3.9524174980813398E-2</v>
      </c>
      <c r="AB758">
        <f>Precios!AB759/Precios!AB758-1</f>
        <v>1.2901162170807057E-2</v>
      </c>
      <c r="AC758">
        <f>Precios!AC759/Precios!AC758-1</f>
        <v>2.8419856006063338E-3</v>
      </c>
      <c r="AD758">
        <f>Precios!AD759/Precios!AD758-1</f>
        <v>5.2459907583582543E-2</v>
      </c>
      <c r="AE758">
        <f>Precios!AE759/Precios!AE758-1</f>
        <v>3.2565528196981663E-2</v>
      </c>
      <c r="AF758">
        <f>Precios!AF759/Precios!AF758-1</f>
        <v>1.2410189418680551E-2</v>
      </c>
      <c r="AG758">
        <f>Precios!AG759/Precios!AG758-1</f>
        <v>1.68320340184267E-2</v>
      </c>
      <c r="AH758">
        <f>Precios!AH759/Precios!AH758-1</f>
        <v>-1.1465603190428775E-2</v>
      </c>
      <c r="AI758">
        <f>Precios!AI759/Precios!AI758-1</f>
        <v>1.2900540990428588E-2</v>
      </c>
      <c r="AJ758">
        <f>Precios!AJ759/Precios!AJ758-1</f>
        <v>2.6111338279105167E-2</v>
      </c>
      <c r="AK758">
        <f>Precios!AK759/Precios!AK758-1</f>
        <v>9.6382529147973628E-3</v>
      </c>
    </row>
    <row r="759" spans="1:37" x14ac:dyDescent="0.55000000000000004">
      <c r="A759" s="1">
        <v>43432</v>
      </c>
      <c r="B759">
        <f>Precios!B760/Precios!B759-1</f>
        <v>2.0013123359579943E-2</v>
      </c>
      <c r="C759">
        <f>Precios!C760/Precios!C759-1</f>
        <v>6.1857153132416354E-3</v>
      </c>
      <c r="D759">
        <f>Precios!D760/Precios!D759-1</f>
        <v>4.6315789473684088E-2</v>
      </c>
      <c r="E759">
        <f>Precios!E760/Precios!E759-1</f>
        <v>2.4936538748693504E-2</v>
      </c>
      <c r="F759">
        <f>Precios!F760/Precios!F759-1</f>
        <v>6.7012130491108213E-2</v>
      </c>
      <c r="G759">
        <f>Precios!G760/Precios!G759-1</f>
        <v>2.3221825267944141E-2</v>
      </c>
      <c r="H759">
        <f>Precios!H760/Precios!H759-1</f>
        <v>1.5318109200263219E-2</v>
      </c>
      <c r="I759">
        <f>Precios!I760/Precios!I759-1</f>
        <v>7.2402044293015333E-2</v>
      </c>
      <c r="J759">
        <f>Precios!J760/Precios!J759-1</f>
        <v>2.0085998704129082E-2</v>
      </c>
      <c r="K759">
        <f>Precios!K760/Precios!K759-1</f>
        <v>-1.1441118687160468E-2</v>
      </c>
      <c r="L759">
        <f>Precios!L760/Precios!L759-1</f>
        <v>4.9339549339549427E-2</v>
      </c>
      <c r="M759">
        <f>Precios!M760/Precios!M759-1</f>
        <v>4.2519685039370092E-2</v>
      </c>
      <c r="N759">
        <f>Precios!N760/Precios!N759-1</f>
        <v>3.5522511358942577E-2</v>
      </c>
      <c r="O759">
        <f>Precios!O760/Precios!O759-1</f>
        <v>9.4177326863696509E-2</v>
      </c>
      <c r="P759">
        <f>Precios!P760/Precios!P759-1</f>
        <v>4.3559510567297011E-2</v>
      </c>
      <c r="Q759">
        <f>Precios!Q760/Precios!Q759-1</f>
        <v>6.4995770823130794E-3</v>
      </c>
      <c r="R759">
        <f>Precios!R760/Precios!R759-1</f>
        <v>-1.0872027180067856E-2</v>
      </c>
      <c r="S759">
        <f>Precios!S760/Precios!S759-1</f>
        <v>8.2661706964248793E-4</v>
      </c>
      <c r="T759">
        <f>Precios!T760/Precios!T759-1</f>
        <v>3.222836095764281E-2</v>
      </c>
      <c r="U759">
        <f>Precios!U760/Precios!U759-1</f>
        <v>3.2827004219409206E-2</v>
      </c>
      <c r="V759">
        <f>Precios!V760/Precios!V759-1</f>
        <v>8.3981337480559803E-2</v>
      </c>
      <c r="W759">
        <f>Precios!W760/Precios!W759-1</f>
        <v>4.4136016655100807E-2</v>
      </c>
      <c r="X759">
        <f>Precios!X760/Precios!X759-1</f>
        <v>6.3660477453580722E-2</v>
      </c>
      <c r="Y759">
        <f>Precios!Y760/Precios!Y759-1</f>
        <v>4.8965245232239774E-2</v>
      </c>
      <c r="Z759">
        <f>Precios!Z760/Precios!Z759-1</f>
        <v>5.0287356321839116E-2</v>
      </c>
      <c r="AA759">
        <f>Precios!AA760/Precios!AA759-1</f>
        <v>-4.3947263284058735E-3</v>
      </c>
      <c r="AB759">
        <f>Precios!AB760/Precios!AB759-1</f>
        <v>2.315789473684271E-3</v>
      </c>
      <c r="AC759">
        <f>Precios!AC760/Precios!AC759-1</f>
        <v>2.3616096731531311E-3</v>
      </c>
      <c r="AD759">
        <f>Precios!AD760/Precios!AD759-1</f>
        <v>2.5568181818181879E-2</v>
      </c>
      <c r="AE759">
        <f>Precios!AE760/Precios!AE759-1</f>
        <v>2.4871794871794917E-2</v>
      </c>
      <c r="AF759">
        <f>Precios!AF760/Precios!AF759-1</f>
        <v>6.0322580645161272E-2</v>
      </c>
      <c r="AG759">
        <f>Precios!AG760/Precios!AG759-1</f>
        <v>-1.4113957135389432E-2</v>
      </c>
      <c r="AH759">
        <f>Precios!AH760/Precios!AH759-1</f>
        <v>1.7145738779626996E-2</v>
      </c>
      <c r="AI759">
        <f>Precios!AI760/Precios!AI759-1</f>
        <v>2.958093672966311E-2</v>
      </c>
      <c r="AJ759">
        <f>Precios!AJ760/Precios!AJ759-1</f>
        <v>4.3322327223044521E-2</v>
      </c>
      <c r="AK759">
        <f>Precios!AK760/Precios!AK759-1</f>
        <v>2.9698085375338579E-2</v>
      </c>
    </row>
    <row r="760" spans="1:37" x14ac:dyDescent="0.55000000000000004">
      <c r="A760" s="1">
        <v>43433</v>
      </c>
      <c r="B760">
        <f>Precios!B761/Precios!B760-1</f>
        <v>-1.1579285944033457E-2</v>
      </c>
      <c r="C760">
        <f>Precios!C761/Precios!C760-1</f>
        <v>1.0007863321180865E-2</v>
      </c>
      <c r="D760">
        <f>Precios!D761/Precios!D760-1</f>
        <v>4.2253521126760507E-2</v>
      </c>
      <c r="E760">
        <f>Precios!E761/Precios!E760-1</f>
        <v>6.6652097902097918E-3</v>
      </c>
      <c r="F760">
        <f>Precios!F761/Precios!F760-1</f>
        <v>1.4679911699779336E-2</v>
      </c>
      <c r="G760">
        <f>Precios!G761/Precios!G760-1</f>
        <v>2.6979844469132708E-3</v>
      </c>
      <c r="H760">
        <f>Precios!H761/Precios!H760-1</f>
        <v>-3.2395409107738304E-3</v>
      </c>
      <c r="I760">
        <f>Precios!I761/Precios!I760-1</f>
        <v>7.9428117553614896E-4</v>
      </c>
      <c r="J760">
        <f>Precios!J761/Precios!J760-1</f>
        <v>1.8246910728721533E-2</v>
      </c>
      <c r="K760">
        <f>Precios!K761/Precios!K760-1</f>
        <v>5.5997194295066555E-2</v>
      </c>
      <c r="L760">
        <f>Precios!L761/Precios!L760-1</f>
        <v>1.1847463902258326E-2</v>
      </c>
      <c r="M760">
        <f>Precios!M761/Precios!M760-1</f>
        <v>5.5135951661631433E-2</v>
      </c>
      <c r="N760">
        <f>Precios!N761/Precios!N760-1</f>
        <v>1.8149182289589172E-2</v>
      </c>
      <c r="O760">
        <f>Precios!O761/Precios!O760-1</f>
        <v>-2.5398105220721612E-2</v>
      </c>
      <c r="P760">
        <f>Precios!P761/Precios!P760-1</f>
        <v>1.9015946107273862E-2</v>
      </c>
      <c r="Q760">
        <f>Precios!Q761/Precios!Q760-1</f>
        <v>6.8999071166349069E-3</v>
      </c>
      <c r="R760">
        <f>Precios!R761/Precios!R760-1</f>
        <v>-2.289901534234029E-3</v>
      </c>
      <c r="S760">
        <f>Precios!S761/Precios!S760-1</f>
        <v>2.8288251084038762E-2</v>
      </c>
      <c r="T760">
        <f>Precios!T761/Precios!T760-1</f>
        <v>2.2004162949747164E-2</v>
      </c>
      <c r="U760">
        <f>Precios!U761/Precios!U760-1</f>
        <v>1.143884304273235E-2</v>
      </c>
      <c r="V760">
        <f>Precios!V761/Precios!V760-1</f>
        <v>3.1563845050215367E-2</v>
      </c>
      <c r="W760">
        <f>Precios!W761/Precios!W760-1</f>
        <v>4.81191014223048E-2</v>
      </c>
      <c r="X760">
        <f>Precios!X761/Precios!X760-1</f>
        <v>3.7406483790523026E-3</v>
      </c>
      <c r="Y760">
        <f>Precios!Y761/Precios!Y760-1</f>
        <v>2.0635886093447464E-2</v>
      </c>
      <c r="Z760">
        <f>Precios!Z761/Precios!Z760-1</f>
        <v>2.735978112175097E-2</v>
      </c>
      <c r="AA760">
        <f>Precios!AA761/Precios!AA760-1</f>
        <v>-1.1235955056179803E-2</v>
      </c>
      <c r="AB760">
        <f>Precios!AB761/Precios!AB760-1</f>
        <v>-2.4154589371980784E-3</v>
      </c>
      <c r="AC760">
        <f>Precios!AC761/Precios!AC760-1</f>
        <v>-8.4817642069551225E-3</v>
      </c>
      <c r="AD760">
        <f>Precios!AD761/Precios!AD760-1</f>
        <v>7.0511206245278402E-3</v>
      </c>
      <c r="AE760">
        <f>Precios!AE761/Precios!AE760-1</f>
        <v>5.2789592194145696E-2</v>
      </c>
      <c r="AF760">
        <f>Precios!AF761/Precios!AF760-1</f>
        <v>1.9166413142683414E-2</v>
      </c>
      <c r="AG760">
        <f>Precios!AG761/Precios!AG760-1</f>
        <v>9.0137857900318696E-3</v>
      </c>
      <c r="AH760">
        <f>Precios!AH761/Precios!AH760-1</f>
        <v>5.4536440257808572E-3</v>
      </c>
      <c r="AI760">
        <f>Precios!AI761/Precios!AI760-1</f>
        <v>1.6360734237829133E-2</v>
      </c>
      <c r="AJ760">
        <f>Precios!AJ761/Precios!AJ760-1</f>
        <v>-9.548753205652849E-3</v>
      </c>
      <c r="AK760">
        <f>Precios!AK761/Precios!AK760-1</f>
        <v>2.2541637512844659E-2</v>
      </c>
    </row>
    <row r="761" spans="1:37" x14ac:dyDescent="0.55000000000000004">
      <c r="A761" s="1">
        <v>43434</v>
      </c>
      <c r="B761">
        <f>Precios!B762/Precios!B761-1</f>
        <v>-2.0826553856166607E-2</v>
      </c>
      <c r="C761">
        <f>Precios!C762/Precios!C761-1</f>
        <v>-1.2739755113594375E-3</v>
      </c>
      <c r="D761">
        <f>Precios!D762/Precios!D761-1</f>
        <v>1.0617760617760652E-2</v>
      </c>
      <c r="E761">
        <f>Precios!E762/Precios!E761-1</f>
        <v>-1.0745685444480513E-2</v>
      </c>
      <c r="F761">
        <f>Precios!F762/Precios!F761-1</f>
        <v>1.3270967040139192E-2</v>
      </c>
      <c r="G761">
        <f>Precios!G762/Precios!G761-1</f>
        <v>-2.9914529914529919E-2</v>
      </c>
      <c r="H761">
        <f>Precios!H762/Precios!H761-1</f>
        <v>-2.3586219704707867E-2</v>
      </c>
      <c r="I761">
        <f>Precios!I762/Precios!I761-1</f>
        <v>-5.5555555555555358E-3</v>
      </c>
      <c r="J761">
        <f>Precios!J762/Precios!J761-1</f>
        <v>7.3721220369726836E-4</v>
      </c>
      <c r="K761">
        <f>Precios!K762/Precios!K761-1</f>
        <v>4.3175024908668203E-3</v>
      </c>
      <c r="L761">
        <f>Precios!L762/Precios!L761-1</f>
        <v>3.293084522502765E-3</v>
      </c>
      <c r="M761">
        <f>Precios!M762/Precios!M761-1</f>
        <v>-2.0758768790264948E-2</v>
      </c>
      <c r="N761">
        <f>Precios!N762/Precios!N761-1</f>
        <v>-7.8354554358472939E-4</v>
      </c>
      <c r="O761">
        <f>Precios!O762/Precios!O761-1</f>
        <v>-1.6339193381592509E-2</v>
      </c>
      <c r="P761">
        <f>Precios!P762/Precios!P761-1</f>
        <v>-2.9790794979079549E-2</v>
      </c>
      <c r="Q761">
        <f>Precios!Q762/Precios!Q761-1</f>
        <v>-2.0865363496595624E-2</v>
      </c>
      <c r="R761">
        <f>Precios!R762/Precios!R761-1</f>
        <v>7.1149873766354066E-3</v>
      </c>
      <c r="S761">
        <f>Precios!S762/Precios!S761-1</f>
        <v>1.0843373493976127E-2</v>
      </c>
      <c r="T761">
        <f>Precios!T762/Precios!T761-1</f>
        <v>2.7640384055862777E-2</v>
      </c>
      <c r="U761">
        <f>Precios!U762/Precios!U761-1</f>
        <v>-2.011471039663959E-2</v>
      </c>
      <c r="V761">
        <f>Precios!V762/Precios!V761-1</f>
        <v>4.9374130737134925E-2</v>
      </c>
      <c r="W761">
        <f>Precios!W762/Precios!W761-1</f>
        <v>-1.7628408370323423E-2</v>
      </c>
      <c r="X761">
        <f>Precios!X762/Precios!X761-1</f>
        <v>6.0455486542443149E-2</v>
      </c>
      <c r="Y761">
        <f>Precios!Y762/Precios!Y761-1</f>
        <v>-8.570716537907197E-3</v>
      </c>
      <c r="Z761">
        <f>Precios!Z762/Precios!Z761-1</f>
        <v>1.3581890812250474E-2</v>
      </c>
      <c r="AA761">
        <f>Precios!AA762/Precios!AA761-1</f>
        <v>4.8701298701299134E-3</v>
      </c>
      <c r="AB761">
        <f>Precios!AB762/Precios!AB761-1</f>
        <v>-1.915991156963881E-2</v>
      </c>
      <c r="AC761">
        <f>Precios!AC762/Precios!AC761-1</f>
        <v>9.4097519247220429E-3</v>
      </c>
      <c r="AD761">
        <f>Precios!AD762/Precios!AD761-1</f>
        <v>-2.4756189047261845E-2</v>
      </c>
      <c r="AE761">
        <f>Precios!AE762/Precios!AE761-1</f>
        <v>-2.3764258555133422E-3</v>
      </c>
      <c r="AF761">
        <f>Precios!AF762/Precios!AF761-1</f>
        <v>-2.5074626865671745E-2</v>
      </c>
      <c r="AG761">
        <f>Precios!AG762/Precios!AG761-1</f>
        <v>-2.5223331581713193E-2</v>
      </c>
      <c r="AH761">
        <f>Precios!AH762/Precios!AH761-1</f>
        <v>8.8757396449703485E-3</v>
      </c>
      <c r="AI761">
        <f>Precios!AI762/Precios!AI761-1</f>
        <v>-1.8845700824499434E-2</v>
      </c>
      <c r="AJ761">
        <f>Precios!AJ762/Precios!AJ761-1</f>
        <v>-5.7293962097841877E-3</v>
      </c>
      <c r="AK761">
        <f>Precios!AK762/Precios!AK761-1</f>
        <v>-4.3105494775542708E-3</v>
      </c>
    </row>
    <row r="762" spans="1:37" x14ac:dyDescent="0.55000000000000004">
      <c r="A762" s="1">
        <v>43437</v>
      </c>
      <c r="B762">
        <f>Precios!B763/Precios!B762-1</f>
        <v>-3.3233632436024951E-4</v>
      </c>
      <c r="C762">
        <f>Precios!C763/Precios!C762-1</f>
        <v>3.040181418751331E-2</v>
      </c>
      <c r="D762">
        <f>Precios!D763/Precios!D762-1</f>
        <v>0</v>
      </c>
      <c r="E762">
        <f>Precios!E763/Precios!E762-1</f>
        <v>3.9865408529002888E-3</v>
      </c>
      <c r="F762">
        <f>Precios!F763/Precios!F762-1</f>
        <v>4.4981213097155193E-2</v>
      </c>
      <c r="G762">
        <f>Precios!G763/Precios!G762-1</f>
        <v>1.5581660956110355E-2</v>
      </c>
      <c r="H762">
        <f>Precios!H763/Precios!H762-1</f>
        <v>-1.7118402282454426E-3</v>
      </c>
      <c r="I762">
        <f>Precios!I763/Precios!I762-1</f>
        <v>-3.5115722266560234E-2</v>
      </c>
      <c r="J762">
        <f>Precios!J763/Precios!J762-1</f>
        <v>-1.6886722955743116E-2</v>
      </c>
      <c r="K762">
        <f>Precios!K763/Precios!K762-1</f>
        <v>1.2786596119929383E-2</v>
      </c>
      <c r="L762">
        <f>Precios!L763/Precios!L762-1</f>
        <v>-5.4704595185995908E-3</v>
      </c>
      <c r="M762">
        <f>Precios!M763/Precios!M762-1</f>
        <v>7.309941520467822E-3</v>
      </c>
      <c r="N762">
        <f>Precios!N763/Precios!N762-1</f>
        <v>-4.3128798274847391E-3</v>
      </c>
      <c r="O762">
        <f>Precios!O763/Precios!O762-1</f>
        <v>3.5954583683767805E-2</v>
      </c>
      <c r="P762">
        <f>Precios!P763/Precios!P762-1</f>
        <v>7.6763843367257945E-3</v>
      </c>
      <c r="Q762">
        <f>Precios!Q763/Precios!Q762-1</f>
        <v>4.127411395244529E-3</v>
      </c>
      <c r="R762">
        <f>Precios!R763/Precios!R762-1</f>
        <v>9.3436645396536289E-3</v>
      </c>
      <c r="S762">
        <f>Precios!S763/Precios!S762-1</f>
        <v>2.0659515295987196E-2</v>
      </c>
      <c r="T762">
        <f>Precios!T763/Precios!T762-1</f>
        <v>-7.0781426953567816E-3</v>
      </c>
      <c r="U762">
        <f>Precios!U763/Precios!U762-1</f>
        <v>-1.4014839241549559E-3</v>
      </c>
      <c r="V762">
        <f>Precios!V763/Precios!V762-1</f>
        <v>1.9880715705765439E-2</v>
      </c>
      <c r="W762">
        <f>Precios!W763/Precios!W762-1</f>
        <v>-1.6008262328943923E-2</v>
      </c>
      <c r="X762">
        <f>Precios!X763/Precios!X762-1</f>
        <v>-3.162827020695036E-2</v>
      </c>
      <c r="Y762">
        <f>Precios!Y763/Precios!Y762-1</f>
        <v>6.6666666666659324E-4</v>
      </c>
      <c r="Z762">
        <f>Precios!Z763/Precios!Z762-1</f>
        <v>-4.2038885969523099E-3</v>
      </c>
      <c r="AA762">
        <f>Precios!AA763/Precios!AA762-1</f>
        <v>-3.231017770597866E-3</v>
      </c>
      <c r="AB762">
        <f>Precios!AB763/Precios!AB762-1</f>
        <v>7.1911559514865608E-3</v>
      </c>
      <c r="AC762">
        <f>Precios!AC763/Precios!AC762-1</f>
        <v>4.237288135593209E-3</v>
      </c>
      <c r="AD762">
        <f>Precios!AD763/Precios!AD762-1</f>
        <v>1.5384615384614886E-3</v>
      </c>
      <c r="AE762">
        <f>Precios!AE763/Precios!AE762-1</f>
        <v>2.3820867079571428E-4</v>
      </c>
      <c r="AF762">
        <f>Precios!AF763/Precios!AF762-1</f>
        <v>5.0520514390692828E-3</v>
      </c>
      <c r="AG762">
        <f>Precios!AG763/Precios!AG762-1</f>
        <v>6.2893081761006275E-3</v>
      </c>
      <c r="AH762">
        <f>Precios!AH763/Precios!AH762-1</f>
        <v>3.4213098729227731E-2</v>
      </c>
      <c r="AI762">
        <f>Precios!AI763/Precios!AI762-1</f>
        <v>2.2408963585434316E-2</v>
      </c>
      <c r="AJ762">
        <f>Precios!AJ763/Precios!AJ762-1</f>
        <v>2.3271276595746571E-3</v>
      </c>
      <c r="AK762">
        <f>Precios!AK763/Precios!AK762-1</f>
        <v>8.3627306879627827E-3</v>
      </c>
    </row>
    <row r="763" spans="1:37" x14ac:dyDescent="0.55000000000000004">
      <c r="A763" s="1">
        <v>43438</v>
      </c>
      <c r="B763">
        <f>Precios!B764/Precios!B763-1</f>
        <v>-1.3962765957446721E-2</v>
      </c>
      <c r="C763">
        <f>Precios!C764/Precios!C763-1</f>
        <v>-2.7510316368628551E-4</v>
      </c>
      <c r="D763">
        <f>Precios!D764/Precios!D763-1</f>
        <v>-4.2024832855778516E-2</v>
      </c>
      <c r="E763">
        <f>Precios!E764/Precios!E763-1</f>
        <v>1.6611416706130866E-2</v>
      </c>
      <c r="F763">
        <f>Precios!F764/Precios!F763-1</f>
        <v>1.5615368810355523E-2</v>
      </c>
      <c r="G763">
        <f>Precios!G764/Precios!G763-1</f>
        <v>-8.8360510884410992E-4</v>
      </c>
      <c r="H763">
        <f>Precios!H764/Precios!H763-1</f>
        <v>1.2384490806895965E-3</v>
      </c>
      <c r="I763">
        <f>Precios!I764/Precios!I763-1</f>
        <v>9.0984284532671378E-3</v>
      </c>
      <c r="J763">
        <f>Precios!J764/Precios!J763-1</f>
        <v>-1.4698253501642777E-2</v>
      </c>
      <c r="K763">
        <f>Precios!K764/Precios!K763-1</f>
        <v>-6.5302568567704444E-4</v>
      </c>
      <c r="L763">
        <f>Precios!L764/Precios!L763-1</f>
        <v>1.4668133480013612E-3</v>
      </c>
      <c r="M763">
        <f>Precios!M764/Precios!M763-1</f>
        <v>8.7082728592162706E-3</v>
      </c>
      <c r="N763">
        <f>Precios!N764/Precios!N763-1</f>
        <v>1.9688915140769758E-4</v>
      </c>
      <c r="O763">
        <f>Precios!O764/Precios!O763-1</f>
        <v>1.4816318246397397E-2</v>
      </c>
      <c r="P763">
        <f>Precios!P764/Precios!P763-1</f>
        <v>-1.5834973893691373E-3</v>
      </c>
      <c r="Q763">
        <f>Precios!Q764/Precios!Q763-1</f>
        <v>-1.018675721561968E-2</v>
      </c>
      <c r="R763">
        <f>Precios!R764/Precios!R763-1</f>
        <v>-1.6708060510273293E-2</v>
      </c>
      <c r="S763">
        <f>Precios!S764/Precios!S763-1</f>
        <v>-4.6710782405605666E-3</v>
      </c>
      <c r="T763">
        <f>Precios!T764/Precios!T763-1</f>
        <v>-2.59481037924153E-2</v>
      </c>
      <c r="U763">
        <f>Precios!U764/Precios!U763-1</f>
        <v>1.9813423594485791E-3</v>
      </c>
      <c r="V763">
        <f>Precios!V764/Precios!V763-1</f>
        <v>-2.8589993502274313E-2</v>
      </c>
      <c r="W763">
        <f>Precios!W764/Precios!W763-1</f>
        <v>6.6911571765941869E-3</v>
      </c>
      <c r="X763">
        <f>Precios!X764/Precios!X763-1</f>
        <v>-1.6129032258064613E-2</v>
      </c>
      <c r="Y763">
        <f>Precios!Y764/Precios!Y763-1</f>
        <v>-1.5148371031334262E-2</v>
      </c>
      <c r="Z763">
        <f>Precios!Z764/Precios!Z763-1</f>
        <v>-2.5857519788918149E-2</v>
      </c>
      <c r="AA763">
        <f>Precios!AA764/Precios!AA763-1</f>
        <v>8.103727714747766E-4</v>
      </c>
      <c r="AB763">
        <f>Precios!AB764/Precios!AB763-1</f>
        <v>4.4757033248081779E-3</v>
      </c>
      <c r="AC763">
        <f>Precios!AC764/Precios!AC763-1</f>
        <v>-9.0951711204875219E-3</v>
      </c>
      <c r="AD763">
        <f>Precios!AD764/Precios!AD763-1</f>
        <v>-1.331285202252952E-2</v>
      </c>
      <c r="AE763">
        <f>Precios!AE764/Precios!AE763-1</f>
        <v>-1.8337699452250611E-2</v>
      </c>
      <c r="AF763">
        <f>Precios!AF764/Precios!AF763-1</f>
        <v>7.4638233054074021E-3</v>
      </c>
      <c r="AG763">
        <f>Precios!AG764/Precios!AG763-1</f>
        <v>-2.2321428571428603E-2</v>
      </c>
      <c r="AH763">
        <f>Precios!AH764/Precios!AH763-1</f>
        <v>-1.2287334593572896E-2</v>
      </c>
      <c r="AI763">
        <f>Precios!AI764/Precios!AI763-1</f>
        <v>5.479452054794498E-3</v>
      </c>
      <c r="AJ763">
        <f>Precios!AJ764/Precios!AJ763-1</f>
        <v>6.4676616915422258E-3</v>
      </c>
      <c r="AK763">
        <f>Precios!AK764/Precios!AK763-1</f>
        <v>-5.1497346357497475E-3</v>
      </c>
    </row>
    <row r="764" spans="1:37" x14ac:dyDescent="0.55000000000000004">
      <c r="A764" s="1">
        <v>43439</v>
      </c>
      <c r="B764">
        <f>Precios!B765/Precios!B764-1</f>
        <v>3.3715441672299562E-4</v>
      </c>
      <c r="C764">
        <f>Precios!C765/Precios!C764-1</f>
        <v>4.2652724270775266E-3</v>
      </c>
      <c r="D764">
        <f>Precios!D765/Precios!D764-1</f>
        <v>5.9820538384844912E-3</v>
      </c>
      <c r="E764">
        <f>Precios!E765/Precios!E764-1</f>
        <v>4.1566632027807415E-3</v>
      </c>
      <c r="F764">
        <f>Precios!F765/Precios!F764-1</f>
        <v>-1.4869512441836985E-2</v>
      </c>
      <c r="G764">
        <f>Precios!G765/Precios!G764-1</f>
        <v>6.2711046792089942E-3</v>
      </c>
      <c r="H764">
        <f>Precios!H765/Precios!H764-1</f>
        <v>-5.7088487155076972E-4</v>
      </c>
      <c r="I764">
        <f>Precios!I765/Precios!I764-1</f>
        <v>1.4754098360655776E-2</v>
      </c>
      <c r="J764">
        <f>Precios!J765/Precios!J764-1</f>
        <v>-1.8135018135018166E-3</v>
      </c>
      <c r="K764">
        <f>Precios!K765/Precios!K764-1</f>
        <v>4.1385319102593687E-3</v>
      </c>
      <c r="L764">
        <f>Precios!L765/Precios!L764-1</f>
        <v>7.6894910289271312E-3</v>
      </c>
      <c r="M764">
        <f>Precios!M765/Precios!M764-1</f>
        <v>1.4388489208632116E-3</v>
      </c>
      <c r="N764">
        <f>Precios!N765/Precios!N764-1</f>
        <v>-5.9055118110229454E-4</v>
      </c>
      <c r="O764">
        <f>Precios!O765/Precios!O764-1</f>
        <v>1.2399999999999967E-2</v>
      </c>
      <c r="P764">
        <f>Precios!P765/Precios!P764-1</f>
        <v>9.7732436023834079E-3</v>
      </c>
      <c r="Q764">
        <f>Precios!Q765/Precios!Q764-1</f>
        <v>3.3402545815655049E-3</v>
      </c>
      <c r="R764">
        <f>Precios!R765/Precios!R764-1</f>
        <v>-8.6107921928817444E-3</v>
      </c>
      <c r="S764">
        <f>Precios!S765/Precios!S764-1</f>
        <v>-1.5838873680093957E-2</v>
      </c>
      <c r="T764">
        <f>Precios!T765/Precios!T764-1</f>
        <v>4.3911007025763116E-3</v>
      </c>
      <c r="U764">
        <f>Precios!U765/Precios!U764-1</f>
        <v>1.029908544121283E-2</v>
      </c>
      <c r="V764">
        <f>Precios!V765/Precios!V764-1</f>
        <v>4.0133779264215352E-3</v>
      </c>
      <c r="W764">
        <f>Precios!W765/Precios!W764-1</f>
        <v>1.5769581649941244E-2</v>
      </c>
      <c r="X764">
        <f>Precios!X765/Precios!X764-1</f>
        <v>-1.7213114754098258E-2</v>
      </c>
      <c r="Y764">
        <f>Precios!Y765/Precios!Y764-1</f>
        <v>-3.8037571805621395E-3</v>
      </c>
      <c r="Z764">
        <f>Precios!Z765/Precios!Z764-1</f>
        <v>2.8710725893824396E-2</v>
      </c>
      <c r="AA764">
        <f>Precios!AA765/Precios!AA764-1</f>
        <v>1.4170040485830038E-2</v>
      </c>
      <c r="AB764">
        <f>Precios!AB765/Precios!AB764-1</f>
        <v>1.0184595798854224E-2</v>
      </c>
      <c r="AC764">
        <f>Precios!AC765/Precios!AC764-1</f>
        <v>-6.434519303557984E-3</v>
      </c>
      <c r="AD764">
        <f>Precios!AD765/Precios!AD764-1</f>
        <v>1.1157239231966765E-2</v>
      </c>
      <c r="AE764">
        <f>Precios!AE765/Precios!AE764-1</f>
        <v>8.4910237748665462E-3</v>
      </c>
      <c r="AF764">
        <f>Precios!AF765/Precios!AF764-1</f>
        <v>6.1989718778348024E-3</v>
      </c>
      <c r="AG764">
        <f>Precios!AG765/Precios!AG764-1</f>
        <v>1.4794520547945167E-2</v>
      </c>
      <c r="AH764">
        <f>Precios!AH765/Precios!AH764-1</f>
        <v>2.7272727272727337E-2</v>
      </c>
      <c r="AI764">
        <f>Precios!AI765/Precios!AI764-1</f>
        <v>-6.2281043207473852E-3</v>
      </c>
      <c r="AJ764">
        <f>Precios!AJ765/Precios!AJ764-1</f>
        <v>-1.1314329653430044E-2</v>
      </c>
      <c r="AK764">
        <f>Precios!AK765/Precios!AK764-1</f>
        <v>7.213650902768709E-4</v>
      </c>
    </row>
    <row r="765" spans="1:37" x14ac:dyDescent="0.55000000000000004">
      <c r="A765" s="1">
        <v>43440</v>
      </c>
      <c r="B765">
        <f>Precios!B766/Precios!B765-1</f>
        <v>3.707448601280694E-3</v>
      </c>
      <c r="C765">
        <f>Precios!C766/Precios!C765-1</f>
        <v>4.1101520756270382E-3</v>
      </c>
      <c r="D765">
        <f>Precios!D766/Precios!D765-1</f>
        <v>0</v>
      </c>
      <c r="E765">
        <f>Precios!E766/Precios!E765-1</f>
        <v>6.9228847732218934E-3</v>
      </c>
      <c r="F765">
        <f>Precios!F766/Precios!F765-1</f>
        <v>1.0062634767429968E-2</v>
      </c>
      <c r="G765">
        <f>Precios!G766/Precios!G765-1</f>
        <v>-2.3090444231383844E-2</v>
      </c>
      <c r="H765">
        <f>Precios!H766/Precios!H765-1</f>
        <v>1.2376237623761277E-3</v>
      </c>
      <c r="I765">
        <f>Precios!I766/Precios!I765-1</f>
        <v>2.5040387722132351E-2</v>
      </c>
      <c r="J765">
        <f>Precios!J766/Precios!J765-1</f>
        <v>-6.2708785090546115E-3</v>
      </c>
      <c r="K765">
        <f>Precios!K766/Precios!K765-1</f>
        <v>-9.9783080260303914E-3</v>
      </c>
      <c r="L765">
        <f>Precios!L766/Precios!L765-1</f>
        <v>-1.3444767441860517E-2</v>
      </c>
      <c r="M765">
        <f>Precios!M766/Precios!M765-1</f>
        <v>1.0057471264367956E-2</v>
      </c>
      <c r="N765">
        <f>Precios!N766/Precios!N765-1</f>
        <v>-9.0604687807760431E-3</v>
      </c>
      <c r="O765">
        <f>Precios!O766/Precios!O765-1</f>
        <v>3.0422757803239886E-2</v>
      </c>
      <c r="P765">
        <f>Precios!P766/Precios!P765-1</f>
        <v>2.2116568323640617E-2</v>
      </c>
      <c r="Q765">
        <f>Precios!Q766/Precios!Q765-1</f>
        <v>-1.5745906064422721E-3</v>
      </c>
      <c r="R765">
        <f>Precios!R766/Precios!R765-1</f>
        <v>9.1256514186450532E-2</v>
      </c>
      <c r="S765">
        <f>Precios!S766/Precios!S765-1</f>
        <v>-7.9475461951121762E-3</v>
      </c>
      <c r="T765">
        <f>Precios!T766/Precios!T765-1</f>
        <v>-4.9548236665695189E-3</v>
      </c>
      <c r="U765">
        <f>Precios!U766/Precios!U765-1</f>
        <v>3.1805578209100904E-3</v>
      </c>
      <c r="V765">
        <f>Precios!V766/Precios!V765-1</f>
        <v>3.9973351099267251E-3</v>
      </c>
      <c r="W765">
        <f>Precios!W766/Precios!W765-1</f>
        <v>-1.4370028226841192E-2</v>
      </c>
      <c r="X765">
        <f>Precios!X766/Precios!X765-1</f>
        <v>1.4595496246872397E-2</v>
      </c>
      <c r="Y765">
        <f>Precios!Y766/Precios!Y765-1</f>
        <v>-1.4248978637664278E-3</v>
      </c>
      <c r="Z765">
        <f>Precios!Z766/Precios!Z765-1</f>
        <v>2.8962611901002244E-3</v>
      </c>
      <c r="AA765">
        <f>Precios!AA766/Precios!AA765-1</f>
        <v>-1.1976047904191933E-3</v>
      </c>
      <c r="AB765">
        <f>Precios!AB766/Precios!AB765-1</f>
        <v>-3.0455786599452583E-3</v>
      </c>
      <c r="AC765">
        <f>Precios!AC766/Precios!AC765-1</f>
        <v>4.8571428571428932E-3</v>
      </c>
      <c r="AD765">
        <f>Precios!AD766/Precios!AD765-1</f>
        <v>-1.2830382345393465E-3</v>
      </c>
      <c r="AE765">
        <f>Precios!AE766/Precios!AE765-1</f>
        <v>-7.216742843396684E-4</v>
      </c>
      <c r="AF765">
        <f>Precios!AF766/Precios!AF765-1</f>
        <v>-1.2772351615326749E-2</v>
      </c>
      <c r="AG765">
        <f>Precios!AG766/Precios!AG765-1</f>
        <v>1.0799136069112869E-3</v>
      </c>
      <c r="AH765">
        <f>Precios!AH766/Precios!AH765-1</f>
        <v>1.7233348858872954E-2</v>
      </c>
      <c r="AI765">
        <f>Precios!AI766/Precios!AI765-1</f>
        <v>-5.0920485703095375E-3</v>
      </c>
      <c r="AJ765">
        <f>Precios!AJ766/Precios!AJ765-1</f>
        <v>3.2720404421976657E-2</v>
      </c>
      <c r="AK765">
        <f>Precios!AK766/Precios!AK765-1</f>
        <v>2.1895073119233555E-3</v>
      </c>
    </row>
    <row r="766" spans="1:37" x14ac:dyDescent="0.55000000000000004">
      <c r="A766" s="1">
        <v>43441</v>
      </c>
      <c r="B766">
        <f>Precios!B767/Precios!B766-1</f>
        <v>-4.0295500335796319E-3</v>
      </c>
      <c r="C766">
        <f>Precios!C767/Precios!C766-1</f>
        <v>-6.9586573884569125E-3</v>
      </c>
      <c r="D766">
        <f>Precios!D767/Precios!D766-1</f>
        <v>9.9108027750247629E-3</v>
      </c>
      <c r="E766">
        <f>Precios!E767/Precios!E766-1</f>
        <v>1.1836835949959212E-2</v>
      </c>
      <c r="F766">
        <f>Precios!F767/Precios!F766-1</f>
        <v>-2.5719223340449293E-2</v>
      </c>
      <c r="G766">
        <f>Precios!G767/Precios!G766-1</f>
        <v>-5.1525312832255699E-3</v>
      </c>
      <c r="H766">
        <f>Precios!H767/Precios!H766-1</f>
        <v>-1.9967671389179542E-2</v>
      </c>
      <c r="I766">
        <f>Precios!I767/Precios!I766-1</f>
        <v>-4.8857368006304136E-2</v>
      </c>
      <c r="J766">
        <f>Precios!J767/Precios!J766-1</f>
        <v>-8.3156404812455564E-3</v>
      </c>
      <c r="K766">
        <f>Precios!K767/Precios!K766-1</f>
        <v>-1.1064855390008788E-2</v>
      </c>
      <c r="L766">
        <f>Precios!L767/Precios!L766-1</f>
        <v>2.8729281767955861E-2</v>
      </c>
      <c r="M766">
        <f>Precios!M767/Precios!M766-1</f>
        <v>-4.978662873399764E-3</v>
      </c>
      <c r="N766">
        <f>Precios!N767/Precios!N766-1</f>
        <v>-3.9753528125621163E-3</v>
      </c>
      <c r="O766">
        <f>Precios!O767/Precios!O766-1</f>
        <v>1.1503067484662566E-2</v>
      </c>
      <c r="P766">
        <f>Precios!P767/Precios!P766-1</f>
        <v>2.2883960461832276E-2</v>
      </c>
      <c r="Q766">
        <f>Precios!Q767/Precios!Q766-1</f>
        <v>-6.3984139142974072E-3</v>
      </c>
      <c r="R766">
        <f>Precios!R767/Precios!R766-1</f>
        <v>-5.8049453464926182E-2</v>
      </c>
      <c r="S766">
        <f>Precios!S767/Precios!S766-1</f>
        <v>-3.605047065892264E-3</v>
      </c>
      <c r="T766">
        <f>Precios!T767/Precios!T766-1</f>
        <v>-5.5653192735792834E-3</v>
      </c>
      <c r="U766">
        <f>Precios!U767/Precios!U766-1</f>
        <v>5.4467116494594237E-3</v>
      </c>
      <c r="V766">
        <f>Precios!V767/Precios!V766-1</f>
        <v>-7.9628400796284415E-3</v>
      </c>
      <c r="W766">
        <f>Precios!W767/Precios!W766-1</f>
        <v>-4.1655818797187161E-3</v>
      </c>
      <c r="X766">
        <f>Precios!X767/Precios!X766-1</f>
        <v>1.3974517057131264E-2</v>
      </c>
      <c r="Y766">
        <f>Precios!Y767/Precios!Y766-1</f>
        <v>-7.4467966511709838E-3</v>
      </c>
      <c r="Z766">
        <f>Precios!Z767/Precios!Z766-1</f>
        <v>-1.6014702021528104E-2</v>
      </c>
      <c r="AA766">
        <f>Precios!AA767/Precios!AA766-1</f>
        <v>2.0383693045563644E-2</v>
      </c>
      <c r="AB766">
        <f>Precios!AB767/Precios!AB766-1</f>
        <v>-1.453702728326145E-2</v>
      </c>
      <c r="AC766">
        <f>Precios!AC767/Precios!AC766-1</f>
        <v>-2.9381101317410563E-3</v>
      </c>
      <c r="AD766">
        <f>Precios!AD767/Precios!AD766-1</f>
        <v>2.0554984583760483E-3</v>
      </c>
      <c r="AE766">
        <f>Precios!AE767/Precios!AE766-1</f>
        <v>2.286952335098702E-2</v>
      </c>
      <c r="AF766">
        <f>Precios!AF767/Precios!AF766-1</f>
        <v>4.1248097412480922E-2</v>
      </c>
      <c r="AG766">
        <f>Precios!AG767/Precios!AG766-1</f>
        <v>-4.3149946062566169E-3</v>
      </c>
      <c r="AH766">
        <f>Precios!AH767/Precios!AH766-1</f>
        <v>1.0073260073260037E-2</v>
      </c>
      <c r="AI766">
        <f>Precios!AI767/Precios!AI766-1</f>
        <v>2.1653543307086576E-2</v>
      </c>
      <c r="AJ766">
        <f>Precios!AJ767/Precios!AJ766-1</f>
        <v>-2.3345884884346413E-2</v>
      </c>
      <c r="AK766">
        <f>Precios!AK767/Precios!AK766-1</f>
        <v>-2.7834806011385327E-3</v>
      </c>
    </row>
    <row r="767" spans="1:37" x14ac:dyDescent="0.55000000000000004">
      <c r="A767" s="1">
        <v>43444</v>
      </c>
      <c r="B767">
        <f>Precios!B768/Precios!B767-1</f>
        <v>1.0114632501685872E-2</v>
      </c>
      <c r="C767">
        <f>Precios!C768/Precios!C767-1</f>
        <v>-1.415223962627099E-2</v>
      </c>
      <c r="D767">
        <f>Precios!D768/Precios!D767-1</f>
        <v>-4.9067713444553518E-2</v>
      </c>
      <c r="E767">
        <f>Precios!E768/Precios!E767-1</f>
        <v>1.3764841861931387E-2</v>
      </c>
      <c r="F767">
        <f>Precios!F768/Precios!F767-1</f>
        <v>-2.8067612687812993E-2</v>
      </c>
      <c r="G767">
        <f>Precios!G768/Precios!G767-1</f>
        <v>-2.4169681025978274E-2</v>
      </c>
      <c r="H767">
        <f>Precios!H768/Precios!H767-1</f>
        <v>-5.1421364121470026E-3</v>
      </c>
      <c r="I767">
        <f>Precios!I768/Precios!I767-1</f>
        <v>-1.905550952775481E-2</v>
      </c>
      <c r="J767">
        <f>Precios!J768/Precios!J767-1</f>
        <v>-1.5819209039548032E-2</v>
      </c>
      <c r="K767">
        <f>Precios!K768/Precios!K767-1</f>
        <v>-3.2236623462944425E-2</v>
      </c>
      <c r="L767">
        <f>Precios!L768/Precios!L767-1</f>
        <v>-3.2223415682062218E-3</v>
      </c>
      <c r="M767">
        <f>Precios!M768/Precios!M767-1</f>
        <v>-2.859185132237374E-3</v>
      </c>
      <c r="N767">
        <f>Precios!N768/Precios!N767-1</f>
        <v>-2.1951706246258196E-3</v>
      </c>
      <c r="O767">
        <f>Precios!O768/Precios!O767-1</f>
        <v>-4.9279757391963441E-3</v>
      </c>
      <c r="P767">
        <f>Precios!P768/Precios!P767-1</f>
        <v>4.8723050062937645E-4</v>
      </c>
      <c r="Q767">
        <f>Precios!Q768/Precios!Q767-1</f>
        <v>-3.5826039635390439E-3</v>
      </c>
      <c r="R767">
        <f>Precios!R768/Precios!R767-1</f>
        <v>-2.9630464173051041E-2</v>
      </c>
      <c r="S767">
        <f>Precios!S768/Precios!S767-1</f>
        <v>4.6231155778893029E-3</v>
      </c>
      <c r="T767">
        <f>Precios!T768/Precios!T767-1</f>
        <v>-2.0618556701030855E-3</v>
      </c>
      <c r="U767">
        <f>Precios!U768/Precios!U767-1</f>
        <v>8.1662354463130082E-3</v>
      </c>
      <c r="V767">
        <f>Precios!V768/Precios!V767-1</f>
        <v>-2.3411371237458178E-2</v>
      </c>
      <c r="W767">
        <f>Precios!W768/Precios!W767-1</f>
        <v>-3.9215686274507444E-4</v>
      </c>
      <c r="X767">
        <f>Precios!X768/Precios!X767-1</f>
        <v>-5.1884880421564694E-2</v>
      </c>
      <c r="Y767">
        <f>Precios!Y768/Precios!Y767-1</f>
        <v>-7.042174425787584E-3</v>
      </c>
      <c r="Z767">
        <f>Precios!Z768/Precios!Z767-1</f>
        <v>-1.4674493062966865E-2</v>
      </c>
      <c r="AA767">
        <f>Precios!AA768/Precios!AA767-1</f>
        <v>-4.426165295730522E-2</v>
      </c>
      <c r="AB767">
        <f>Precios!AB768/Precios!AB767-1</f>
        <v>1.453768038482095E-2</v>
      </c>
      <c r="AC767">
        <f>Precios!AC768/Precios!AC767-1</f>
        <v>-8.6501901140684234E-3</v>
      </c>
      <c r="AD767">
        <f>Precios!AD768/Precios!AD767-1</f>
        <v>-1.2820512820511665E-3</v>
      </c>
      <c r="AE767">
        <f>Precios!AE768/Precios!AE767-1</f>
        <v>-6.5897858319604596E-3</v>
      </c>
      <c r="AF767">
        <f>Precios!AF768/Precios!AF767-1</f>
        <v>-1.1694196754860053E-3</v>
      </c>
      <c r="AG767">
        <f>Precios!AG768/Precios!AG767-1</f>
        <v>-3.069700252798846E-2</v>
      </c>
      <c r="AH767">
        <f>Precios!AH768/Precios!AH767-1</f>
        <v>9.0661831368987755E-4</v>
      </c>
      <c r="AI767">
        <f>Precios!AI768/Precios!AI767-1</f>
        <v>-9.2485549132947931E-3</v>
      </c>
      <c r="AJ767">
        <f>Precios!AJ768/Precios!AJ767-1</f>
        <v>-3.5415289711390185E-2</v>
      </c>
      <c r="AK767">
        <f>Precios!AK768/Precios!AK767-1</f>
        <v>-1.2278204056208941E-2</v>
      </c>
    </row>
    <row r="768" spans="1:37" x14ac:dyDescent="0.55000000000000004">
      <c r="A768" s="1">
        <v>43445</v>
      </c>
      <c r="B768">
        <f>Precios!B769/Precios!B768-1</f>
        <v>-1.4352469959946546E-2</v>
      </c>
      <c r="C768">
        <f>Precios!C769/Precios!C768-1</f>
        <v>-8.8501742160279617E-3</v>
      </c>
      <c r="D768">
        <f>Precios!D769/Precios!D768-1</f>
        <v>-1.3415892672858476E-2</v>
      </c>
      <c r="E768">
        <f>Precios!E769/Precios!E768-1</f>
        <v>-1.0952183526810488E-2</v>
      </c>
      <c r="F768">
        <f>Precios!F769/Precios!F768-1</f>
        <v>-2.7482555018786936E-2</v>
      </c>
      <c r="G768">
        <f>Precios!G769/Precios!G768-1</f>
        <v>-1.297388374052233E-2</v>
      </c>
      <c r="H768">
        <f>Precios!H769/Precios!H768-1</f>
        <v>-1.5506143943826878E-2</v>
      </c>
      <c r="I768">
        <f>Precios!I769/Precios!I768-1</f>
        <v>8.4459459459458319E-3</v>
      </c>
      <c r="J768">
        <f>Precios!J769/Precios!J768-1</f>
        <v>-1.0212097407698351E-2</v>
      </c>
      <c r="K768">
        <f>Precios!K769/Precios!K768-1</f>
        <v>-7.7838827838826452E-3</v>
      </c>
      <c r="L768">
        <f>Precios!L769/Precios!L768-1</f>
        <v>-9.339080459770166E-3</v>
      </c>
      <c r="M768">
        <f>Precios!M769/Precios!M768-1</f>
        <v>-7.1684587813619638E-3</v>
      </c>
      <c r="N768">
        <f>Precios!N769/Precios!N768-1</f>
        <v>-7.1999999999999842E-3</v>
      </c>
      <c r="O768">
        <f>Precios!O769/Precios!O768-1</f>
        <v>-2.2476190476190427E-2</v>
      </c>
      <c r="P768">
        <f>Precios!P769/Precios!P768-1</f>
        <v>-5.1945943752282897E-3</v>
      </c>
      <c r="Q768">
        <f>Precios!Q769/Precios!Q768-1</f>
        <v>-2.4576734025122393E-3</v>
      </c>
      <c r="R768">
        <f>Precios!R769/Precios!R768-1</f>
        <v>1.0449320794148065E-3</v>
      </c>
      <c r="S768">
        <f>Precios!S769/Precios!S768-1</f>
        <v>6.2024809923970636E-3</v>
      </c>
      <c r="T768">
        <f>Precios!T769/Precios!T768-1</f>
        <v>8.2644628099171058E-3</v>
      </c>
      <c r="U768">
        <f>Precios!U769/Precios!U768-1</f>
        <v>-4.5713369155505612E-3</v>
      </c>
      <c r="V768">
        <f>Precios!V769/Precios!V768-1</f>
        <v>-2.739726027397249E-3</v>
      </c>
      <c r="W768">
        <f>Precios!W769/Precios!W768-1</f>
        <v>-2.9423303256178923E-2</v>
      </c>
      <c r="X768">
        <f>Precios!X769/Precios!X768-1</f>
        <v>1.2398460880718165E-2</v>
      </c>
      <c r="Y768">
        <f>Precios!Y769/Precios!Y768-1</f>
        <v>-1.1718396525201347E-2</v>
      </c>
      <c r="Z768">
        <f>Precios!Z769/Precios!Z768-1</f>
        <v>-8.1234768480908937E-3</v>
      </c>
      <c r="AA768">
        <f>Precios!AA769/Precios!AA768-1</f>
        <v>-2.1721311475409788E-2</v>
      </c>
      <c r="AB768">
        <f>Precios!AB769/Precios!AB768-1</f>
        <v>-6.3217785270253124E-4</v>
      </c>
      <c r="AC768">
        <f>Precios!AC769/Precios!AC768-1</f>
        <v>-7.0955988110078527E-3</v>
      </c>
      <c r="AD768">
        <f>Precios!AD769/Precios!AD768-1</f>
        <v>-9.7560975609757294E-3</v>
      </c>
      <c r="AE768">
        <f>Precios!AE769/Precios!AE768-1</f>
        <v>-2.6770907367922314E-2</v>
      </c>
      <c r="AF768">
        <f>Precios!AF769/Precios!AF768-1</f>
        <v>-2.9269720474169425E-2</v>
      </c>
      <c r="AG768">
        <f>Precios!AG769/Precios!AG768-1</f>
        <v>-2.421758569299548E-2</v>
      </c>
      <c r="AH768">
        <f>Precios!AH769/Precios!AH768-1</f>
        <v>-1.3586956521738358E-3</v>
      </c>
      <c r="AI768">
        <f>Precios!AI769/Precios!AI768-1</f>
        <v>7.7790742901593379E-3</v>
      </c>
      <c r="AJ768">
        <f>Precios!AJ769/Precios!AJ768-1</f>
        <v>-3.9970307771368674E-3</v>
      </c>
      <c r="AK768">
        <f>Precios!AK769/Precios!AK768-1</f>
        <v>-1.1079155547774944E-2</v>
      </c>
    </row>
    <row r="769" spans="1:37" x14ac:dyDescent="0.55000000000000004">
      <c r="A769" s="1">
        <v>43446</v>
      </c>
      <c r="B769">
        <f>Precios!B770/Precios!B769-1</f>
        <v>0</v>
      </c>
      <c r="C769">
        <f>Precios!C770/Precios!C769-1</f>
        <v>0</v>
      </c>
      <c r="D769">
        <f>Precios!D770/Precios!D769-1</f>
        <v>0</v>
      </c>
      <c r="E769">
        <f>Precios!E770/Precios!E769-1</f>
        <v>0</v>
      </c>
      <c r="F769">
        <f>Precios!F770/Precios!F769-1</f>
        <v>0</v>
      </c>
      <c r="G769">
        <f>Precios!G770/Precios!G769-1</f>
        <v>0</v>
      </c>
      <c r="H769">
        <f>Precios!H770/Precios!H769-1</f>
        <v>0</v>
      </c>
      <c r="I769">
        <f>Precios!I770/Precios!I769-1</f>
        <v>0</v>
      </c>
      <c r="J769">
        <f>Precios!J770/Precios!J769-1</f>
        <v>0</v>
      </c>
      <c r="K769">
        <f>Precios!K770/Precios!K769-1</f>
        <v>0</v>
      </c>
      <c r="L769">
        <f>Precios!L770/Precios!L769-1</f>
        <v>0</v>
      </c>
      <c r="M769">
        <f>Precios!M770/Precios!M769-1</f>
        <v>0</v>
      </c>
      <c r="N769">
        <f>Precios!N770/Precios!N769-1</f>
        <v>0</v>
      </c>
      <c r="O769">
        <f>Precios!O770/Precios!O769-1</f>
        <v>0</v>
      </c>
      <c r="P769">
        <f>Precios!P770/Precios!P769-1</f>
        <v>0</v>
      </c>
      <c r="Q769">
        <f>Precios!Q770/Precios!Q769-1</f>
        <v>0</v>
      </c>
      <c r="R769">
        <f>Precios!R770/Precios!R769-1</f>
        <v>0</v>
      </c>
      <c r="S769">
        <f>Precios!S770/Precios!S769-1</f>
        <v>0</v>
      </c>
      <c r="T769">
        <f>Precios!T770/Precios!T769-1</f>
        <v>0</v>
      </c>
      <c r="U769">
        <f>Precios!U770/Precios!U769-1</f>
        <v>0</v>
      </c>
      <c r="V769">
        <f>Precios!V770/Precios!V769-1</f>
        <v>0</v>
      </c>
      <c r="W769">
        <f>Precios!W770/Precios!W769-1</f>
        <v>0</v>
      </c>
      <c r="X769">
        <f>Precios!X770/Precios!X769-1</f>
        <v>0</v>
      </c>
      <c r="Y769">
        <f>Precios!Y770/Precios!Y769-1</f>
        <v>0</v>
      </c>
      <c r="Z769">
        <f>Precios!Z770/Precios!Z769-1</f>
        <v>0</v>
      </c>
      <c r="AA769">
        <f>Precios!AA770/Precios!AA769-1</f>
        <v>0</v>
      </c>
      <c r="AB769">
        <f>Precios!AB770/Precios!AB769-1</f>
        <v>0</v>
      </c>
      <c r="AC769">
        <f>Precios!AC770/Precios!AC769-1</f>
        <v>0</v>
      </c>
      <c r="AD769">
        <f>Precios!AD770/Precios!AD769-1</f>
        <v>0</v>
      </c>
      <c r="AE769">
        <f>Precios!AE770/Precios!AE769-1</f>
        <v>0</v>
      </c>
      <c r="AF769">
        <f>Precios!AF770/Precios!AF769-1</f>
        <v>0</v>
      </c>
      <c r="AG769">
        <f>Precios!AG770/Precios!AG769-1</f>
        <v>0</v>
      </c>
      <c r="AH769">
        <f>Precios!AH770/Precios!AH769-1</f>
        <v>0</v>
      </c>
      <c r="AI769">
        <f>Precios!AI770/Precios!AI769-1</f>
        <v>0</v>
      </c>
      <c r="AJ769">
        <f>Precios!AJ770/Precios!AJ769-1</f>
        <v>0</v>
      </c>
      <c r="AK769">
        <f>Precios!AK770/Precios!AK769-1</f>
        <v>0</v>
      </c>
    </row>
    <row r="770" spans="1:37" x14ac:dyDescent="0.55000000000000004">
      <c r="A770" s="1">
        <v>43447</v>
      </c>
      <c r="B770">
        <f>Precios!B771/Precios!B770-1</f>
        <v>2.9800203183203422E-2</v>
      </c>
      <c r="C770">
        <f>Precios!C771/Precios!C770-1</f>
        <v>1.4975743514026751E-2</v>
      </c>
      <c r="D770">
        <f>Precios!D771/Precios!D770-1</f>
        <v>-1.4644351464435212E-2</v>
      </c>
      <c r="E770">
        <f>Precios!E771/Precios!E770-1</f>
        <v>2.7980577776225202E-2</v>
      </c>
      <c r="F770">
        <f>Precios!F771/Precios!F770-1</f>
        <v>1.2032233138315584E-2</v>
      </c>
      <c r="G770">
        <f>Precios!G771/Precios!G770-1</f>
        <v>5.5565039262547078E-2</v>
      </c>
      <c r="H770">
        <f>Precios!H771/Precios!H770-1</f>
        <v>3.8533927686973835E-2</v>
      </c>
      <c r="I770">
        <f>Precios!I771/Precios!I770-1</f>
        <v>-2.6800670016750461E-2</v>
      </c>
      <c r="J770">
        <f>Precios!J771/Precios!J770-1</f>
        <v>4.8290598290598341E-2</v>
      </c>
      <c r="K770">
        <f>Precios!K771/Precios!K770-1</f>
        <v>1.3267189663128676E-2</v>
      </c>
      <c r="L770">
        <f>Precios!L771/Precios!L770-1</f>
        <v>-2.0667150108774401E-2</v>
      </c>
      <c r="M770">
        <f>Precios!M771/Precios!M770-1</f>
        <v>3.7545126353790481E-2</v>
      </c>
      <c r="N770">
        <f>Precios!N771/Precios!N770-1</f>
        <v>3.1627719580983094E-2</v>
      </c>
      <c r="O770">
        <f>Precios!O771/Precios!O770-1</f>
        <v>5.0662509742789297E-3</v>
      </c>
      <c r="P770">
        <f>Precios!P771/Precios!P770-1</f>
        <v>-5.2625137682046352E-3</v>
      </c>
      <c r="Q770">
        <f>Precios!Q771/Precios!Q770-1</f>
        <v>-5.839948900447145E-3</v>
      </c>
      <c r="R770">
        <f>Precios!R771/Precios!R770-1</f>
        <v>1.6005567153792644E-2</v>
      </c>
      <c r="S770">
        <f>Precios!S771/Precios!S770-1</f>
        <v>-5.7665539868760884E-3</v>
      </c>
      <c r="T770">
        <f>Precios!T771/Precios!T770-1</f>
        <v>-4.9765807962527386E-3</v>
      </c>
      <c r="U770">
        <f>Precios!U771/Precios!U770-1</f>
        <v>6.9287786013534358E-3</v>
      </c>
      <c r="V770">
        <f>Precios!V771/Precios!V770-1</f>
        <v>-2.8846153846153855E-2</v>
      </c>
      <c r="W770">
        <f>Precios!W771/Precios!W770-1</f>
        <v>-1.2530315278900472E-2</v>
      </c>
      <c r="X770">
        <f>Precios!X771/Precios!X770-1</f>
        <v>4.3496621621621712E-2</v>
      </c>
      <c r="Y770">
        <f>Precios!Y771/Precios!Y770-1</f>
        <v>9.5110561736024835E-3</v>
      </c>
      <c r="Z770">
        <f>Precios!Z771/Precios!Z770-1</f>
        <v>7.91700791700789E-3</v>
      </c>
      <c r="AA770">
        <f>Precios!AA771/Precios!AA770-1</f>
        <v>5.0272308336822835E-3</v>
      </c>
      <c r="AB770">
        <f>Precios!AB771/Precios!AB770-1</f>
        <v>-3.7954665260938603E-3</v>
      </c>
      <c r="AC770">
        <f>Precios!AC771/Precios!AC770-1</f>
        <v>-8.11202317720916E-3</v>
      </c>
      <c r="AD770">
        <f>Precios!AD771/Precios!AD770-1</f>
        <v>-3.1112263417163444E-3</v>
      </c>
      <c r="AE770">
        <f>Precios!AE771/Precios!AE770-1</f>
        <v>-7.3028237585198719E-3</v>
      </c>
      <c r="AF770">
        <f>Precios!AF771/Precios!AF770-1</f>
        <v>4.4776119402984982E-2</v>
      </c>
      <c r="AG770">
        <f>Precios!AG771/Precios!AG770-1</f>
        <v>3.3027873234058758E-2</v>
      </c>
      <c r="AH770">
        <f>Precios!AH771/Precios!AH770-1</f>
        <v>1.2698412698412653E-2</v>
      </c>
      <c r="AI770">
        <f>Precios!AI771/Precios!AI770-1</f>
        <v>-2.2771130837514475E-2</v>
      </c>
      <c r="AJ770">
        <f>Precios!AJ771/Precios!AJ770-1</f>
        <v>1.7370865103479849E-2</v>
      </c>
      <c r="AK770">
        <f>Precios!AK771/Precios!AK770-1</f>
        <v>1.5029151899182969E-2</v>
      </c>
    </row>
    <row r="771" spans="1:37" x14ac:dyDescent="0.55000000000000004">
      <c r="A771" s="1">
        <v>43448</v>
      </c>
      <c r="B771">
        <f>Precios!B772/Precios!B771-1</f>
        <v>-1.3153567905294317E-2</v>
      </c>
      <c r="C771">
        <f>Precios!C772/Precios!C771-1</f>
        <v>-6.4422277639235581E-3</v>
      </c>
      <c r="D771">
        <f>Precios!D772/Precios!D771-1</f>
        <v>6.3694267515923553E-3</v>
      </c>
      <c r="E771">
        <f>Precios!E772/Precios!E771-1</f>
        <v>-4.0777490825050222E-4</v>
      </c>
      <c r="F771">
        <f>Precios!F772/Precios!F771-1</f>
        <v>3.2722513089005201E-3</v>
      </c>
      <c r="G771">
        <f>Precios!G772/Precios!G771-1</f>
        <v>-1.2048192771084265E-2</v>
      </c>
      <c r="H771">
        <f>Precios!H772/Precios!H771-1</f>
        <v>1.468904998092313E-2</v>
      </c>
      <c r="I771">
        <f>Precios!I772/Precios!I771-1</f>
        <v>9.4664371772805733E-3</v>
      </c>
      <c r="J771">
        <f>Precios!J772/Precios!J771-1</f>
        <v>-1.2462873449420653E-2</v>
      </c>
      <c r="K771">
        <f>Precios!K772/Precios!K771-1</f>
        <v>-2.9830354093134503E-2</v>
      </c>
      <c r="L771">
        <f>Precios!L772/Precios!L771-1</f>
        <v>-3.702332469456282E-4</v>
      </c>
      <c r="M771">
        <f>Precios!M772/Precios!M771-1</f>
        <v>0</v>
      </c>
      <c r="N771">
        <f>Precios!N772/Precios!N771-1</f>
        <v>-3.8469049013864498E-2</v>
      </c>
      <c r="O771">
        <f>Precios!O772/Precios!O771-1</f>
        <v>9.6936797208235781E-4</v>
      </c>
      <c r="P771">
        <f>Precios!P772/Precios!P771-1</f>
        <v>-8.9402887139108378E-3</v>
      </c>
      <c r="Q771">
        <f>Precios!Q772/Precios!Q771-1</f>
        <v>4.3597980725103014E-3</v>
      </c>
      <c r="R771">
        <f>Precios!R772/Precios!R771-1</f>
        <v>-6.7351598173515104E-3</v>
      </c>
      <c r="S771">
        <f>Precios!S772/Precios!S771-1</f>
        <v>-3.1399999999999983E-2</v>
      </c>
      <c r="T771">
        <f>Precios!T772/Precios!T771-1</f>
        <v>1.4710208884964882E-3</v>
      </c>
      <c r="U771">
        <f>Precios!U772/Precios!U771-1</f>
        <v>2.3283725396063382E-2</v>
      </c>
      <c r="V771">
        <f>Precios!V772/Precios!V771-1</f>
        <v>-2.9702970297029729E-2</v>
      </c>
      <c r="W771">
        <f>Precios!W772/Precios!W771-1</f>
        <v>-2.183108200300321E-3</v>
      </c>
      <c r="X771">
        <f>Precios!X772/Precios!X771-1</f>
        <v>3.6422501011736941E-3</v>
      </c>
      <c r="Y771">
        <f>Precios!Y772/Precios!Y771-1</f>
        <v>-4.4216183123024777E-4</v>
      </c>
      <c r="Z771">
        <f>Precios!Z772/Precios!Z771-1</f>
        <v>-4.0628385698807667E-3</v>
      </c>
      <c r="AA771">
        <f>Precios!AA772/Precios!AA771-1</f>
        <v>-3.7515631513130865E-3</v>
      </c>
      <c r="AB771">
        <f>Precios!AB772/Precios!AB771-1</f>
        <v>-1.4816382685998164E-3</v>
      </c>
      <c r="AC771">
        <f>Precios!AC772/Precios!AC771-1</f>
        <v>-1.8498685619705579E-3</v>
      </c>
      <c r="AD771">
        <f>Precios!AD772/Precios!AD771-1</f>
        <v>8.5825747724317392E-3</v>
      </c>
      <c r="AE771">
        <f>Precios!AE772/Precios!AE771-1</f>
        <v>0</v>
      </c>
      <c r="AF771">
        <f>Precios!AF772/Precios!AF771-1</f>
        <v>-4.300144300144304E-2</v>
      </c>
      <c r="AG771">
        <f>Precios!AG772/Precios!AG771-1</f>
        <v>3.3265570134910494E-3</v>
      </c>
      <c r="AH771">
        <f>Precios!AH772/Precios!AH771-1</f>
        <v>-1.1195700850873291E-2</v>
      </c>
      <c r="AI771">
        <f>Precios!AI772/Precios!AI771-1</f>
        <v>-8.2938388625592996E-3</v>
      </c>
      <c r="AJ771">
        <f>Precios!AJ772/Precios!AJ771-1</f>
        <v>2.7442804012171695E-2</v>
      </c>
      <c r="AK771">
        <f>Precios!AK772/Precios!AK771-1</f>
        <v>-4.8260150976175975E-3</v>
      </c>
    </row>
    <row r="772" spans="1:37" x14ac:dyDescent="0.55000000000000004">
      <c r="A772" s="1">
        <v>43451</v>
      </c>
      <c r="B772">
        <f>Precios!B773/Precios!B772-1</f>
        <v>8.3305564811728683E-3</v>
      </c>
      <c r="C772">
        <f>Precios!C773/Precios!C772-1</f>
        <v>7.1114829533569512E-3</v>
      </c>
      <c r="D772">
        <f>Precios!D773/Precios!D772-1</f>
        <v>-5.2742616033756295E-3</v>
      </c>
      <c r="E772">
        <f>Precios!E773/Precios!E772-1</f>
        <v>3.6374762034265817E-3</v>
      </c>
      <c r="F772">
        <f>Precios!F773/Precios!F772-1</f>
        <v>-3.6964557512502827E-2</v>
      </c>
      <c r="G772">
        <f>Precios!G773/Precios!G772-1</f>
        <v>-3.0692421018169935E-2</v>
      </c>
      <c r="H772">
        <f>Precios!H773/Precios!H772-1</f>
        <v>-1.4570407971423172E-2</v>
      </c>
      <c r="I772">
        <f>Precios!I773/Precios!I772-1</f>
        <v>-3.1543052003410121E-2</v>
      </c>
      <c r="J772">
        <f>Precios!J773/Precios!J772-1</f>
        <v>-3.4204163472312255E-2</v>
      </c>
      <c r="K772">
        <f>Precios!K773/Precios!K772-1</f>
        <v>4.6942847083686345E-4</v>
      </c>
      <c r="L772">
        <f>Precios!L773/Precios!L772-1</f>
        <v>-1.6666666666666607E-2</v>
      </c>
      <c r="M772">
        <f>Precios!M773/Precios!M772-1</f>
        <v>-3.2707028531663074E-2</v>
      </c>
      <c r="N772">
        <f>Precios!N773/Precios!N772-1</f>
        <v>-1.502843216896832E-2</v>
      </c>
      <c r="O772">
        <f>Precios!O773/Precios!O772-1</f>
        <v>-1.7044354057718425E-2</v>
      </c>
      <c r="P772">
        <f>Precios!P773/Precios!P772-1</f>
        <v>-4.138045187453443E-2</v>
      </c>
      <c r="Q772">
        <f>Precios!Q773/Precios!Q772-1</f>
        <v>5.3918208818826141E-3</v>
      </c>
      <c r="R772">
        <f>Precios!R773/Precios!R772-1</f>
        <v>-6.7808297896794212E-3</v>
      </c>
      <c r="S772">
        <f>Precios!S773/Precios!S772-1</f>
        <v>-2.4984513731158398E-2</v>
      </c>
      <c r="T772">
        <f>Precios!T773/Precios!T772-1</f>
        <v>-1.8213866039952897E-2</v>
      </c>
      <c r="U772">
        <f>Precios!U773/Precios!U772-1</f>
        <v>-2.8461959496442257E-2</v>
      </c>
      <c r="V772">
        <f>Precios!V773/Precios!V772-1</f>
        <v>-2.3323615160349864E-2</v>
      </c>
      <c r="W772">
        <f>Precios!W773/Precios!W772-1</f>
        <v>-3.5279638999042739E-2</v>
      </c>
      <c r="X772">
        <f>Precios!X773/Precios!X772-1</f>
        <v>-2.5000000000000022E-2</v>
      </c>
      <c r="Y772">
        <f>Precios!Y773/Precios!Y772-1</f>
        <v>-9.867973322444934E-4</v>
      </c>
      <c r="Z772">
        <f>Precios!Z773/Precios!Z772-1</f>
        <v>-2.2300788686429152E-2</v>
      </c>
      <c r="AA772">
        <f>Precios!AA773/Precios!AA772-1</f>
        <v>-6.2761506276149959E-3</v>
      </c>
      <c r="AB772">
        <f>Precios!AB773/Precios!AB772-1</f>
        <v>6.6772655007949488E-3</v>
      </c>
      <c r="AC772">
        <f>Precios!AC773/Precios!AC772-1</f>
        <v>-1.1802575107296098E-2</v>
      </c>
      <c r="AD772">
        <f>Precios!AD773/Precios!AD772-1</f>
        <v>-2.6044352759154177E-2</v>
      </c>
      <c r="AE772">
        <f>Precios!AE773/Precios!AE772-1</f>
        <v>-2.476704266797447E-2</v>
      </c>
      <c r="AF772">
        <f>Precios!AF773/Precios!AF772-1</f>
        <v>3.4680337756334279E-3</v>
      </c>
      <c r="AG772">
        <f>Precios!AG773/Precios!AG772-1</f>
        <v>-4.4759624240191531E-2</v>
      </c>
      <c r="AH772">
        <f>Precios!AH773/Precios!AH772-1</f>
        <v>1.8115942028986698E-3</v>
      </c>
      <c r="AI772">
        <f>Precios!AI773/Precios!AI772-1</f>
        <v>-3.4647550776583103E-2</v>
      </c>
      <c r="AJ772">
        <f>Precios!AJ773/Precios!AJ772-1</f>
        <v>-2.7697032852520231E-2</v>
      </c>
      <c r="AK772">
        <f>Precios!AK773/Precios!AK772-1</f>
        <v>-2.3519945817418897E-2</v>
      </c>
    </row>
    <row r="773" spans="1:37" x14ac:dyDescent="0.55000000000000004">
      <c r="A773" s="1">
        <v>43452</v>
      </c>
      <c r="B773">
        <f>Precios!B774/Precios!B773-1</f>
        <v>2.9742233972240628E-2</v>
      </c>
      <c r="C773">
        <f>Precios!C774/Precios!C773-1</f>
        <v>1.9037729318103214E-2</v>
      </c>
      <c r="D773">
        <f>Precios!D774/Precios!D773-1</f>
        <v>2.7571580063626699E-2</v>
      </c>
      <c r="E773">
        <f>Precios!E774/Precios!E773-1</f>
        <v>1.8866646343528748E-2</v>
      </c>
      <c r="F773">
        <f>Precios!F774/Precios!F773-1</f>
        <v>4.4818243395800428E-2</v>
      </c>
      <c r="G773">
        <f>Precios!G774/Precios!G773-1</f>
        <v>-7.1772354977625019E-3</v>
      </c>
      <c r="H773">
        <f>Precios!H774/Precios!H773-1</f>
        <v>-4.2926643136507181E-3</v>
      </c>
      <c r="I773">
        <f>Precios!I774/Precios!I773-1</f>
        <v>3.5211267605633756E-2</v>
      </c>
      <c r="J773">
        <f>Precios!J774/Precios!J773-1</f>
        <v>1.404408621847697E-2</v>
      </c>
      <c r="K773">
        <f>Precios!K774/Precios!K773-1</f>
        <v>2.8269794721407671E-2</v>
      </c>
      <c r="L773">
        <f>Precios!L774/Precios!L773-1</f>
        <v>5.5367231638417946E-2</v>
      </c>
      <c r="M773">
        <f>Precios!M774/Precios!M773-1</f>
        <v>1.6546762589928043E-2</v>
      </c>
      <c r="N773">
        <f>Precios!N774/Precios!N773-1</f>
        <v>2.2886597938144293E-2</v>
      </c>
      <c r="O773">
        <f>Precios!O774/Precios!O773-1</f>
        <v>-5.9113300492608101E-4</v>
      </c>
      <c r="P773">
        <f>Precios!P774/Precios!P773-1</f>
        <v>6.9066735733391837E-4</v>
      </c>
      <c r="Q773">
        <f>Precios!Q774/Precios!Q773-1</f>
        <v>4.2266963595873897E-3</v>
      </c>
      <c r="R773">
        <f>Precios!R774/Precios!R773-1</f>
        <v>-7.1742652163852005E-3</v>
      </c>
      <c r="S773">
        <f>Precios!S774/Precios!S773-1</f>
        <v>4.659042778483613E-3</v>
      </c>
      <c r="T773">
        <f>Precios!T774/Precios!T773-1</f>
        <v>1.1669658886894085E-2</v>
      </c>
      <c r="U773">
        <f>Precios!U774/Precios!U773-1</f>
        <v>-2.4144869215291243E-3</v>
      </c>
      <c r="V773">
        <f>Precios!V774/Precios!V773-1</f>
        <v>4.2537313432835733E-2</v>
      </c>
      <c r="W773">
        <f>Precios!W774/Precios!W773-1</f>
        <v>2.8206945428774111E-2</v>
      </c>
      <c r="X773">
        <f>Precios!X774/Precios!X773-1</f>
        <v>-1.7783291976840365E-2</v>
      </c>
      <c r="Y773">
        <f>Precios!Y774/Precios!Y773-1</f>
        <v>1.7825311942960553E-3</v>
      </c>
      <c r="Z773">
        <f>Precios!Z774/Precios!Z773-1</f>
        <v>6.6759388038941658E-3</v>
      </c>
      <c r="AA773">
        <f>Precios!AA774/Precios!AA773-1</f>
        <v>-3.7894736842105647E-3</v>
      </c>
      <c r="AB773">
        <f>Precios!AB774/Precios!AB773-1</f>
        <v>7.4752579490418025E-3</v>
      </c>
      <c r="AC773">
        <f>Precios!AC774/Precios!AC773-1</f>
        <v>-2.290000987069396E-2</v>
      </c>
      <c r="AD773">
        <f>Precios!AD774/Precios!AD773-1</f>
        <v>1.8797987821021822E-2</v>
      </c>
      <c r="AE773">
        <f>Precios!AE774/Precios!AE773-1</f>
        <v>-2.4641689715866333E-2</v>
      </c>
      <c r="AF773">
        <f>Precios!AF774/Precios!AF773-1</f>
        <v>-9.316303531179404E-3</v>
      </c>
      <c r="AG773">
        <f>Precios!AG774/Precios!AG773-1</f>
        <v>7.3274199768609272E-3</v>
      </c>
      <c r="AH773">
        <f>Precios!AH774/Precios!AH773-1</f>
        <v>1.2206148282097651E-2</v>
      </c>
      <c r="AI773">
        <f>Precios!AI774/Precios!AI773-1</f>
        <v>2.1452145214521545E-2</v>
      </c>
      <c r="AJ773">
        <f>Precios!AJ774/Precios!AJ773-1</f>
        <v>9.4201263537905255E-3</v>
      </c>
      <c r="AK773">
        <f>Precios!AK774/Precios!AK773-1</f>
        <v>1.4304727431556863E-2</v>
      </c>
    </row>
    <row r="774" spans="1:37" x14ac:dyDescent="0.55000000000000004">
      <c r="A774" s="1">
        <v>43453</v>
      </c>
      <c r="B774">
        <f>Precios!B775/Precios!B774-1</f>
        <v>3.3055198973042321E-2</v>
      </c>
      <c r="C774">
        <f>Precios!C775/Precios!C774-1</f>
        <v>5.7676630434782661E-2</v>
      </c>
      <c r="D774">
        <f>Precios!D775/Precios!D774-1</f>
        <v>8.2559339525283271E-3</v>
      </c>
      <c r="E774">
        <f>Precios!E775/Precios!E774-1</f>
        <v>5.9175531914892332E-3</v>
      </c>
      <c r="F774">
        <f>Precios!F775/Precios!F774-1</f>
        <v>3.068611561318213E-2</v>
      </c>
      <c r="G774">
        <f>Precios!G775/Precios!G774-1</f>
        <v>8.9300901513862385E-3</v>
      </c>
      <c r="H774">
        <f>Precios!H775/Precios!H774-1</f>
        <v>1.8777543590726253E-2</v>
      </c>
      <c r="I774">
        <f>Precios!I775/Precios!I774-1</f>
        <v>1.9557823129251695E-2</v>
      </c>
      <c r="J774">
        <f>Precios!J775/Precios!J774-1</f>
        <v>1.1380743060155352E-2</v>
      </c>
      <c r="K774">
        <f>Precios!K775/Precios!K774-1</f>
        <v>4.0839607574720382E-2</v>
      </c>
      <c r="L774">
        <f>Precios!L775/Precios!L774-1</f>
        <v>4.9964311206280865E-3</v>
      </c>
      <c r="M774">
        <f>Precios!M775/Precios!M774-1</f>
        <v>1.840056617126673E-2</v>
      </c>
      <c r="N774">
        <f>Precios!N775/Precios!N774-1</f>
        <v>8.2644628099173278E-3</v>
      </c>
      <c r="O774">
        <f>Precios!O775/Precios!O774-1</f>
        <v>-1.104100946372244E-2</v>
      </c>
      <c r="P774">
        <f>Precios!P775/Precios!P774-1</f>
        <v>2.2690018117505151E-2</v>
      </c>
      <c r="Q774">
        <f>Precios!Q775/Precios!Q774-1</f>
        <v>-9.0514120202778159E-5</v>
      </c>
      <c r="R774">
        <f>Precios!R775/Precios!R774-1</f>
        <v>8.1585081585082708E-3</v>
      </c>
      <c r="S774">
        <f>Precios!S775/Precios!S774-1</f>
        <v>1.8549747048903997E-2</v>
      </c>
      <c r="T774">
        <f>Precios!T775/Precios!T774-1</f>
        <v>5.0280981957999682E-3</v>
      </c>
      <c r="U774">
        <f>Precios!U775/Precios!U774-1</f>
        <v>1.1536910044372739E-2</v>
      </c>
      <c r="V774">
        <f>Precios!V775/Precios!V774-1</f>
        <v>4.509663564781663E-2</v>
      </c>
      <c r="W774">
        <f>Precios!W775/Precios!W774-1</f>
        <v>1.3096222773641975E-2</v>
      </c>
      <c r="X774">
        <f>Precios!X775/Precios!X774-1</f>
        <v>1.8105263157894624E-2</v>
      </c>
      <c r="Y774">
        <f>Precios!Y775/Precios!Y774-1</f>
        <v>-3.4000498674080504E-5</v>
      </c>
      <c r="Z774">
        <f>Precios!Z775/Precios!Z774-1</f>
        <v>2.4868748273003671E-3</v>
      </c>
      <c r="AA774">
        <f>Precios!AA775/Precios!AA774-1</f>
        <v>-4.226542688081647E-4</v>
      </c>
      <c r="AB774">
        <f>Precios!AB775/Precios!AB774-1</f>
        <v>-1.2540495349566694E-3</v>
      </c>
      <c r="AC774">
        <f>Precios!AC775/Precios!AC774-1</f>
        <v>9.3948883725629706E-3</v>
      </c>
      <c r="AD774">
        <f>Precios!AD775/Precios!AD774-1</f>
        <v>7.7962577962578106E-3</v>
      </c>
      <c r="AE774">
        <f>Precios!AE775/Precios!AE774-1</f>
        <v>-1.598350090229439E-2</v>
      </c>
      <c r="AF774">
        <f>Precios!AF775/Precios!AF774-1</f>
        <v>-6.673744880934529E-3</v>
      </c>
      <c r="AG774">
        <f>Precios!AG775/Precios!AG774-1</f>
        <v>-3.1010719754977156E-2</v>
      </c>
      <c r="AH774">
        <f>Precios!AH775/Precios!AH774-1</f>
        <v>-9.3791871371148305E-3</v>
      </c>
      <c r="AI774">
        <f>Precios!AI775/Precios!AI774-1</f>
        <v>-3.6348949919224882E-3</v>
      </c>
      <c r="AJ774">
        <f>Precios!AJ775/Precios!AJ774-1</f>
        <v>2.7046661078513612E-2</v>
      </c>
      <c r="AK774">
        <f>Precios!AK775/Precios!AK774-1</f>
        <v>1.1503860077712424E-2</v>
      </c>
    </row>
    <row r="775" spans="1:37" x14ac:dyDescent="0.55000000000000004">
      <c r="A775" s="1">
        <v>43454</v>
      </c>
      <c r="B775">
        <f>Precios!B776/Precios!B775-1</f>
        <v>6.5237651444547406E-3</v>
      </c>
      <c r="C775">
        <f>Precios!C776/Precios!C775-1</f>
        <v>3.4748538762926273E-2</v>
      </c>
      <c r="D775">
        <f>Precios!D776/Precios!D775-1</f>
        <v>-1.5353121801433001E-2</v>
      </c>
      <c r="E775">
        <f>Precios!E776/Precios!E775-1</f>
        <v>4.9573666468372135E-3</v>
      </c>
      <c r="F775">
        <f>Precios!F776/Precios!F775-1</f>
        <v>-2.7046860257888605E-2</v>
      </c>
      <c r="G775">
        <f>Precios!G776/Precios!G775-1</f>
        <v>1.7364916125769181E-2</v>
      </c>
      <c r="H775">
        <f>Precios!H776/Precios!H775-1</f>
        <v>3.1408689110400623E-2</v>
      </c>
      <c r="I775">
        <f>Precios!I776/Precios!I775-1</f>
        <v>-8.340283569641338E-3</v>
      </c>
      <c r="J775">
        <f>Precios!J776/Precios!J775-1</f>
        <v>1.2979280781138192E-2</v>
      </c>
      <c r="K775">
        <f>Precios!K776/Precios!K775-1</f>
        <v>4.2525208241999124E-2</v>
      </c>
      <c r="L775">
        <f>Precios!L776/Precios!L775-1</f>
        <v>1.0298295454545414E-2</v>
      </c>
      <c r="M775">
        <f>Precios!M776/Precios!M775-1</f>
        <v>-6.9492703266160749E-4</v>
      </c>
      <c r="N775">
        <f>Precios!N776/Precios!N775-1</f>
        <v>1.2395041983206623E-2</v>
      </c>
      <c r="O775">
        <f>Precios!O776/Precios!O775-1</f>
        <v>-2.6913875598086001E-2</v>
      </c>
      <c r="P775">
        <f>Precios!P776/Precios!P775-1</f>
        <v>2.7796524379956056E-2</v>
      </c>
      <c r="Q775">
        <f>Precios!Q776/Precios!Q775-1</f>
        <v>4.661899158142413E-3</v>
      </c>
      <c r="R775">
        <f>Precios!R776/Precios!R775-1</f>
        <v>2.6473988439306373E-2</v>
      </c>
      <c r="S775">
        <f>Precios!S776/Precios!S775-1</f>
        <v>2.8973509933774899E-2</v>
      </c>
      <c r="T775">
        <f>Precios!T776/Precios!T775-1</f>
        <v>-1.8540317834019882E-2</v>
      </c>
      <c r="U775">
        <f>Precios!U776/Precios!U775-1</f>
        <v>3.2939862817036092E-2</v>
      </c>
      <c r="V775">
        <f>Precios!V776/Precios!V775-1</f>
        <v>6.164383561643838E-3</v>
      </c>
      <c r="W775">
        <f>Precios!W776/Precios!W775-1</f>
        <v>2.0002721458701744E-2</v>
      </c>
      <c r="X775">
        <f>Precios!X776/Precios!X775-1</f>
        <v>1.1166253101736912E-2</v>
      </c>
      <c r="Y775">
        <f>Precios!Y776/Precios!Y775-1</f>
        <v>1.071052124536731E-2</v>
      </c>
      <c r="Z775">
        <f>Precios!Z776/Precios!Z775-1</f>
        <v>1.5435501653803918E-2</v>
      </c>
      <c r="AA775">
        <f>Precios!AA776/Precios!AA775-1</f>
        <v>-6.3424947145876986E-3</v>
      </c>
      <c r="AB775">
        <f>Precios!AB776/Precios!AB775-1</f>
        <v>-3.4529664120539483E-3</v>
      </c>
      <c r="AC775">
        <f>Precios!AC776/Precios!AC775-1</f>
        <v>-1.1309047237790137E-2</v>
      </c>
      <c r="AD775">
        <f>Precios!AD776/Precios!AD775-1</f>
        <v>2.9654461062403215E-2</v>
      </c>
      <c r="AE775">
        <f>Precios!AE776/Precios!AE775-1</f>
        <v>2.5936599423630913E-2</v>
      </c>
      <c r="AF775">
        <f>Precios!AF776/Precios!AF775-1</f>
        <v>1.3589861047488272E-2</v>
      </c>
      <c r="AG775">
        <f>Precios!AG776/Precios!AG775-1</f>
        <v>-1.5804030027656957E-2</v>
      </c>
      <c r="AH775">
        <f>Precios!AH776/Precios!AH775-1</f>
        <v>1.3074842200180292E-2</v>
      </c>
      <c r="AI775">
        <f>Precios!AI776/Precios!AI775-1</f>
        <v>1.7024726388325861E-2</v>
      </c>
      <c r="AJ775">
        <f>Precios!AJ776/Precios!AJ775-1</f>
        <v>2.0893410958158887E-2</v>
      </c>
      <c r="AK775">
        <f>Precios!AK776/Precios!AK775-1</f>
        <v>7.1273800215905236E-3</v>
      </c>
    </row>
    <row r="776" spans="1:37" x14ac:dyDescent="0.55000000000000004">
      <c r="A776" s="1">
        <v>43455</v>
      </c>
      <c r="B776">
        <f>Precios!B777/Precios!B776-1</f>
        <v>-3.6728395061728314E-2</v>
      </c>
      <c r="C776">
        <f>Precios!C777/Precios!C776-1</f>
        <v>1.9242706393545195E-3</v>
      </c>
      <c r="D776">
        <f>Precios!D777/Precios!D776-1</f>
        <v>-7.2765072765070826E-3</v>
      </c>
      <c r="E776">
        <f>Precios!E777/Precios!E776-1</f>
        <v>2.3020257826877888E-4</v>
      </c>
      <c r="F776">
        <f>Precios!F777/Precios!F776-1</f>
        <v>1.099019502208809E-2</v>
      </c>
      <c r="G776">
        <f>Precios!G777/Precios!G776-1</f>
        <v>-2.1128511061396904E-2</v>
      </c>
      <c r="H776">
        <f>Precios!H777/Precios!H776-1</f>
        <v>-6.9292487235594891E-3</v>
      </c>
      <c r="I776">
        <f>Precios!I777/Precios!I776-1</f>
        <v>-1.0092514718250678E-2</v>
      </c>
      <c r="J776">
        <f>Precios!J777/Precios!J776-1</f>
        <v>-2.1159045491947803E-2</v>
      </c>
      <c r="K776">
        <f>Precios!K777/Precios!K776-1</f>
        <v>1.9133725820016823E-2</v>
      </c>
      <c r="L776">
        <f>Precios!L777/Precios!L776-1</f>
        <v>-1.0544815465729385E-2</v>
      </c>
      <c r="M776">
        <f>Precios!M777/Precios!M776-1</f>
        <v>-2.016689847009745E-2</v>
      </c>
      <c r="N776">
        <f>Precios!N777/Precios!N776-1</f>
        <v>-1.4612954186413951E-2</v>
      </c>
      <c r="O776">
        <f>Precios!O777/Precios!O776-1</f>
        <v>-3.4009424298299562E-2</v>
      </c>
      <c r="P776">
        <f>Precios!P777/Precios!P776-1</f>
        <v>4.55534124020196E-3</v>
      </c>
      <c r="Q776">
        <f>Precios!Q777/Precios!Q776-1</f>
        <v>-1.6443663558138533E-2</v>
      </c>
      <c r="R776">
        <f>Precios!R777/Precios!R776-1</f>
        <v>-2.5903817997522394E-3</v>
      </c>
      <c r="S776">
        <f>Precios!S777/Precios!S776-1</f>
        <v>-6.0337892196304921E-4</v>
      </c>
      <c r="T776">
        <f>Precios!T777/Precios!T776-1</f>
        <v>-3.7181409295352408E-2</v>
      </c>
      <c r="U776">
        <f>Precios!U777/Precios!U776-1</f>
        <v>-3.9919697320670133E-2</v>
      </c>
      <c r="V776">
        <f>Precios!V777/Precios!V776-1</f>
        <v>3.4036759700476482E-2</v>
      </c>
      <c r="W776">
        <f>Precios!W777/Precios!W776-1</f>
        <v>-5.8697972251867681E-3</v>
      </c>
      <c r="X776">
        <f>Precios!X777/Precios!X776-1</f>
        <v>3.2719836400818547E-3</v>
      </c>
      <c r="Y776">
        <f>Precios!Y777/Precios!Y776-1</f>
        <v>5.0204090786758693E-2</v>
      </c>
      <c r="Z776">
        <f>Precios!Z777/Precios!Z776-1</f>
        <v>1.7643865363734967E-2</v>
      </c>
      <c r="AA776">
        <f>Precios!AA777/Precios!AA776-1</f>
        <v>-4.2553191489369535E-4</v>
      </c>
      <c r="AB776">
        <f>Precios!AB777/Precios!AB776-1</f>
        <v>-5.3758924821503462E-2</v>
      </c>
      <c r="AC776">
        <f>Precios!AC777/Precios!AC776-1</f>
        <v>1.4576374126935798E-2</v>
      </c>
      <c r="AD776">
        <f>Precios!AD777/Precios!AD776-1</f>
        <v>-3.2306536438767797E-2</v>
      </c>
      <c r="AE776">
        <f>Precios!AE777/Precios!AE776-1</f>
        <v>3.1920326864147031E-2</v>
      </c>
      <c r="AF776">
        <f>Precios!AF777/Precios!AF776-1</f>
        <v>6.3272069900572436E-2</v>
      </c>
      <c r="AG776">
        <f>Precios!AG777/Precios!AG776-1</f>
        <v>2.0072260136492215E-3</v>
      </c>
      <c r="AH776">
        <f>Precios!AH777/Precios!AH776-1</f>
        <v>1.9581664441477686E-2</v>
      </c>
      <c r="AI776">
        <f>Precios!AI777/Precios!AI776-1</f>
        <v>-2.3515344758868073E-2</v>
      </c>
      <c r="AJ776">
        <f>Precios!AJ777/Precios!AJ776-1</f>
        <v>-2.7181154399615881E-3</v>
      </c>
      <c r="AK776">
        <f>Precios!AK777/Precios!AK776-1</f>
        <v>-5.1509874345270212E-3</v>
      </c>
    </row>
    <row r="777" spans="1:37" x14ac:dyDescent="0.55000000000000004">
      <c r="A777" s="1">
        <v>43458</v>
      </c>
      <c r="B777">
        <f>Precios!B778/Precios!B777-1</f>
        <v>1.5059275873117617E-2</v>
      </c>
      <c r="C777">
        <f>Precios!C778/Precios!C777-1</f>
        <v>-4.9563224087711966E-4</v>
      </c>
      <c r="D777">
        <f>Precios!D778/Precios!D777-1</f>
        <v>-1.3612565445026203E-2</v>
      </c>
      <c r="E777">
        <f>Precios!E778/Precios!E777-1</f>
        <v>-1.0093703764589845E-2</v>
      </c>
      <c r="F777">
        <f>Precios!F778/Precios!F777-1</f>
        <v>-1.0977299371203286E-2</v>
      </c>
      <c r="G777">
        <f>Precios!G778/Precios!G777-1</f>
        <v>6.26375486710673E-3</v>
      </c>
      <c r="H777">
        <f>Precios!H778/Precios!H777-1</f>
        <v>2.7543150936466532E-3</v>
      </c>
      <c r="I777">
        <f>Precios!I778/Precios!I777-1</f>
        <v>6.7969413763806497E-3</v>
      </c>
      <c r="J777">
        <f>Precios!J778/Precios!J777-1</f>
        <v>-3.5426924462591547E-3</v>
      </c>
      <c r="K777">
        <f>Precios!K778/Precios!K777-1</f>
        <v>-1.7536620590055785E-2</v>
      </c>
      <c r="L777">
        <f>Precios!L778/Precios!L777-1</f>
        <v>-3.5523978685603197E-4</v>
      </c>
      <c r="M777">
        <f>Precios!M778/Precios!M777-1</f>
        <v>-1.4194464158977516E-3</v>
      </c>
      <c r="N777">
        <f>Precios!N778/Precios!N777-1</f>
        <v>-2.0040080160320661E-3</v>
      </c>
      <c r="O777">
        <f>Precios!O778/Precios!O777-1</f>
        <v>1.7603393425238645E-2</v>
      </c>
      <c r="P777">
        <f>Precios!P778/Precios!P777-1</f>
        <v>3.9627420540893077E-3</v>
      </c>
      <c r="Q777">
        <f>Precios!Q778/Precios!Q777-1</f>
        <v>1.1496885305972926E-2</v>
      </c>
      <c r="R777">
        <f>Precios!R778/Precios!R777-1</f>
        <v>7.791327913279078E-3</v>
      </c>
      <c r="S777">
        <f>Precios!S778/Precios!S777-1</f>
        <v>-6.0374320788891822E-4</v>
      </c>
      <c r="T777">
        <f>Precios!T778/Precios!T777-1</f>
        <v>2.7405792587978928E-2</v>
      </c>
      <c r="U777">
        <f>Precios!U778/Precios!U777-1</f>
        <v>2.6298857970082024E-2</v>
      </c>
      <c r="V777">
        <f>Precios!V778/Precios!V777-1</f>
        <v>-3.2258064516129004E-2</v>
      </c>
      <c r="W777">
        <f>Precios!W778/Precios!W777-1</f>
        <v>4.8309178743961567E-3</v>
      </c>
      <c r="X777">
        <f>Precios!X778/Precios!X777-1</f>
        <v>1.7937219730941534E-2</v>
      </c>
      <c r="Y777">
        <f>Precios!Y778/Precios!Y777-1</f>
        <v>2.1419495371210795E-2</v>
      </c>
      <c r="Z777">
        <f>Precios!Z778/Precios!Z777-1</f>
        <v>-1.3336889837290977E-3</v>
      </c>
      <c r="AA777">
        <f>Precios!AA778/Precios!AA777-1</f>
        <v>-9.7914005959981454E-3</v>
      </c>
      <c r="AB777">
        <f>Precios!AB778/Precios!AB777-1</f>
        <v>-1.9862405681313922E-2</v>
      </c>
      <c r="AC777">
        <f>Precios!AC778/Precios!AC777-1</f>
        <v>-5.6869200838073342E-3</v>
      </c>
      <c r="AD777">
        <f>Precios!AD778/Precios!AD777-1</f>
        <v>8.5403726708073169E-3</v>
      </c>
      <c r="AE777">
        <f>Precios!AE778/Precios!AE777-1</f>
        <v>-4.2068794852757607E-3</v>
      </c>
      <c r="AF777">
        <f>Precios!AF778/Precios!AF777-1</f>
        <v>-8.7843581751204658E-3</v>
      </c>
      <c r="AG777">
        <f>Precios!AG778/Precios!AG777-1</f>
        <v>-1.8629807692307709E-2</v>
      </c>
      <c r="AH777">
        <f>Precios!AH778/Precios!AH777-1</f>
        <v>7.8568310781317319E-3</v>
      </c>
      <c r="AI777">
        <f>Precios!AI778/Precios!AI777-1</f>
        <v>-2.0408163265306367E-3</v>
      </c>
      <c r="AJ777">
        <f>Precios!AJ778/Precios!AJ777-1</f>
        <v>5.6648140230868282E-3</v>
      </c>
      <c r="AK777">
        <f>Precios!AK778/Precios!AK777-1</f>
        <v>-2.132941196896998E-3</v>
      </c>
    </row>
    <row r="778" spans="1:37" x14ac:dyDescent="0.55000000000000004">
      <c r="A778" s="1">
        <v>43459</v>
      </c>
      <c r="B778">
        <f>Precios!B779/Precios!B778-1</f>
        <v>0</v>
      </c>
      <c r="C778">
        <f>Precios!C779/Precios!C778-1</f>
        <v>0</v>
      </c>
      <c r="D778">
        <f>Precios!D779/Precios!D778-1</f>
        <v>0</v>
      </c>
      <c r="E778">
        <f>Precios!E779/Precios!E778-1</f>
        <v>0</v>
      </c>
      <c r="F778">
        <f>Precios!F779/Precios!F778-1</f>
        <v>0</v>
      </c>
      <c r="G778">
        <f>Precios!G779/Precios!G778-1</f>
        <v>0</v>
      </c>
      <c r="H778">
        <f>Precios!H779/Precios!H778-1</f>
        <v>0</v>
      </c>
      <c r="I778">
        <f>Precios!I779/Precios!I778-1</f>
        <v>0</v>
      </c>
      <c r="J778">
        <f>Precios!J779/Precios!J778-1</f>
        <v>0</v>
      </c>
      <c r="K778">
        <f>Precios!K779/Precios!K778-1</f>
        <v>0</v>
      </c>
      <c r="L778">
        <f>Precios!L779/Precios!L778-1</f>
        <v>0</v>
      </c>
      <c r="M778">
        <f>Precios!M779/Precios!M778-1</f>
        <v>0</v>
      </c>
      <c r="N778">
        <f>Precios!N779/Precios!N778-1</f>
        <v>0</v>
      </c>
      <c r="O778">
        <f>Precios!O779/Precios!O778-1</f>
        <v>0</v>
      </c>
      <c r="P778">
        <f>Precios!P779/Precios!P778-1</f>
        <v>0</v>
      </c>
      <c r="Q778">
        <f>Precios!Q779/Precios!Q778-1</f>
        <v>0</v>
      </c>
      <c r="R778">
        <f>Precios!R779/Precios!R778-1</f>
        <v>0</v>
      </c>
      <c r="S778">
        <f>Precios!S779/Precios!S778-1</f>
        <v>0</v>
      </c>
      <c r="T778">
        <f>Precios!T779/Precios!T778-1</f>
        <v>0</v>
      </c>
      <c r="U778">
        <f>Precios!U779/Precios!U778-1</f>
        <v>0</v>
      </c>
      <c r="V778">
        <f>Precios!V779/Precios!V778-1</f>
        <v>0</v>
      </c>
      <c r="W778">
        <f>Precios!W779/Precios!W778-1</f>
        <v>0</v>
      </c>
      <c r="X778">
        <f>Precios!X779/Precios!X778-1</f>
        <v>0</v>
      </c>
      <c r="Y778">
        <f>Precios!Y779/Precios!Y778-1</f>
        <v>0</v>
      </c>
      <c r="Z778">
        <f>Precios!Z779/Precios!Z778-1</f>
        <v>0</v>
      </c>
      <c r="AA778">
        <f>Precios!AA779/Precios!AA778-1</f>
        <v>0</v>
      </c>
      <c r="AB778">
        <f>Precios!AB779/Precios!AB778-1</f>
        <v>0</v>
      </c>
      <c r="AC778">
        <f>Precios!AC779/Precios!AC778-1</f>
        <v>0</v>
      </c>
      <c r="AD778">
        <f>Precios!AD779/Precios!AD778-1</f>
        <v>0</v>
      </c>
      <c r="AE778">
        <f>Precios!AE779/Precios!AE778-1</f>
        <v>0</v>
      </c>
      <c r="AF778">
        <f>Precios!AF779/Precios!AF778-1</f>
        <v>0</v>
      </c>
      <c r="AG778">
        <f>Precios!AG779/Precios!AG778-1</f>
        <v>0</v>
      </c>
      <c r="AH778">
        <f>Precios!AH779/Precios!AH778-1</f>
        <v>0</v>
      </c>
      <c r="AI778">
        <f>Precios!AI779/Precios!AI778-1</f>
        <v>0</v>
      </c>
      <c r="AJ778">
        <f>Precios!AJ779/Precios!AJ778-1</f>
        <v>0</v>
      </c>
      <c r="AK778">
        <f>Precios!AK779/Precios!AK778-1</f>
        <v>0</v>
      </c>
    </row>
    <row r="779" spans="1:37" x14ac:dyDescent="0.55000000000000004">
      <c r="A779" s="1">
        <v>43460</v>
      </c>
      <c r="B779">
        <f>Precios!B780/Precios!B779-1</f>
        <v>-3.7878787878787845E-3</v>
      </c>
      <c r="C779">
        <f>Precios!C780/Precios!C779-1</f>
        <v>8.8638195004027143E-3</v>
      </c>
      <c r="D779">
        <f>Precios!D780/Precios!D779-1</f>
        <v>8.4925690021231404E-3</v>
      </c>
      <c r="E779">
        <f>Precios!E780/Precios!E779-1</f>
        <v>1.2455161418891914E-2</v>
      </c>
      <c r="F779">
        <f>Precios!F780/Precios!F779-1</f>
        <v>1.7133620689655293E-2</v>
      </c>
      <c r="G779">
        <f>Precios!G780/Precios!G779-1</f>
        <v>9.5895020188425661E-3</v>
      </c>
      <c r="H779">
        <f>Precios!H780/Precios!H779-1</f>
        <v>-2.0051272660684849E-2</v>
      </c>
      <c r="I779">
        <f>Precios!I780/Precios!I779-1</f>
        <v>-5.9071729957805852E-3</v>
      </c>
      <c r="J779">
        <f>Precios!J780/Precios!J779-1</f>
        <v>1.7716179572160318E-2</v>
      </c>
      <c r="K779">
        <f>Precios!K780/Precios!K779-1</f>
        <v>2.1839563208735813E-2</v>
      </c>
      <c r="L779">
        <f>Precios!L780/Precios!L779-1</f>
        <v>2.7007818052594113E-2</v>
      </c>
      <c r="M779">
        <f>Precios!M780/Precios!M779-1</f>
        <v>-7.1073205401562811E-3</v>
      </c>
      <c r="N779">
        <f>Precios!N780/Precios!N779-1</f>
        <v>3.7148594377510058E-2</v>
      </c>
      <c r="O779">
        <f>Precios!O780/Precios!O779-1</f>
        <v>1.9799916631930037E-2</v>
      </c>
      <c r="P779">
        <f>Precios!P780/Precios!P779-1</f>
        <v>-6.347914547304212E-3</v>
      </c>
      <c r="Q779">
        <f>Precios!Q780/Precios!Q779-1</f>
        <v>-1.7524792827061542E-2</v>
      </c>
      <c r="R779">
        <f>Precios!R780/Precios!R779-1</f>
        <v>1.9047619047618536E-3</v>
      </c>
      <c r="S779">
        <f>Precios!S780/Precios!S779-1</f>
        <v>1.006846556584895E-3</v>
      </c>
      <c r="T779">
        <f>Precios!T780/Precios!T779-1</f>
        <v>1.3034252803880042E-2</v>
      </c>
      <c r="U779">
        <f>Precios!U780/Precios!U779-1</f>
        <v>-1.0422380691168409E-2</v>
      </c>
      <c r="V779">
        <f>Precios!V780/Precios!V779-1</f>
        <v>-4.0816326530611624E-3</v>
      </c>
      <c r="W779">
        <f>Precios!W780/Precios!W779-1</f>
        <v>-2.951388888888884E-2</v>
      </c>
      <c r="X779">
        <f>Precios!X780/Precios!X779-1</f>
        <v>-1.0012014417300708E-2</v>
      </c>
      <c r="Y779">
        <f>Precios!Y780/Precios!Y779-1</f>
        <v>-9.4397808883639467E-3</v>
      </c>
      <c r="Z779">
        <f>Precios!Z780/Precios!Z779-1</f>
        <v>-1.0683760683760646E-3</v>
      </c>
      <c r="AA779">
        <f>Precios!AA780/Precios!AA779-1</f>
        <v>1.7626827171109305E-2</v>
      </c>
      <c r="AB779">
        <f>Precios!AB780/Precios!AB779-1</f>
        <v>-2.173666930827578E-2</v>
      </c>
      <c r="AC779">
        <f>Precios!AC780/Precios!AC779-1</f>
        <v>-1.9064820389323667E-2</v>
      </c>
      <c r="AD779">
        <f>Precios!AD780/Precios!AD779-1</f>
        <v>-2.8226841159866289E-3</v>
      </c>
      <c r="AE779">
        <f>Precios!AE780/Precios!AE779-1</f>
        <v>1.1182902584492949E-2</v>
      </c>
      <c r="AF779">
        <f>Precios!AF780/Precios!AF779-1</f>
        <v>-1.6580903373356159E-2</v>
      </c>
      <c r="AG779">
        <f>Precios!AG780/Precios!AG779-1</f>
        <v>2.0208205756276687E-2</v>
      </c>
      <c r="AH779">
        <f>Precios!AH780/Precios!AH779-1</f>
        <v>-2.0355132091814609E-2</v>
      </c>
      <c r="AI779">
        <f>Precios!AI780/Precios!AI779-1</f>
        <v>-1.063394683026575E-2</v>
      </c>
      <c r="AJ779">
        <f>Precios!AJ780/Precios!AJ779-1</f>
        <v>-6.8019980869380436E-3</v>
      </c>
      <c r="AK779">
        <f>Precios!AK780/Precios!AK779-1</f>
        <v>4.6761596332149935E-3</v>
      </c>
    </row>
    <row r="780" spans="1:37" x14ac:dyDescent="0.55000000000000004">
      <c r="A780" s="1">
        <v>43461</v>
      </c>
      <c r="B780">
        <f>Precios!B781/Precios!B780-1</f>
        <v>-1.7427122940430806E-2</v>
      </c>
      <c r="C780">
        <f>Precios!C781/Precios!C780-1</f>
        <v>9.646104694028157E-3</v>
      </c>
      <c r="D780">
        <f>Precios!D781/Precios!D780-1</f>
        <v>-3.1578947368420263E-3</v>
      </c>
      <c r="E780">
        <f>Precios!E781/Precios!E780-1</f>
        <v>-3.1164911590065847E-3</v>
      </c>
      <c r="F780">
        <f>Precios!F781/Precios!F780-1</f>
        <v>-8.6873609492531534E-3</v>
      </c>
      <c r="G780">
        <f>Precios!G781/Precios!G780-1</f>
        <v>-8.4152641226461489E-3</v>
      </c>
      <c r="H780">
        <f>Precios!H781/Precios!H780-1</f>
        <v>1.0090628795664802E-2</v>
      </c>
      <c r="I780">
        <f>Precios!I781/Precios!I780-1</f>
        <v>-3.3955857385398192E-3</v>
      </c>
      <c r="J780">
        <f>Precios!J781/Precios!J780-1</f>
        <v>-9.1775712001893606E-3</v>
      </c>
      <c r="K780">
        <f>Precios!K781/Precios!K780-1</f>
        <v>6.6789971228935485E-3</v>
      </c>
      <c r="L780">
        <f>Precios!L781/Precios!L780-1</f>
        <v>-2.179930795847751E-2</v>
      </c>
      <c r="M780">
        <f>Precios!M781/Precios!M780-1</f>
        <v>-1.0021474588403745E-2</v>
      </c>
      <c r="N780">
        <f>Precios!N781/Precios!N780-1</f>
        <v>-8.5188770571151817E-3</v>
      </c>
      <c r="O780">
        <f>Precios!O781/Precios!O780-1</f>
        <v>3.0042918454935563E-2</v>
      </c>
      <c r="P780">
        <f>Precios!P781/Precios!P780-1</f>
        <v>-9.9922191735942745E-3</v>
      </c>
      <c r="Q780">
        <f>Precios!Q781/Precios!Q780-1</f>
        <v>1.3735250737463067E-2</v>
      </c>
      <c r="R780">
        <f>Precios!R781/Precios!R780-1</f>
        <v>-5.0324312234399926E-3</v>
      </c>
      <c r="S780">
        <f>Precios!S781/Precios!S780-1</f>
        <v>-5.0291691812512918E-3</v>
      </c>
      <c r="T780">
        <f>Precios!T781/Precios!T780-1</f>
        <v>6.8821065230399991E-3</v>
      </c>
      <c r="U780">
        <f>Precios!U781/Precios!U780-1</f>
        <v>2.2489705416534722E-2</v>
      </c>
      <c r="V780">
        <f>Precios!V781/Precios!V780-1</f>
        <v>-1.6393442622950838E-2</v>
      </c>
      <c r="W780">
        <f>Precios!W781/Precios!W780-1</f>
        <v>-2.3531030686665844E-2</v>
      </c>
      <c r="X780">
        <f>Precios!X781/Precios!X780-1</f>
        <v>2.0226537216828433E-2</v>
      </c>
      <c r="Y780">
        <f>Precios!Y781/Precios!Y780-1</f>
        <v>1.0247372198066707E-2</v>
      </c>
      <c r="Z780">
        <f>Precios!Z781/Precios!Z780-1</f>
        <v>5.3475935828894983E-4</v>
      </c>
      <c r="AA780">
        <f>Precios!AA781/Precios!AA780-1</f>
        <v>1.3519222644697848E-2</v>
      </c>
      <c r="AB780">
        <f>Precios!AB781/Precios!AB780-1</f>
        <v>-4.7448212012498603E-3</v>
      </c>
      <c r="AC780">
        <f>Precios!AC781/Precios!AC780-1</f>
        <v>8.6947626841242798E-3</v>
      </c>
      <c r="AD780">
        <f>Precios!AD781/Precios!AD780-1</f>
        <v>9.5213587236231412E-3</v>
      </c>
      <c r="AE780">
        <f>Precios!AE781/Precios!AE780-1</f>
        <v>1.720324404030471E-3</v>
      </c>
      <c r="AF780">
        <f>Precios!AF781/Precios!AF780-1</f>
        <v>1.0029069767441889E-2</v>
      </c>
      <c r="AG780">
        <f>Precios!AG781/Precios!AG780-1</f>
        <v>-2.4009603841536054E-3</v>
      </c>
      <c r="AH780">
        <f>Precios!AH781/Precios!AH780-1</f>
        <v>1.6357206012378223E-2</v>
      </c>
      <c r="AI780">
        <f>Precios!AI781/Precios!AI780-1</f>
        <v>-1.8189334435717242E-2</v>
      </c>
      <c r="AJ780">
        <f>Precios!AJ781/Precios!AJ780-1</f>
        <v>9.0422685928304158E-3</v>
      </c>
      <c r="AK780">
        <f>Precios!AK781/Precios!AK780-1</f>
        <v>-3.7466075233784091E-3</v>
      </c>
    </row>
    <row r="781" spans="1:37" x14ac:dyDescent="0.55000000000000004">
      <c r="A781" s="1">
        <v>43462</v>
      </c>
      <c r="B781">
        <f>Precios!B782/Precios!B781-1</f>
        <v>-1.2899064817801786E-3</v>
      </c>
      <c r="C781">
        <f>Precios!C782/Precios!C781-1</f>
        <v>-8.2151767784337526E-3</v>
      </c>
      <c r="D781">
        <f>Precios!D782/Precios!D781-1</f>
        <v>-1.0559662090813271E-3</v>
      </c>
      <c r="E781">
        <f>Precios!E782/Precios!E781-1</f>
        <v>-6.5815453468398566E-5</v>
      </c>
      <c r="F781">
        <f>Precios!F782/Precios!F781-1</f>
        <v>1.1755904670300854E-3</v>
      </c>
      <c r="G781">
        <f>Precios!G782/Precios!G781-1</f>
        <v>1.0923451810771478E-3</v>
      </c>
      <c r="H781">
        <f>Precios!H782/Precios!H781-1</f>
        <v>4.0699287762464564E-3</v>
      </c>
      <c r="I781">
        <f>Precios!I782/Precios!I781-1</f>
        <v>8.5178875638836082E-4</v>
      </c>
      <c r="J781">
        <f>Precios!J782/Precios!J781-1</f>
        <v>1.3744472331778113E-3</v>
      </c>
      <c r="K781">
        <f>Precios!K782/Precios!K781-1</f>
        <v>-5.1036031438189688E-4</v>
      </c>
      <c r="L781">
        <f>Precios!L782/Precios!L781-1</f>
        <v>6.720905553590395E-3</v>
      </c>
      <c r="M781">
        <f>Precios!M782/Precios!M781-1</f>
        <v>8.6767895878523404E-3</v>
      </c>
      <c r="N781">
        <f>Precios!N782/Precios!N781-1</f>
        <v>9.5684436633469705E-3</v>
      </c>
      <c r="O781">
        <f>Precios!O782/Precios!O781-1</f>
        <v>-6.7460317460317221E-3</v>
      </c>
      <c r="P781">
        <f>Precios!P782/Precios!P781-1</f>
        <v>9.8862461220268205E-3</v>
      </c>
      <c r="Q781">
        <f>Precios!Q782/Precios!Q781-1</f>
        <v>2.4552150586523158E-3</v>
      </c>
      <c r="R781">
        <f>Precios!R782/Precios!R781-1</f>
        <v>2.4390243902439046E-2</v>
      </c>
      <c r="S781">
        <f>Precios!S782/Precios!S781-1</f>
        <v>-1.2131014961586084E-3</v>
      </c>
      <c r="T781">
        <f>Precios!T782/Precios!T781-1</f>
        <v>3.8632986627042953E-3</v>
      </c>
      <c r="U781">
        <f>Precios!U782/Precios!U781-1</f>
        <v>-8.9064436183395879E-3</v>
      </c>
      <c r="V781">
        <f>Precios!V782/Precios!V781-1</f>
        <v>6.9444444444444198E-3</v>
      </c>
      <c r="W781">
        <f>Precios!W782/Precios!W781-1</f>
        <v>3.2412626832019065E-3</v>
      </c>
      <c r="X781">
        <f>Precios!X782/Precios!X781-1</f>
        <v>1.7842981760507692E-2</v>
      </c>
      <c r="Y781">
        <f>Precios!Y782/Precios!Y781-1</f>
        <v>-5.6201489652867309E-3</v>
      </c>
      <c r="Z781">
        <f>Precios!Z782/Precios!Z781-1</f>
        <v>2.6189203634420011E-2</v>
      </c>
      <c r="AA781">
        <f>Precios!AA782/Precios!AA781-1</f>
        <v>4.1684035014588616E-4</v>
      </c>
      <c r="AB781">
        <f>Precios!AB782/Precios!AB781-1</f>
        <v>1.6744186046511622E-2</v>
      </c>
      <c r="AC781">
        <f>Precios!AC782/Precios!AC781-1</f>
        <v>1.2473379981746247E-2</v>
      </c>
      <c r="AD781">
        <f>Precios!AD782/Precios!AD781-1</f>
        <v>-1.0196278358399202E-2</v>
      </c>
      <c r="AE781">
        <f>Precios!AE782/Precios!AE781-1</f>
        <v>-9.8135426889106592E-3</v>
      </c>
      <c r="AF781">
        <f>Precios!AF782/Precios!AF781-1</f>
        <v>8.7782414735932957E-3</v>
      </c>
      <c r="AG781">
        <f>Precios!AG782/Precios!AG781-1</f>
        <v>-1.6044925792217946E-3</v>
      </c>
      <c r="AH781">
        <f>Precios!AH782/Precios!AH781-1</f>
        <v>-2.1748586341886478E-3</v>
      </c>
      <c r="AI781">
        <f>Precios!AI782/Precios!AI781-1</f>
        <v>1.5157894736842037E-2</v>
      </c>
      <c r="AJ781">
        <f>Precios!AJ782/Precios!AJ781-1</f>
        <v>-5.8327588949572684E-3</v>
      </c>
      <c r="AK781">
        <f>Precios!AK782/Precios!AK781-1</f>
        <v>9.9715460845994919E-4</v>
      </c>
    </row>
    <row r="782" spans="1:37" x14ac:dyDescent="0.55000000000000004">
      <c r="A782" s="1">
        <v>43465</v>
      </c>
      <c r="B782">
        <f>Precios!B783/Precios!B782-1</f>
        <v>6.4578624475299939E-3</v>
      </c>
      <c r="C782">
        <f>Precios!C783/Precios!C782-1</f>
        <v>-1.9266167627929764E-2</v>
      </c>
      <c r="D782">
        <f>Precios!D783/Precios!D782-1</f>
        <v>3.1712473572937938E-3</v>
      </c>
      <c r="E782">
        <f>Precios!E783/Precios!E782-1</f>
        <v>-2.5143158033304802E-2</v>
      </c>
      <c r="F782">
        <f>Precios!F783/Precios!F782-1</f>
        <v>2.2416737830913691E-2</v>
      </c>
      <c r="G782">
        <f>Precios!G783/Precios!G782-1</f>
        <v>8.3934866543566855E-5</v>
      </c>
      <c r="H782">
        <f>Precios!H783/Precios!H782-1</f>
        <v>1.1239060340856755E-2</v>
      </c>
      <c r="I782">
        <f>Precios!I783/Precios!I782-1</f>
        <v>-6.8085106382979044E-3</v>
      </c>
      <c r="J782">
        <f>Precios!J783/Precios!J782-1</f>
        <v>6.9224801575460404E-3</v>
      </c>
      <c r="K782">
        <f>Precios!K783/Precios!K782-1</f>
        <v>-4.3607026143790861E-2</v>
      </c>
      <c r="L782">
        <f>Precios!L783/Precios!L782-1</f>
        <v>-5.9732958538299963E-3</v>
      </c>
      <c r="M782">
        <f>Precios!M783/Precios!M782-1</f>
        <v>1.4336917562725038E-3</v>
      </c>
      <c r="N782">
        <f>Precios!N783/Precios!N782-1</f>
        <v>-1.0638297872340496E-2</v>
      </c>
      <c r="O782">
        <f>Precios!O783/Precios!O782-1</f>
        <v>-2.3971234518578299E-3</v>
      </c>
      <c r="P782">
        <f>Precios!P783/Precios!P782-1</f>
        <v>-1.720324404030471E-2</v>
      </c>
      <c r="Q782">
        <f>Precios!Q783/Precios!Q782-1</f>
        <v>1.0068940493468848E-2</v>
      </c>
      <c r="R782">
        <f>Precios!R783/Precios!R782-1</f>
        <v>-7.1318850120694055E-3</v>
      </c>
      <c r="S782">
        <f>Precios!S783/Precios!S782-1</f>
        <v>1.1538461538461497E-2</v>
      </c>
      <c r="T782">
        <f>Precios!T783/Precios!T782-1</f>
        <v>-8.5849615156897707E-3</v>
      </c>
      <c r="U782">
        <f>Precios!U783/Precios!U782-1</f>
        <v>-1.4065796671094755E-2</v>
      </c>
      <c r="V782">
        <f>Precios!V783/Precios!V782-1</f>
        <v>-1.3793103448275223E-3</v>
      </c>
      <c r="W782">
        <f>Precios!W783/Precios!W782-1</f>
        <v>2.9217586739710644E-2</v>
      </c>
      <c r="X782">
        <f>Precios!X783/Precios!X782-1</f>
        <v>2.2984028048305349E-2</v>
      </c>
      <c r="Y782">
        <f>Precios!Y783/Precios!Y782-1</f>
        <v>4.2021662166824569E-5</v>
      </c>
      <c r="Z782">
        <f>Precios!Z783/Precios!Z782-1</f>
        <v>-7.8125000000006661E-4</v>
      </c>
      <c r="AA782">
        <f>Precios!AA783/Precios!AA782-1</f>
        <v>2.083333333333437E-3</v>
      </c>
      <c r="AB782">
        <f>Precios!AB783/Precios!AB782-1</f>
        <v>8.0054894784995501E-3</v>
      </c>
      <c r="AC782">
        <f>Precios!AC783/Precios!AC782-1</f>
        <v>6.0096153846154188E-3</v>
      </c>
      <c r="AD782">
        <f>Precios!AD783/Precios!AD782-1</f>
        <v>8.2410507339685246E-3</v>
      </c>
      <c r="AE782">
        <f>Precios!AE783/Precios!AE782-1</f>
        <v>1.982160555004997E-3</v>
      </c>
      <c r="AF782">
        <f>Precios!AF783/Precios!AF782-1</f>
        <v>4.4222539229672453E-3</v>
      </c>
      <c r="AG782">
        <f>Precios!AG783/Precios!AG782-1</f>
        <v>-8.8388911209320575E-3</v>
      </c>
      <c r="AH782">
        <f>Precios!AH783/Precios!AH782-1</f>
        <v>1.9180470793373816E-2</v>
      </c>
      <c r="AI782">
        <f>Precios!AI783/Precios!AI782-1</f>
        <v>1.2028204064703507E-2</v>
      </c>
      <c r="AJ782">
        <f>Precios!AJ783/Precios!AJ782-1</f>
        <v>3.4135153874872426E-3</v>
      </c>
      <c r="AK782">
        <f>Precios!AK783/Precios!AK782-1</f>
        <v>4.3686375625162643E-3</v>
      </c>
    </row>
    <row r="783" spans="1:37" x14ac:dyDescent="0.55000000000000004">
      <c r="A783" s="1">
        <v>43466</v>
      </c>
      <c r="B783">
        <f>Precios!B784/Precios!B783-1</f>
        <v>0</v>
      </c>
      <c r="C783">
        <f>Precios!C784/Precios!C783-1</f>
        <v>0</v>
      </c>
      <c r="D783">
        <f>Precios!D784/Precios!D783-1</f>
        <v>0</v>
      </c>
      <c r="E783">
        <f>Precios!E784/Precios!E783-1</f>
        <v>0</v>
      </c>
      <c r="F783">
        <f>Precios!F784/Precios!F783-1</f>
        <v>0</v>
      </c>
      <c r="G783">
        <f>Precios!G784/Precios!G783-1</f>
        <v>0</v>
      </c>
      <c r="H783">
        <f>Precios!H784/Precios!H783-1</f>
        <v>0</v>
      </c>
      <c r="I783">
        <f>Precios!I784/Precios!I783-1</f>
        <v>0</v>
      </c>
      <c r="J783">
        <f>Precios!J784/Precios!J783-1</f>
        <v>0</v>
      </c>
      <c r="K783">
        <f>Precios!K784/Precios!K783-1</f>
        <v>0</v>
      </c>
      <c r="L783">
        <f>Precios!L784/Precios!L783-1</f>
        <v>0</v>
      </c>
      <c r="M783">
        <f>Precios!M784/Precios!M783-1</f>
        <v>0</v>
      </c>
      <c r="N783">
        <f>Precios!N784/Precios!N783-1</f>
        <v>0</v>
      </c>
      <c r="O783">
        <f>Precios!O784/Precios!O783-1</f>
        <v>0</v>
      </c>
      <c r="P783">
        <f>Precios!P784/Precios!P783-1</f>
        <v>0</v>
      </c>
      <c r="Q783">
        <f>Precios!Q784/Precios!Q783-1</f>
        <v>0</v>
      </c>
      <c r="R783">
        <f>Precios!R784/Precios!R783-1</f>
        <v>0</v>
      </c>
      <c r="S783">
        <f>Precios!S784/Precios!S783-1</f>
        <v>0</v>
      </c>
      <c r="T783">
        <f>Precios!T784/Precios!T783-1</f>
        <v>0</v>
      </c>
      <c r="U783">
        <f>Precios!U784/Precios!U783-1</f>
        <v>0</v>
      </c>
      <c r="V783">
        <f>Precios!V784/Precios!V783-1</f>
        <v>0</v>
      </c>
      <c r="W783">
        <f>Precios!W784/Precios!W783-1</f>
        <v>0</v>
      </c>
      <c r="X783">
        <f>Precios!X784/Precios!X783-1</f>
        <v>0</v>
      </c>
      <c r="Y783">
        <f>Precios!Y784/Precios!Y783-1</f>
        <v>0</v>
      </c>
      <c r="Z783">
        <f>Precios!Z784/Precios!Z783-1</f>
        <v>0</v>
      </c>
      <c r="AA783">
        <f>Precios!AA784/Precios!AA783-1</f>
        <v>0</v>
      </c>
      <c r="AB783">
        <f>Precios!AB784/Precios!AB783-1</f>
        <v>0</v>
      </c>
      <c r="AC783">
        <f>Precios!AC784/Precios!AC783-1</f>
        <v>0</v>
      </c>
      <c r="AD783">
        <f>Precios!AD784/Precios!AD783-1</f>
        <v>0</v>
      </c>
      <c r="AE783">
        <f>Precios!AE784/Precios!AE783-1</f>
        <v>0</v>
      </c>
      <c r="AF783">
        <f>Precios!AF784/Precios!AF783-1</f>
        <v>0</v>
      </c>
      <c r="AG783">
        <f>Precios!AG784/Precios!AG783-1</f>
        <v>0</v>
      </c>
      <c r="AH783">
        <f>Precios!AH784/Precios!AH783-1</f>
        <v>0</v>
      </c>
      <c r="AI783">
        <f>Precios!AI784/Precios!AI783-1</f>
        <v>0</v>
      </c>
      <c r="AJ783">
        <f>Precios!AJ784/Precios!AJ783-1</f>
        <v>0</v>
      </c>
      <c r="AK783">
        <f>Precios!AK784/Precios!AK783-1</f>
        <v>0</v>
      </c>
    </row>
    <row r="784" spans="1:37" x14ac:dyDescent="0.55000000000000004">
      <c r="A784" s="1">
        <v>43467</v>
      </c>
      <c r="B784">
        <f>Precios!B785/Precios!B784-1</f>
        <v>9.6246390760346134E-3</v>
      </c>
      <c r="C784">
        <f>Precios!C785/Precios!C784-1</f>
        <v>3.5723223223223188E-2</v>
      </c>
      <c r="D784">
        <f>Precios!D785/Precios!D784-1</f>
        <v>2.9504741833508819E-2</v>
      </c>
      <c r="E784">
        <f>Precios!E785/Precios!E784-1</f>
        <v>3.3522382013368324E-2</v>
      </c>
      <c r="F784">
        <f>Precios!F785/Precios!F784-1</f>
        <v>2.5475046982668559E-2</v>
      </c>
      <c r="G784">
        <f>Precios!G785/Precios!G784-1</f>
        <v>1.3848090642047728E-2</v>
      </c>
      <c r="H784">
        <f>Precios!H785/Precios!H784-1</f>
        <v>-5.739273025416769E-3</v>
      </c>
      <c r="I784">
        <f>Precios!I785/Precios!I784-1</f>
        <v>2.227934875749793E-2</v>
      </c>
      <c r="J784">
        <f>Precios!J785/Precios!J784-1</f>
        <v>1.2268120666153237E-2</v>
      </c>
      <c r="K784">
        <f>Precios!K785/Precios!K784-1</f>
        <v>5.168179391350769E-2</v>
      </c>
      <c r="L784">
        <f>Precios!L785/Precios!L784-1</f>
        <v>2.5450689289501671E-2</v>
      </c>
      <c r="M784">
        <f>Precios!M785/Precios!M784-1</f>
        <v>3.0780243378668581E-2</v>
      </c>
      <c r="N784">
        <f>Precios!N785/Precios!N784-1</f>
        <v>2.9325513196480912E-3</v>
      </c>
      <c r="O784">
        <f>Precios!O785/Precios!O784-1</f>
        <v>2.402883460152383E-3</v>
      </c>
      <c r="P784">
        <f>Precios!P785/Precios!P784-1</f>
        <v>3.7384346086521525E-2</v>
      </c>
      <c r="Q784">
        <f>Precios!Q785/Precios!Q784-1</f>
        <v>-5.1638976201165976E-3</v>
      </c>
      <c r="R784">
        <f>Precios!R785/Precios!R784-1</f>
        <v>1.7018455077909334E-2</v>
      </c>
      <c r="S784">
        <f>Precios!S785/Precios!S784-1</f>
        <v>-5.0030018010805977E-3</v>
      </c>
      <c r="T784">
        <f>Precios!T785/Precios!T784-1</f>
        <v>2.6276500447894646E-2</v>
      </c>
      <c r="U784">
        <f>Precios!U785/Precios!U784-1</f>
        <v>2.3381152413410433E-2</v>
      </c>
      <c r="V784">
        <f>Precios!V785/Precios!V784-1</f>
        <v>4.2127071823204298E-2</v>
      </c>
      <c r="W784">
        <f>Precios!W785/Precios!W784-1</f>
        <v>-1.706018834447931E-2</v>
      </c>
      <c r="X784">
        <f>Precios!X785/Precios!X784-1</f>
        <v>1.6755521706016685E-2</v>
      </c>
      <c r="Y784">
        <f>Precios!Y785/Precios!Y784-1</f>
        <v>4.9268328553571106E-3</v>
      </c>
      <c r="Z784">
        <f>Precios!Z785/Precios!Z784-1</f>
        <v>-1.5637216575448143E-3</v>
      </c>
      <c r="AA784">
        <f>Precios!AA785/Precios!AA784-1</f>
        <v>2.037422037422032E-2</v>
      </c>
      <c r="AB784">
        <f>Precios!AB785/Precios!AB784-1</f>
        <v>2.507374631268422E-2</v>
      </c>
      <c r="AC784">
        <f>Precios!AC785/Precios!AC784-1</f>
        <v>-3.285543608124275E-3</v>
      </c>
      <c r="AD784">
        <f>Precios!AD785/Precios!AD784-1</f>
        <v>4.3422733077906894E-3</v>
      </c>
      <c r="AE784">
        <f>Precios!AE785/Precios!AE784-1</f>
        <v>1.4094955489614147E-2</v>
      </c>
      <c r="AF784">
        <f>Precios!AF785/Precios!AF784-1</f>
        <v>2.1303792074989447E-2</v>
      </c>
      <c r="AG784">
        <f>Precios!AG785/Precios!AG784-1</f>
        <v>7.7016619375758211E-3</v>
      </c>
      <c r="AH784">
        <f>Precios!AH785/Precios!AH784-1</f>
        <v>-2.9940119760478723E-3</v>
      </c>
      <c r="AI784">
        <f>Precios!AI785/Precios!AI784-1</f>
        <v>8.6065573770492954E-3</v>
      </c>
      <c r="AJ784">
        <f>Precios!AJ785/Precios!AJ784-1</f>
        <v>-5.581247010046142E-3</v>
      </c>
      <c r="AK784">
        <f>Precios!AK785/Precios!AK784-1</f>
        <v>1.5150478130905531E-2</v>
      </c>
    </row>
    <row r="785" spans="1:37" x14ac:dyDescent="0.55000000000000004">
      <c r="A785" s="1">
        <v>43468</v>
      </c>
      <c r="B785">
        <f>Precios!B786/Precios!B785-1</f>
        <v>1.8748013981569889E-2</v>
      </c>
      <c r="C785">
        <f>Precios!C786/Precios!C785-1</f>
        <v>-1.8061008758683217E-2</v>
      </c>
      <c r="D785">
        <f>Precios!D786/Precios!D785-1</f>
        <v>-1.9447287615148356E-2</v>
      </c>
      <c r="E785">
        <f>Precios!E786/Precios!E785-1</f>
        <v>-1.5188633023027864E-2</v>
      </c>
      <c r="F785">
        <f>Precios!F786/Precios!F785-1</f>
        <v>-1.6086336794950085E-2</v>
      </c>
      <c r="G785">
        <f>Precios!G786/Precios!G785-1</f>
        <v>1.1009933774834391E-2</v>
      </c>
      <c r="H785">
        <f>Precios!H786/Precios!H785-1</f>
        <v>7.0551585120028903E-3</v>
      </c>
      <c r="I785">
        <f>Precios!I786/Precios!I785-1</f>
        <v>6.4543168482816382E-2</v>
      </c>
      <c r="J785">
        <f>Precios!J786/Precios!J785-1</f>
        <v>1.2353629976580738E-2</v>
      </c>
      <c r="K785">
        <f>Precios!K786/Precios!K785-1</f>
        <v>-1.025484820793976E-2</v>
      </c>
      <c r="L785">
        <f>Precios!L786/Precios!L785-1</f>
        <v>1.5856601172009599E-2</v>
      </c>
      <c r="M785">
        <f>Precios!M786/Precios!M785-1</f>
        <v>-9.0277777777778567E-3</v>
      </c>
      <c r="N785">
        <f>Precios!N786/Precios!N785-1</f>
        <v>1.8518518518518601E-2</v>
      </c>
      <c r="O785">
        <f>Precios!O786/Precios!O785-1</f>
        <v>-3.1562125449460798E-2</v>
      </c>
      <c r="P785">
        <f>Precios!P786/Precios!P785-1</f>
        <v>2.8042264272226891E-2</v>
      </c>
      <c r="Q785">
        <f>Precios!Q786/Precios!Q785-1</f>
        <v>2.0762807492664681E-3</v>
      </c>
      <c r="R785">
        <f>Precios!R786/Precios!R785-1</f>
        <v>-6.1936325111378032E-3</v>
      </c>
      <c r="S785">
        <f>Precios!S786/Precios!S785-1</f>
        <v>-1.9509251810136741E-2</v>
      </c>
      <c r="T785">
        <f>Precios!T786/Precios!T785-1</f>
        <v>1.367471632237427E-2</v>
      </c>
      <c r="U785">
        <f>Precios!U786/Precios!U785-1</f>
        <v>1.7812887236678954E-3</v>
      </c>
      <c r="V785">
        <f>Precios!V786/Precios!V785-1</f>
        <v>-1.5241882041086896E-2</v>
      </c>
      <c r="W785">
        <f>Precios!W786/Precios!W785-1</f>
        <v>1.3329630658150515E-2</v>
      </c>
      <c r="X785">
        <f>Precios!X786/Precios!X785-1</f>
        <v>-1.1235955056179137E-3</v>
      </c>
      <c r="Y785">
        <f>Precios!Y786/Precios!Y785-1</f>
        <v>-5.1117476113817784E-3</v>
      </c>
      <c r="Z785">
        <f>Precios!Z786/Precios!Z785-1</f>
        <v>-2.0882276168102454E-2</v>
      </c>
      <c r="AA785">
        <f>Precios!AA786/Precios!AA785-1</f>
        <v>-7.7424612876935139E-3</v>
      </c>
      <c r="AB785">
        <f>Precios!AB786/Precios!AB785-1</f>
        <v>-7.74764803541661E-4</v>
      </c>
      <c r="AC785">
        <f>Precios!AC786/Precios!AC785-1</f>
        <v>-2.297472779942078E-3</v>
      </c>
      <c r="AD785">
        <f>Precios!AD786/Precios!AD785-1</f>
        <v>0</v>
      </c>
      <c r="AE785">
        <f>Precios!AE786/Precios!AE785-1</f>
        <v>-4.8768593026090601E-3</v>
      </c>
      <c r="AF785">
        <f>Precios!AF786/Precios!AF785-1</f>
        <v>1.1542205534696093E-2</v>
      </c>
      <c r="AG785">
        <f>Precios!AG786/Precios!AG785-1</f>
        <v>-2.7956556717618652E-2</v>
      </c>
      <c r="AH785">
        <f>Precios!AH786/Precios!AH785-1</f>
        <v>4.2900042900040347E-4</v>
      </c>
      <c r="AI785">
        <f>Precios!AI786/Precios!AI785-1</f>
        <v>-7.7204388459974904E-3</v>
      </c>
      <c r="AJ785">
        <f>Precios!AJ786/Precios!AJ785-1</f>
        <v>1.0316442163780026E-2</v>
      </c>
      <c r="AK785">
        <f>Precios!AK786/Precios!AK785-1</f>
        <v>-5.3658358870851686E-3</v>
      </c>
    </row>
    <row r="786" spans="1:37" x14ac:dyDescent="0.55000000000000004">
      <c r="A786" s="1">
        <v>43469</v>
      </c>
      <c r="B786">
        <f>Precios!B787/Precios!B786-1</f>
        <v>-6.2383031815347323E-3</v>
      </c>
      <c r="C786">
        <f>Precios!C787/Precios!C786-1</f>
        <v>3.2111220472440971E-2</v>
      </c>
      <c r="D786">
        <f>Precios!D787/Precios!D786-1</f>
        <v>3.1315240083507057E-3</v>
      </c>
      <c r="E786">
        <f>Precios!E787/Precios!E786-1</f>
        <v>3.0945273631840742E-2</v>
      </c>
      <c r="F786">
        <f>Precios!F787/Precios!F786-1</f>
        <v>-1.1278973509933787E-2</v>
      </c>
      <c r="G786">
        <f>Precios!G787/Precios!G786-1</f>
        <v>6.7960370097437384E-3</v>
      </c>
      <c r="H786">
        <f>Precios!H787/Precios!H786-1</f>
        <v>6.9147484305340789E-3</v>
      </c>
      <c r="I786">
        <f>Precios!I787/Precios!I786-1</f>
        <v>7.7952755905511761E-2</v>
      </c>
      <c r="J786">
        <f>Precios!J787/Precios!J786-1</f>
        <v>3.1808455265744939E-3</v>
      </c>
      <c r="K786">
        <f>Precios!K787/Precios!K786-1</f>
        <v>1.3643824374230507E-2</v>
      </c>
      <c r="L786">
        <f>Precios!L787/Precios!L786-1</f>
        <v>-2.7146250424160079E-2</v>
      </c>
      <c r="M786">
        <f>Precios!M787/Precios!M786-1</f>
        <v>3.5038542396637062E-3</v>
      </c>
      <c r="N786">
        <f>Precios!N787/Precios!N786-1</f>
        <v>8.2296650717703645E-3</v>
      </c>
      <c r="O786">
        <f>Precios!O787/Precios!O786-1</f>
        <v>-1.8564356435643026E-3</v>
      </c>
      <c r="P786">
        <f>Precios!P787/Precios!P786-1</f>
        <v>1.6413302590956969E-2</v>
      </c>
      <c r="Q786">
        <f>Precios!Q787/Precios!Q786-1</f>
        <v>4.414215575875069E-3</v>
      </c>
      <c r="R786">
        <f>Precios!R787/Precios!R786-1</f>
        <v>2.8427727968511007E-2</v>
      </c>
      <c r="S786">
        <f>Precios!S787/Precios!S786-1</f>
        <v>1.8666666666666609E-2</v>
      </c>
      <c r="T786">
        <f>Precios!T787/Precios!T786-1</f>
        <v>2.3823191733639337E-2</v>
      </c>
      <c r="U786">
        <f>Precios!U787/Precios!U786-1</f>
        <v>5.1797448782373579E-3</v>
      </c>
      <c r="V786">
        <f>Precios!V787/Precios!V786-1</f>
        <v>2.826379542395685E-2</v>
      </c>
      <c r="W786">
        <f>Precios!W787/Precios!W786-1</f>
        <v>6.8785968758563909E-2</v>
      </c>
      <c r="X786">
        <f>Precios!X787/Precios!X786-1</f>
        <v>1.4623172103486848E-2</v>
      </c>
      <c r="Y786">
        <f>Precios!Y787/Precios!Y786-1</f>
        <v>1.4394838872369142E-2</v>
      </c>
      <c r="Z786">
        <f>Precios!Z787/Precios!Z786-1</f>
        <v>3.838976272993877E-2</v>
      </c>
      <c r="AA786">
        <f>Precios!AA787/Precios!AA786-1</f>
        <v>1.848049281314168E-2</v>
      </c>
      <c r="AB786">
        <f>Precios!AB787/Precios!AB786-1</f>
        <v>-1.6947275143996521E-2</v>
      </c>
      <c r="AC786">
        <f>Precios!AC787/Precios!AC786-1</f>
        <v>8.2098518221866978E-3</v>
      </c>
      <c r="AD786">
        <f>Precios!AD787/Precios!AD786-1</f>
        <v>1.780264496439532E-3</v>
      </c>
      <c r="AE786">
        <f>Precios!AE787/Precios!AE786-1</f>
        <v>5.9054153393775843E-2</v>
      </c>
      <c r="AF786">
        <f>Precios!AF787/Precios!AF786-1</f>
        <v>2.1033819081660798E-2</v>
      </c>
      <c r="AG786">
        <f>Precios!AG787/Precios!AG786-1</f>
        <v>-5.7935030002069787E-3</v>
      </c>
      <c r="AH786">
        <f>Precios!AH787/Precios!AH786-1</f>
        <v>1.8439108061749643E-2</v>
      </c>
      <c r="AI786">
        <f>Precios!AI787/Precios!AI786-1</f>
        <v>2.8255528255528128E-2</v>
      </c>
      <c r="AJ786">
        <f>Precios!AJ787/Precios!AJ786-1</f>
        <v>3.3384477011798364E-2</v>
      </c>
      <c r="AK786">
        <f>Precios!AK787/Precios!AK786-1</f>
        <v>9.7708798715259171E-3</v>
      </c>
    </row>
    <row r="787" spans="1:37" x14ac:dyDescent="0.55000000000000004">
      <c r="A787" s="1">
        <v>43472</v>
      </c>
      <c r="B787">
        <f>Precios!B788/Precios!B787-1</f>
        <v>6.2774639045826142E-4</v>
      </c>
      <c r="C787">
        <f>Precios!C788/Precios!C787-1</f>
        <v>1.7046131839313361E-2</v>
      </c>
      <c r="D787">
        <f>Precios!D788/Precios!D787-1</f>
        <v>2.9136316337148971E-2</v>
      </c>
      <c r="E787">
        <f>Precios!E788/Precios!E787-1</f>
        <v>2.2005597915259356E-2</v>
      </c>
      <c r="F787">
        <f>Precios!F788/Precios!F787-1</f>
        <v>-1.0361067503924626E-2</v>
      </c>
      <c r="G787">
        <f>Precios!G788/Precios!G787-1</f>
        <v>7.5634352635003399E-3</v>
      </c>
      <c r="H787">
        <f>Precios!H788/Precios!H787-1</f>
        <v>7.4094153790547068E-3</v>
      </c>
      <c r="I787">
        <f>Precios!I788/Precios!I787-1</f>
        <v>2.3374726077428853E-2</v>
      </c>
      <c r="J787">
        <f>Precios!J788/Precios!J787-1</f>
        <v>1.5104346823475279E-2</v>
      </c>
      <c r="K787">
        <f>Precios!K788/Precios!K787-1</f>
        <v>4.1898593259791506E-2</v>
      </c>
      <c r="L787">
        <f>Precios!L788/Precios!L787-1</f>
        <v>1.988140913847225E-2</v>
      </c>
      <c r="M787">
        <f>Precios!M788/Precios!M787-1</f>
        <v>4.8882681564246244E-3</v>
      </c>
      <c r="N787">
        <f>Precios!N788/Precios!N787-1</f>
        <v>2.9992406985573261E-2</v>
      </c>
      <c r="O787">
        <f>Precios!O788/Precios!O787-1</f>
        <v>2.9551560239718944E-2</v>
      </c>
      <c r="P787">
        <f>Precios!P788/Precios!P787-1</f>
        <v>1.6455842208466409E-2</v>
      </c>
      <c r="Q787">
        <f>Precios!Q788/Precios!Q787-1</f>
        <v>5.4262522983092865E-3</v>
      </c>
      <c r="R787">
        <f>Precios!R788/Precios!R787-1</f>
        <v>-7.9736338507335747E-3</v>
      </c>
      <c r="S787">
        <f>Precios!S788/Precios!S787-1</f>
        <v>3.6246476037053998E-3</v>
      </c>
      <c r="T787">
        <f>Precios!T788/Precios!T787-1</f>
        <v>1.0372862349313117E-2</v>
      </c>
      <c r="U787">
        <f>Precios!U788/Precios!U787-1</f>
        <v>2.4534686971235065E-2</v>
      </c>
      <c r="V787">
        <f>Precios!V788/Precios!V787-1</f>
        <v>1.9633507853404897E-3</v>
      </c>
      <c r="W787">
        <f>Precios!W788/Precios!W787-1</f>
        <v>6.4102564102563875E-3</v>
      </c>
      <c r="X787">
        <f>Precios!X788/Precios!X787-1</f>
        <v>-1.6260162601625883E-2</v>
      </c>
      <c r="Y787">
        <f>Precios!Y788/Precios!Y787-1</f>
        <v>3.8221310711289425E-2</v>
      </c>
      <c r="Z787">
        <f>Precios!Z788/Precios!Z787-1</f>
        <v>-8.4724005134789726E-3</v>
      </c>
      <c r="AA787">
        <f>Precios!AA788/Precios!AA787-1</f>
        <v>3.7096774193548399E-2</v>
      </c>
      <c r="AB787">
        <f>Precios!AB788/Precios!AB787-1</f>
        <v>1.2394366197183038E-2</v>
      </c>
      <c r="AC787">
        <f>Precios!AC788/Precios!AC787-1</f>
        <v>4.6673286991063545E-3</v>
      </c>
      <c r="AD787">
        <f>Precios!AD788/Precios!AD787-1</f>
        <v>-7.1084031480070919E-3</v>
      </c>
      <c r="AE787">
        <f>Precios!AE788/Precios!AE787-1</f>
        <v>6.9412309116150261E-3</v>
      </c>
      <c r="AF787">
        <f>Precios!AF788/Precios!AF787-1</f>
        <v>-4.4432476100713103E-3</v>
      </c>
      <c r="AG787">
        <f>Precios!AG788/Precios!AG787-1</f>
        <v>1.7689906347554629E-2</v>
      </c>
      <c r="AH787">
        <f>Precios!AH788/Precios!AH787-1</f>
        <v>4.2105263157909967E-4</v>
      </c>
      <c r="AI787">
        <f>Precios!AI788/Precios!AI787-1</f>
        <v>-3.1859816806052432E-3</v>
      </c>
      <c r="AJ787">
        <f>Precios!AJ788/Precios!AJ787-1</f>
        <v>-6.2973581814458335E-3</v>
      </c>
      <c r="AK787">
        <f>Precios!AK788/Precios!AK787-1</f>
        <v>8.9287207458792484E-3</v>
      </c>
    </row>
    <row r="788" spans="1:37" x14ac:dyDescent="0.55000000000000004">
      <c r="A788" s="1">
        <v>43473</v>
      </c>
      <c r="B788">
        <f>Precios!B789/Precios!B788-1</f>
        <v>-8.7829360100375453E-3</v>
      </c>
      <c r="C788">
        <f>Precios!C789/Precios!C788-1</f>
        <v>2.7836380684481909E-2</v>
      </c>
      <c r="D788">
        <f>Precios!D789/Precios!D788-1</f>
        <v>2.2244691607684386E-2</v>
      </c>
      <c r="E788">
        <f>Precios!E789/Precios!E788-1</f>
        <v>2.4081594107092208E-2</v>
      </c>
      <c r="F788">
        <f>Precios!F789/Precios!F788-1</f>
        <v>2.7284263959390875E-2</v>
      </c>
      <c r="G788">
        <f>Precios!G789/Precios!G788-1</f>
        <v>8.2331100169505955E-3</v>
      </c>
      <c r="H788">
        <f>Precios!H789/Precios!H788-1</f>
        <v>9.5075791550811584E-3</v>
      </c>
      <c r="I788">
        <f>Precios!I789/Precios!I788-1</f>
        <v>-1.7844396859386102E-2</v>
      </c>
      <c r="J788">
        <f>Precios!J789/Precios!J788-1</f>
        <v>6.6447069513857482E-3</v>
      </c>
      <c r="K788">
        <f>Precios!K789/Precios!K788-1</f>
        <v>2.5352112676056304E-2</v>
      </c>
      <c r="L788">
        <f>Precios!L789/Precios!L788-1</f>
        <v>-1.0601915184678457E-2</v>
      </c>
      <c r="M788">
        <f>Precios!M789/Precios!M788-1</f>
        <v>4.5865184155663652E-2</v>
      </c>
      <c r="N788">
        <f>Precios!N789/Precios!N788-1</f>
        <v>-7.0033173608550214E-3</v>
      </c>
      <c r="O788">
        <f>Precios!O789/Precios!O788-1</f>
        <v>3.0108390204737212E-3</v>
      </c>
      <c r="P788">
        <f>Precios!P789/Precios!P788-1</f>
        <v>-5.2956084275824766E-3</v>
      </c>
      <c r="Q788">
        <f>Precios!Q789/Precios!Q788-1</f>
        <v>1.6057091882248908E-3</v>
      </c>
      <c r="R788">
        <f>Precios!R789/Precios!R788-1</f>
        <v>4.0724466830992512E-3</v>
      </c>
      <c r="S788">
        <f>Precios!S789/Precios!S788-1</f>
        <v>1.3643659711075395E-2</v>
      </c>
      <c r="T788">
        <f>Precios!T789/Precios!T788-1</f>
        <v>2.2475027746947873E-2</v>
      </c>
      <c r="U788">
        <f>Precios!U789/Precios!U788-1</f>
        <v>8.7831243900606815E-3</v>
      </c>
      <c r="V788">
        <f>Precios!V789/Precios!V788-1</f>
        <v>1.894186806009146E-2</v>
      </c>
      <c r="W788">
        <f>Precios!W789/Precios!W788-1</f>
        <v>-2.4203821656050284E-3</v>
      </c>
      <c r="X788">
        <f>Precios!X789/Precios!X788-1</f>
        <v>-2.2539444027047661E-3</v>
      </c>
      <c r="Y788">
        <f>Precios!Y789/Precios!Y788-1</f>
        <v>2.2647231949557423E-2</v>
      </c>
      <c r="Z788">
        <f>Precios!Z789/Precios!Z788-1</f>
        <v>3.6509580528223839E-2</v>
      </c>
      <c r="AA788">
        <f>Precios!AA789/Precios!AA788-1</f>
        <v>8.5536547433904264E-3</v>
      </c>
      <c r="AB788">
        <f>Precios!AB789/Precios!AB788-1</f>
        <v>-9.2376182526432427E-3</v>
      </c>
      <c r="AC788">
        <f>Precios!AC789/Precios!AC788-1</f>
        <v>4.546802411782136E-2</v>
      </c>
      <c r="AD788">
        <f>Precios!AD789/Precios!AD788-1</f>
        <v>3.8353362311429606E-3</v>
      </c>
      <c r="AE788">
        <f>Precios!AE789/Precios!AE788-1</f>
        <v>9.8805147058822484E-3</v>
      </c>
      <c r="AF788">
        <f>Precios!AF789/Precios!AF788-1</f>
        <v>3.2593995131187325E-2</v>
      </c>
      <c r="AG788">
        <f>Precios!AG789/Precios!AG788-1</f>
        <v>5.9304703476481535E-3</v>
      </c>
      <c r="AH788">
        <f>Precios!AH789/Precios!AH788-1</f>
        <v>2.020202020202011E-2</v>
      </c>
      <c r="AI788">
        <f>Precios!AI789/Precios!AI788-1</f>
        <v>9.988014382740662E-3</v>
      </c>
      <c r="AJ788">
        <f>Precios!AJ789/Precios!AJ788-1</f>
        <v>4.637024061002748E-3</v>
      </c>
      <c r="AK788">
        <f>Precios!AK789/Precios!AK788-1</f>
        <v>1.6544490150393942E-2</v>
      </c>
    </row>
    <row r="789" spans="1:37" x14ac:dyDescent="0.55000000000000004">
      <c r="A789" s="1">
        <v>43474</v>
      </c>
      <c r="B789">
        <f>Precios!B790/Precios!B789-1</f>
        <v>-9.1772151898734666E-3</v>
      </c>
      <c r="C789">
        <f>Precios!C790/Precios!C789-1</f>
        <v>-1.3569758823194E-2</v>
      </c>
      <c r="D789">
        <f>Precios!D790/Precios!D789-1</f>
        <v>8.9020771513352859E-3</v>
      </c>
      <c r="E789">
        <f>Precios!E790/Precios!E789-1</f>
        <v>-9.2216894134966587E-5</v>
      </c>
      <c r="F789">
        <f>Precios!F790/Precios!F789-1</f>
        <v>2.635371628577321E-2</v>
      </c>
      <c r="G789">
        <f>Precios!G790/Precios!G789-1</f>
        <v>9.0465134897126376E-3</v>
      </c>
      <c r="H789">
        <f>Precios!H790/Precios!H789-1</f>
        <v>1.4660151043980552E-2</v>
      </c>
      <c r="I789">
        <f>Precios!I790/Precios!I789-1</f>
        <v>9.4476744186047235E-3</v>
      </c>
      <c r="J789">
        <f>Precios!J790/Precios!J789-1</f>
        <v>9.196050775740483E-3</v>
      </c>
      <c r="K789">
        <f>Precios!K790/Precios!K789-1</f>
        <v>-2.5198938992042397E-2</v>
      </c>
      <c r="L789">
        <f>Precios!L790/Precios!L789-1</f>
        <v>-1.4517801590044899E-2</v>
      </c>
      <c r="M789">
        <f>Precios!M790/Precios!M789-1</f>
        <v>5.9800664451827856E-3</v>
      </c>
      <c r="N789">
        <f>Precios!N790/Precios!N789-1</f>
        <v>5.0111358574609355E-3</v>
      </c>
      <c r="O789">
        <f>Precios!O790/Precios!O789-1</f>
        <v>-3.1819091454872828E-2</v>
      </c>
      <c r="P789">
        <f>Precios!P790/Precios!P789-1</f>
        <v>7.2631859147429534E-3</v>
      </c>
      <c r="Q789">
        <f>Precios!Q790/Precios!Q789-1</f>
        <v>-8.8172426077662847E-3</v>
      </c>
      <c r="R789">
        <f>Precios!R790/Precios!R789-1</f>
        <v>1.9212295869356355E-2</v>
      </c>
      <c r="S789">
        <f>Precios!S790/Precios!S789-1</f>
        <v>-1.2668250197941378E-2</v>
      </c>
      <c r="T789">
        <f>Precios!T790/Precios!T789-1</f>
        <v>9.4979647218453866E-3</v>
      </c>
      <c r="U789">
        <f>Precios!U790/Precios!U789-1</f>
        <v>0</v>
      </c>
      <c r="V789">
        <f>Precios!V790/Precios!V789-1</f>
        <v>-1.1538461538461497E-2</v>
      </c>
      <c r="W789">
        <f>Precios!W790/Precios!W789-1</f>
        <v>-1.0215808964372242E-3</v>
      </c>
      <c r="X789">
        <f>Precios!X790/Precios!X789-1</f>
        <v>-1.2424698795180711E-2</v>
      </c>
      <c r="Y789">
        <f>Precios!Y790/Precios!Y789-1</f>
        <v>-2.1570100387305779E-2</v>
      </c>
      <c r="Z789">
        <f>Precios!Z790/Precios!Z789-1</f>
        <v>1.6737446914813825E-2</v>
      </c>
      <c r="AA789">
        <f>Precios!AA790/Precios!AA789-1</f>
        <v>4.8573631457208943E-2</v>
      </c>
      <c r="AB789">
        <f>Precios!AB790/Precios!AB789-1</f>
        <v>4.7180408896876358E-3</v>
      </c>
      <c r="AC789">
        <f>Precios!AC790/Precios!AC789-1</f>
        <v>-9.3599319277677395E-3</v>
      </c>
      <c r="AD789">
        <f>Precios!AD790/Precios!AD789-1</f>
        <v>3.3112582781458233E-3</v>
      </c>
      <c r="AE789">
        <f>Precios!AE790/Precios!AE789-1</f>
        <v>7.5085324232082584E-3</v>
      </c>
      <c r="AF789">
        <f>Precios!AF790/Precios!AF789-1</f>
        <v>1.2573673870334146E-2</v>
      </c>
      <c r="AG789">
        <f>Precios!AG790/Precios!AG789-1</f>
        <v>4.0658670461479751E-4</v>
      </c>
      <c r="AH789">
        <f>Precios!AH790/Precios!AH789-1</f>
        <v>-8.2508250825081841E-3</v>
      </c>
      <c r="AI789">
        <f>Precios!AI790/Precios!AI789-1</f>
        <v>-1.0284810126582333E-2</v>
      </c>
      <c r="AJ789">
        <f>Precios!AJ790/Precios!AJ789-1</f>
        <v>-9.6415200779527144E-3</v>
      </c>
      <c r="AK789">
        <f>Precios!AK790/Precios!AK789-1</f>
        <v>2.4160097852989892E-3</v>
      </c>
    </row>
    <row r="790" spans="1:37" x14ac:dyDescent="0.55000000000000004">
      <c r="A790" s="1">
        <v>43475</v>
      </c>
      <c r="B790">
        <f>Precios!B791/Precios!B790-1</f>
        <v>-1.0859150431172138E-2</v>
      </c>
      <c r="C790">
        <f>Precios!C791/Precios!C790-1</f>
        <v>1.7455638402404494E-2</v>
      </c>
      <c r="D790">
        <f>Precios!D791/Precios!D790-1</f>
        <v>-3.9215686274508554E-3</v>
      </c>
      <c r="E790">
        <f>Precios!E791/Precios!E790-1</f>
        <v>1.3096006640228586E-2</v>
      </c>
      <c r="F790">
        <f>Precios!F791/Precios!F790-1</f>
        <v>3.9217652958876581E-2</v>
      </c>
      <c r="G790">
        <f>Precios!G791/Precios!G790-1</f>
        <v>1.5867978419548123E-3</v>
      </c>
      <c r="H790">
        <f>Precios!H791/Precios!H790-1</f>
        <v>-1.2697022767075294E-2</v>
      </c>
      <c r="I790">
        <f>Precios!I791/Precios!I790-1</f>
        <v>-3.5997120230381596E-2</v>
      </c>
      <c r="J790">
        <f>Precios!J791/Precios!J790-1</f>
        <v>-4.5840787119856286E-3</v>
      </c>
      <c r="K790">
        <f>Precios!K791/Precios!K790-1</f>
        <v>5.6365403304179384E-3</v>
      </c>
      <c r="L790">
        <f>Precios!L791/Precios!L790-1</f>
        <v>-7.3658365485794741E-3</v>
      </c>
      <c r="M790">
        <f>Precios!M791/Precios!M790-1</f>
        <v>-8.5865257595773015E-3</v>
      </c>
      <c r="N790">
        <f>Precios!N791/Precios!N790-1</f>
        <v>3.6934441366587301E-4</v>
      </c>
      <c r="O790">
        <f>Precios!O791/Precios!O790-1</f>
        <v>-1.4055394791236075E-2</v>
      </c>
      <c r="P790">
        <f>Precios!P791/Precios!P790-1</f>
        <v>4.4926004228329486E-3</v>
      </c>
      <c r="Q790">
        <f>Precios!Q791/Precios!Q790-1</f>
        <v>1.0153652619282916E-2</v>
      </c>
      <c r="R790">
        <f>Precios!R791/Precios!R790-1</f>
        <v>5.4455963975286181E-3</v>
      </c>
      <c r="S790">
        <f>Precios!S791/Precios!S790-1</f>
        <v>-1.9246190858059342E-2</v>
      </c>
      <c r="T790">
        <f>Precios!T791/Precios!T790-1</f>
        <v>-1.2096774193548487E-2</v>
      </c>
      <c r="U790">
        <f>Precios!U791/Precios!U790-1</f>
        <v>8.1857419258835051E-4</v>
      </c>
      <c r="V790">
        <f>Precios!V791/Precios!V790-1</f>
        <v>3.8910505836575737E-3</v>
      </c>
      <c r="W790">
        <f>Precios!W791/Precios!W790-1</f>
        <v>-2.3009075802122858E-3</v>
      </c>
      <c r="X790">
        <f>Precios!X791/Precios!X790-1</f>
        <v>-2.4780785360274615E-2</v>
      </c>
      <c r="Y790">
        <f>Precios!Y791/Precios!Y790-1</f>
        <v>-1.5385075579308349E-2</v>
      </c>
      <c r="Z790">
        <f>Precios!Z791/Precios!Z790-1</f>
        <v>1.3267813267813233E-2</v>
      </c>
      <c r="AA790">
        <f>Precios!AA791/Precios!AA790-1</f>
        <v>-2.6838235294117663E-2</v>
      </c>
      <c r="AB790">
        <f>Precios!AB791/Precios!AB790-1</f>
        <v>-3.1305903398927137E-3</v>
      </c>
      <c r="AC790">
        <f>Precios!AC791/Precios!AC790-1</f>
        <v>2.0041992746706594E-3</v>
      </c>
      <c r="AD790">
        <f>Precios!AD791/Precios!AD790-1</f>
        <v>5.5851739020056357E-3</v>
      </c>
      <c r="AE790">
        <f>Precios!AE791/Precios!AE790-1</f>
        <v>1.1065943992773386E-2</v>
      </c>
      <c r="AF790">
        <f>Precios!AF791/Precios!AF790-1</f>
        <v>-1.1512094166343245E-2</v>
      </c>
      <c r="AG790">
        <f>Precios!AG791/Precios!AG790-1</f>
        <v>-2.6823816297500525E-2</v>
      </c>
      <c r="AH790">
        <f>Precios!AH791/Precios!AH790-1</f>
        <v>2.2878535773710462E-2</v>
      </c>
      <c r="AI790">
        <f>Precios!AI791/Precios!AI790-1</f>
        <v>-1.5187849720223801E-2</v>
      </c>
      <c r="AJ790">
        <f>Precios!AJ791/Precios!AJ790-1</f>
        <v>7.6640256848428123E-3</v>
      </c>
      <c r="AK790">
        <f>Precios!AK791/Precios!AK790-1</f>
        <v>4.7837166683417642E-4</v>
      </c>
    </row>
    <row r="791" spans="1:37" x14ac:dyDescent="0.55000000000000004">
      <c r="A791" s="1">
        <v>43476</v>
      </c>
      <c r="B791">
        <f>Precios!B792/Precios!B791-1</f>
        <v>-1.2915724895059655E-2</v>
      </c>
      <c r="C791">
        <f>Precios!C792/Precios!C791-1</f>
        <v>-1.4770209623359287E-3</v>
      </c>
      <c r="D791">
        <f>Precios!D792/Precios!D791-1</f>
        <v>-1.1811023622047334E-2</v>
      </c>
      <c r="E791">
        <f>Precios!E792/Precios!E791-1</f>
        <v>-9.1033227127901295E-4</v>
      </c>
      <c r="F791">
        <f>Precios!F792/Precios!F791-1</f>
        <v>2.7700028954734224E-2</v>
      </c>
      <c r="G791">
        <f>Precios!G792/Precios!G791-1</f>
        <v>-4.75285171102513E-4</v>
      </c>
      <c r="H791">
        <f>Precios!H792/Precios!H791-1</f>
        <v>-1.1175166297117567E-2</v>
      </c>
      <c r="I791">
        <f>Precios!I792/Precios!I791-1</f>
        <v>-3.9581777445855226E-2</v>
      </c>
      <c r="J791">
        <f>Precios!J792/Precios!J791-1</f>
        <v>1.9094687184095793E-3</v>
      </c>
      <c r="K791">
        <f>Precios!K792/Precios!K791-1</f>
        <v>2.7058368766912366E-3</v>
      </c>
      <c r="L791">
        <f>Precios!L792/Precios!L791-1</f>
        <v>3.2862190812720904E-2</v>
      </c>
      <c r="M791">
        <f>Precios!M792/Precios!M791-1</f>
        <v>-1.5989340439706901E-2</v>
      </c>
      <c r="N791">
        <f>Precios!N792/Precios!N791-1</f>
        <v>9.230201218386469E-3</v>
      </c>
      <c r="O791">
        <f>Precios!O792/Precios!O791-1</f>
        <v>-1.4884696016771559E-2</v>
      </c>
      <c r="P791">
        <f>Precios!P792/Precios!P791-1</f>
        <v>6.2389596722667306E-3</v>
      </c>
      <c r="Q791">
        <f>Precios!Q792/Precios!Q791-1</f>
        <v>4.8923679060663972E-4</v>
      </c>
      <c r="R791">
        <f>Precios!R792/Precios!R791-1</f>
        <v>2.4268305384855804E-2</v>
      </c>
      <c r="S791">
        <f>Precios!S792/Precios!S791-1</f>
        <v>-1.6557645134914201E-2</v>
      </c>
      <c r="T791">
        <f>Precios!T792/Precios!T791-1</f>
        <v>7.0748299319727259E-3</v>
      </c>
      <c r="U791">
        <f>Precios!U792/Precios!U791-1</f>
        <v>-2.3421815748382868E-2</v>
      </c>
      <c r="V791">
        <f>Precios!V792/Precios!V791-1</f>
        <v>3.1007751937984551E-2</v>
      </c>
      <c r="W791">
        <f>Precios!W792/Precios!W791-1</f>
        <v>1.5374759769378743E-2</v>
      </c>
      <c r="X791">
        <f>Precios!X792/Precios!X791-1</f>
        <v>-1.1727912431587106E-2</v>
      </c>
      <c r="Y791">
        <f>Precios!Y792/Precios!Y791-1</f>
        <v>5.3975230128913143E-3</v>
      </c>
      <c r="Z791">
        <f>Precios!Z792/Precios!Z791-1</f>
        <v>1.6973811833171926E-3</v>
      </c>
      <c r="AA791">
        <f>Precios!AA792/Precios!AA791-1</f>
        <v>8.3112958065736375E-3</v>
      </c>
      <c r="AB791">
        <f>Precios!AB792/Precios!AB791-1</f>
        <v>-4.2620008972632517E-3</v>
      </c>
      <c r="AC791">
        <f>Precios!AC792/Precios!AC791-1</f>
        <v>-1.904943327936115E-4</v>
      </c>
      <c r="AD791">
        <f>Precios!AD792/Precios!AD791-1</f>
        <v>-2.5751072961373245E-2</v>
      </c>
      <c r="AE791">
        <f>Precios!AE792/Precios!AE791-1</f>
        <v>-1.1168192986376058E-3</v>
      </c>
      <c r="AF791">
        <f>Precios!AF792/Precios!AF791-1</f>
        <v>-7.0662130332374007E-3</v>
      </c>
      <c r="AG791">
        <f>Precios!AG792/Precios!AG791-1</f>
        <v>-1.8166631864689808E-2</v>
      </c>
      <c r="AH791">
        <f>Precios!AH792/Precios!AH791-1</f>
        <v>-1.0980073200487994E-2</v>
      </c>
      <c r="AI791">
        <f>Precios!AI792/Precios!AI791-1</f>
        <v>8.116883116883189E-3</v>
      </c>
      <c r="AJ791">
        <f>Precios!AJ792/Precios!AJ791-1</f>
        <v>-3.3968857598026703E-2</v>
      </c>
      <c r="AK791">
        <f>Precios!AK792/Precios!AK791-1</f>
        <v>-2.5839870205259796E-3</v>
      </c>
    </row>
    <row r="792" spans="1:37" x14ac:dyDescent="0.55000000000000004">
      <c r="A792" s="1">
        <v>43479</v>
      </c>
      <c r="B792">
        <f>Precios!B793/Precios!B792-1</f>
        <v>-9.8135426889112143E-4</v>
      </c>
      <c r="C792">
        <f>Precios!C793/Precios!C792-1</f>
        <v>-1.8546964783524023E-2</v>
      </c>
      <c r="D792">
        <f>Precios!D793/Precios!D792-1</f>
        <v>-8.9641434262948128E-3</v>
      </c>
      <c r="E792">
        <f>Precios!E793/Precios!E792-1</f>
        <v>-1.2270311313591575E-2</v>
      </c>
      <c r="F792">
        <f>Precios!F793/Precios!F792-1</f>
        <v>-3.193087903831715E-2</v>
      </c>
      <c r="G792">
        <f>Precios!G793/Precios!G792-1</f>
        <v>-2.3062291963861226E-2</v>
      </c>
      <c r="H792">
        <f>Precios!H793/Precios!H792-1</f>
        <v>-2.31410888868957E-2</v>
      </c>
      <c r="I792">
        <f>Precios!I793/Precios!I792-1</f>
        <v>-5.1321928460342114E-2</v>
      </c>
      <c r="J792">
        <f>Precios!J793/Precios!J792-1</f>
        <v>-4.0919282511211463E-3</v>
      </c>
      <c r="K792">
        <f>Precios!K793/Precios!K792-1</f>
        <v>1.0505011565150157E-2</v>
      </c>
      <c r="L792">
        <f>Precios!L793/Precios!L792-1</f>
        <v>9.9213137187821321E-3</v>
      </c>
      <c r="M792">
        <f>Precios!M793/Precios!M792-1</f>
        <v>1.0155721056195111E-2</v>
      </c>
      <c r="N792">
        <f>Precios!N793/Precios!N792-1</f>
        <v>5.4874702762026661E-3</v>
      </c>
      <c r="O792">
        <f>Precios!O793/Precios!O792-1</f>
        <v>-2.1493934879761811E-2</v>
      </c>
      <c r="P792">
        <f>Precios!P793/Precios!P792-1</f>
        <v>-1.8414073880401949E-2</v>
      </c>
      <c r="Q792">
        <f>Precios!Q793/Precios!Q792-1</f>
        <v>-1.4669926650365817E-3</v>
      </c>
      <c r="R792">
        <f>Precios!R793/Precios!R792-1</f>
        <v>-2.9997966239576956E-2</v>
      </c>
      <c r="S792">
        <f>Precios!S793/Precios!S792-1</f>
        <v>2.7229266264809926E-2</v>
      </c>
      <c r="T792">
        <f>Precios!T793/Precios!T792-1</f>
        <v>-2.1615779519048584E-3</v>
      </c>
      <c r="U792">
        <f>Precios!U793/Precios!U792-1</f>
        <v>-3.2434901781635439E-2</v>
      </c>
      <c r="V792">
        <f>Precios!V793/Precios!V792-1</f>
        <v>-2.8195488721804551E-2</v>
      </c>
      <c r="W792">
        <f>Precios!W793/Precios!W792-1</f>
        <v>6.309148264984632E-4</v>
      </c>
      <c r="X792">
        <f>Precios!X793/Precios!X792-1</f>
        <v>-1.6218354430379778E-2</v>
      </c>
      <c r="Y792">
        <f>Precios!Y793/Precios!Y792-1</f>
        <v>1.2086783102671639E-4</v>
      </c>
      <c r="Z792">
        <f>Precios!Z793/Precios!Z792-1</f>
        <v>-1.6460905349794275E-2</v>
      </c>
      <c r="AA792">
        <f>Precios!AA793/Precios!AA792-1</f>
        <v>-6.3694267515924663E-3</v>
      </c>
      <c r="AB792">
        <f>Precios!AB793/Precios!AB792-1</f>
        <v>-5.6318990763681853E-4</v>
      </c>
      <c r="AC792">
        <f>Precios!AC793/Precios!AC792-1</f>
        <v>-1.8100409640849913E-3</v>
      </c>
      <c r="AD792">
        <f>Precios!AD793/Precios!AD792-1</f>
        <v>-1.6325472920445727E-2</v>
      </c>
      <c r="AE792">
        <f>Precios!AE793/Precios!AE792-1</f>
        <v>7.6028622540251778E-3</v>
      </c>
      <c r="AF792">
        <f>Precios!AF793/Precios!AF792-1</f>
        <v>-9.6204533473904785E-3</v>
      </c>
      <c r="AG792">
        <f>Precios!AG793/Precios!AG792-1</f>
        <v>2.8073160357294791E-2</v>
      </c>
      <c r="AH792">
        <f>Precios!AH793/Precios!AH792-1</f>
        <v>-2.2615131578947345E-2</v>
      </c>
      <c r="AI792">
        <f>Precios!AI793/Precios!AI792-1</f>
        <v>2.8180354267310914E-3</v>
      </c>
      <c r="AJ792">
        <f>Precios!AJ793/Precios!AJ792-1</f>
        <v>-1.5905947441217094E-2</v>
      </c>
      <c r="AK792">
        <f>Precios!AK793/Precios!AK792-1</f>
        <v>-3.6304894996361803E-3</v>
      </c>
    </row>
    <row r="793" spans="1:37" x14ac:dyDescent="0.55000000000000004">
      <c r="A793" s="1">
        <v>43480</v>
      </c>
      <c r="B793">
        <f>Precios!B794/Precios!B793-1</f>
        <v>1.080550098231825E-2</v>
      </c>
      <c r="C793">
        <f>Precios!C794/Precios!C793-1</f>
        <v>2.1737870268390136E-2</v>
      </c>
      <c r="D793">
        <f>Precios!D794/Precios!D793-1</f>
        <v>-2.0100502512562235E-3</v>
      </c>
      <c r="E793">
        <f>Precios!E794/Precios!E793-1</f>
        <v>2.6229205743980799E-2</v>
      </c>
      <c r="F793">
        <f>Precios!F794/Precios!F793-1</f>
        <v>-1.018626309662396E-2</v>
      </c>
      <c r="G793">
        <f>Precios!G794/Precios!G793-1</f>
        <v>9.4102376896245676E-3</v>
      </c>
      <c r="H793">
        <f>Precios!H794/Precios!H793-1</f>
        <v>1.9281975943439278E-3</v>
      </c>
      <c r="I793">
        <f>Precios!I794/Precios!I793-1</f>
        <v>0</v>
      </c>
      <c r="J793">
        <f>Precios!J794/Precios!J793-1</f>
        <v>6.8666629143918634E-3</v>
      </c>
      <c r="K793">
        <f>Precios!K794/Precios!K793-1</f>
        <v>2.0219360991893254E-2</v>
      </c>
      <c r="L793">
        <f>Precios!L794/Precios!L793-1</f>
        <v>1.1517615176151796E-2</v>
      </c>
      <c r="M793">
        <f>Precios!M794/Precios!M793-1</f>
        <v>-9.3833780160857971E-3</v>
      </c>
      <c r="N793">
        <f>Precios!N794/Precios!N793-1</f>
        <v>1.1824631617245673E-2</v>
      </c>
      <c r="O793">
        <f>Precios!O794/Precios!O793-1</f>
        <v>3.4797738147021029E-3</v>
      </c>
      <c r="P793">
        <f>Precios!P794/Precios!P793-1</f>
        <v>-2.9604261796042586E-2</v>
      </c>
      <c r="Q793">
        <f>Precios!Q794/Precios!Q793-1</f>
        <v>1.5581871605376829E-3</v>
      </c>
      <c r="R793">
        <f>Precios!R794/Precios!R793-1</f>
        <v>1.0168780794632459E-2</v>
      </c>
      <c r="S793">
        <f>Precios!S794/Precios!S793-1</f>
        <v>6.8798057466612494E-3</v>
      </c>
      <c r="T793">
        <f>Precios!T794/Precios!T793-1</f>
        <v>5.6864337936637366E-3</v>
      </c>
      <c r="U793">
        <f>Precios!U794/Precios!U793-1</f>
        <v>2.1089077746301532E-2</v>
      </c>
      <c r="V793">
        <f>Precios!V794/Precios!V793-1</f>
        <v>2.5789813023855412E-3</v>
      </c>
      <c r="W793">
        <f>Precios!W794/Precios!W793-1</f>
        <v>5.0441361916773175E-3</v>
      </c>
      <c r="X793">
        <f>Precios!X794/Precios!X793-1</f>
        <v>5.2271813429833891E-3</v>
      </c>
      <c r="Y793">
        <f>Precios!Y794/Precios!Y793-1</f>
        <v>6.6590126291618645E-2</v>
      </c>
      <c r="Z793">
        <f>Precios!Z794/Precios!Z793-1</f>
        <v>2.0920502092049986E-2</v>
      </c>
      <c r="AA793">
        <f>Precios!AA794/Precios!AA793-1</f>
        <v>3.7707390648566985E-4</v>
      </c>
      <c r="AB793">
        <f>Precios!AB794/Precios!AB793-1</f>
        <v>-2.0286261692776808E-3</v>
      </c>
      <c r="AC793">
        <f>Precios!AC794/Precios!AC793-1</f>
        <v>1.4983775529681109E-2</v>
      </c>
      <c r="AD793">
        <f>Precios!AD794/Precios!AD793-1</f>
        <v>1.8967334035827177E-2</v>
      </c>
      <c r="AE793">
        <f>Precios!AE794/Precios!AE793-1</f>
        <v>-1.8641810918775037E-2</v>
      </c>
      <c r="AF793">
        <f>Precios!AF794/Precios!AF793-1</f>
        <v>2.3952095808381646E-3</v>
      </c>
      <c r="AG793">
        <f>Precios!AG794/Precios!AG793-1</f>
        <v>1.737691352916837E-2</v>
      </c>
      <c r="AH793">
        <f>Precios!AH794/Precios!AH793-1</f>
        <v>2.6083298275136668E-2</v>
      </c>
      <c r="AI793">
        <f>Precios!AI794/Precios!AI793-1</f>
        <v>8.4303492573263306E-3</v>
      </c>
      <c r="AJ793">
        <f>Precios!AJ794/Precios!AJ793-1</f>
        <v>2.264987296610621E-2</v>
      </c>
      <c r="AK793">
        <f>Precios!AK794/Precios!AK793-1</f>
        <v>4.7384693941976419E-3</v>
      </c>
    </row>
    <row r="794" spans="1:37" x14ac:dyDescent="0.55000000000000004">
      <c r="A794" s="1">
        <v>43481</v>
      </c>
      <c r="B794">
        <f>Precios!B795/Precios!B794-1</f>
        <v>-9.7181729834794339E-4</v>
      </c>
      <c r="C794">
        <f>Precios!C795/Precios!C794-1</f>
        <v>-7.4322024282310606E-3</v>
      </c>
      <c r="D794">
        <f>Precios!D795/Precios!D794-1</f>
        <v>2.618328298086614E-2</v>
      </c>
      <c r="E794">
        <f>Precios!E795/Precios!E794-1</f>
        <v>-5.9926889195183186E-4</v>
      </c>
      <c r="F794">
        <f>Precios!F795/Precios!F794-1</f>
        <v>1.5975693423502912E-2</v>
      </c>
      <c r="G794">
        <f>Precios!G795/Precios!G794-1</f>
        <v>1.4626697741701999E-2</v>
      </c>
      <c r="H794">
        <f>Precios!H795/Precios!H794-1</f>
        <v>-2.8409090909090606E-3</v>
      </c>
      <c r="I794">
        <f>Precios!I795/Precios!I794-1</f>
        <v>2.3770491803278837E-2</v>
      </c>
      <c r="J794">
        <f>Precios!J795/Precios!J794-1</f>
        <v>-2.0124098608081953E-3</v>
      </c>
      <c r="K794">
        <f>Precios!K795/Precios!K794-1</f>
        <v>1.0096288679068977E-2</v>
      </c>
      <c r="L794">
        <f>Precios!L795/Precios!L794-1</f>
        <v>-6.0281312793034614E-3</v>
      </c>
      <c r="M794">
        <f>Precios!M795/Precios!M794-1</f>
        <v>8.1190798376185036E-3</v>
      </c>
      <c r="N794">
        <f>Precios!N795/Precios!N794-1</f>
        <v>1.258540093491467E-3</v>
      </c>
      <c r="O794">
        <f>Precios!O795/Precios!O794-1</f>
        <v>3.7494581707845587E-2</v>
      </c>
      <c r="P794">
        <f>Precios!P795/Precios!P794-1</f>
        <v>-3.6075601913575506E-3</v>
      </c>
      <c r="Q794">
        <f>Precios!Q795/Precios!Q794-1</f>
        <v>-9.3345779437259413E-4</v>
      </c>
      <c r="R794">
        <f>Precios!R795/Precios!R794-1</f>
        <v>7.3682025736818701E-3</v>
      </c>
      <c r="S794">
        <f>Precios!S795/Precios!S794-1</f>
        <v>-9.0434083601285131E-3</v>
      </c>
      <c r="T794">
        <f>Precios!T795/Precios!T794-1</f>
        <v>1.3462574044156295E-3</v>
      </c>
      <c r="U794">
        <f>Precios!U795/Precios!U794-1</f>
        <v>1.8495684340320562E-3</v>
      </c>
      <c r="V794">
        <f>Precios!V795/Precios!V794-1</f>
        <v>-1.672025723472681E-2</v>
      </c>
      <c r="W794">
        <f>Precios!W795/Precios!W794-1</f>
        <v>1.7565872020075535E-3</v>
      </c>
      <c r="X794">
        <f>Precios!X795/Precios!X794-1</f>
        <v>-1.0800000000000032E-2</v>
      </c>
      <c r="Y794">
        <f>Precios!Y795/Precios!Y794-1</f>
        <v>8.8569108454668033E-3</v>
      </c>
      <c r="Z794">
        <f>Precios!Z795/Precios!Z794-1</f>
        <v>-1.9527483124397227E-2</v>
      </c>
      <c r="AA794">
        <f>Precios!AA795/Precios!AA794-1</f>
        <v>-1.2438748586505954E-2</v>
      </c>
      <c r="AB794">
        <f>Precios!AB795/Precios!AB794-1</f>
        <v>-1.6261998870694461E-2</v>
      </c>
      <c r="AC794">
        <f>Precios!AC795/Precios!AC794-1</f>
        <v>2.1626704278325803E-3</v>
      </c>
      <c r="AD794">
        <f>Precios!AD795/Precios!AD794-1</f>
        <v>5.4291623578077708E-3</v>
      </c>
      <c r="AE794">
        <f>Precios!AE795/Precios!AE794-1</f>
        <v>1.6056083220262307E-2</v>
      </c>
      <c r="AF794">
        <f>Precios!AF795/Precios!AF794-1</f>
        <v>1.3673171379264604E-2</v>
      </c>
      <c r="AG794">
        <f>Precios!AG795/Precios!AG794-1</f>
        <v>-8.743391622610841E-3</v>
      </c>
      <c r="AH794">
        <f>Precios!AH795/Precios!AH794-1</f>
        <v>-3.6900369003689537E-3</v>
      </c>
      <c r="AI794">
        <f>Precios!AI795/Precios!AI794-1</f>
        <v>2.3089171974522316E-2</v>
      </c>
      <c r="AJ794">
        <f>Precios!AJ795/Precios!AJ794-1</f>
        <v>3.330161750713545E-3</v>
      </c>
      <c r="AK794">
        <f>Precios!AK795/Precios!AK794-1</f>
        <v>4.9516530966924321E-3</v>
      </c>
    </row>
    <row r="795" spans="1:37" x14ac:dyDescent="0.55000000000000004">
      <c r="A795" s="1">
        <v>43482</v>
      </c>
      <c r="B795">
        <f>Precios!B796/Precios!B795-1</f>
        <v>6.4850843060959562E-3</v>
      </c>
      <c r="C795">
        <f>Precios!C796/Precios!C795-1</f>
        <v>2.9722777936553868E-3</v>
      </c>
      <c r="D795">
        <f>Precios!D796/Precios!D795-1</f>
        <v>2.0608439646712551E-2</v>
      </c>
      <c r="E795">
        <f>Precios!E796/Precios!E795-1</f>
        <v>3.3579180907836736E-3</v>
      </c>
      <c r="F795">
        <f>Precios!F796/Precios!F795-1</f>
        <v>2.6143160331854265E-2</v>
      </c>
      <c r="G795">
        <f>Precios!G796/Precios!G795-1</f>
        <v>-1.8930693069306948E-2</v>
      </c>
      <c r="H795">
        <f>Precios!H796/Precios!H795-1</f>
        <v>-3.8323683484973836E-2</v>
      </c>
      <c r="I795">
        <f>Precios!I796/Precios!I795-1</f>
        <v>5.2842273819055263E-2</v>
      </c>
      <c r="J795">
        <f>Precios!J796/Precios!J795-1</f>
        <v>-2.6886237607124386E-3</v>
      </c>
      <c r="K795">
        <f>Precios!K796/Precios!K795-1</f>
        <v>1.286441462285981E-2</v>
      </c>
      <c r="L795">
        <f>Precios!L796/Precios!L795-1</f>
        <v>-1.6846361185983705E-3</v>
      </c>
      <c r="M795">
        <f>Precios!M796/Precios!M795-1</f>
        <v>1.0067114093959662E-2</v>
      </c>
      <c r="N795">
        <f>Precios!N796/Precios!N795-1</f>
        <v>-4.2557012030885244E-2</v>
      </c>
      <c r="O795">
        <f>Precios!O796/Precios!O795-1</f>
        <v>-1.4622937121370305E-2</v>
      </c>
      <c r="P795">
        <f>Precios!P796/Precios!P795-1</f>
        <v>-1.7237308146399011E-2</v>
      </c>
      <c r="Q795">
        <f>Precios!Q796/Precios!Q795-1</f>
        <v>4.8941092721133117E-4</v>
      </c>
      <c r="R795">
        <f>Precios!R796/Precios!R795-1</f>
        <v>1.5452766045123134E-3</v>
      </c>
      <c r="S795">
        <f>Precios!S796/Precios!S795-1</f>
        <v>3.853173798418208E-3</v>
      </c>
      <c r="T795">
        <f>Precios!T796/Precios!T795-1</f>
        <v>-3.7644528098951247E-3</v>
      </c>
      <c r="U795">
        <f>Precios!U796/Precios!U795-1</f>
        <v>-1.1230769230769266E-2</v>
      </c>
      <c r="V795">
        <f>Precios!V796/Precios!V795-1</f>
        <v>-4.1857423152387052E-2</v>
      </c>
      <c r="W795">
        <f>Precios!W796/Precios!W795-1</f>
        <v>1.2024048096192397E-2</v>
      </c>
      <c r="X795">
        <f>Precios!X796/Precios!X795-1</f>
        <v>-1.0917913465426587E-2</v>
      </c>
      <c r="Y795">
        <f>Precios!Y796/Precios!Y795-1</f>
        <v>-5.8215716371532444E-3</v>
      </c>
      <c r="Z795">
        <f>Precios!Z796/Precios!Z795-1</f>
        <v>-3.6882222768624962E-3</v>
      </c>
      <c r="AA795">
        <f>Precios!AA796/Precios!AA795-1</f>
        <v>-7.6335877862598878E-4</v>
      </c>
      <c r="AB795">
        <f>Precios!AB796/Precios!AB795-1</f>
        <v>-1.3086901618643121E-2</v>
      </c>
      <c r="AC795">
        <f>Precios!AC796/Precios!AC795-1</f>
        <v>-1.5950459748546031E-3</v>
      </c>
      <c r="AD795">
        <f>Precios!AD796/Precios!AD795-1</f>
        <v>-1.1313962458215476E-2</v>
      </c>
      <c r="AE795">
        <f>Precios!AE796/Precios!AE795-1</f>
        <v>-5.1190741152903341E-3</v>
      </c>
      <c r="AF795">
        <f>Precios!AF796/Precios!AF795-1</f>
        <v>1.244106862231531E-2</v>
      </c>
      <c r="AG795">
        <f>Precios!AG796/Precios!AG795-1</f>
        <v>-1.8871794871794911E-2</v>
      </c>
      <c r="AH795">
        <f>Precios!AH796/Precios!AH795-1</f>
        <v>1.1522633744855959E-2</v>
      </c>
      <c r="AI795">
        <f>Precios!AI796/Precios!AI795-1</f>
        <v>2.3346303501945664E-2</v>
      </c>
      <c r="AJ795">
        <f>Precios!AJ796/Precios!AJ795-1</f>
        <v>-5.2684263210578397E-4</v>
      </c>
      <c r="AK795">
        <f>Precios!AK796/Precios!AK795-1</f>
        <v>2.5687176471311801E-3</v>
      </c>
    </row>
    <row r="796" spans="1:37" x14ac:dyDescent="0.55000000000000004">
      <c r="A796" s="1">
        <v>43483</v>
      </c>
      <c r="B796">
        <f>Precios!B797/Precios!B796-1</f>
        <v>-1.0631443298969034E-2</v>
      </c>
      <c r="C796">
        <f>Precios!C797/Precios!C796-1</f>
        <v>2.50185216846186E-2</v>
      </c>
      <c r="D796">
        <f>Precios!D797/Precios!D796-1</f>
        <v>2.6923076923076827E-2</v>
      </c>
      <c r="E796">
        <f>Precios!E797/Precios!E796-1</f>
        <v>4.5120420725512922E-3</v>
      </c>
      <c r="F796">
        <f>Precios!F797/Precios!F796-1</f>
        <v>2.557111967660064E-2</v>
      </c>
      <c r="G796">
        <f>Precios!G797/Precios!G796-1</f>
        <v>-1.6954626190860411E-3</v>
      </c>
      <c r="H796">
        <f>Precios!H797/Precios!H796-1</f>
        <v>2.0164373088684906E-2</v>
      </c>
      <c r="I796">
        <f>Precios!I797/Precios!I796-1</f>
        <v>3.8022813688212143E-3</v>
      </c>
      <c r="J796">
        <f>Precios!J797/Precios!J796-1</f>
        <v>2.9766919404661252E-3</v>
      </c>
      <c r="K796">
        <f>Precios!K797/Precios!K796-1</f>
        <v>-5.1169590643275198E-3</v>
      </c>
      <c r="L796">
        <f>Precios!L797/Precios!L796-1</f>
        <v>6.7499156260546478E-3</v>
      </c>
      <c r="M796">
        <f>Precios!M797/Precios!M796-1</f>
        <v>8.6378737541528139E-3</v>
      </c>
      <c r="N796">
        <f>Precios!N797/Precios!N796-1</f>
        <v>-2.7569392348086974E-2</v>
      </c>
      <c r="O796">
        <f>Precios!O797/Precios!O796-1</f>
        <v>2.1199915200340591E-3</v>
      </c>
      <c r="P796">
        <f>Precios!P797/Precios!P796-1</f>
        <v>-1.2894441774787713E-2</v>
      </c>
      <c r="Q796">
        <f>Precios!Q797/Precios!Q796-1</f>
        <v>2.3480233023524644E-2</v>
      </c>
      <c r="R796">
        <f>Precios!R797/Precios!R796-1</f>
        <v>-1.162312281423572E-2</v>
      </c>
      <c r="S796">
        <f>Precios!S797/Precios!S796-1</f>
        <v>-2.6262626262626432E-3</v>
      </c>
      <c r="T796">
        <f>Precios!T797/Precios!T796-1</f>
        <v>-2.6990553306340814E-3</v>
      </c>
      <c r="U796">
        <f>Precios!U797/Precios!U796-1</f>
        <v>-7.7796794772054811E-3</v>
      </c>
      <c r="V796">
        <f>Precios!V797/Precios!V796-1</f>
        <v>-5.0511945392491486E-2</v>
      </c>
      <c r="W796">
        <f>Precios!W797/Precios!W796-1</f>
        <v>-1.0519801980197974E-2</v>
      </c>
      <c r="X796">
        <f>Precios!X797/Precios!X796-1</f>
        <v>-2.0850367947669701E-2</v>
      </c>
      <c r="Y796">
        <f>Precios!Y797/Precios!Y796-1</f>
        <v>-6.128673909359672E-3</v>
      </c>
      <c r="Z796">
        <f>Precios!Z797/Precios!Z796-1</f>
        <v>1.0858835143139123E-2</v>
      </c>
      <c r="AA796">
        <f>Precios!AA797/Precios!AA796-1</f>
        <v>-3.8197097020626902E-3</v>
      </c>
      <c r="AB796">
        <f>Precios!AB797/Precios!AB796-1</f>
        <v>1.1864603931603934E-2</v>
      </c>
      <c r="AC796">
        <f>Precios!AC797/Precios!AC796-1</f>
        <v>-2.7253077718258911E-3</v>
      </c>
      <c r="AD796">
        <f>Precios!AD797/Precios!AD796-1</f>
        <v>-3.9011703511054874E-3</v>
      </c>
      <c r="AE796">
        <f>Precios!AE797/Precios!AE796-1</f>
        <v>9.3959731543622471E-3</v>
      </c>
      <c r="AF796">
        <f>Precios!AF797/Precios!AF796-1</f>
        <v>-7.7609623593333232E-4</v>
      </c>
      <c r="AG796">
        <f>Precios!AG797/Precios!AG796-1</f>
        <v>-2.7179594396821161E-3</v>
      </c>
      <c r="AH796">
        <f>Precios!AH797/Precios!AH796-1</f>
        <v>9.7640358014647877E-3</v>
      </c>
      <c r="AI796">
        <f>Precios!AI797/Precios!AI796-1</f>
        <v>1.9391634980988615E-2</v>
      </c>
      <c r="AJ796">
        <f>Precios!AJ797/Precios!AJ796-1</f>
        <v>1.4021401085867913E-2</v>
      </c>
      <c r="AK796">
        <f>Precios!AK797/Precios!AK796-1</f>
        <v>7.0438260506160422E-3</v>
      </c>
    </row>
    <row r="797" spans="1:37" x14ac:dyDescent="0.55000000000000004">
      <c r="A797" s="1">
        <v>43486</v>
      </c>
      <c r="B797">
        <f>Precios!B798/Precios!B797-1</f>
        <v>-3.907521979811146E-3</v>
      </c>
      <c r="C797">
        <f>Precios!C798/Precios!C797-1</f>
        <v>-2.3295896808629091E-2</v>
      </c>
      <c r="D797">
        <f>Precios!D798/Precios!D797-1</f>
        <v>-8.4269662921347965E-3</v>
      </c>
      <c r="E797">
        <f>Precios!E798/Precios!E797-1</f>
        <v>-5.1164589344677713E-3</v>
      </c>
      <c r="F797">
        <f>Precios!F798/Precios!F797-1</f>
        <v>-9.9000825006875237E-3</v>
      </c>
      <c r="G797">
        <f>Precios!G798/Precios!G797-1</f>
        <v>-1.8196522442377683E-2</v>
      </c>
      <c r="H797">
        <f>Precios!H798/Precios!H797-1</f>
        <v>-1.4332552693208434E-2</v>
      </c>
      <c r="I797">
        <f>Precios!I798/Precios!I797-1</f>
        <v>-1.0606060606060508E-2</v>
      </c>
      <c r="J797">
        <f>Precios!J798/Precios!J797-1</f>
        <v>1.2991376413931999E-2</v>
      </c>
      <c r="K797">
        <f>Precios!K798/Precios!K797-1</f>
        <v>-3.8574577516532482E-3</v>
      </c>
      <c r="L797">
        <f>Precios!L798/Precios!L797-1</f>
        <v>-1.8773047267851117E-2</v>
      </c>
      <c r="M797">
        <f>Precios!M798/Precios!M797-1</f>
        <v>1.3175230566535578E-3</v>
      </c>
      <c r="N797">
        <f>Precios!N798/Precios!N797-1</f>
        <v>-9.257473481195877E-3</v>
      </c>
      <c r="O797">
        <f>Precios!O798/Precios!O797-1</f>
        <v>2.1578167971229023E-2</v>
      </c>
      <c r="P797">
        <f>Precios!P798/Precios!P797-1</f>
        <v>-8.7626774847869848E-3</v>
      </c>
      <c r="Q797">
        <f>Precios!Q798/Precios!Q797-1</f>
        <v>-2.5983054529654659E-2</v>
      </c>
      <c r="R797">
        <f>Precios!R798/Precios!R797-1</f>
        <v>4.2668331772296675E-2</v>
      </c>
      <c r="S797">
        <f>Precios!S798/Precios!S797-1</f>
        <v>-1.802714198906219E-2</v>
      </c>
      <c r="T797">
        <f>Precios!T798/Precios!T797-1</f>
        <v>2.7063599458720944E-4</v>
      </c>
      <c r="U797">
        <f>Precios!U798/Precios!U797-1</f>
        <v>8.7031519523286249E-3</v>
      </c>
      <c r="V797">
        <f>Precios!V798/Precios!V797-1</f>
        <v>-1.4378145219265948E-3</v>
      </c>
      <c r="W797">
        <f>Precios!W798/Precios!W797-1</f>
        <v>-3.3771106941837825E-3</v>
      </c>
      <c r="X797">
        <f>Precios!X798/Precios!X797-1</f>
        <v>-6.2630480167014113E-3</v>
      </c>
      <c r="Y797">
        <f>Precios!Y798/Precios!Y797-1</f>
        <v>-5.5697113790720287E-3</v>
      </c>
      <c r="Z797">
        <f>Precios!Z798/Precios!Z797-1</f>
        <v>-1.708984375E-3</v>
      </c>
      <c r="AA797">
        <f>Precios!AA798/Precios!AA797-1</f>
        <v>3.8343558282210033E-3</v>
      </c>
      <c r="AB797">
        <f>Precios!AB798/Precios!AB797-1</f>
        <v>1.7013449821818627E-2</v>
      </c>
      <c r="AC797">
        <f>Precios!AC798/Precios!AC797-1</f>
        <v>9.8002261590650619E-3</v>
      </c>
      <c r="AD797">
        <f>Precios!AD798/Precios!AD797-1</f>
        <v>1.0966057441253341E-2</v>
      </c>
      <c r="AE797">
        <f>Precios!AE798/Precios!AE797-1</f>
        <v>-1.6400709219858034E-2</v>
      </c>
      <c r="AF797">
        <f>Precios!AF798/Precios!AF797-1</f>
        <v>-7.2491909385113962E-3</v>
      </c>
      <c r="AG797">
        <f>Precios!AG798/Precios!AG797-1</f>
        <v>1.3207547169811207E-2</v>
      </c>
      <c r="AH797">
        <f>Precios!AH798/Precios!AH797-1</f>
        <v>-1.1281224818694646E-2</v>
      </c>
      <c r="AI797">
        <f>Precios!AI798/Precios!AI797-1</f>
        <v>-2.3498694516971286E-2</v>
      </c>
      <c r="AJ797">
        <f>Precios!AJ798/Precios!AJ797-1</f>
        <v>-2.474398294952429E-2</v>
      </c>
      <c r="AK797">
        <f>Precios!AK798/Precios!AK797-1</f>
        <v>-4.804986444866155E-3</v>
      </c>
    </row>
    <row r="798" spans="1:37" x14ac:dyDescent="0.55000000000000004">
      <c r="A798" s="1">
        <v>43487</v>
      </c>
      <c r="B798">
        <f>Precios!B799/Precios!B798-1</f>
        <v>3.9228506047728207E-3</v>
      </c>
      <c r="C798">
        <f>Precios!C799/Precios!C798-1</f>
        <v>-2.2997666078442447E-2</v>
      </c>
      <c r="D798">
        <f>Precios!D799/Precios!D798-1</f>
        <v>-1.8885741265344591E-2</v>
      </c>
      <c r="E798">
        <f>Precios!E799/Precios!E798-1</f>
        <v>1.2288832411421868E-2</v>
      </c>
      <c r="F798">
        <f>Precios!F799/Precios!F798-1</f>
        <v>-7.8696416998427221E-3</v>
      </c>
      <c r="G798">
        <f>Precios!G799/Precios!G798-1</f>
        <v>9.143327841845128E-3</v>
      </c>
      <c r="H798">
        <f>Precios!H799/Precios!H798-1</f>
        <v>-1.330545523664739E-3</v>
      </c>
      <c r="I798">
        <f>Precios!I799/Precios!I798-1</f>
        <v>-2.8330781010719841E-2</v>
      </c>
      <c r="J798">
        <f>Precios!J799/Precios!J798-1</f>
        <v>-2.2277501381979037E-2</v>
      </c>
      <c r="K798">
        <f>Precios!K799/Precios!K798-1</f>
        <v>3.1071362714364836E-2</v>
      </c>
      <c r="L798">
        <f>Precios!L799/Precios!L798-1</f>
        <v>1.3665869490946392E-3</v>
      </c>
      <c r="M798">
        <f>Precios!M799/Precios!M798-1</f>
        <v>3.2894736842106198E-3</v>
      </c>
      <c r="N798">
        <f>Precios!N799/Precios!N798-1</f>
        <v>-1.4210628771656575E-2</v>
      </c>
      <c r="O798">
        <f>Precios!O799/Precios!O798-1</f>
        <v>1.2424932698281266E-2</v>
      </c>
      <c r="P798">
        <f>Precios!P799/Precios!P798-1</f>
        <v>2.5415404763853733E-2</v>
      </c>
      <c r="Q798">
        <f>Precios!Q799/Precios!Q798-1</f>
        <v>1.8914216888968216E-2</v>
      </c>
      <c r="R798">
        <f>Precios!R799/Precios!R798-1</f>
        <v>-1.2576105399740412E-2</v>
      </c>
      <c r="S798">
        <f>Precios!S799/Precios!S798-1</f>
        <v>1.6501650165017256E-3</v>
      </c>
      <c r="T798">
        <f>Precios!T799/Precios!T798-1</f>
        <v>-5.9523809523809312E-3</v>
      </c>
      <c r="U798">
        <f>Precios!U799/Precios!U798-1</f>
        <v>-6.2961523513408446E-3</v>
      </c>
      <c r="V798">
        <f>Precios!V799/Precios!V798-1</f>
        <v>-3.2397408207343492E-2</v>
      </c>
      <c r="W798">
        <f>Precios!W799/Precios!W798-1</f>
        <v>-1.1420682730923781E-2</v>
      </c>
      <c r="X798">
        <f>Precios!X799/Precios!X798-1</f>
        <v>-1.764705882352946E-2</v>
      </c>
      <c r="Y798">
        <f>Precios!Y799/Precios!Y798-1</f>
        <v>2.3403789184915702E-2</v>
      </c>
      <c r="Z798">
        <f>Precios!Z799/Precios!Z798-1</f>
        <v>-1.614086573734419E-2</v>
      </c>
      <c r="AA798">
        <f>Precios!AA799/Precios!AA798-1</f>
        <v>-1.4896867838044336E-2</v>
      </c>
      <c r="AB798">
        <f>Precios!AB799/Precios!AB798-1</f>
        <v>6.1037639877925542E-3</v>
      </c>
      <c r="AC798">
        <f>Precios!AC799/Precios!AC798-1</f>
        <v>-2.0530048525568834E-3</v>
      </c>
      <c r="AD798">
        <f>Precios!AD799/Precios!AD798-1</f>
        <v>-2.8409090909090606E-3</v>
      </c>
      <c r="AE798">
        <f>Precios!AE799/Precios!AE798-1</f>
        <v>-7.6611086074809265E-3</v>
      </c>
      <c r="AF798">
        <f>Precios!AF799/Precios!AF798-1</f>
        <v>-2.73829704003129E-2</v>
      </c>
      <c r="AG798">
        <f>Precios!AG799/Precios!AG798-1</f>
        <v>-4.5727291537347448E-2</v>
      </c>
      <c r="AH798">
        <f>Precios!AH799/Precios!AH798-1</f>
        <v>-3.0154849225753844E-2</v>
      </c>
      <c r="AI798">
        <f>Precios!AI799/Precios!AI798-1</f>
        <v>8.4033613445377853E-3</v>
      </c>
      <c r="AJ798">
        <f>Precios!AJ799/Precios!AJ798-1</f>
        <v>1.1726453813762916E-3</v>
      </c>
      <c r="AK798">
        <f>Precios!AK799/Precios!AK798-1</f>
        <v>-5.9251910560684795E-3</v>
      </c>
    </row>
    <row r="799" spans="1:37" x14ac:dyDescent="0.55000000000000004">
      <c r="A799" s="1">
        <v>43488</v>
      </c>
      <c r="B799">
        <f>Precios!B800/Precios!B799-1</f>
        <v>-1.0745685444480735E-2</v>
      </c>
      <c r="C799">
        <f>Precios!C800/Precios!C799-1</f>
        <v>-8.157082095203716E-4</v>
      </c>
      <c r="D799">
        <f>Precios!D800/Precios!D799-1</f>
        <v>-3.8498556304138676E-2</v>
      </c>
      <c r="E799">
        <f>Precios!E800/Precios!E799-1</f>
        <v>8.240784499054854E-3</v>
      </c>
      <c r="F799">
        <f>Precios!F800/Precios!F799-1</f>
        <v>1.399776035834277E-2</v>
      </c>
      <c r="G799">
        <f>Precios!G800/Precios!G799-1</f>
        <v>-7.8360950126521445E-3</v>
      </c>
      <c r="H799">
        <f>Precios!H800/Precios!H799-1</f>
        <v>1.3037685572896862E-2</v>
      </c>
      <c r="I799">
        <f>Precios!I800/Precios!I799-1</f>
        <v>-1.9700551615445261E-2</v>
      </c>
      <c r="J799">
        <f>Precios!J800/Precios!J799-1</f>
        <v>-1.9788545259229462E-3</v>
      </c>
      <c r="K799">
        <f>Precios!K800/Precios!K799-1</f>
        <v>-2.6200482875793574E-2</v>
      </c>
      <c r="L799">
        <f>Precios!L800/Precios!L799-1</f>
        <v>-4.7765267826679336E-3</v>
      </c>
      <c r="M799">
        <f>Precios!M800/Precios!M799-1</f>
        <v>-6.5573770491803574E-3</v>
      </c>
      <c r="N799">
        <f>Precios!N800/Precios!N799-1</f>
        <v>-1.1453396524486514E-2</v>
      </c>
      <c r="O799">
        <f>Precios!O800/Precios!O799-1</f>
        <v>5.7271425649416674E-3</v>
      </c>
      <c r="P799">
        <f>Precios!P800/Precios!P799-1</f>
        <v>1.0217521452803746E-2</v>
      </c>
      <c r="Q799">
        <f>Precios!Q800/Precios!Q799-1</f>
        <v>-1.5323322096230108E-3</v>
      </c>
      <c r="R799">
        <f>Precios!R800/Precios!R799-1</f>
        <v>3.8410997675122349E-3</v>
      </c>
      <c r="S799">
        <f>Precios!S800/Precios!S799-1</f>
        <v>8.2372322899506578E-3</v>
      </c>
      <c r="T799">
        <f>Precios!T800/Precios!T799-1</f>
        <v>4.082743603701644E-3</v>
      </c>
      <c r="U799">
        <f>Precios!U800/Precios!U799-1</f>
        <v>-1.7913016270337923E-2</v>
      </c>
      <c r="V799">
        <f>Precios!V800/Precios!V799-1</f>
        <v>8.184523809523947E-3</v>
      </c>
      <c r="W799">
        <f>Precios!W800/Precios!W799-1</f>
        <v>-3.4403960898819252E-2</v>
      </c>
      <c r="X799">
        <f>Precios!X800/Precios!X799-1</f>
        <v>4.0633019674935822E-2</v>
      </c>
      <c r="Y799">
        <f>Precios!Y800/Precios!Y799-1</f>
        <v>-7.7903946388683254E-3</v>
      </c>
      <c r="Z799">
        <f>Precios!Z800/Precios!Z799-1</f>
        <v>-3.7285607755406236E-3</v>
      </c>
      <c r="AA799">
        <f>Precios!AA800/Precios!AA799-1</f>
        <v>1.9387359441644936E-3</v>
      </c>
      <c r="AB799">
        <f>Precios!AB800/Precios!AB799-1</f>
        <v>1.6514998314796081E-2</v>
      </c>
      <c r="AC799">
        <f>Precios!AC800/Precios!AC799-1</f>
        <v>-4.0209463250420185E-3</v>
      </c>
      <c r="AD799">
        <f>Precios!AD800/Precios!AD799-1</f>
        <v>-1.8389018389018408E-2</v>
      </c>
      <c r="AE799">
        <f>Precios!AE800/Precios!AE799-1</f>
        <v>8.401453224341493E-3</v>
      </c>
      <c r="AF799">
        <f>Precios!AF800/Precios!AF799-1</f>
        <v>8.3121061804529717E-3</v>
      </c>
      <c r="AG799">
        <f>Precios!AG800/Precios!AG799-1</f>
        <v>-1.8647007805724147E-2</v>
      </c>
      <c r="AH799">
        <f>Precios!AH800/Precios!AH799-1</f>
        <v>1.5966386554621792E-2</v>
      </c>
      <c r="AI799">
        <f>Precios!AI800/Precios!AI799-1</f>
        <v>2.2727272727272707E-2</v>
      </c>
      <c r="AJ799">
        <f>Precios!AJ800/Precios!AJ799-1</f>
        <v>-6.3887557898101299E-4</v>
      </c>
      <c r="AK799">
        <f>Precios!AK800/Precios!AK799-1</f>
        <v>-2.0199652349384145E-3</v>
      </c>
    </row>
    <row r="800" spans="1:37" x14ac:dyDescent="0.55000000000000004">
      <c r="A800" s="1">
        <v>43489</v>
      </c>
      <c r="B800">
        <f>Precios!B801/Precios!B800-1</f>
        <v>2.6333113890717463E-3</v>
      </c>
      <c r="C800">
        <f>Precios!C801/Precios!C800-1</f>
        <v>-1.6035920461834552E-2</v>
      </c>
      <c r="D800">
        <f>Precios!D801/Precios!D800-1</f>
        <v>1.0010010010010895E-3</v>
      </c>
      <c r="E800">
        <f>Precios!E801/Precios!E800-1</f>
        <v>-9.3745422586799521E-4</v>
      </c>
      <c r="F800">
        <f>Precios!F801/Precios!F800-1</f>
        <v>4.3254187373458208E-3</v>
      </c>
      <c r="G800">
        <f>Precios!G801/Precios!G800-1</f>
        <v>-1.2340600575894145E-3</v>
      </c>
      <c r="H800">
        <f>Precios!H801/Precios!H800-1</f>
        <v>-9.3940817285120826E-4</v>
      </c>
      <c r="I800">
        <f>Precios!I801/Precios!I800-1</f>
        <v>2.0900321543408262E-2</v>
      </c>
      <c r="J800">
        <f>Precios!J801/Precios!J800-1</f>
        <v>-1.1160208474960354E-2</v>
      </c>
      <c r="K800">
        <f>Precios!K801/Precios!K800-1</f>
        <v>-1.8365472910927494E-2</v>
      </c>
      <c r="L800">
        <f>Precios!L801/Precios!L800-1</f>
        <v>6.8563592732258094E-3</v>
      </c>
      <c r="M800">
        <f>Precios!M801/Precios!M800-1</f>
        <v>-1.5181518151815232E-2</v>
      </c>
      <c r="N800">
        <f>Precios!N801/Precios!N800-1</f>
        <v>1.2385137834598492E-2</v>
      </c>
      <c r="O800">
        <f>Precios!O801/Precios!O800-1</f>
        <v>-1.0575554199715342E-2</v>
      </c>
      <c r="P800">
        <f>Precios!P801/Precios!P800-1</f>
        <v>-7.5066176761092729E-3</v>
      </c>
      <c r="Q800">
        <f>Precios!Q801/Precios!Q800-1</f>
        <v>-5.2617732175742615E-3</v>
      </c>
      <c r="R800">
        <f>Precios!R801/Precios!R800-1</f>
        <v>1.8829926492800464E-2</v>
      </c>
      <c r="S800">
        <f>Precios!S801/Precios!S800-1</f>
        <v>-1.388888888888884E-2</v>
      </c>
      <c r="T800">
        <f>Precios!T801/Precios!T800-1</f>
        <v>6.2347519653020989E-3</v>
      </c>
      <c r="U800">
        <f>Precios!U801/Precios!U800-1</f>
        <v>-2.007168458781361E-2</v>
      </c>
      <c r="V800">
        <f>Precios!V801/Precios!V800-1</f>
        <v>1.5498154981549828E-2</v>
      </c>
      <c r="W800">
        <f>Precios!W801/Precios!W800-1</f>
        <v>2.7609781751247731E-3</v>
      </c>
      <c r="X800">
        <f>Precios!X801/Precios!X800-1</f>
        <v>-1.8906699547883155E-2</v>
      </c>
      <c r="Y800">
        <f>Precios!Y801/Precios!Y800-1</f>
        <v>6.4726133410879516E-3</v>
      </c>
      <c r="Z800">
        <f>Precios!Z801/Precios!Z800-1</f>
        <v>3.2435129740520097E-3</v>
      </c>
      <c r="AA800">
        <f>Precios!AA801/Precios!AA800-1</f>
        <v>5.804953560371473E-3</v>
      </c>
      <c r="AB800">
        <f>Precios!AB801/Precios!AB800-1</f>
        <v>-2.4535809018567667E-2</v>
      </c>
      <c r="AC800">
        <f>Precios!AC801/Precios!AC800-1</f>
        <v>-9.3887897850031266E-5</v>
      </c>
      <c r="AD800">
        <f>Precios!AD801/Precios!AD800-1</f>
        <v>-7.1240105540896215E-3</v>
      </c>
      <c r="AE800">
        <f>Precios!AE801/Precios!AE800-1</f>
        <v>1.959018239135335E-2</v>
      </c>
      <c r="AF800">
        <f>Precios!AF801/Precios!AF800-1</f>
        <v>-1.2897221114213542E-2</v>
      </c>
      <c r="AG800">
        <f>Precios!AG801/Precios!AG800-1</f>
        <v>2.651347768448975E-2</v>
      </c>
      <c r="AH800">
        <f>Precios!AH801/Precios!AH800-1</f>
        <v>-7.4441687344912744E-3</v>
      </c>
      <c r="AI800">
        <f>Precios!AI801/Precios!AI800-1</f>
        <v>1.7407407407407316E-2</v>
      </c>
      <c r="AJ800">
        <f>Precios!AJ801/Precios!AJ800-1</f>
        <v>1.8752330722923594E-2</v>
      </c>
      <c r="AK800">
        <f>Precios!AK801/Precios!AK800-1</f>
        <v>-2.5998364914386896E-3</v>
      </c>
    </row>
    <row r="801" spans="1:37" x14ac:dyDescent="0.55000000000000004">
      <c r="A801" s="1">
        <v>43490</v>
      </c>
      <c r="B801">
        <f>Precios!B802/Precios!B801-1</f>
        <v>8.2074852265265896E-3</v>
      </c>
      <c r="C801">
        <f>Precios!C802/Precios!C801-1</f>
        <v>7.5856347042788652E-3</v>
      </c>
      <c r="D801">
        <f>Precios!D802/Precios!D801-1</f>
        <v>1.0000000000000009E-2</v>
      </c>
      <c r="E801">
        <f>Precios!E802/Precios!E801-1</f>
        <v>3.5187520159518648E-3</v>
      </c>
      <c r="F801">
        <f>Precios!F802/Precios!F801-1</f>
        <v>-8.5219463025748565E-3</v>
      </c>
      <c r="G801">
        <f>Precios!G802/Precios!G801-1</f>
        <v>9.0609555189447022E-4</v>
      </c>
      <c r="H801">
        <f>Precios!H802/Precios!H801-1</f>
        <v>-5.1716031969910592E-3</v>
      </c>
      <c r="I801">
        <f>Precios!I802/Precios!I801-1</f>
        <v>-1.0236220472440882E-2</v>
      </c>
      <c r="J801">
        <f>Precios!J802/Precios!J801-1</f>
        <v>-1.6041248925808826E-3</v>
      </c>
      <c r="K801">
        <f>Precios!K802/Precios!K801-1</f>
        <v>-8.0449017773620568E-3</v>
      </c>
      <c r="L801">
        <f>Precios!L802/Precios!L801-1</f>
        <v>4.7667688117125628E-3</v>
      </c>
      <c r="M801">
        <f>Precios!M802/Precios!M801-1</f>
        <v>9.3833780160859082E-3</v>
      </c>
      <c r="N801">
        <f>Precios!N802/Precios!N801-1</f>
        <v>1.3417521704814472E-2</v>
      </c>
      <c r="O801">
        <f>Precios!O802/Precios!O801-1</f>
        <v>9.2497430626927724E-3</v>
      </c>
      <c r="P801">
        <f>Precios!P802/Precios!P801-1</f>
        <v>2.3247482186218749E-2</v>
      </c>
      <c r="Q801">
        <f>Precios!Q802/Precios!Q801-1</f>
        <v>4.8047253812923962E-3</v>
      </c>
      <c r="R801">
        <f>Precios!R802/Precios!R801-1</f>
        <v>-1.9766752322594172E-3</v>
      </c>
      <c r="S801">
        <f>Precios!S802/Precios!S801-1</f>
        <v>-1.0770505385252704E-2</v>
      </c>
      <c r="T801">
        <f>Precios!T802/Precios!T801-1</f>
        <v>2.3706896551724199E-2</v>
      </c>
      <c r="U801">
        <f>Precios!U802/Precios!U801-1</f>
        <v>7.4778509306674401E-3</v>
      </c>
      <c r="V801">
        <f>Precios!V802/Precios!V801-1</f>
        <v>1.1627906976744207E-2</v>
      </c>
      <c r="W801">
        <f>Precios!W802/Precios!W801-1</f>
        <v>2.2682575062278776E-2</v>
      </c>
      <c r="X801">
        <f>Precios!X802/Precios!X801-1</f>
        <v>-2.9325513196480912E-3</v>
      </c>
      <c r="Y801">
        <f>Precios!Y802/Precios!Y801-1</f>
        <v>-7.1113679363985494E-3</v>
      </c>
      <c r="Z801">
        <f>Precios!Z802/Precios!Z801-1</f>
        <v>-1.0445162894802351E-2</v>
      </c>
      <c r="AA801">
        <f>Precios!AA802/Precios!AA801-1</f>
        <v>2.6933435936900008E-3</v>
      </c>
      <c r="AB801">
        <f>Precios!AB802/Precios!AB801-1</f>
        <v>2.3793337865396502E-3</v>
      </c>
      <c r="AC801">
        <f>Precios!AC802/Precios!AC801-1</f>
        <v>2.6291079812206242E-3</v>
      </c>
      <c r="AD801">
        <f>Precios!AD802/Precios!AD801-1</f>
        <v>7.1751262290724593E-3</v>
      </c>
      <c r="AE801">
        <f>Precios!AE802/Precios!AE801-1</f>
        <v>-1.3250883392226243E-3</v>
      </c>
      <c r="AF801">
        <f>Precios!AF802/Precios!AF801-1</f>
        <v>-7.9471982758618775E-3</v>
      </c>
      <c r="AG801">
        <f>Precios!AG802/Precios!AG801-1</f>
        <v>1.5497201894102419E-2</v>
      </c>
      <c r="AH801">
        <f>Precios!AH802/Precios!AH801-1</f>
        <v>-1.2500000000000067E-2</v>
      </c>
      <c r="AI801">
        <f>Precios!AI802/Precios!AI801-1</f>
        <v>1.7473607571896643E-2</v>
      </c>
      <c r="AJ801">
        <f>Precios!AJ802/Precios!AJ801-1</f>
        <v>3.3990482664854049E-3</v>
      </c>
      <c r="AK801">
        <f>Precios!AK802/Precios!AK801-1</f>
        <v>1.6643670963507606E-3</v>
      </c>
    </row>
    <row r="802" spans="1:37" x14ac:dyDescent="0.55000000000000004">
      <c r="A802" s="1">
        <v>43493</v>
      </c>
      <c r="B802">
        <f>Precios!B803/Precios!B802-1</f>
        <v>2.9306414848584428E-3</v>
      </c>
      <c r="C802">
        <f>Precios!C803/Precios!C802-1</f>
        <v>-5.2934948829549411E-3</v>
      </c>
      <c r="D802">
        <f>Precios!D803/Precios!D802-1</f>
        <v>2.9702970297029729E-3</v>
      </c>
      <c r="E802">
        <f>Precios!E803/Precios!E802-1</f>
        <v>-3.5648540455249789E-3</v>
      </c>
      <c r="F802">
        <f>Precios!F803/Precios!F802-1</f>
        <v>-9.9815157116450726E-3</v>
      </c>
      <c r="G802">
        <f>Precios!G803/Precios!G802-1</f>
        <v>-2.3290264175787945E-2</v>
      </c>
      <c r="H802">
        <f>Precios!H803/Precios!H802-1</f>
        <v>1.2759924385633337E-2</v>
      </c>
      <c r="I802">
        <f>Precios!I803/Precios!I802-1</f>
        <v>3.8186157517899888E-2</v>
      </c>
      <c r="J802">
        <f>Precios!J803/Precios!J802-1</f>
        <v>-5.1070178458714199E-3</v>
      </c>
      <c r="K802">
        <f>Precios!K803/Precios!K802-1</f>
        <v>7.5443228970195619E-4</v>
      </c>
      <c r="L802">
        <f>Precios!L803/Precios!L802-1</f>
        <v>-1.0843781768891891E-2</v>
      </c>
      <c r="M802">
        <f>Precios!M803/Precios!M802-1</f>
        <v>3.3200531208499307E-3</v>
      </c>
      <c r="N802">
        <f>Precios!N803/Precios!N802-1</f>
        <v>2.1028037383177489E-2</v>
      </c>
      <c r="O802">
        <f>Precios!O803/Precios!O802-1</f>
        <v>1.2219959266801528E-3</v>
      </c>
      <c r="P802">
        <f>Precios!P803/Precios!P802-1</f>
        <v>-2.2991635868508165E-2</v>
      </c>
      <c r="Q802">
        <f>Precios!Q803/Precios!Q802-1</f>
        <v>-8.5545075674489102E-3</v>
      </c>
      <c r="R802">
        <f>Precios!R803/Precios!R802-1</f>
        <v>-1.8914636561695453E-2</v>
      </c>
      <c r="S802">
        <f>Precios!S803/Precios!S802-1</f>
        <v>1.5912897822445649E-2</v>
      </c>
      <c r="T802">
        <f>Precios!T803/Precios!T802-1</f>
        <v>3.4210526315789913E-3</v>
      </c>
      <c r="U802">
        <f>Precios!U803/Precios!U802-1</f>
        <v>-1.2585720048406634E-2</v>
      </c>
      <c r="V802">
        <f>Precios!V803/Precios!V802-1</f>
        <v>-2.1551724137930384E-3</v>
      </c>
      <c r="W802">
        <f>Precios!W803/Precios!W802-1</f>
        <v>1.4615384615384697E-2</v>
      </c>
      <c r="X802">
        <f>Precios!X803/Precios!X802-1</f>
        <v>1.134453781512601E-2</v>
      </c>
      <c r="Y802">
        <f>Precios!Y803/Precios!Y802-1</f>
        <v>-6.8806908851966053E-3</v>
      </c>
      <c r="Z802">
        <f>Precios!Z803/Precios!Z802-1</f>
        <v>2.7645136969087769E-3</v>
      </c>
      <c r="AA802">
        <f>Precios!AA803/Precios!AA802-1</f>
        <v>-4.6047582501917983E-3</v>
      </c>
      <c r="AB802">
        <f>Precios!AB803/Precios!AB802-1</f>
        <v>-1.5824573301684297E-2</v>
      </c>
      <c r="AC802">
        <f>Precios!AC803/Precios!AC802-1</f>
        <v>9.3650496347619239E-4</v>
      </c>
      <c r="AD802">
        <f>Precios!AD803/Precios!AD802-1</f>
        <v>-1.3456464379947186E-2</v>
      </c>
      <c r="AE802">
        <f>Precios!AE803/Precios!AE802-1</f>
        <v>1.0614772224679436E-2</v>
      </c>
      <c r="AF802">
        <f>Precios!AF803/Precios!AF802-1</f>
        <v>-1.0183299389002087E-2</v>
      </c>
      <c r="AG802">
        <f>Precios!AG803/Precios!AG802-1</f>
        <v>-4.2390843577788662E-4</v>
      </c>
      <c r="AH802">
        <f>Precios!AH803/Precios!AH802-1</f>
        <v>1.7721518987341867E-2</v>
      </c>
      <c r="AI802">
        <f>Precios!AI803/Precios!AI802-1</f>
        <v>6.7978533094812388E-3</v>
      </c>
      <c r="AJ802">
        <f>Precios!AJ803/Precios!AJ802-1</f>
        <v>-2.2826766729205694E-2</v>
      </c>
      <c r="AK802">
        <f>Precios!AK803/Precios!AK802-1</f>
        <v>-2.8575605736391729E-4</v>
      </c>
    </row>
    <row r="803" spans="1:37" x14ac:dyDescent="0.55000000000000004">
      <c r="A803" s="1">
        <v>43494</v>
      </c>
      <c r="B803">
        <f>Precios!B804/Precios!B803-1</f>
        <v>1.7857142857142794E-2</v>
      </c>
      <c r="C803">
        <f>Precios!C804/Precios!C803-1</f>
        <v>-6.4451277199621959E-3</v>
      </c>
      <c r="D803">
        <f>Precios!D804/Precios!D803-1</f>
        <v>-4.9358341559724295E-3</v>
      </c>
      <c r="E803">
        <f>Precios!E804/Precios!E803-1</f>
        <v>1.1143368229671324E-3</v>
      </c>
      <c r="F803">
        <f>Precios!F804/Precios!F803-1</f>
        <v>5.9746079163554011E-3</v>
      </c>
      <c r="G803">
        <f>Precios!G804/Precios!G803-1</f>
        <v>-8.7630603303000543E-3</v>
      </c>
      <c r="H803">
        <f>Precios!H804/Precios!H803-1</f>
        <v>1.8665422305175206E-4</v>
      </c>
      <c r="I803">
        <f>Precios!I804/Precios!I803-1</f>
        <v>-1.5325670498084421E-2</v>
      </c>
      <c r="J803">
        <f>Precios!J804/Precios!J803-1</f>
        <v>3.8066674356904695E-3</v>
      </c>
      <c r="K803">
        <f>Precios!K804/Precios!K803-1</f>
        <v>-3.1096871466264053E-3</v>
      </c>
      <c r="L803">
        <f>Precios!L804/Precios!L803-1</f>
        <v>-8.2219938335046372E-3</v>
      </c>
      <c r="M803">
        <f>Precios!M804/Precios!M803-1</f>
        <v>-6.6181336863002649E-4</v>
      </c>
      <c r="N803">
        <f>Precios!N804/Precios!N803-1</f>
        <v>8.3905415713196874E-3</v>
      </c>
      <c r="O803">
        <f>Precios!O804/Precios!O803-1</f>
        <v>-1.2205044751830596E-2</v>
      </c>
      <c r="P803">
        <f>Precios!P804/Precios!P803-1</f>
        <v>4.6985745002787738E-3</v>
      </c>
      <c r="Q803">
        <f>Precios!Q804/Precios!Q803-1</f>
        <v>1.6106194690265419E-2</v>
      </c>
      <c r="R803">
        <f>Precios!R804/Precios!R803-1</f>
        <v>2.5941253659029107E-2</v>
      </c>
      <c r="S803">
        <f>Precios!S804/Precios!S803-1</f>
        <v>3.1327287716405472E-2</v>
      </c>
      <c r="T803">
        <f>Precios!T804/Precios!T803-1</f>
        <v>-1.3113034356149966E-2</v>
      </c>
      <c r="U803">
        <f>Precios!U804/Precios!U803-1</f>
        <v>-9.7230165863223528E-3</v>
      </c>
      <c r="V803">
        <f>Precios!V804/Precios!V803-1</f>
        <v>1.367890568754504E-2</v>
      </c>
      <c r="W803">
        <f>Precios!W804/Precios!W803-1</f>
        <v>-2.1101844831943439E-2</v>
      </c>
      <c r="X803">
        <f>Precios!X804/Precios!X803-1</f>
        <v>1.1217282924802729E-2</v>
      </c>
      <c r="Y803">
        <f>Precios!Y804/Precios!Y803-1</f>
        <v>-1.0255489286085773E-2</v>
      </c>
      <c r="Z803">
        <f>Precios!Z804/Precios!Z803-1</f>
        <v>1.2781954887217895E-2</v>
      </c>
      <c r="AA803">
        <f>Precios!AA804/Precios!AA803-1</f>
        <v>0</v>
      </c>
      <c r="AB803">
        <f>Precios!AB804/Precios!AB803-1</f>
        <v>3.7900539795567845E-3</v>
      </c>
      <c r="AC803">
        <f>Precios!AC804/Precios!AC803-1</f>
        <v>-2.0583832335329233E-2</v>
      </c>
      <c r="AD803">
        <f>Precios!AD804/Precios!AD803-1</f>
        <v>-1.0698047606311212E-3</v>
      </c>
      <c r="AE803">
        <f>Precios!AE804/Precios!AE803-1</f>
        <v>6.5645514223189316E-4</v>
      </c>
      <c r="AF803">
        <f>Precios!AF804/Precios!AF803-1</f>
        <v>1.2345679012345512E-2</v>
      </c>
      <c r="AG803">
        <f>Precios!AG804/Precios!AG803-1</f>
        <v>-9.9660729431721995E-3</v>
      </c>
      <c r="AH803">
        <f>Precios!AH804/Precios!AH803-1</f>
        <v>-2.2388059701492602E-2</v>
      </c>
      <c r="AI803">
        <f>Precios!AI804/Precios!AI803-1</f>
        <v>-7.1073205401561701E-4</v>
      </c>
      <c r="AJ803">
        <f>Precios!AJ804/Precios!AJ803-1</f>
        <v>-1.1199999999999988E-2</v>
      </c>
      <c r="AK803">
        <f>Precios!AK804/Precios!AK803-1</f>
        <v>1.6950842556584522E-3</v>
      </c>
    </row>
    <row r="804" spans="1:37" x14ac:dyDescent="0.55000000000000004">
      <c r="A804" s="1">
        <v>43495</v>
      </c>
      <c r="B804">
        <f>Precios!B805/Precios!B804-1</f>
        <v>8.9314194577352346E-3</v>
      </c>
      <c r="C804">
        <f>Precios!C805/Precios!C804-1</f>
        <v>-3.0351722906623024E-3</v>
      </c>
      <c r="D804">
        <f>Precios!D805/Precios!D804-1</f>
        <v>1.4880952380952328E-2</v>
      </c>
      <c r="E804">
        <f>Precios!E805/Precios!E804-1</f>
        <v>4.7453059550661703E-3</v>
      </c>
      <c r="F804">
        <f>Precios!F805/Precios!F804-1</f>
        <v>-8.5374907201187789E-3</v>
      </c>
      <c r="G804">
        <f>Precios!G805/Precios!G804-1</f>
        <v>-5.9503570214213264E-3</v>
      </c>
      <c r="H804">
        <f>Precios!H805/Precios!H804-1</f>
        <v>1.6889054772790901E-2</v>
      </c>
      <c r="I804">
        <f>Precios!I805/Precios!I804-1</f>
        <v>2.3346303501945442E-3</v>
      </c>
      <c r="J804">
        <f>Precios!J805/Precios!J804-1</f>
        <v>-9.8827855665364339E-3</v>
      </c>
      <c r="K804">
        <f>Precios!K805/Precios!K804-1</f>
        <v>-5.4825597882598442E-3</v>
      </c>
      <c r="L804">
        <f>Precios!L805/Precios!L804-1</f>
        <v>-3.5578583765112137E-2</v>
      </c>
      <c r="M804">
        <f>Precios!M805/Precios!M804-1</f>
        <v>-3.3112582781456013E-3</v>
      </c>
      <c r="N804">
        <f>Precios!N805/Precios!N804-1</f>
        <v>-8.320726172466042E-3</v>
      </c>
      <c r="O804">
        <f>Precios!O805/Precios!O804-1</f>
        <v>8.4431630971992799E-3</v>
      </c>
      <c r="P804">
        <f>Precios!P805/Precios!P804-1</f>
        <v>1.7636334812935806E-2</v>
      </c>
      <c r="Q804">
        <f>Precios!Q805/Precios!Q804-1</f>
        <v>2.1990942344539244E-2</v>
      </c>
      <c r="R804">
        <f>Precios!R805/Precios!R804-1</f>
        <v>-1.9677292404565172E-2</v>
      </c>
      <c r="S804">
        <f>Precios!S805/Precios!S804-1</f>
        <v>-3.597122302158251E-3</v>
      </c>
      <c r="T804">
        <f>Precios!T805/Precios!T804-1</f>
        <v>-5.3149083178327672E-4</v>
      </c>
      <c r="U804">
        <f>Precios!U805/Precios!U804-1</f>
        <v>2.3927392739273579E-3</v>
      </c>
      <c r="V804">
        <f>Precios!V805/Precios!V804-1</f>
        <v>-1.7755681818181768E-2</v>
      </c>
      <c r="W804">
        <f>Precios!W805/Precios!W804-1</f>
        <v>-3.4594036401187411E-2</v>
      </c>
      <c r="X804">
        <f>Precios!X805/Precios!X804-1</f>
        <v>-2.4650780608052036E-3</v>
      </c>
      <c r="Y804">
        <f>Precios!Y805/Precios!Y804-1</f>
        <v>-6.1120024448008126E-3</v>
      </c>
      <c r="Z804">
        <f>Precios!Z805/Precios!Z804-1</f>
        <v>-2.0786933927245621E-2</v>
      </c>
      <c r="AA804">
        <f>Precios!AA805/Precios!AA804-1</f>
        <v>-1.1950655358519802E-2</v>
      </c>
      <c r="AB804">
        <f>Precios!AB805/Precios!AB804-1</f>
        <v>-1.7963386727688824E-2</v>
      </c>
      <c r="AC804">
        <f>Precios!AC805/Precios!AC804-1</f>
        <v>3.0569354222391709E-3</v>
      </c>
      <c r="AD804">
        <f>Precios!AD805/Precios!AD804-1</f>
        <v>2.6773761713516642E-4</v>
      </c>
      <c r="AE804">
        <f>Precios!AE805/Precios!AE804-1</f>
        <v>1.618193745899843E-2</v>
      </c>
      <c r="AF804">
        <f>Precios!AF805/Precios!AF804-1</f>
        <v>8.5365853658538882E-3</v>
      </c>
      <c r="AG804">
        <f>Precios!AG805/Precios!AG804-1</f>
        <v>-1.1137288498607734E-2</v>
      </c>
      <c r="AH804">
        <f>Precios!AH805/Precios!AH804-1</f>
        <v>2.4173027989821794E-2</v>
      </c>
      <c r="AI804">
        <f>Precios!AI805/Precios!AI804-1</f>
        <v>2.1337126600284417E-2</v>
      </c>
      <c r="AJ804">
        <f>Precios!AJ805/Precios!AJ804-1</f>
        <v>1.5318230852211512E-2</v>
      </c>
      <c r="AK804">
        <f>Precios!AK805/Precios!AK804-1</f>
        <v>-1.5729941121416235E-3</v>
      </c>
    </row>
    <row r="805" spans="1:37" x14ac:dyDescent="0.55000000000000004">
      <c r="A805" s="1">
        <v>43496</v>
      </c>
      <c r="B805">
        <f>Precios!B806/Precios!B805-1</f>
        <v>9.1685109073664783E-3</v>
      </c>
      <c r="C805">
        <f>Precios!C806/Precios!C805-1</f>
        <v>2.4534383954154748E-2</v>
      </c>
      <c r="D805">
        <f>Precios!D806/Precios!D805-1</f>
        <v>9.7751710654936375E-3</v>
      </c>
      <c r="E805">
        <f>Precios!E806/Precios!E805-1</f>
        <v>8.5128713448587856E-3</v>
      </c>
      <c r="F805">
        <f>Precios!F806/Precios!F805-1</f>
        <v>-6.3646574316735816E-3</v>
      </c>
      <c r="G805">
        <f>Precios!G806/Precios!G805-1</f>
        <v>2.1891568325637101E-2</v>
      </c>
      <c r="H805">
        <f>Precios!H806/Precios!H805-1</f>
        <v>2.0554230133969398E-2</v>
      </c>
      <c r="I805">
        <f>Precios!I806/Precios!I805-1</f>
        <v>2.9503105590062084E-2</v>
      </c>
      <c r="J805">
        <f>Precios!J806/Precios!J805-1</f>
        <v>9.575208913649158E-3</v>
      </c>
      <c r="K805">
        <f>Precios!K806/Precios!K805-1</f>
        <v>1.1310711909514382E-2</v>
      </c>
      <c r="L805">
        <f>Precios!L806/Precios!L805-1</f>
        <v>-7.8796561604584925E-3</v>
      </c>
      <c r="M805">
        <f>Precios!M806/Precios!M805-1</f>
        <v>1.7275747508305628E-2</v>
      </c>
      <c r="N805">
        <f>Precios!N806/Precios!N805-1</f>
        <v>9.1533180778031742E-3</v>
      </c>
      <c r="O805">
        <f>Precios!O806/Precios!O805-1</f>
        <v>4.3087604655911882E-2</v>
      </c>
      <c r="P805">
        <f>Precios!P806/Precios!P805-1</f>
        <v>1.6668613934649912E-2</v>
      </c>
      <c r="Q805">
        <f>Precios!Q806/Precios!Q805-1</f>
        <v>-7.3288167369721657E-3</v>
      </c>
      <c r="R805">
        <f>Precios!R806/Precios!R805-1</f>
        <v>1.4452027298273773E-2</v>
      </c>
      <c r="S805">
        <f>Precios!S806/Precios!S805-1</f>
        <v>6.8190934616927379E-3</v>
      </c>
      <c r="T805">
        <f>Precios!T806/Precios!T805-1</f>
        <v>1.6219090667375591E-2</v>
      </c>
      <c r="U805">
        <f>Precios!U806/Precios!U805-1</f>
        <v>3.0702115400444541E-2</v>
      </c>
      <c r="V805">
        <f>Precios!V806/Precios!V805-1</f>
        <v>8.6767895878523404E-3</v>
      </c>
      <c r="W805">
        <f>Precios!W806/Precios!W805-1</f>
        <v>4.0112314480544864E-3</v>
      </c>
      <c r="X805">
        <f>Precios!X806/Precios!X805-1</f>
        <v>6.1779242174628823E-3</v>
      </c>
      <c r="Y805">
        <f>Precios!Y806/Precios!Y805-1</f>
        <v>-3.9011453609039126E-3</v>
      </c>
      <c r="Z805">
        <f>Precios!Z806/Precios!Z805-1</f>
        <v>7.8342178417993846E-3</v>
      </c>
      <c r="AA805">
        <f>Precios!AA806/Precios!AA805-1</f>
        <v>1.7557549746390899E-2</v>
      </c>
      <c r="AB805">
        <f>Precios!AB806/Precios!AB805-1</f>
        <v>1.747640685075158E-3</v>
      </c>
      <c r="AC805">
        <f>Precios!AC806/Precios!AC805-1</f>
        <v>1.9047619047607434E-4</v>
      </c>
      <c r="AD805">
        <f>Precios!AD806/Precios!AD805-1</f>
        <v>1.20449678800858E-2</v>
      </c>
      <c r="AE805">
        <f>Precios!AE806/Precios!AE805-1</f>
        <v>-1.463309662147616E-2</v>
      </c>
      <c r="AF805">
        <f>Precios!AF806/Precios!AF805-1</f>
        <v>7.1207846298533273E-3</v>
      </c>
      <c r="AG805">
        <f>Precios!AG806/Precios!AG805-1</f>
        <v>3.5520901017977113E-2</v>
      </c>
      <c r="AH805">
        <f>Precios!AH806/Precios!AH805-1</f>
        <v>-3.3126293995858758E-3</v>
      </c>
      <c r="AI805">
        <f>Precios!AI806/Precios!AI805-1</f>
        <v>-3.1337047353759973E-3</v>
      </c>
      <c r="AJ805">
        <f>Precios!AJ806/Precios!AJ805-1</f>
        <v>3.6549086272843256E-2</v>
      </c>
      <c r="AK805">
        <f>Precios!AK806/Precios!AK805-1</f>
        <v>8.1725621204564725E-3</v>
      </c>
    </row>
    <row r="806" spans="1:37" x14ac:dyDescent="0.55000000000000004">
      <c r="A806" s="1">
        <v>43497</v>
      </c>
      <c r="B806">
        <f>Precios!B807/Precios!B806-1</f>
        <v>1.1904761904761862E-2</v>
      </c>
      <c r="C806">
        <f>Precios!C807/Precios!C806-1</f>
        <v>6.4091359319484731E-4</v>
      </c>
      <c r="D806">
        <f>Precios!D807/Precios!D806-1</f>
        <v>-1.2584704743465736E-2</v>
      </c>
      <c r="E806">
        <f>Precios!E807/Precios!E806-1</f>
        <v>-3.659699939294081E-2</v>
      </c>
      <c r="F806">
        <f>Precios!F807/Precios!F806-1</f>
        <v>-9.7023360964582084E-3</v>
      </c>
      <c r="G806">
        <f>Precios!G807/Precios!G806-1</f>
        <v>-2.3430962343096162E-3</v>
      </c>
      <c r="H806">
        <f>Precios!H807/Precios!H806-1</f>
        <v>-1.789246538392375E-2</v>
      </c>
      <c r="I806">
        <f>Precios!I807/Precios!I806-1</f>
        <v>3.0165912518853588E-3</v>
      </c>
      <c r="J806">
        <f>Precios!J807/Precios!J806-1</f>
        <v>-1.2128527907110387E-2</v>
      </c>
      <c r="K806">
        <f>Precios!K807/Precios!K806-1</f>
        <v>2.0676691729322183E-3</v>
      </c>
      <c r="L806">
        <f>Precios!L807/Precios!L806-1</f>
        <v>7.5812274368232124E-3</v>
      </c>
      <c r="M806">
        <f>Precios!M807/Precios!M806-1</f>
        <v>6.5316786414109096E-3</v>
      </c>
      <c r="N806">
        <f>Precios!N807/Precios!N806-1</f>
        <v>-1.3227513227513255E-2</v>
      </c>
      <c r="O806">
        <f>Precios!O807/Precios!O806-1</f>
        <v>6.6562255285826932E-3</v>
      </c>
      <c r="P806">
        <f>Precios!P807/Precios!P806-1</f>
        <v>-2.2524420609078777E-2</v>
      </c>
      <c r="Q806">
        <f>Precios!Q807/Precios!Q806-1</f>
        <v>-4.6357900158818799E-3</v>
      </c>
      <c r="R806">
        <f>Precios!R807/Precios!R806-1</f>
        <v>-9.8931539374791377E-5</v>
      </c>
      <c r="S806">
        <f>Precios!S807/Precios!S806-1</f>
        <v>-1.1553784860557914E-2</v>
      </c>
      <c r="T806">
        <f>Precios!T807/Precios!T806-1</f>
        <v>-1.0204081632653073E-2</v>
      </c>
      <c r="U806">
        <f>Precios!U807/Precios!U806-1</f>
        <v>-2.0284299632646441E-2</v>
      </c>
      <c r="V806">
        <f>Precios!V807/Precios!V806-1</f>
        <v>-5.734767025089571E-3</v>
      </c>
      <c r="W806">
        <f>Precios!W807/Precios!W806-1</f>
        <v>8.2567585563988466E-3</v>
      </c>
      <c r="X806">
        <f>Precios!X807/Precios!X806-1</f>
        <v>2.2513303315595534E-2</v>
      </c>
      <c r="Y806">
        <f>Precios!Y807/Precios!Y806-1</f>
        <v>-6.5112958925780395E-3</v>
      </c>
      <c r="Z806">
        <f>Precios!Z807/Precios!Z806-1</f>
        <v>-8.5255767301906094E-3</v>
      </c>
      <c r="AA806">
        <f>Precios!AA807/Precios!AA806-1</f>
        <v>8.0521472392638405E-3</v>
      </c>
      <c r="AB806">
        <f>Precios!AB807/Precios!AB806-1</f>
        <v>1.1397999534775494E-2</v>
      </c>
      <c r="AC806">
        <f>Precios!AC807/Precios!AC806-1</f>
        <v>-7.4271567320510767E-3</v>
      </c>
      <c r="AD806">
        <f>Precios!AD807/Precios!AD806-1</f>
        <v>-2.5390108436921466E-2</v>
      </c>
      <c r="AE806">
        <f>Precios!AE807/Precios!AE806-1</f>
        <v>-5.4597073596854839E-3</v>
      </c>
      <c r="AF806">
        <f>Precios!AF807/Precios!AF806-1</f>
        <v>-1.3607257203842038E-2</v>
      </c>
      <c r="AG806">
        <f>Precios!AG807/Precios!AG806-1</f>
        <v>2.2798577703409206E-2</v>
      </c>
      <c r="AH806">
        <f>Precios!AH807/Precios!AH806-1</f>
        <v>0</v>
      </c>
      <c r="AI806">
        <f>Precios!AI807/Precios!AI806-1</f>
        <v>-2.270345791128181E-2</v>
      </c>
      <c r="AJ806">
        <f>Precios!AJ807/Precios!AJ806-1</f>
        <v>-1.3171381713817154E-2</v>
      </c>
      <c r="AK806">
        <f>Precios!AK807/Precios!AK806-1</f>
        <v>-5.675873887251992E-3</v>
      </c>
    </row>
    <row r="807" spans="1:37" x14ac:dyDescent="0.55000000000000004">
      <c r="A807" s="1">
        <v>43500</v>
      </c>
      <c r="B807">
        <f>Precios!B808/Precios!B807-1</f>
        <v>0</v>
      </c>
      <c r="C807">
        <f>Precios!C808/Precios!C807-1</f>
        <v>0</v>
      </c>
      <c r="D807">
        <f>Precios!D808/Precios!D807-1</f>
        <v>0</v>
      </c>
      <c r="E807">
        <f>Precios!E808/Precios!E807-1</f>
        <v>0</v>
      </c>
      <c r="F807">
        <f>Precios!F808/Precios!F807-1</f>
        <v>0</v>
      </c>
      <c r="G807">
        <f>Precios!G808/Precios!G807-1</f>
        <v>0</v>
      </c>
      <c r="H807">
        <f>Precios!H808/Precios!H807-1</f>
        <v>0</v>
      </c>
      <c r="I807">
        <f>Precios!I808/Precios!I807-1</f>
        <v>0</v>
      </c>
      <c r="J807">
        <f>Precios!J808/Precios!J807-1</f>
        <v>0</v>
      </c>
      <c r="K807">
        <f>Precios!K808/Precios!K807-1</f>
        <v>0</v>
      </c>
      <c r="L807">
        <f>Precios!L808/Precios!L807-1</f>
        <v>0</v>
      </c>
      <c r="M807">
        <f>Precios!M808/Precios!M807-1</f>
        <v>0</v>
      </c>
      <c r="N807">
        <f>Precios!N808/Precios!N807-1</f>
        <v>0</v>
      </c>
      <c r="O807">
        <f>Precios!O808/Precios!O807-1</f>
        <v>0</v>
      </c>
      <c r="P807">
        <f>Precios!P808/Precios!P807-1</f>
        <v>0</v>
      </c>
      <c r="Q807">
        <f>Precios!Q808/Precios!Q807-1</f>
        <v>0</v>
      </c>
      <c r="R807">
        <f>Precios!R808/Precios!R807-1</f>
        <v>0</v>
      </c>
      <c r="S807">
        <f>Precios!S808/Precios!S807-1</f>
        <v>0</v>
      </c>
      <c r="T807">
        <f>Precios!T808/Precios!T807-1</f>
        <v>0</v>
      </c>
      <c r="U807">
        <f>Precios!U808/Precios!U807-1</f>
        <v>0</v>
      </c>
      <c r="V807">
        <f>Precios!V808/Precios!V807-1</f>
        <v>0</v>
      </c>
      <c r="W807">
        <f>Precios!W808/Precios!W807-1</f>
        <v>0</v>
      </c>
      <c r="X807">
        <f>Precios!X808/Precios!X807-1</f>
        <v>0</v>
      </c>
      <c r="Y807">
        <f>Precios!Y808/Precios!Y807-1</f>
        <v>0</v>
      </c>
      <c r="Z807">
        <f>Precios!Z808/Precios!Z807-1</f>
        <v>0</v>
      </c>
      <c r="AA807">
        <f>Precios!AA808/Precios!AA807-1</f>
        <v>0</v>
      </c>
      <c r="AB807">
        <f>Precios!AB808/Precios!AB807-1</f>
        <v>0</v>
      </c>
      <c r="AC807">
        <f>Precios!AC808/Precios!AC807-1</f>
        <v>0</v>
      </c>
      <c r="AD807">
        <f>Precios!AD808/Precios!AD807-1</f>
        <v>0</v>
      </c>
      <c r="AE807">
        <f>Precios!AE808/Precios!AE807-1</f>
        <v>0</v>
      </c>
      <c r="AF807">
        <f>Precios!AF808/Precios!AF807-1</f>
        <v>0</v>
      </c>
      <c r="AG807">
        <f>Precios!AG808/Precios!AG807-1</f>
        <v>0</v>
      </c>
      <c r="AH807">
        <f>Precios!AH808/Precios!AH807-1</f>
        <v>0</v>
      </c>
      <c r="AI807">
        <f>Precios!AI808/Precios!AI807-1</f>
        <v>0</v>
      </c>
      <c r="AJ807">
        <f>Precios!AJ808/Precios!AJ807-1</f>
        <v>0</v>
      </c>
      <c r="AK807">
        <f>Precios!AK808/Precios!AK807-1</f>
        <v>0</v>
      </c>
    </row>
    <row r="808" spans="1:37" x14ac:dyDescent="0.55000000000000004">
      <c r="A808" s="1">
        <v>43501</v>
      </c>
      <c r="B808">
        <f>Precios!B809/Precios!B808-1</f>
        <v>2.0123839009288158E-2</v>
      </c>
      <c r="C808">
        <f>Precios!C809/Precios!C808-1</f>
        <v>2.4164434610457475E-2</v>
      </c>
      <c r="D808">
        <f>Precios!D809/Precios!D808-1</f>
        <v>2.8431372549019729E-2</v>
      </c>
      <c r="E808">
        <f>Precios!E809/Precios!E808-1</f>
        <v>2.586491433372351E-2</v>
      </c>
      <c r="F808">
        <f>Precios!F809/Precios!F808-1</f>
        <v>2.397032245790931E-2</v>
      </c>
      <c r="G808">
        <f>Precios!G809/Precios!G808-1</f>
        <v>9.4782754571380856E-3</v>
      </c>
      <c r="H808">
        <f>Precios!H809/Precios!H808-1</f>
        <v>8.8803442277762823E-3</v>
      </c>
      <c r="I808">
        <f>Precios!I809/Precios!I808-1</f>
        <v>1.9548872180451093E-2</v>
      </c>
      <c r="J808">
        <f>Precios!J809/Precios!J808-1</f>
        <v>1.3615733736762392E-2</v>
      </c>
      <c r="K808">
        <f>Precios!K809/Precios!K808-1</f>
        <v>4.5019696117050145E-3</v>
      </c>
      <c r="L808">
        <f>Precios!L809/Precios!L808-1</f>
        <v>8.2407739161591831E-3</v>
      </c>
      <c r="M808">
        <f>Precios!M809/Precios!M808-1</f>
        <v>4.54250486696961E-3</v>
      </c>
      <c r="N808">
        <f>Precios!N809/Precios!N808-1</f>
        <v>1.5511298353121372E-2</v>
      </c>
      <c r="O808">
        <f>Precios!O809/Precios!O808-1</f>
        <v>2.2753792298716435E-2</v>
      </c>
      <c r="P808">
        <f>Precios!P809/Precios!P808-1</f>
        <v>3.762197750519336E-3</v>
      </c>
      <c r="Q808">
        <f>Precios!Q809/Precios!Q808-1</f>
        <v>5.3904868687739693E-3</v>
      </c>
      <c r="R808">
        <f>Precios!R809/Precios!R808-1</f>
        <v>-4.9470663896311606E-4</v>
      </c>
      <c r="S808">
        <f>Precios!S809/Precios!S808-1</f>
        <v>1.5114873035066534E-2</v>
      </c>
      <c r="T808">
        <f>Precios!T809/Precios!T808-1</f>
        <v>4.2294475284168076E-3</v>
      </c>
      <c r="U808">
        <f>Precios!U809/Precios!U808-1</f>
        <v>2.3638734920117255E-2</v>
      </c>
      <c r="V808">
        <f>Precios!V809/Precios!V808-1</f>
        <v>2.4513338139870333E-2</v>
      </c>
      <c r="W808">
        <f>Precios!W809/Precios!W808-1</f>
        <v>6.3399815083873268E-3</v>
      </c>
      <c r="X808">
        <f>Precios!X809/Precios!X808-1</f>
        <v>-2.0416333066453185E-2</v>
      </c>
      <c r="Y808">
        <f>Precios!Y809/Precios!Y808-1</f>
        <v>8.7386276470735602E-4</v>
      </c>
      <c r="Z808">
        <f>Precios!Z809/Precios!Z808-1</f>
        <v>1.0369246332827542E-2</v>
      </c>
      <c r="AA808">
        <f>Precios!AA809/Precios!AA808-1</f>
        <v>4.9448459490302188E-3</v>
      </c>
      <c r="AB808">
        <f>Precios!AB809/Precios!AB808-1</f>
        <v>2.3344066237350525E-2</v>
      </c>
      <c r="AC808">
        <f>Precios!AC809/Precios!AC808-1</f>
        <v>8.8257866462011503E-3</v>
      </c>
      <c r="AD808">
        <f>Precios!AD809/Precios!AD808-1</f>
        <v>1.4925373134328179E-2</v>
      </c>
      <c r="AE808">
        <f>Precios!AE809/Precios!AE808-1</f>
        <v>1.3614404918752765E-2</v>
      </c>
      <c r="AF808">
        <f>Precios!AF809/Precios!AF808-1</f>
        <v>1.0819583446037839E-3</v>
      </c>
      <c r="AG808">
        <f>Precios!AG809/Precios!AG808-1</f>
        <v>1.8200408997955053E-2</v>
      </c>
      <c r="AH808">
        <f>Precios!AH809/Precios!AH808-1</f>
        <v>1.5371832156211074E-2</v>
      </c>
      <c r="AI808">
        <f>Precios!AI809/Precios!AI808-1</f>
        <v>5.718370264474526E-3</v>
      </c>
      <c r="AJ808">
        <f>Precios!AJ809/Precios!AJ808-1</f>
        <v>-1.552843417294214E-2</v>
      </c>
      <c r="AK808">
        <f>Precios!AK809/Precios!AK808-1</f>
        <v>1.3691213667115898E-2</v>
      </c>
    </row>
    <row r="809" spans="1:37" x14ac:dyDescent="0.55000000000000004">
      <c r="A809" s="1">
        <v>43502</v>
      </c>
      <c r="B809">
        <f>Precios!B810/Precios!B809-1</f>
        <v>-1.1229135053110961E-2</v>
      </c>
      <c r="C809">
        <f>Precios!C810/Precios!C809-1</f>
        <v>-3.2406617772471336E-3</v>
      </c>
      <c r="D809">
        <f>Precios!D810/Precios!D809-1</f>
        <v>-3.2411820781696798E-2</v>
      </c>
      <c r="E809">
        <f>Precios!E810/Precios!E809-1</f>
        <v>-2.1527391851180244E-2</v>
      </c>
      <c r="F809">
        <f>Precios!F810/Precios!F809-1</f>
        <v>-6.6883418485833568E-3</v>
      </c>
      <c r="G809">
        <f>Precios!G810/Precios!G809-1</f>
        <v>1.3626921479019449E-2</v>
      </c>
      <c r="H809">
        <f>Precios!H810/Precios!H809-1</f>
        <v>-2.4500907441016295E-3</v>
      </c>
      <c r="I809">
        <f>Precios!I810/Precios!I809-1</f>
        <v>-7.3746312684364046E-4</v>
      </c>
      <c r="J809">
        <f>Precios!J810/Precios!J809-1</f>
        <v>5.1664753157290022E-3</v>
      </c>
      <c r="K809">
        <f>Precios!K810/Precios!K809-1</f>
        <v>-7.0961718020540188E-3</v>
      </c>
      <c r="L809">
        <f>Precios!L810/Precios!L809-1</f>
        <v>-9.2395167022033542E-3</v>
      </c>
      <c r="M809">
        <f>Precios!M810/Precios!M809-1</f>
        <v>-1.7441860465116199E-2</v>
      </c>
      <c r="N809">
        <f>Precios!N810/Precios!N809-1</f>
        <v>-8.2971902696586941E-3</v>
      </c>
      <c r="O809">
        <f>Precios!O810/Precios!O809-1</f>
        <v>-4.9439056854916341E-3</v>
      </c>
      <c r="P809">
        <f>Precios!P810/Precios!P809-1</f>
        <v>-6.5591691719049106E-3</v>
      </c>
      <c r="Q809">
        <f>Precios!Q810/Precios!Q809-1</f>
        <v>-5.4473706785621578E-3</v>
      </c>
      <c r="R809">
        <f>Precios!R810/Precios!R809-1</f>
        <v>-1.0196000791922399E-2</v>
      </c>
      <c r="S809">
        <f>Precios!S810/Precios!S809-1</f>
        <v>-2.1639864999007274E-2</v>
      </c>
      <c r="T809">
        <f>Precios!T810/Precios!T809-1</f>
        <v>0</v>
      </c>
      <c r="U809">
        <f>Precios!U810/Precios!U809-1</f>
        <v>-2.2535435578913798E-2</v>
      </c>
      <c r="V809">
        <f>Precios!V810/Precios!V809-1</f>
        <v>1.6889514426460028E-2</v>
      </c>
      <c r="W809">
        <f>Precios!W810/Precios!W809-1</f>
        <v>-6.5625410158809405E-4</v>
      </c>
      <c r="X809">
        <f>Precios!X810/Precios!X809-1</f>
        <v>9.80792807519415E-3</v>
      </c>
      <c r="Y809">
        <f>Precios!Y810/Precios!Y809-1</f>
        <v>-5.4617242750845119E-3</v>
      </c>
      <c r="Z809">
        <f>Precios!Z810/Precios!Z809-1</f>
        <v>-2.1026282853567002E-2</v>
      </c>
      <c r="AA809">
        <f>Precios!AA810/Precios!AA809-1</f>
        <v>-1.5140045420136361E-2</v>
      </c>
      <c r="AB809">
        <f>Precios!AB810/Precios!AB809-1</f>
        <v>-1.1237217664894494E-4</v>
      </c>
      <c r="AC809">
        <f>Precios!AC810/Precios!AC809-1</f>
        <v>-1.3598326359832602E-2</v>
      </c>
      <c r="AD809">
        <f>Precios!AD810/Precios!AD809-1</f>
        <v>-1.2834224598930355E-2</v>
      </c>
      <c r="AE809">
        <f>Precios!AE810/Precios!AE809-1</f>
        <v>-1.7114384748700195E-2</v>
      </c>
      <c r="AF809">
        <f>Precios!AF810/Precios!AF809-1</f>
        <v>2.0264793299109574E-3</v>
      </c>
      <c r="AG809">
        <f>Precios!AG810/Precios!AG809-1</f>
        <v>-2.0486041373769748E-2</v>
      </c>
      <c r="AH809">
        <f>Precios!AH810/Precios!AH809-1</f>
        <v>-2.2913256955810257E-2</v>
      </c>
      <c r="AI809">
        <f>Precios!AI810/Precios!AI809-1</f>
        <v>-5.6858564321250471E-3</v>
      </c>
      <c r="AJ809">
        <f>Precios!AJ810/Precios!AJ809-1</f>
        <v>-1.5826123654782975E-4</v>
      </c>
      <c r="AK809">
        <f>Precios!AK810/Precios!AK809-1</f>
        <v>-1.0855694215453848E-2</v>
      </c>
    </row>
    <row r="810" spans="1:37" x14ac:dyDescent="0.55000000000000004">
      <c r="A810" s="1">
        <v>43503</v>
      </c>
      <c r="B810">
        <f>Precios!B811/Precios!B810-1</f>
        <v>1.1356660527931384E-2</v>
      </c>
      <c r="C810">
        <f>Precios!C811/Precios!C810-1</f>
        <v>-8.5557837097878231E-3</v>
      </c>
      <c r="D810">
        <f>Precios!D811/Precios!D810-1</f>
        <v>-6.7980295566502424E-2</v>
      </c>
      <c r="E810">
        <f>Precios!E811/Precios!E810-1</f>
        <v>-2.7620841180163058E-2</v>
      </c>
      <c r="F810">
        <f>Precios!F811/Precios!F810-1</f>
        <v>-1.6833442438978885E-2</v>
      </c>
      <c r="G810">
        <f>Precios!G811/Precios!G810-1</f>
        <v>-3.6888269530288564E-3</v>
      </c>
      <c r="H810">
        <f>Precios!H811/Precios!H810-1</f>
        <v>1.4554716637860121E-3</v>
      </c>
      <c r="I810">
        <f>Precios!I811/Precios!I810-1</f>
        <v>-8.8560885608857109E-3</v>
      </c>
      <c r="J810">
        <f>Precios!J811/Precios!J810-1</f>
        <v>1.2964020559680156E-2</v>
      </c>
      <c r="K810">
        <f>Precios!K811/Precios!K810-1</f>
        <v>9.4037991348505656E-3</v>
      </c>
      <c r="L810">
        <f>Precios!L811/Precios!L810-1</f>
        <v>3.5868005738881603E-3</v>
      </c>
      <c r="M810">
        <f>Precios!M811/Precios!M810-1</f>
        <v>6.5746219592366373E-4</v>
      </c>
      <c r="N810">
        <f>Precios!N811/Precios!N810-1</f>
        <v>-1.4261266400456329E-2</v>
      </c>
      <c r="O810">
        <f>Precios!O811/Precios!O810-1</f>
        <v>-1.2994458245748186E-2</v>
      </c>
      <c r="P810">
        <f>Precios!P811/Precios!P810-1</f>
        <v>1.465906857928867E-2</v>
      </c>
      <c r="Q810">
        <f>Precios!Q811/Precios!Q810-1</f>
        <v>2.9758054082029695E-3</v>
      </c>
      <c r="R810">
        <f>Precios!R811/Precios!R810-1</f>
        <v>-1.8001800180017513E-3</v>
      </c>
      <c r="S810">
        <f>Precios!S811/Precios!S810-1</f>
        <v>6.2905844155844992E-3</v>
      </c>
      <c r="T810">
        <f>Precios!T811/Precios!T810-1</f>
        <v>-6.8439062911294091E-3</v>
      </c>
      <c r="U810">
        <f>Precios!U811/Precios!U810-1</f>
        <v>-3.2586558044807035E-3</v>
      </c>
      <c r="V810">
        <f>Precios!V811/Precios!V810-1</f>
        <v>-4.1522491349480495E-3</v>
      </c>
      <c r="W810">
        <f>Precios!W811/Precios!W810-1</f>
        <v>9.3249277646438866E-3</v>
      </c>
      <c r="X810">
        <f>Precios!X811/Precios!X810-1</f>
        <v>3.6422501011736941E-3</v>
      </c>
      <c r="Y810">
        <f>Precios!Y811/Precios!Y810-1</f>
        <v>1.7596909810960071E-2</v>
      </c>
      <c r="Z810">
        <f>Precios!Z811/Precios!Z810-1</f>
        <v>1.9176681155714581E-2</v>
      </c>
      <c r="AA810">
        <f>Precios!AA811/Precios!AA810-1</f>
        <v>-1.4604150653343528E-2</v>
      </c>
      <c r="AB810">
        <f>Precios!AB811/Precios!AB810-1</f>
        <v>-1.2362328613171325E-3</v>
      </c>
      <c r="AC810">
        <f>Precios!AC811/Precios!AC810-1</f>
        <v>-1.0411645618432441E-2</v>
      </c>
      <c r="AD810">
        <f>Precios!AD811/Precios!AD810-1</f>
        <v>1.4355362946912198E-2</v>
      </c>
      <c r="AE810">
        <f>Precios!AE811/Precios!AE810-1</f>
        <v>3.7469693630152179E-3</v>
      </c>
      <c r="AF810">
        <f>Precios!AF811/Precios!AF810-1</f>
        <v>-2.4268572199003247E-3</v>
      </c>
      <c r="AG810">
        <f>Precios!AG811/Precios!AG810-1</f>
        <v>-1.8453967603034749E-2</v>
      </c>
      <c r="AH810">
        <f>Precios!AH811/Precios!AH810-1</f>
        <v>-2.010050251256279E-2</v>
      </c>
      <c r="AI810">
        <f>Precios!AI811/Precios!AI810-1</f>
        <v>-3.5382416011436768E-2</v>
      </c>
      <c r="AJ810">
        <f>Precios!AJ811/Precios!AJ810-1</f>
        <v>-4.5375402310980917E-3</v>
      </c>
      <c r="AK810">
        <f>Precios!AK811/Precios!AK810-1</f>
        <v>-5.2727359374896698E-3</v>
      </c>
    </row>
    <row r="811" spans="1:37" x14ac:dyDescent="0.55000000000000004">
      <c r="A811" s="1">
        <v>43504</v>
      </c>
      <c r="B811">
        <f>Precios!B812/Precios!B811-1</f>
        <v>-1.9119878603945484E-2</v>
      </c>
      <c r="C811">
        <f>Precios!C812/Precios!C811-1</f>
        <v>-3.1354274536877114E-2</v>
      </c>
      <c r="D811">
        <f>Precios!D812/Precios!D811-1</f>
        <v>-1.5856236786469413E-2</v>
      </c>
      <c r="E811">
        <f>Precios!E812/Precios!E811-1</f>
        <v>-2.1980386731839441E-2</v>
      </c>
      <c r="F811">
        <f>Precios!F812/Precios!F811-1</f>
        <v>-5.2316179967658583E-3</v>
      </c>
      <c r="G811">
        <f>Precios!G812/Precios!G811-1</f>
        <v>-1.7525094619055492E-2</v>
      </c>
      <c r="H811">
        <f>Precios!H812/Precios!H811-1</f>
        <v>1.1808520301570535E-3</v>
      </c>
      <c r="I811">
        <f>Precios!I812/Precios!I811-1</f>
        <v>4.4676098287417254E-3</v>
      </c>
      <c r="J811">
        <f>Precios!J812/Precios!J811-1</f>
        <v>-2.1987934825506983E-3</v>
      </c>
      <c r="K811">
        <f>Precios!K812/Precios!K811-1</f>
        <v>-2.1054592882429723E-2</v>
      </c>
      <c r="L811">
        <f>Precios!L812/Precios!L811-1</f>
        <v>-1.179413867047896E-2</v>
      </c>
      <c r="M811">
        <f>Precios!M812/Precios!M811-1</f>
        <v>-2.6281208935611255E-3</v>
      </c>
      <c r="N811">
        <f>Precios!N812/Precios!N811-1</f>
        <v>-8.2947530864199148E-3</v>
      </c>
      <c r="O811">
        <f>Precios!O812/Precios!O811-1</f>
        <v>-1.1616650532429884E-2</v>
      </c>
      <c r="P811">
        <f>Precios!P812/Precios!P811-1</f>
        <v>-2.4905104965528002E-2</v>
      </c>
      <c r="Q811">
        <f>Precios!Q812/Precios!Q811-1</f>
        <v>-6.1919504643962453E-3</v>
      </c>
      <c r="R811">
        <f>Precios!R812/Precios!R811-1</f>
        <v>-8.1154192966637062E-3</v>
      </c>
      <c r="S811">
        <f>Precios!S812/Precios!S811-1</f>
        <v>-3.8314176245212161E-3</v>
      </c>
      <c r="T811">
        <f>Precios!T812/Precios!T811-1</f>
        <v>-1.3517095149748193E-2</v>
      </c>
      <c r="U811">
        <f>Precios!U812/Precios!U811-1</f>
        <v>-1.4058030241111519E-2</v>
      </c>
      <c r="V811">
        <f>Precios!V812/Precios!V811-1</f>
        <v>-1.4593467685893091E-2</v>
      </c>
      <c r="W811">
        <f>Precios!W812/Precios!W811-1</f>
        <v>-1.665582303188029E-2</v>
      </c>
      <c r="X811">
        <f>Precios!X812/Precios!X811-1</f>
        <v>-2.4193548387098085E-3</v>
      </c>
      <c r="Y811">
        <f>Precios!Y812/Precios!Y811-1</f>
        <v>1.1684975364736117E-2</v>
      </c>
      <c r="Z811">
        <f>Precios!Z812/Precios!Z811-1</f>
        <v>-2.2579026593075757E-2</v>
      </c>
      <c r="AA811">
        <f>Precios!AA812/Precios!AA811-1</f>
        <v>-1.1700468018720822E-2</v>
      </c>
      <c r="AB811">
        <f>Precios!AB812/Precios!AB811-1</f>
        <v>-7.2015303251941054E-3</v>
      </c>
      <c r="AC811">
        <f>Precios!AC812/Precios!AC811-1</f>
        <v>-1.7145640526059491E-2</v>
      </c>
      <c r="AD811">
        <f>Precios!AD812/Precios!AD811-1</f>
        <v>-1.6288384512683551E-2</v>
      </c>
      <c r="AE811">
        <f>Precios!AE812/Precios!AE811-1</f>
        <v>-3.1181379007465981E-2</v>
      </c>
      <c r="AF811">
        <f>Precios!AF812/Precios!AF811-1</f>
        <v>-2.7165833220705426E-2</v>
      </c>
      <c r="AG811">
        <f>Precios!AG812/Precios!AG811-1</f>
        <v>-1.4622937121370305E-2</v>
      </c>
      <c r="AH811">
        <f>Precios!AH812/Precios!AH811-1</f>
        <v>-5.5555555555555358E-3</v>
      </c>
      <c r="AI811">
        <f>Precios!AI812/Precios!AI811-1</f>
        <v>-2.5935531678399348E-2</v>
      </c>
      <c r="AJ811">
        <f>Precios!AJ812/Precios!AJ811-1</f>
        <v>-1.6377802512323014E-2</v>
      </c>
      <c r="AK811">
        <f>Precios!AK812/Precios!AK811-1</f>
        <v>-1.0180047702497919E-2</v>
      </c>
    </row>
    <row r="812" spans="1:37" x14ac:dyDescent="0.55000000000000004">
      <c r="A812" s="1">
        <v>43507</v>
      </c>
      <c r="B812">
        <f>Precios!B813/Precios!B812-1</f>
        <v>2.4752475247524774E-3</v>
      </c>
      <c r="C812">
        <f>Precios!C813/Precios!C812-1</f>
        <v>5.7017283364020344E-3</v>
      </c>
      <c r="D812">
        <f>Precios!D813/Precios!D812-1</f>
        <v>1.6111707841031109E-2</v>
      </c>
      <c r="E812">
        <f>Precios!E813/Precios!E812-1</f>
        <v>6.5380021374239483E-3</v>
      </c>
      <c r="F812">
        <f>Precios!F813/Precios!F812-1</f>
        <v>5.2591317651558001E-3</v>
      </c>
      <c r="G812">
        <f>Precios!G813/Precios!G812-1</f>
        <v>-4.2709990788040164E-3</v>
      </c>
      <c r="H812">
        <f>Precios!H813/Precios!H812-1</f>
        <v>-2.4496461622209864E-3</v>
      </c>
      <c r="I812">
        <f>Precios!I813/Precios!I812-1</f>
        <v>-7.4128984432912937E-3</v>
      </c>
      <c r="J812">
        <f>Precios!J813/Precios!J812-1</f>
        <v>1.2826308057407587E-2</v>
      </c>
      <c r="K812">
        <f>Precios!K813/Precios!K812-1</f>
        <v>2.5123715264560254E-2</v>
      </c>
      <c r="L812">
        <f>Precios!L813/Precios!L812-1</f>
        <v>1.0849909584086825E-2</v>
      </c>
      <c r="M812">
        <f>Precios!M813/Precios!M812-1</f>
        <v>3.2938076416337836E-3</v>
      </c>
      <c r="N812">
        <f>Precios!N813/Precios!N812-1</f>
        <v>1.10873370939506E-2</v>
      </c>
      <c r="O812">
        <f>Precios!O813/Precios!O812-1</f>
        <v>-3.9764936336924461E-2</v>
      </c>
      <c r="P812">
        <f>Precios!P813/Precios!P812-1</f>
        <v>-6.0377358490566468E-3</v>
      </c>
      <c r="Q812">
        <f>Precios!Q813/Precios!Q812-1</f>
        <v>8.0044998269297452E-3</v>
      </c>
      <c r="R812">
        <f>Precios!R813/Precios!R812-1</f>
        <v>1.7171717171717837E-3</v>
      </c>
      <c r="S812">
        <f>Precios!S813/Precios!S812-1</f>
        <v>4.0485829959515662E-3</v>
      </c>
      <c r="T812">
        <f>Precios!T813/Precios!T812-1</f>
        <v>-2.4180548092422871E-3</v>
      </c>
      <c r="U812">
        <f>Precios!U813/Precios!U812-1</f>
        <v>-3.1501284920831818E-3</v>
      </c>
      <c r="V812">
        <f>Precios!V813/Precios!V812-1</f>
        <v>-8.4626234132580969E-3</v>
      </c>
      <c r="W812">
        <f>Precios!W813/Precios!W812-1</f>
        <v>-4.7240968638348479E-2</v>
      </c>
      <c r="X812">
        <f>Precios!X813/Precios!X812-1</f>
        <v>6.0630557801133467E-3</v>
      </c>
      <c r="Y812">
        <f>Precios!Y813/Precios!Y812-1</f>
        <v>-5.5618195772260126E-3</v>
      </c>
      <c r="Z812">
        <f>Precios!Z813/Precios!Z812-1</f>
        <v>2.5667351129363691E-3</v>
      </c>
      <c r="AA812">
        <f>Precios!AA813/Precios!AA812-1</f>
        <v>1.8153117600631541E-2</v>
      </c>
      <c r="AB812">
        <f>Precios!AB813/Precios!AB812-1</f>
        <v>-2.2328006347047458E-2</v>
      </c>
      <c r="AC812">
        <f>Precios!AC813/Precios!AC812-1</f>
        <v>-3.2708890871245844E-2</v>
      </c>
      <c r="AD812">
        <f>Precios!AD813/Precios!AD812-1</f>
        <v>1.6558089033658963E-2</v>
      </c>
      <c r="AE812">
        <f>Precios!AE813/Precios!AE812-1</f>
        <v>-1.405258386219399E-2</v>
      </c>
      <c r="AF812">
        <f>Precios!AF813/Precios!AF812-1</f>
        <v>4.5846068352319858E-3</v>
      </c>
      <c r="AG812">
        <f>Precios!AG813/Precios!AG812-1</f>
        <v>4.027983888064357E-3</v>
      </c>
      <c r="AH812">
        <f>Precios!AH813/Precios!AH812-1</f>
        <v>-1.5470562956596434E-2</v>
      </c>
      <c r="AI812">
        <f>Precios!AI813/Precios!AI812-1</f>
        <v>2.5484975275770427E-2</v>
      </c>
      <c r="AJ812">
        <f>Precios!AJ813/Precios!AJ812-1</f>
        <v>-1.0830908503071557E-2</v>
      </c>
      <c r="AK812">
        <f>Precios!AK813/Precios!AK812-1</f>
        <v>2.4249399902041002E-3</v>
      </c>
    </row>
    <row r="813" spans="1:37" x14ac:dyDescent="0.55000000000000004">
      <c r="A813" s="1">
        <v>43508</v>
      </c>
      <c r="B813">
        <f>Precios!B814/Precios!B813-1</f>
        <v>-1.6666666666666607E-2</v>
      </c>
      <c r="C813">
        <f>Precios!C814/Precios!C813-1</f>
        <v>7.4410913600659878E-3</v>
      </c>
      <c r="D813">
        <f>Precios!D814/Precios!D813-1</f>
        <v>1.7970401691332016E-2</v>
      </c>
      <c r="E813">
        <f>Precios!E814/Precios!E813-1</f>
        <v>6.4955343201549276E-3</v>
      </c>
      <c r="F813">
        <f>Precios!F814/Precios!F813-1</f>
        <v>2.2828878531342411E-3</v>
      </c>
      <c r="G813">
        <f>Precios!G814/Precios!G813-1</f>
        <v>5.8873002523118778E-4</v>
      </c>
      <c r="H813">
        <f>Precios!H814/Precios!H813-1</f>
        <v>-2.2737608003637888E-3</v>
      </c>
      <c r="I813">
        <f>Precios!I814/Precios!I813-1</f>
        <v>-8.2150858849888708E-3</v>
      </c>
      <c r="J813">
        <f>Precios!J814/Precios!J813-1</f>
        <v>-4.5746164574615999E-3</v>
      </c>
      <c r="K813">
        <f>Precios!K814/Precios!K813-1</f>
        <v>3.7133308577794732E-3</v>
      </c>
      <c r="L813">
        <f>Precios!L814/Precios!L813-1</f>
        <v>-2.3255813953488302E-2</v>
      </c>
      <c r="M813">
        <f>Precios!M814/Precios!M813-1</f>
        <v>-1.1162179908076109E-2</v>
      </c>
      <c r="N813">
        <f>Precios!N814/Precios!N813-1</f>
        <v>4.0400153905348901E-3</v>
      </c>
      <c r="O813">
        <f>Precios!O814/Precios!O813-1</f>
        <v>8.9759281925743117E-3</v>
      </c>
      <c r="P813">
        <f>Precios!P814/Precios!P813-1</f>
        <v>-2.9013307756863616E-2</v>
      </c>
      <c r="Q813">
        <f>Precios!Q814/Precios!Q813-1</f>
        <v>-6.3956732626518908E-3</v>
      </c>
      <c r="R813">
        <f>Precios!R814/Precios!R813-1</f>
        <v>6.856912372693369E-3</v>
      </c>
      <c r="S813">
        <f>Precios!S814/Precios!S813-1</f>
        <v>-2.1370967741935476E-2</v>
      </c>
      <c r="T813">
        <f>Precios!T814/Precios!T813-1</f>
        <v>7.2717479127388795E-3</v>
      </c>
      <c r="U813">
        <f>Precios!U814/Precios!U813-1</f>
        <v>-8.3160083160083165E-4</v>
      </c>
      <c r="V813">
        <f>Precios!V814/Precios!V813-1</f>
        <v>-7.1123755334279171E-4</v>
      </c>
      <c r="W813">
        <f>Precios!W814/Precios!W813-1</f>
        <v>-2.1944444444444433E-2</v>
      </c>
      <c r="X813">
        <f>Precios!X814/Precios!X813-1</f>
        <v>5.6247488951386426E-3</v>
      </c>
      <c r="Y813">
        <f>Precios!Y814/Precios!Y813-1</f>
        <v>-8.4989614497780197E-3</v>
      </c>
      <c r="Z813">
        <f>Precios!Z814/Precios!Z813-1</f>
        <v>5.1203277009714832E-4</v>
      </c>
      <c r="AA813">
        <f>Precios!AA814/Precios!AA813-1</f>
        <v>3.8759689922462925E-4</v>
      </c>
      <c r="AB813">
        <f>Precios!AB814/Precios!AB813-1</f>
        <v>1.3911430558775084E-3</v>
      </c>
      <c r="AC813">
        <f>Precios!AC814/Precios!AC813-1</f>
        <v>3.0740854595756595E-3</v>
      </c>
      <c r="AD813">
        <f>Precios!AD814/Precios!AD813-1</f>
        <v>-6.4085447263018125E-3</v>
      </c>
      <c r="AE813">
        <f>Precios!AE814/Precios!AE813-1</f>
        <v>-5.7471264367816577E-3</v>
      </c>
      <c r="AF813">
        <f>Precios!AF814/Precios!AF813-1</f>
        <v>1.3829345871938514E-3</v>
      </c>
      <c r="AG813">
        <f>Precios!AG814/Precios!AG813-1</f>
        <v>2.0692567567567544E-2</v>
      </c>
      <c r="AH813">
        <f>Precios!AH814/Precios!AH813-1</f>
        <v>4.3649061545176782E-3</v>
      </c>
      <c r="AI813">
        <f>Precios!AI814/Precios!AI813-1</f>
        <v>-4.8219584569734186E-3</v>
      </c>
      <c r="AJ813">
        <f>Precios!AJ814/Precios!AJ813-1</f>
        <v>7.081767173284792E-4</v>
      </c>
      <c r="AK813">
        <f>Precios!AK814/Precios!AK813-1</f>
        <v>-3.9590936015947431E-3</v>
      </c>
    </row>
    <row r="814" spans="1:37" x14ac:dyDescent="0.55000000000000004">
      <c r="A814" s="1">
        <v>43509</v>
      </c>
      <c r="B814">
        <f>Precios!B815/Precios!B814-1</f>
        <v>-2.8248587570621431E-2</v>
      </c>
      <c r="C814">
        <f>Precios!C815/Precios!C814-1</f>
        <v>-8.7930124860777781E-3</v>
      </c>
      <c r="D814">
        <f>Precios!D815/Precios!D814-1</f>
        <v>-2.8037383177570208E-2</v>
      </c>
      <c r="E814">
        <f>Precios!E815/Precios!E814-1</f>
        <v>-2.9661805771020844E-2</v>
      </c>
      <c r="F814">
        <f>Precios!F815/Precios!F814-1</f>
        <v>-3.7961469108854562E-2</v>
      </c>
      <c r="G814">
        <f>Precios!G815/Precios!G814-1</f>
        <v>-1.5129864671765914E-2</v>
      </c>
      <c r="H814">
        <f>Precios!H815/Precios!H814-1</f>
        <v>-1.1941659070191402E-2</v>
      </c>
      <c r="I814">
        <f>Precios!I815/Precios!I814-1</f>
        <v>-5.6475903614457867E-2</v>
      </c>
      <c r="J814">
        <f>Precios!J815/Precios!J814-1</f>
        <v>0</v>
      </c>
      <c r="K814">
        <f>Precios!K815/Precios!K814-1</f>
        <v>-1.3596004439511589E-2</v>
      </c>
      <c r="L814">
        <f>Precios!L815/Precios!L814-1</f>
        <v>-2.3076923076922995E-2</v>
      </c>
      <c r="M814">
        <f>Precios!M815/Precios!M814-1</f>
        <v>-5.4448871181938974E-2</v>
      </c>
      <c r="N814">
        <f>Precios!N815/Precios!N814-1</f>
        <v>-5.9398352174745428E-3</v>
      </c>
      <c r="O814">
        <f>Precios!O815/Precios!O814-1</f>
        <v>-2.8305701577031606E-3</v>
      </c>
      <c r="P814">
        <f>Precios!P815/Precios!P814-1</f>
        <v>3.0868008396098823E-3</v>
      </c>
      <c r="Q814">
        <f>Precios!Q815/Precios!Q814-1</f>
        <v>-1.6459305339554198E-2</v>
      </c>
      <c r="R814">
        <f>Precios!R815/Precios!R814-1</f>
        <v>-1.822734101151724E-2</v>
      </c>
      <c r="S814">
        <f>Precios!S815/Precios!S814-1</f>
        <v>-1.0300782859496982E-3</v>
      </c>
      <c r="T814">
        <f>Precios!T815/Precios!T814-1</f>
        <v>-1.2032085561497263E-2</v>
      </c>
      <c r="U814">
        <f>Precios!U815/Precios!U814-1</f>
        <v>-1.8893050353724572E-2</v>
      </c>
      <c r="V814">
        <f>Precios!V815/Precios!V814-1</f>
        <v>-6.4056939501778709E-3</v>
      </c>
      <c r="W814">
        <f>Precios!W815/Precios!W814-1</f>
        <v>-6.958250497017815E-3</v>
      </c>
      <c r="X814">
        <f>Precios!X815/Precios!X814-1</f>
        <v>-2.3172193367958505E-2</v>
      </c>
      <c r="Y814">
        <f>Precios!Y815/Precios!Y814-1</f>
        <v>-2.0622321308450653E-2</v>
      </c>
      <c r="Z814">
        <f>Precios!Z815/Precios!Z814-1</f>
        <v>-5.527123848515858E-2</v>
      </c>
      <c r="AA814">
        <f>Precios!AA815/Precios!AA814-1</f>
        <v>1.0461061604029487E-2</v>
      </c>
      <c r="AB814">
        <f>Precios!AB815/Precios!AB814-1</f>
        <v>-1.5512850196804706E-2</v>
      </c>
      <c r="AC814">
        <f>Precios!AC815/Precios!AC814-1</f>
        <v>-2.9625089386046133E-3</v>
      </c>
      <c r="AD814">
        <f>Precios!AD815/Precios!AD814-1</f>
        <v>-1.9618382155334735E-2</v>
      </c>
      <c r="AE814">
        <f>Precios!AE815/Precios!AE814-1</f>
        <v>9.0173410404623677E-3</v>
      </c>
      <c r="AF814">
        <f>Precios!AF815/Precios!AF814-1</f>
        <v>-9.114763154260408E-3</v>
      </c>
      <c r="AG814">
        <f>Precios!AG815/Precios!AG814-1</f>
        <v>-5.171700455109618E-3</v>
      </c>
      <c r="AH814">
        <f>Precios!AH815/Precios!AH814-1</f>
        <v>-1.521077792264236E-2</v>
      </c>
      <c r="AI814">
        <f>Precios!AI815/Precios!AI814-1</f>
        <v>-1.8635855385762179E-2</v>
      </c>
      <c r="AJ814">
        <f>Precios!AJ815/Precios!AJ814-1</f>
        <v>-1.9052803483941227E-2</v>
      </c>
      <c r="AK814">
        <f>Precios!AK815/Precios!AK814-1</f>
        <v>-1.9245118557194907E-2</v>
      </c>
    </row>
    <row r="815" spans="1:37" x14ac:dyDescent="0.55000000000000004">
      <c r="A815" s="1">
        <v>43510</v>
      </c>
      <c r="B815">
        <f>Precios!B816/Precios!B815-1</f>
        <v>5.0710594315245494E-2</v>
      </c>
      <c r="C815">
        <f>Precios!C816/Precios!C815-1</f>
        <v>3.7258264829380661E-3</v>
      </c>
      <c r="D815">
        <f>Precios!D816/Precios!D815-1</f>
        <v>1.4957264957265126E-2</v>
      </c>
      <c r="E815">
        <f>Precios!E816/Precios!E815-1</f>
        <v>-2.6859372002303594E-3</v>
      </c>
      <c r="F815">
        <f>Precios!F816/Precios!F815-1</f>
        <v>-1.0160797080003947E-2</v>
      </c>
      <c r="G815">
        <f>Precios!G816/Precios!G815-1</f>
        <v>1.7069215669529569E-4</v>
      </c>
      <c r="H815">
        <f>Precios!H816/Precios!H815-1</f>
        <v>-6.7349386474767625E-3</v>
      </c>
      <c r="I815">
        <f>Precios!I816/Precios!I815-1</f>
        <v>-3.1923383878690315E-3</v>
      </c>
      <c r="J815">
        <f>Precios!J816/Precios!J815-1</f>
        <v>4.9319060696071393E-3</v>
      </c>
      <c r="K815">
        <f>Precios!K816/Precios!K815-1</f>
        <v>1.650257852789494E-2</v>
      </c>
      <c r="L815">
        <f>Precios!L816/Precios!L815-1</f>
        <v>2.4746906636670341E-2</v>
      </c>
      <c r="M815">
        <f>Precios!M816/Precios!M815-1</f>
        <v>-5.6179775280899014E-3</v>
      </c>
      <c r="N815">
        <f>Precios!N816/Precios!N815-1</f>
        <v>3.8550501156513484E-3</v>
      </c>
      <c r="O815">
        <f>Precios!O816/Precios!O815-1</f>
        <v>-3.8523925385238744E-3</v>
      </c>
      <c r="P815">
        <f>Precios!P816/Precios!P815-1</f>
        <v>-3.2414245855900248E-2</v>
      </c>
      <c r="Q815">
        <f>Precios!Q816/Precios!Q815-1</f>
        <v>1.8886985549259938E-2</v>
      </c>
      <c r="R815">
        <f>Precios!R816/Precios!R815-1</f>
        <v>1.3669284912781743E-2</v>
      </c>
      <c r="S815">
        <f>Precios!S816/Precios!S815-1</f>
        <v>6.1455970303155194E-2</v>
      </c>
      <c r="T815">
        <f>Precios!T816/Precios!T815-1</f>
        <v>-1.0825439783492818E-3</v>
      </c>
      <c r="U815">
        <f>Precios!U816/Precios!U815-1</f>
        <v>2.0359687818121142E-3</v>
      </c>
      <c r="V815">
        <f>Precios!V816/Precios!V815-1</f>
        <v>2.5071633237822244E-2</v>
      </c>
      <c r="W815">
        <f>Precios!W816/Precios!W815-1</f>
        <v>2.5311025311025359E-2</v>
      </c>
      <c r="X815">
        <f>Precios!X816/Precios!X815-1</f>
        <v>4.9079754601226711E-3</v>
      </c>
      <c r="Y815">
        <f>Precios!Y816/Precios!Y815-1</f>
        <v>-4.3172808979941024E-4</v>
      </c>
      <c r="Z815">
        <f>Precios!Z816/Precios!Z815-1</f>
        <v>9.4799566630552334E-3</v>
      </c>
      <c r="AA815">
        <f>Precios!AA816/Precios!AA815-1</f>
        <v>3.029141104294486E-2</v>
      </c>
      <c r="AB815">
        <f>Precios!AB816/Precios!AB815-1</f>
        <v>2.6105362182502256E-2</v>
      </c>
      <c r="AC815">
        <f>Precios!AC816/Precios!AC815-1</f>
        <v>3.38114754098362E-2</v>
      </c>
      <c r="AD815">
        <f>Precios!AD816/Precios!AD815-1</f>
        <v>-3.5635964912279494E-3</v>
      </c>
      <c r="AE815">
        <f>Precios!AE816/Precios!AE815-1</f>
        <v>4.147571035747033E-2</v>
      </c>
      <c r="AF815">
        <f>Precios!AF816/Precios!AF815-1</f>
        <v>1.672473867595814E-2</v>
      </c>
      <c r="AG815">
        <f>Precios!AG816/Precios!AG815-1</f>
        <v>-1.1644832605531397E-2</v>
      </c>
      <c r="AH815">
        <f>Precios!AH816/Precios!AH815-1</f>
        <v>1.015004413062659E-2</v>
      </c>
      <c r="AI815">
        <f>Precios!AI816/Precios!AI815-1</f>
        <v>1.633118116217247E-2</v>
      </c>
      <c r="AJ815">
        <f>Precios!AJ816/Precios!AJ815-1</f>
        <v>2.2197558268599593E-4</v>
      </c>
      <c r="AK815">
        <f>Precios!AK816/Precios!AK815-1</f>
        <v>1.043324600334028E-2</v>
      </c>
    </row>
    <row r="816" spans="1:37" x14ac:dyDescent="0.55000000000000004">
      <c r="A816" s="1">
        <v>43511</v>
      </c>
      <c r="B816">
        <f>Precios!B817/Precios!B816-1</f>
        <v>-1.0759299108515252E-2</v>
      </c>
      <c r="C816">
        <f>Precios!C817/Precios!C816-1</f>
        <v>-2.356823002591657E-4</v>
      </c>
      <c r="D816">
        <f>Precios!D817/Precios!D816-1</f>
        <v>0</v>
      </c>
      <c r="E816">
        <f>Precios!E817/Precios!E816-1</f>
        <v>5.6107726835523675E-3</v>
      </c>
      <c r="F816">
        <f>Precios!F817/Precios!F816-1</f>
        <v>4.7837352999799965E-3</v>
      </c>
      <c r="G816">
        <f>Precios!G817/Precios!G816-1</f>
        <v>8.3624882669171008E-3</v>
      </c>
      <c r="H816">
        <f>Precios!H817/Precios!H816-1</f>
        <v>8.9169608025265745E-3</v>
      </c>
      <c r="I816">
        <f>Precios!I817/Precios!I816-1</f>
        <v>-5.6044835868694909E-3</v>
      </c>
      <c r="J816">
        <f>Precios!J817/Precios!J816-1</f>
        <v>-5.3538564497239705E-3</v>
      </c>
      <c r="K816">
        <f>Precios!K817/Precios!K816-1</f>
        <v>-5.9035144359376179E-3</v>
      </c>
      <c r="L816">
        <f>Precios!L817/Precios!L816-1</f>
        <v>-4.0248810830588733E-3</v>
      </c>
      <c r="M816">
        <f>Precios!M817/Precios!M816-1</f>
        <v>2.1186440677966045E-2</v>
      </c>
      <c r="N816">
        <f>Precios!N817/Precios!N816-1</f>
        <v>7.4884792626728203E-3</v>
      </c>
      <c r="O816">
        <f>Precios!O817/Precios!O816-1</f>
        <v>4.1522491349480939E-2</v>
      </c>
      <c r="P816">
        <f>Precios!P817/Precios!P816-1</f>
        <v>9.0323127809346371E-3</v>
      </c>
      <c r="Q816">
        <f>Precios!Q817/Precios!Q816-1</f>
        <v>-1.8407552700780316E-2</v>
      </c>
      <c r="R816">
        <f>Precios!R817/Precios!R816-1</f>
        <v>9.5602294455066072E-3</v>
      </c>
      <c r="S816">
        <f>Precios!S817/Precios!S816-1</f>
        <v>1.9623081406644705E-2</v>
      </c>
      <c r="T816">
        <f>Precios!T817/Precios!T816-1</f>
        <v>1.0024383635871104E-2</v>
      </c>
      <c r="U816">
        <f>Precios!U817/Precios!U816-1</f>
        <v>1.6085336945479201E-2</v>
      </c>
      <c r="V816">
        <f>Precios!V817/Precios!V816-1</f>
        <v>-2.0964360587002462E-3</v>
      </c>
      <c r="W816">
        <f>Precios!W817/Precios!W816-1</f>
        <v>-4.4630404463041895E-3</v>
      </c>
      <c r="X816">
        <f>Precios!X817/Precios!X816-1</f>
        <v>-8.1400081400084812E-4</v>
      </c>
      <c r="Y816">
        <f>Precios!Y817/Precios!Y816-1</f>
        <v>1.064080414637969E-2</v>
      </c>
      <c r="Z816">
        <f>Precios!Z817/Precios!Z816-1</f>
        <v>-1.1537429568017177E-2</v>
      </c>
      <c r="AA816">
        <f>Precios!AA817/Precios!AA816-1</f>
        <v>9.6762188314103437E-3</v>
      </c>
      <c r="AB816">
        <f>Precios!AB817/Precios!AB816-1</f>
        <v>7.1052028420810487E-3</v>
      </c>
      <c r="AC816">
        <f>Precios!AC817/Precios!AC816-1</f>
        <v>3.1318136769078242E-2</v>
      </c>
      <c r="AD816">
        <f>Precios!AD817/Precios!AD816-1</f>
        <v>7.9779917469051664E-3</v>
      </c>
      <c r="AE816">
        <f>Precios!AE817/Precios!AE816-1</f>
        <v>-4.6204620462045876E-3</v>
      </c>
      <c r="AF816">
        <f>Precios!AF817/Precios!AF816-1</f>
        <v>3.7011651816312163E-3</v>
      </c>
      <c r="AG816">
        <f>Precios!AG817/Precios!AG816-1</f>
        <v>1.8725015779507581E-2</v>
      </c>
      <c r="AH816">
        <f>Precios!AH817/Precios!AH816-1</f>
        <v>-8.7374399301004546E-3</v>
      </c>
      <c r="AI816">
        <f>Precios!AI817/Precios!AI816-1</f>
        <v>2.2421524663676085E-3</v>
      </c>
      <c r="AJ816">
        <f>Precios!AJ817/Precios!AJ816-1</f>
        <v>1.1540168664003536E-2</v>
      </c>
      <c r="AK816">
        <f>Precios!AK817/Precios!AK816-1</f>
        <v>6.167317570278108E-3</v>
      </c>
    </row>
    <row r="817" spans="1:37" x14ac:dyDescent="0.55000000000000004">
      <c r="A817" s="1">
        <v>43514</v>
      </c>
      <c r="B817">
        <f>Precios!B818/Precios!B817-1</f>
        <v>-2.3927905531385907E-2</v>
      </c>
      <c r="C817">
        <f>Precios!C818/Precios!C817-1</f>
        <v>-3.2413955681283024E-3</v>
      </c>
      <c r="D817">
        <f>Precios!D818/Precios!D817-1</f>
        <v>5.2631578947368585E-3</v>
      </c>
      <c r="E817">
        <f>Precios!E818/Precios!E817-1</f>
        <v>5.7707635899888476E-3</v>
      </c>
      <c r="F817">
        <f>Precios!F818/Precios!F817-1</f>
        <v>2.9359254116246847E-2</v>
      </c>
      <c r="G817">
        <f>Precios!G818/Precios!G817-1</f>
        <v>0</v>
      </c>
      <c r="H817">
        <f>Precios!H818/Precios!H817-1</f>
        <v>-1.040324065549636E-2</v>
      </c>
      <c r="I817">
        <f>Precios!I818/Precios!I817-1</f>
        <v>0</v>
      </c>
      <c r="J817">
        <f>Precios!J818/Precios!J817-1</f>
        <v>2.1867115222877764E-3</v>
      </c>
      <c r="K817">
        <f>Precios!K818/Precios!K817-1</f>
        <v>-2.4125452352230514E-3</v>
      </c>
      <c r="L817">
        <f>Precios!L818/Precios!L817-1</f>
        <v>1.4695077149156077E-3</v>
      </c>
      <c r="M817">
        <f>Precios!M818/Precios!M817-1</f>
        <v>-1.3139695712309885E-2</v>
      </c>
      <c r="N817">
        <f>Precios!N818/Precios!N817-1</f>
        <v>-8.0045740423099199E-3</v>
      </c>
      <c r="O817">
        <f>Precios!O818/Precios!O817-1</f>
        <v>1.4657025600937956E-2</v>
      </c>
      <c r="P817">
        <f>Precios!P818/Precios!P817-1</f>
        <v>1.28178188695105E-2</v>
      </c>
      <c r="Q817">
        <f>Precios!Q818/Precios!Q817-1</f>
        <v>1.2736056214317504E-3</v>
      </c>
      <c r="R817">
        <f>Precios!R818/Precios!R817-1</f>
        <v>1.6945773524721375E-3</v>
      </c>
      <c r="S817">
        <f>Precios!S818/Precios!S817-1</f>
        <v>-2.4771341463414309E-3</v>
      </c>
      <c r="T817">
        <f>Precios!T818/Precios!T817-1</f>
        <v>-8.3154506437769227E-3</v>
      </c>
      <c r="U817">
        <f>Precios!U818/Precios!U817-1</f>
        <v>2.4995834027661257E-3</v>
      </c>
      <c r="V817">
        <f>Precios!V818/Precios!V817-1</f>
        <v>-8.4033613445377853E-3</v>
      </c>
      <c r="W817">
        <f>Precios!W818/Precios!W817-1</f>
        <v>1.1487811711964335E-2</v>
      </c>
      <c r="X817">
        <f>Precios!X818/Precios!X817-1</f>
        <v>1.6293279022403517E-3</v>
      </c>
      <c r="Y817">
        <f>Precios!Y818/Precios!Y817-1</f>
        <v>-7.2652395197947417E-3</v>
      </c>
      <c r="Z817">
        <f>Precios!Z818/Precios!Z817-1</f>
        <v>1.3300760043430948E-2</v>
      </c>
      <c r="AA817">
        <f>Precios!AA818/Precios!AA817-1</f>
        <v>1.1057869517139274E-3</v>
      </c>
      <c r="AB817">
        <f>Precios!AB818/Precios!AB817-1</f>
        <v>-2.0823850705507518E-2</v>
      </c>
      <c r="AC817">
        <f>Precios!AC818/Precios!AC817-1</f>
        <v>1.576013838170276E-2</v>
      </c>
      <c r="AD817">
        <f>Precios!AD818/Precios!AD817-1</f>
        <v>-2.7292576419214454E-3</v>
      </c>
      <c r="AE817">
        <f>Precios!AE818/Precios!AE817-1</f>
        <v>-1.1273209549071739E-2</v>
      </c>
      <c r="AF817">
        <f>Precios!AF818/Precios!AF817-1</f>
        <v>-1.693526358918318E-2</v>
      </c>
      <c r="AG817">
        <f>Precios!AG818/Precios!AG817-1</f>
        <v>-1.7141676992978083E-2</v>
      </c>
      <c r="AH817">
        <f>Precios!AH818/Precios!AH817-1</f>
        <v>-9.2551784927280556E-3</v>
      </c>
      <c r="AI817">
        <f>Precios!AI818/Precios!AI817-1</f>
        <v>-2.9828486204326321E-3</v>
      </c>
      <c r="AJ817">
        <f>Precios!AJ818/Precios!AJ817-1</f>
        <v>-7.8433523475208711E-3</v>
      </c>
      <c r="AK817">
        <f>Precios!AK818/Precios!AK817-1</f>
        <v>-1.7237079866538885E-4</v>
      </c>
    </row>
    <row r="818" spans="1:37" x14ac:dyDescent="0.55000000000000004">
      <c r="A818" s="1">
        <v>43515</v>
      </c>
      <c r="B818">
        <f>Precios!B819/Precios!B818-1</f>
        <v>-8.9143584845591262E-3</v>
      </c>
      <c r="C818">
        <f>Precios!C819/Precios!C818-1</f>
        <v>3.2341985454975353E-2</v>
      </c>
      <c r="D818">
        <f>Precios!D819/Precios!D818-1</f>
        <v>-1.3612565445026203E-2</v>
      </c>
      <c r="E818">
        <f>Precios!E819/Precios!E818-1</f>
        <v>-1.4645279908704789E-2</v>
      </c>
      <c r="F818">
        <f>Precios!F819/Precios!F818-1</f>
        <v>-7.7086143765657811E-3</v>
      </c>
      <c r="G818">
        <f>Precios!G819/Precios!G818-1</f>
        <v>-1.8955741728018949E-2</v>
      </c>
      <c r="H818">
        <f>Precios!H819/Precios!H818-1</f>
        <v>6.4192017862128026E-3</v>
      </c>
      <c r="I818">
        <f>Precios!I819/Precios!I818-1</f>
        <v>-4.8309178743961567E-3</v>
      </c>
      <c r="J818">
        <f>Precios!J819/Precios!J818-1</f>
        <v>-1.4322479579277125E-2</v>
      </c>
      <c r="K818">
        <f>Precios!K819/Precios!K818-1</f>
        <v>5.0227885778066916E-3</v>
      </c>
      <c r="L818">
        <f>Precios!L819/Precios!L818-1</f>
        <v>-9.1709464416728226E-3</v>
      </c>
      <c r="M818">
        <f>Precios!M819/Precios!M818-1</f>
        <v>-7.7084793272599317E-3</v>
      </c>
      <c r="N818">
        <f>Precios!N819/Precios!N818-1</f>
        <v>-6.5321805955811385E-3</v>
      </c>
      <c r="O818">
        <f>Precios!O819/Precios!O818-1</f>
        <v>4.6224961479197635E-3</v>
      </c>
      <c r="P818">
        <f>Precios!P819/Precios!P818-1</f>
        <v>2.3734439834024901E-2</v>
      </c>
      <c r="Q818">
        <f>Precios!Q819/Precios!Q818-1</f>
        <v>3.0264485284441367E-3</v>
      </c>
      <c r="R818">
        <f>Precios!R819/Precios!R818-1</f>
        <v>2.786346900188974E-3</v>
      </c>
      <c r="S818">
        <f>Precios!S819/Precios!S818-1</f>
        <v>6.8767908309455006E-3</v>
      </c>
      <c r="T818">
        <f>Precios!T819/Precios!T818-1</f>
        <v>1.4065458479848525E-2</v>
      </c>
      <c r="U818">
        <f>Precios!U819/Precios!U818-1</f>
        <v>-1.9115691489360875E-3</v>
      </c>
      <c r="V818">
        <f>Precios!V819/Precios!V818-1</f>
        <v>-2.1186440677966045E-3</v>
      </c>
      <c r="W818">
        <f>Precios!W819/Precios!W818-1</f>
        <v>-8.5872576177286053E-3</v>
      </c>
      <c r="X818">
        <f>Precios!X819/Precios!X818-1</f>
        <v>2.1146807645384236E-2</v>
      </c>
      <c r="Y818">
        <f>Precios!Y819/Precios!Y818-1</f>
        <v>-9.7350500939261675E-3</v>
      </c>
      <c r="Z818">
        <f>Precios!Z819/Precios!Z818-1</f>
        <v>-1.1518885614786978E-2</v>
      </c>
      <c r="AA818">
        <f>Precios!AA819/Precios!AA818-1</f>
        <v>3.6818851251840812E-4</v>
      </c>
      <c r="AB818">
        <f>Precios!AB819/Precios!AB818-1</f>
        <v>-1.1621150493897892E-3</v>
      </c>
      <c r="AC818">
        <f>Precios!AC819/Precios!AC818-1</f>
        <v>-6.8117313150425352E-3</v>
      </c>
      <c r="AD818">
        <f>Precios!AD819/Precios!AD818-1</f>
        <v>-7.1154898741104811E-3</v>
      </c>
      <c r="AE818">
        <f>Precios!AE819/Precios!AE818-1</f>
        <v>4.8960429242119519E-2</v>
      </c>
      <c r="AF818">
        <f>Precios!AF819/Precios!AF818-1</f>
        <v>1.208669074742974E-2</v>
      </c>
      <c r="AG818">
        <f>Precios!AG819/Precios!AG818-1</f>
        <v>1.8071023324227831E-2</v>
      </c>
      <c r="AH818">
        <f>Precios!AH819/Precios!AH818-1</f>
        <v>2.669039145907437E-3</v>
      </c>
      <c r="AI818">
        <f>Precios!AI819/Precios!AI818-1</f>
        <v>-1.0845175766641679E-2</v>
      </c>
      <c r="AJ818">
        <f>Precios!AJ819/Precios!AJ818-1</f>
        <v>3.5380618055171897E-3</v>
      </c>
      <c r="AK818">
        <f>Precios!AK819/Precios!AK818-1</f>
        <v>-7.4008912245804304E-4</v>
      </c>
    </row>
    <row r="819" spans="1:37" x14ac:dyDescent="0.55000000000000004">
      <c r="A819" s="1">
        <v>43516</v>
      </c>
      <c r="B819">
        <f>Precios!B820/Precios!B819-1</f>
        <v>-1.2528107934468347E-2</v>
      </c>
      <c r="C819">
        <f>Precios!C820/Precios!C819-1</f>
        <v>1.0423825887743376E-2</v>
      </c>
      <c r="D819">
        <f>Precios!D820/Precios!D819-1</f>
        <v>3.1847133757961776E-2</v>
      </c>
      <c r="E819">
        <f>Precios!E820/Precios!E819-1</f>
        <v>2.3516921889074727E-2</v>
      </c>
      <c r="F819">
        <f>Precios!F820/Precios!F819-1</f>
        <v>-5.6321615847737538E-3</v>
      </c>
      <c r="G819">
        <f>Precios!G820/Precios!G819-1</f>
        <v>1.0351073923919873E-3</v>
      </c>
      <c r="H819">
        <f>Precios!H820/Precios!H819-1</f>
        <v>-8.8740987243484115E-3</v>
      </c>
      <c r="I819">
        <f>Precios!I820/Precios!I819-1</f>
        <v>1.6181229773464256E-3</v>
      </c>
      <c r="J819">
        <f>Precios!J820/Precios!J819-1</f>
        <v>-7.3788171188549079E-4</v>
      </c>
      <c r="K819">
        <f>Precios!K820/Precios!K819-1</f>
        <v>1.7584451642758125E-3</v>
      </c>
      <c r="L819">
        <f>Precios!L820/Precios!L819-1</f>
        <v>1.7400962606441972E-2</v>
      </c>
      <c r="M819">
        <f>Precios!M820/Precios!M819-1</f>
        <v>1.0593220338983134E-2</v>
      </c>
      <c r="N819">
        <f>Precios!N820/Precios!N819-1</f>
        <v>5.8015857667761406E-3</v>
      </c>
      <c r="O819">
        <f>Precios!O820/Precios!O819-1</f>
        <v>-1.610429447852757E-2</v>
      </c>
      <c r="P819">
        <f>Precios!P820/Precios!P819-1</f>
        <v>3.8221465629053153E-2</v>
      </c>
      <c r="Q819">
        <f>Precios!Q820/Precios!Q819-1</f>
        <v>-2.0421549763862235E-2</v>
      </c>
      <c r="R819">
        <f>Precios!R820/Precios!R819-1</f>
        <v>5.9541530217321892E-4</v>
      </c>
      <c r="S819">
        <f>Precios!S820/Precios!S819-1</f>
        <v>-3.7943464238288094E-4</v>
      </c>
      <c r="T819">
        <f>Precios!T820/Precios!T819-1</f>
        <v>1.0936249666577691E-2</v>
      </c>
      <c r="U819">
        <f>Precios!U820/Precios!U819-1</f>
        <v>1.1657923224248412E-2</v>
      </c>
      <c r="V819">
        <f>Precios!V820/Precios!V819-1</f>
        <v>5.6617126680820196E-3</v>
      </c>
      <c r="W819">
        <f>Precios!W820/Precios!W819-1</f>
        <v>-1.8860016764459253E-2</v>
      </c>
      <c r="X819">
        <f>Precios!X820/Precios!X819-1</f>
        <v>6.7702110712863917E-3</v>
      </c>
      <c r="Y819">
        <f>Precios!Y820/Precios!Y819-1</f>
        <v>-7.0445496131920082E-3</v>
      </c>
      <c r="Z819">
        <f>Precios!Z820/Precios!Z819-1</f>
        <v>1.2466124661246747E-2</v>
      </c>
      <c r="AA819">
        <f>Precios!AA820/Precios!AA819-1</f>
        <v>-1.1041589988959322E-3</v>
      </c>
      <c r="AB819">
        <f>Precios!AB820/Precios!AB819-1</f>
        <v>2.6061663757998677E-2</v>
      </c>
      <c r="AC819">
        <f>Precios!AC820/Precios!AC819-1</f>
        <v>9.2398552105161791E-3</v>
      </c>
      <c r="AD819">
        <f>Precios!AD820/Precios!AD819-1</f>
        <v>-1.1025358324145529E-2</v>
      </c>
      <c r="AE819">
        <f>Precios!AE820/Precios!AE819-1</f>
        <v>2.3017902813299296E-2</v>
      </c>
      <c r="AF819">
        <f>Precios!AF820/Precios!AF819-1</f>
        <v>-2.8826355525050085E-3</v>
      </c>
      <c r="AG819">
        <f>Precios!AG820/Precios!AG819-1</f>
        <v>1.6511867905056654E-2</v>
      </c>
      <c r="AH819">
        <f>Precios!AH820/Precios!AH819-1</f>
        <v>2.2182786157942669E-3</v>
      </c>
      <c r="AI819">
        <f>Precios!AI820/Precios!AI819-1</f>
        <v>1.7013232514177634E-2</v>
      </c>
      <c r="AJ819">
        <f>Precios!AJ820/Precios!AJ819-1</f>
        <v>-3.3052388035037517E-4</v>
      </c>
      <c r="AK819">
        <f>Precios!AK820/Precios!AK819-1</f>
        <v>5.3202016321494128E-3</v>
      </c>
    </row>
    <row r="820" spans="1:37" x14ac:dyDescent="0.55000000000000004">
      <c r="A820" s="1">
        <v>43517</v>
      </c>
      <c r="B820">
        <f>Precios!B821/Precios!B820-1</f>
        <v>1.1060507482107962E-2</v>
      </c>
      <c r="C820">
        <f>Precios!C821/Precios!C820-1</f>
        <v>2.4373653780750626E-2</v>
      </c>
      <c r="D820">
        <f>Precios!D821/Precios!D820-1</f>
        <v>-5.1440329218107594E-3</v>
      </c>
      <c r="E820">
        <f>Precios!E821/Precios!E820-1</f>
        <v>-2.1687883074021919E-3</v>
      </c>
      <c r="F820">
        <f>Precios!F821/Precios!F820-1</f>
        <v>3.0175781249999867E-2</v>
      </c>
      <c r="G820">
        <f>Precios!G821/Precios!G820-1</f>
        <v>1.6458423093494101E-2</v>
      </c>
      <c r="H820">
        <f>Precios!H821/Precios!H820-1</f>
        <v>2.4995336690915915E-2</v>
      </c>
      <c r="I820">
        <f>Precios!I821/Precios!I820-1</f>
        <v>-1.6962843295638241E-2</v>
      </c>
      <c r="J820">
        <f>Precios!J821/Precios!J820-1</f>
        <v>1.0508378301618881E-2</v>
      </c>
      <c r="K820">
        <f>Precios!K821/Precios!K820-1</f>
        <v>5.2291204730229301E-2</v>
      </c>
      <c r="L820">
        <f>Precios!L821/Precios!L820-1</f>
        <v>-2.1834061135370675E-3</v>
      </c>
      <c r="M820">
        <f>Precios!M821/Precios!M820-1</f>
        <v>1.2578616352201255E-2</v>
      </c>
      <c r="N820">
        <f>Precios!N821/Precios!N820-1</f>
        <v>-9.8058065756584378E-3</v>
      </c>
      <c r="O820">
        <f>Precios!O821/Precios!O820-1</f>
        <v>-1.9485580670297598E-4</v>
      </c>
      <c r="P820">
        <f>Precios!P821/Precios!P820-1</f>
        <v>1.6357602967011609E-2</v>
      </c>
      <c r="Q820">
        <f>Precios!Q821/Precios!Q820-1</f>
        <v>-2.7275568054997534E-2</v>
      </c>
      <c r="R820">
        <f>Precios!R821/Precios!R820-1</f>
        <v>1.2992165030248914E-2</v>
      </c>
      <c r="S820">
        <f>Precios!S821/Precios!S820-1</f>
        <v>5.6936800151841105E-4</v>
      </c>
      <c r="T820">
        <f>Precios!T821/Precios!T820-1</f>
        <v>5.8047493403694528E-3</v>
      </c>
      <c r="U820">
        <f>Precios!U821/Precios!U820-1</f>
        <v>-6.5849041073340331E-4</v>
      </c>
      <c r="V820">
        <f>Precios!V821/Precios!V820-1</f>
        <v>4.2927515833919738E-2</v>
      </c>
      <c r="W820">
        <f>Precios!W821/Precios!W820-1</f>
        <v>4.0723337605012011E-2</v>
      </c>
      <c r="X820">
        <f>Precios!X821/Precios!X820-1</f>
        <v>-3.5601265822784445E-3</v>
      </c>
      <c r="Y820">
        <f>Precios!Y821/Precios!Y820-1</f>
        <v>8.3084577114427294E-3</v>
      </c>
      <c r="Z820">
        <f>Precios!Z821/Precios!Z820-1</f>
        <v>-3.7473233404711204E-3</v>
      </c>
      <c r="AA820">
        <f>Precios!AA821/Precios!AA820-1</f>
        <v>1.7317612380250536E-2</v>
      </c>
      <c r="AB820">
        <f>Precios!AB821/Precios!AB820-1</f>
        <v>8.9579317382924017E-3</v>
      </c>
      <c r="AC820">
        <f>Precios!AC821/Precios!AC820-1</f>
        <v>2.8315243039167548E-4</v>
      </c>
      <c r="AD820">
        <f>Precios!AD821/Precios!AD820-1</f>
        <v>-5.8528428093646001E-3</v>
      </c>
      <c r="AE820">
        <f>Precios!AE821/Precios!AE820-1</f>
        <v>6.8749999999999645E-3</v>
      </c>
      <c r="AF820">
        <f>Precios!AF821/Precios!AF820-1</f>
        <v>6.7455947136563221E-3</v>
      </c>
      <c r="AG820">
        <f>Precios!AG821/Precios!AG820-1</f>
        <v>-6.0913705583753863E-4</v>
      </c>
      <c r="AH820">
        <f>Precios!AH821/Precios!AH820-1</f>
        <v>-8.410801239486565E-3</v>
      </c>
      <c r="AI820">
        <f>Precios!AI821/Precios!AI820-1</f>
        <v>4.832713754646889E-3</v>
      </c>
      <c r="AJ820">
        <f>Precios!AJ821/Precios!AJ820-1</f>
        <v>2.5128120350471184E-2</v>
      </c>
      <c r="AK820">
        <f>Precios!AK821/Precios!AK820-1</f>
        <v>9.2556394460141522E-3</v>
      </c>
    </row>
    <row r="821" spans="1:37" x14ac:dyDescent="0.55000000000000004">
      <c r="A821" s="1">
        <v>43518</v>
      </c>
      <c r="B821">
        <f>Precios!B822/Precios!B821-1</f>
        <v>2.541827541827546E-2</v>
      </c>
      <c r="C821">
        <f>Precios!C822/Precios!C821-1</f>
        <v>3.2979194333776052E-2</v>
      </c>
      <c r="D821">
        <f>Precios!D822/Precios!D821-1</f>
        <v>-9.3071354705274167E-3</v>
      </c>
      <c r="E821">
        <f>Precios!E822/Precios!E821-1</f>
        <v>2.7090027090026503E-3</v>
      </c>
      <c r="F821">
        <f>Precios!F822/Precios!F821-1</f>
        <v>1.4408948715518122E-2</v>
      </c>
      <c r="G821">
        <f>Precios!G822/Precios!G821-1</f>
        <v>-8.8165479823668624E-3</v>
      </c>
      <c r="H821">
        <f>Precios!H822/Precios!H821-1</f>
        <v>2.7934485896269345E-2</v>
      </c>
      <c r="I821">
        <f>Precios!I822/Precios!I821-1</f>
        <v>-1.6433853738700988E-3</v>
      </c>
      <c r="J821">
        <f>Precios!J822/Precios!J821-1</f>
        <v>-6.1832490163012954E-3</v>
      </c>
      <c r="K821">
        <f>Precios!K822/Precios!K821-1</f>
        <v>4.828797190517875E-3</v>
      </c>
      <c r="L821">
        <f>Precios!L822/Precios!L821-1</f>
        <v>4.30342815463165E-2</v>
      </c>
      <c r="M821">
        <f>Precios!M822/Precios!M821-1</f>
        <v>-6.9013112491372874E-3</v>
      </c>
      <c r="N821">
        <f>Precios!N822/Precios!N821-1</f>
        <v>-7.5728155339805925E-3</v>
      </c>
      <c r="O821">
        <f>Precios!O822/Precios!O821-1</f>
        <v>4.2876632235431256E-3</v>
      </c>
      <c r="P821">
        <f>Precios!P822/Precios!P821-1</f>
        <v>4.9243297226703842E-2</v>
      </c>
      <c r="Q821">
        <f>Precios!Q822/Precios!Q821-1</f>
        <v>-8.2606700321248283E-3</v>
      </c>
      <c r="R821">
        <f>Precios!R822/Precios!R821-1</f>
        <v>-1.5664773839827673E-2</v>
      </c>
      <c r="S821">
        <f>Precios!S822/Precios!S821-1</f>
        <v>5.3110773899849306E-3</v>
      </c>
      <c r="T821">
        <f>Precios!T822/Precios!T821-1</f>
        <v>1.2854144805876322E-2</v>
      </c>
      <c r="U821">
        <f>Precios!U822/Precios!U821-1</f>
        <v>6.259780907668322E-3</v>
      </c>
      <c r="V821">
        <f>Precios!V822/Precios!V821-1</f>
        <v>6.7476383265856477E-3</v>
      </c>
      <c r="W821">
        <f>Precios!W822/Precios!W821-1</f>
        <v>4.9254343959501679E-3</v>
      </c>
      <c r="X821">
        <f>Precios!X822/Precios!X821-1</f>
        <v>5.5577610162762525E-3</v>
      </c>
      <c r="Y821">
        <f>Precios!Y822/Precios!Y821-1</f>
        <v>5.6841170375487859E-3</v>
      </c>
      <c r="Z821">
        <f>Precios!Z822/Precios!Z821-1</f>
        <v>1.8807092960773097E-3</v>
      </c>
      <c r="AA821">
        <f>Precios!AA822/Precios!AA821-1</f>
        <v>1.195219123505975E-2</v>
      </c>
      <c r="AB821">
        <f>Precios!AB822/Precios!AB821-1</f>
        <v>-3.9334681951000983E-3</v>
      </c>
      <c r="AC821">
        <f>Precios!AC822/Precios!AC821-1</f>
        <v>2.8307227778823219E-4</v>
      </c>
      <c r="AD821">
        <f>Precios!AD822/Precios!AD821-1</f>
        <v>5.6069526212503495E-2</v>
      </c>
      <c r="AE821">
        <f>Precios!AE822/Precios!AE821-1</f>
        <v>3.3726463894061753E-2</v>
      </c>
      <c r="AF821">
        <f>Precios!AF822/Precios!AF821-1</f>
        <v>-9.5719950772588103E-4</v>
      </c>
      <c r="AG821">
        <f>Precios!AG822/Precios!AG821-1</f>
        <v>-8.3908980089394514E-2</v>
      </c>
      <c r="AH821">
        <f>Precios!AH822/Precios!AH821-1</f>
        <v>-6.6964285714284921E-3</v>
      </c>
      <c r="AI821">
        <f>Precios!AI822/Precios!AI821-1</f>
        <v>4.4395116537179202E-3</v>
      </c>
      <c r="AJ821">
        <f>Precios!AJ822/Precios!AJ821-1</f>
        <v>-6.9343654249314213E-3</v>
      </c>
      <c r="AK821">
        <f>Precios!AK822/Precios!AK821-1</f>
        <v>3.6950142320695267E-3</v>
      </c>
    </row>
    <row r="822" spans="1:37" x14ac:dyDescent="0.55000000000000004">
      <c r="A822" s="1">
        <v>43521</v>
      </c>
      <c r="B822">
        <f>Precios!B823/Precios!B822-1</f>
        <v>8.7856918732349687E-3</v>
      </c>
      <c r="C822">
        <f>Precios!C823/Precios!C822-1</f>
        <v>5.3567602314119611E-4</v>
      </c>
      <c r="D822">
        <f>Precios!D823/Precios!D822-1</f>
        <v>-1.4613778705636848E-2</v>
      </c>
      <c r="E822">
        <f>Precios!E823/Precios!E822-1</f>
        <v>1.5707464186982545E-3</v>
      </c>
      <c r="F822">
        <f>Precios!F823/Precios!F822-1</f>
        <v>0</v>
      </c>
      <c r="G822">
        <f>Precios!G823/Precios!G822-1</f>
        <v>-2.9934998289429249E-3</v>
      </c>
      <c r="H822">
        <f>Precios!H823/Precios!H822-1</f>
        <v>-4.0718774895989185E-3</v>
      </c>
      <c r="I822">
        <f>Precios!I823/Precios!I822-1</f>
        <v>4.9382716049382047E-3</v>
      </c>
      <c r="J822">
        <f>Precios!J823/Precios!J822-1</f>
        <v>-1.2613122171945768E-2</v>
      </c>
      <c r="K822">
        <f>Precios!K823/Precios!K822-1</f>
        <v>3.0581039755350758E-3</v>
      </c>
      <c r="L822">
        <f>Precios!L823/Precios!L822-1</f>
        <v>-3.1468531468531458E-3</v>
      </c>
      <c r="M822">
        <f>Precios!M823/Precios!M822-1</f>
        <v>-8.3391243919389568E-3</v>
      </c>
      <c r="N822">
        <f>Precios!N823/Precios!N822-1</f>
        <v>-1.1739385638818267E-2</v>
      </c>
      <c r="O822">
        <f>Precios!O823/Precios!O822-1</f>
        <v>6.5980981952260542E-3</v>
      </c>
      <c r="P822">
        <f>Precios!P823/Precios!P822-1</f>
        <v>6.3332845218917466E-3</v>
      </c>
      <c r="Q822">
        <f>Precios!Q823/Precios!Q822-1</f>
        <v>-9.1624248033317368E-3</v>
      </c>
      <c r="R822">
        <f>Precios!R823/Precios!R822-1</f>
        <v>1.6908693057489543E-2</v>
      </c>
      <c r="S822">
        <f>Precios!S823/Precios!S822-1</f>
        <v>-2.2641509433961593E-3</v>
      </c>
      <c r="T822">
        <f>Precios!T823/Precios!T822-1</f>
        <v>-6.9930069930068672E-3</v>
      </c>
      <c r="U822">
        <f>Precios!U823/Precios!U822-1</f>
        <v>7.7760497667185291E-3</v>
      </c>
      <c r="V822">
        <f>Precios!V823/Precios!V822-1</f>
        <v>2.4798927613940869E-2</v>
      </c>
      <c r="W822">
        <f>Precios!W823/Precios!W822-1</f>
        <v>7.0796460176991705E-3</v>
      </c>
      <c r="X822">
        <f>Precios!X823/Precios!X822-1</f>
        <v>7.8957757599684708E-3</v>
      </c>
      <c r="Y822">
        <f>Precios!Y823/Precios!Y822-1</f>
        <v>2.6758642344791195E-2</v>
      </c>
      <c r="Z822">
        <f>Precios!Z823/Precios!Z822-1</f>
        <v>-7.5087154733173289E-3</v>
      </c>
      <c r="AA822">
        <f>Precios!AA823/Precios!AA822-1</f>
        <v>1.252684323550457E-2</v>
      </c>
      <c r="AB822">
        <f>Precios!AB823/Precios!AB822-1</f>
        <v>8.8006318402347183E-3</v>
      </c>
      <c r="AC822">
        <f>Precios!AC823/Precios!AC822-1</f>
        <v>4.7165361758327862E-4</v>
      </c>
      <c r="AD822">
        <f>Precios!AD823/Precios!AD822-1</f>
        <v>-7.4329705335811624E-3</v>
      </c>
      <c r="AE822">
        <f>Precios!AE823/Precios!AE822-1</f>
        <v>1.5412329863891072E-2</v>
      </c>
      <c r="AF822">
        <f>Precios!AF823/Precios!AF822-1</f>
        <v>3.9967150287435027E-2</v>
      </c>
      <c r="AG822">
        <f>Precios!AG823/Precios!AG822-1</f>
        <v>-1.7742293191395087E-2</v>
      </c>
      <c r="AH822">
        <f>Precios!AH823/Precios!AH822-1</f>
        <v>5.8426966292133287E-3</v>
      </c>
      <c r="AI822">
        <f>Precios!AI823/Precios!AI822-1</f>
        <v>7.3664825046042548E-3</v>
      </c>
      <c r="AJ822">
        <f>Precios!AJ823/Precios!AJ822-1</f>
        <v>1.4073833495723775E-2</v>
      </c>
      <c r="AK822">
        <f>Precios!AK823/Precios!AK822-1</f>
        <v>-1.6994119161400922E-3</v>
      </c>
    </row>
    <row r="823" spans="1:37" x14ac:dyDescent="0.55000000000000004">
      <c r="A823" s="1">
        <v>43522</v>
      </c>
      <c r="B823">
        <f>Precios!B824/Precios!B823-1</f>
        <v>1.3374805598755923E-2</v>
      </c>
      <c r="C823">
        <f>Precios!C824/Precios!C823-1</f>
        <v>4.3366527465467097E-3</v>
      </c>
      <c r="D823">
        <f>Precios!D824/Precios!D823-1</f>
        <v>9.5338983050847759E-3</v>
      </c>
      <c r="E823">
        <f>Precios!E824/Precios!E823-1</f>
        <v>2.9766012169876399E-2</v>
      </c>
      <c r="F823">
        <f>Precios!F824/Precios!F823-1</f>
        <v>-1.663395944304269E-2</v>
      </c>
      <c r="G823">
        <f>Precios!G824/Precios!G823-1</f>
        <v>1.3811443767693277E-2</v>
      </c>
      <c r="H823">
        <f>Precios!H824/Precios!H823-1</f>
        <v>-2.1598080170651568E-2</v>
      </c>
      <c r="I823">
        <f>Precios!I824/Precios!I823-1</f>
        <v>-4.9140049140049546E-3</v>
      </c>
      <c r="J823">
        <f>Precios!J824/Precios!J823-1</f>
        <v>9.7382138970059096E-4</v>
      </c>
      <c r="K823">
        <f>Precios!K824/Precios!K823-1</f>
        <v>-7.5783972125434973E-3</v>
      </c>
      <c r="L823">
        <f>Precios!L824/Precios!L823-1</f>
        <v>1.7888460189407152E-2</v>
      </c>
      <c r="M823">
        <f>Precios!M824/Precios!M823-1</f>
        <v>-3.5038542396635952E-3</v>
      </c>
      <c r="N823">
        <f>Precios!N824/Precios!N823-1</f>
        <v>6.3353791328448761E-3</v>
      </c>
      <c r="O823">
        <f>Precios!O824/Precios!O823-1</f>
        <v>-1.8893387314439902E-2</v>
      </c>
      <c r="P823">
        <f>Precios!P824/Precios!P823-1</f>
        <v>-5.9623849539815921E-2</v>
      </c>
      <c r="Q823">
        <f>Precios!Q824/Precios!Q823-1</f>
        <v>-2.4098636278722219E-2</v>
      </c>
      <c r="R823">
        <f>Precios!R824/Precios!R823-1</f>
        <v>-1.926838810641629E-2</v>
      </c>
      <c r="S823">
        <f>Precios!S824/Precios!S823-1</f>
        <v>-8.1316187594553391E-3</v>
      </c>
      <c r="T823">
        <f>Precios!T824/Precios!T823-1</f>
        <v>1.017214397496069E-2</v>
      </c>
      <c r="U823">
        <f>Precios!U824/Precios!U823-1</f>
        <v>-2.2742040285900211E-3</v>
      </c>
      <c r="V823">
        <f>Precios!V824/Precios!V823-1</f>
        <v>9.8103335513408663E-3</v>
      </c>
      <c r="W823">
        <f>Precios!W824/Precios!W823-1</f>
        <v>2.9741787211030601E-3</v>
      </c>
      <c r="X823">
        <f>Precios!X824/Precios!X823-1</f>
        <v>2.7418723070897766E-3</v>
      </c>
      <c r="Y823">
        <f>Precios!Y824/Precios!Y823-1</f>
        <v>5.7244977923887053E-3</v>
      </c>
      <c r="Z823">
        <f>Precios!Z824/Precios!Z823-1</f>
        <v>-4.5933531477977407E-3</v>
      </c>
      <c r="AA823">
        <f>Precios!AA824/Precios!AA823-1</f>
        <v>3.5348179568761573E-4</v>
      </c>
      <c r="AB823">
        <f>Precios!AB824/Precios!AB823-1</f>
        <v>-2.1697796667039415E-2</v>
      </c>
      <c r="AC823">
        <f>Precios!AC824/Precios!AC823-1</f>
        <v>-5.6571751838585538E-4</v>
      </c>
      <c r="AD823">
        <f>Precios!AD824/Precios!AD823-1</f>
        <v>1.5512169029152201E-2</v>
      </c>
      <c r="AE823">
        <f>Precios!AE824/Precios!AE823-1</f>
        <v>-2.9568302779420241E-3</v>
      </c>
      <c r="AF823">
        <f>Precios!AF824/Precios!AF823-1</f>
        <v>-6.4490655435641697E-3</v>
      </c>
      <c r="AG823">
        <f>Precios!AG824/Precios!AG823-1</f>
        <v>3.8157597651840014E-2</v>
      </c>
      <c r="AH823">
        <f>Precios!AH824/Precios!AH823-1</f>
        <v>-7.1492403932081894E-3</v>
      </c>
      <c r="AI823">
        <f>Precios!AI824/Precios!AI823-1</f>
        <v>-5.4844606946984342E-3</v>
      </c>
      <c r="AJ823">
        <f>Precios!AJ824/Precios!AJ823-1</f>
        <v>2.7917155973097074E-2</v>
      </c>
      <c r="AK823">
        <f>Precios!AK824/Precios!AK823-1</f>
        <v>-9.387525240855954E-4</v>
      </c>
    </row>
    <row r="824" spans="1:37" x14ac:dyDescent="0.55000000000000004">
      <c r="A824" s="1">
        <v>43523</v>
      </c>
      <c r="B824">
        <f>Precios!B825/Precios!B824-1</f>
        <v>-2.0564763658686203E-2</v>
      </c>
      <c r="C824">
        <f>Precios!C825/Precios!C824-1</f>
        <v>-9.009009009009028E-3</v>
      </c>
      <c r="D824">
        <f>Precios!D825/Precios!D824-1</f>
        <v>-1.4690451206715527E-2</v>
      </c>
      <c r="E824">
        <f>Precios!E825/Precios!E824-1</f>
        <v>1.5808230026499448E-2</v>
      </c>
      <c r="F824">
        <f>Precios!F825/Precios!F824-1</f>
        <v>-1.5299819443124529E-2</v>
      </c>
      <c r="G824">
        <f>Precios!G825/Precios!G824-1</f>
        <v>5.0770011846323904E-4</v>
      </c>
      <c r="H824">
        <f>Precios!H825/Precios!H824-1</f>
        <v>2.7252906976737989E-4</v>
      </c>
      <c r="I824">
        <f>Precios!I825/Precios!I824-1</f>
        <v>3.0452674897119225E-2</v>
      </c>
      <c r="J824">
        <f>Precios!J825/Precios!J824-1</f>
        <v>-1.6596085612912148E-3</v>
      </c>
      <c r="K824">
        <f>Precios!K825/Precios!K824-1</f>
        <v>-1.0357236899850797E-2</v>
      </c>
      <c r="L824">
        <f>Precios!L825/Precios!L824-1</f>
        <v>-2.5844245348035866E-2</v>
      </c>
      <c r="M824">
        <f>Precios!M825/Precios!M824-1</f>
        <v>-1.2658227848101333E-2</v>
      </c>
      <c r="N824">
        <f>Precios!N825/Precios!N824-1</f>
        <v>-2.7346055479047782E-2</v>
      </c>
      <c r="O824">
        <f>Precios!O825/Precios!O824-1</f>
        <v>-6.2880723128315719E-3</v>
      </c>
      <c r="P824">
        <f>Precios!P825/Precios!P824-1</f>
        <v>3.0560928433269741E-3</v>
      </c>
      <c r="Q824">
        <f>Precios!Q825/Precios!Q824-1</f>
        <v>5.9341500765694999E-3</v>
      </c>
      <c r="R824">
        <f>Precios!R825/Precios!R824-1</f>
        <v>5.0862670788871522E-3</v>
      </c>
      <c r="S824">
        <f>Precios!S825/Precios!S824-1</f>
        <v>-3.6224976167780198E-3</v>
      </c>
      <c r="T824">
        <f>Precios!T825/Precios!T824-1</f>
        <v>1.9881229021430524E-2</v>
      </c>
      <c r="U824">
        <f>Precios!U825/Precios!U824-1</f>
        <v>-1.1559752523607969E-2</v>
      </c>
      <c r="V824">
        <f>Precios!V825/Precios!V824-1</f>
        <v>4.5336787564767E-3</v>
      </c>
      <c r="W824">
        <f>Precios!W825/Precios!W824-1</f>
        <v>-5.5263512602776732E-3</v>
      </c>
      <c r="X824">
        <f>Precios!X825/Precios!X824-1</f>
        <v>4.6875E-2</v>
      </c>
      <c r="Y824">
        <f>Precios!Y825/Precios!Y824-1</f>
        <v>-1.5716905651054214E-2</v>
      </c>
      <c r="Z824">
        <f>Precios!Z825/Precios!Z824-1</f>
        <v>4.0716612377849071E-3</v>
      </c>
      <c r="AA824">
        <f>Precios!AA825/Precios!AA824-1</f>
        <v>-9.5406360424028502E-3</v>
      </c>
      <c r="AB824">
        <f>Precios!AB825/Precios!AB824-1</f>
        <v>-4.3443466331313241E-3</v>
      </c>
      <c r="AC824">
        <f>Precios!AC825/Precios!AC824-1</f>
        <v>-1.1886792452830197E-2</v>
      </c>
      <c r="AD824">
        <f>Precios!AD825/Precios!AD824-1</f>
        <v>1.3168290755859902E-2</v>
      </c>
      <c r="AE824">
        <f>Precios!AE825/Precios!AE824-1</f>
        <v>-3.7564254646105244E-3</v>
      </c>
      <c r="AF824">
        <f>Precios!AF825/Precios!AF824-1</f>
        <v>-2.3844217777189036E-2</v>
      </c>
      <c r="AG824">
        <f>Precios!AG825/Precios!AG824-1</f>
        <v>-1.3701609395389225E-2</v>
      </c>
      <c r="AH824">
        <f>Precios!AH825/Precios!AH824-1</f>
        <v>-5.4005400540052539E-3</v>
      </c>
      <c r="AI824">
        <f>Precios!AI825/Precios!AI824-1</f>
        <v>-3.713235294117645E-2</v>
      </c>
      <c r="AJ824">
        <f>Precios!AJ825/Precios!AJ824-1</f>
        <v>-9.2433920132938274E-3</v>
      </c>
      <c r="AK824">
        <f>Precios!AK825/Precios!AK824-1</f>
        <v>-7.1558023755172728E-3</v>
      </c>
    </row>
    <row r="825" spans="1:37" x14ac:dyDescent="0.55000000000000004">
      <c r="A825" s="1">
        <v>43524</v>
      </c>
      <c r="B825">
        <f>Precios!B826/Precios!B825-1</f>
        <v>-2.3816985271074897E-2</v>
      </c>
      <c r="C825">
        <f>Precios!C826/Precios!C825-1</f>
        <v>-3.3889187735341664E-2</v>
      </c>
      <c r="D825">
        <f>Precios!D826/Precios!D825-1</f>
        <v>7.4547390841321892E-3</v>
      </c>
      <c r="E825">
        <f>Precios!E826/Precios!E825-1</f>
        <v>-1.9580209895052381E-2</v>
      </c>
      <c r="F825">
        <f>Precios!F826/Precios!F825-1</f>
        <v>1.1870295309785561E-2</v>
      </c>
      <c r="G825">
        <f>Precios!G826/Precios!G825-1</f>
        <v>-1.3870094722598147E-2</v>
      </c>
      <c r="H825">
        <f>Precios!H826/Precios!H825-1</f>
        <v>-1.298701298701288E-2</v>
      </c>
      <c r="I825">
        <f>Precios!I826/Precios!I825-1</f>
        <v>1.6773162939297093E-2</v>
      </c>
      <c r="J825">
        <f>Precios!J826/Precios!J825-1</f>
        <v>2.5222126683863699E-3</v>
      </c>
      <c r="K825">
        <f>Precios!K826/Precios!K825-1</f>
        <v>-2.5720620842572095E-2</v>
      </c>
      <c r="L825">
        <f>Precios!L826/Precios!L825-1</f>
        <v>1.7332861690838364E-2</v>
      </c>
      <c r="M825">
        <f>Precios!M826/Precios!M825-1</f>
        <v>-1.1396011396011319E-2</v>
      </c>
      <c r="N825">
        <f>Precios!N826/Precios!N825-1</f>
        <v>-1.2742718446601797E-2</v>
      </c>
      <c r="O825">
        <f>Precios!O826/Precios!O825-1</f>
        <v>-7.6329839825983736E-2</v>
      </c>
      <c r="P825">
        <f>Precios!P826/Precios!P825-1</f>
        <v>-1.5002506845616881E-2</v>
      </c>
      <c r="Q825">
        <f>Precios!Q826/Precios!Q825-1</f>
        <v>-6.4700285442435002E-3</v>
      </c>
      <c r="R825">
        <f>Precios!R826/Precios!R825-1</f>
        <v>-5.3582059932526516E-3</v>
      </c>
      <c r="S825">
        <f>Precios!S826/Precios!S825-1</f>
        <v>-4.6115575966322209E-2</v>
      </c>
      <c r="T825">
        <f>Precios!T826/Precios!T825-1</f>
        <v>1.7721518987341867E-2</v>
      </c>
      <c r="U825">
        <f>Precios!U826/Precios!U825-1</f>
        <v>-4.2002964915170971E-3</v>
      </c>
      <c r="V825">
        <f>Precios!V826/Precios!V825-1</f>
        <v>2.0631850419084552E-2</v>
      </c>
      <c r="W825">
        <f>Precios!W826/Precios!W825-1</f>
        <v>4.7438330170777032E-3</v>
      </c>
      <c r="X825">
        <f>Precios!X826/Precios!X825-1</f>
        <v>1.1940298507462588E-2</v>
      </c>
      <c r="Y825">
        <f>Precios!Y826/Precios!Y825-1</f>
        <v>-3.0970332969695757E-2</v>
      </c>
      <c r="Z825">
        <f>Precios!Z826/Precios!Z825-1</f>
        <v>6.21789672884554E-3</v>
      </c>
      <c r="AA825">
        <f>Precios!AA826/Precios!AA825-1</f>
        <v>9.6325365679628128E-3</v>
      </c>
      <c r="AB825">
        <f>Precios!AB826/Precios!AB825-1</f>
        <v>1.1023079572855643E-2</v>
      </c>
      <c r="AC825">
        <f>Precios!AC826/Precios!AC825-1</f>
        <v>2.3868627076570892E-3</v>
      </c>
      <c r="AD825">
        <f>Precios!AD826/Precios!AD825-1</f>
        <v>-6.2386275019495896E-3</v>
      </c>
      <c r="AE825">
        <f>Precios!AE826/Precios!AE825-1</f>
        <v>-4.1674935503075994E-2</v>
      </c>
      <c r="AF825">
        <f>Precios!AF826/Precios!AF825-1</f>
        <v>-3.1483240602523943E-2</v>
      </c>
      <c r="AG825">
        <f>Precios!AG826/Precios!AG825-1</f>
        <v>-4.4101433296582782E-3</v>
      </c>
      <c r="AH825">
        <f>Precios!AH826/Precios!AH825-1</f>
        <v>-6.7873303167421684E-3</v>
      </c>
      <c r="AI825">
        <f>Precios!AI826/Precios!AI825-1</f>
        <v>1.0691103474608443E-2</v>
      </c>
      <c r="AJ825">
        <f>Precios!AJ826/Precios!AJ825-1</f>
        <v>-4.8744693118086824E-3</v>
      </c>
      <c r="AK825">
        <f>Precios!AK826/Precios!AK825-1</f>
        <v>-1.1252983640713476E-2</v>
      </c>
    </row>
    <row r="826" spans="1:37" x14ac:dyDescent="0.55000000000000004">
      <c r="A826" s="1">
        <v>43525</v>
      </c>
      <c r="B826">
        <f>Precios!B827/Precios!B826-1</f>
        <v>4.8154093097914075E-3</v>
      </c>
      <c r="C826">
        <f>Precios!C827/Precios!C826-1</f>
        <v>-9.7995545657014738E-3</v>
      </c>
      <c r="D826">
        <f>Precios!D827/Precios!D826-1</f>
        <v>-2.1141649048627142E-3</v>
      </c>
      <c r="E826">
        <f>Precios!E827/Precios!E826-1</f>
        <v>-2.058292809737905E-2</v>
      </c>
      <c r="F826">
        <f>Precios!F827/Precios!F826-1</f>
        <v>8.6790653314259281E-3</v>
      </c>
      <c r="G826">
        <f>Precios!G827/Precios!G826-1</f>
        <v>-3.3447684391080257E-3</v>
      </c>
      <c r="H826">
        <f>Precios!H827/Precios!H826-1</f>
        <v>-8.2811924917188806E-3</v>
      </c>
      <c r="I826">
        <f>Precios!I827/Precios!I826-1</f>
        <v>-2.3566378633150808E-3</v>
      </c>
      <c r="J826">
        <f>Precios!J827/Precios!J826-1</f>
        <v>-6.4040253873862696E-3</v>
      </c>
      <c r="K826">
        <f>Precios!K827/Precios!K826-1</f>
        <v>-2.8857532999544744E-2</v>
      </c>
      <c r="L826">
        <f>Precios!L827/Precios!L826-1</f>
        <v>-2.2948539638386611E-2</v>
      </c>
      <c r="M826">
        <f>Precios!M827/Precios!M826-1</f>
        <v>0</v>
      </c>
      <c r="N826">
        <f>Precios!N827/Precios!N826-1</f>
        <v>-1.7004712149149892E-2</v>
      </c>
      <c r="O826">
        <f>Precios!O827/Precios!O826-1</f>
        <v>5.7803468208090791E-3</v>
      </c>
      <c r="P826">
        <f>Precios!P827/Precios!P826-1</f>
        <v>-4.3265465935787062E-2</v>
      </c>
      <c r="Q826">
        <f>Precios!Q827/Precios!Q826-1</f>
        <v>-8.7148055927982471E-3</v>
      </c>
      <c r="R826">
        <f>Precios!R827/Precios!R826-1</f>
        <v>1.4964086193136383E-2</v>
      </c>
      <c r="S826">
        <f>Precios!S827/Precios!S826-1</f>
        <v>-2.6078234704113301E-3</v>
      </c>
      <c r="T826">
        <f>Precios!T827/Precios!T826-1</f>
        <v>-1.2437810945274963E-3</v>
      </c>
      <c r="U826">
        <f>Precios!U827/Precios!U826-1</f>
        <v>-1.4887106111984072E-2</v>
      </c>
      <c r="V826">
        <f>Precios!V827/Precios!V826-1</f>
        <v>0</v>
      </c>
      <c r="W826">
        <f>Precios!W827/Precios!W826-1</f>
        <v>-2.2932685822204535E-3</v>
      </c>
      <c r="X826">
        <f>Precios!X827/Precios!X826-1</f>
        <v>1.7699115044247815E-2</v>
      </c>
      <c r="Y826">
        <f>Precios!Y827/Precios!Y826-1</f>
        <v>-7.382316313823134E-3</v>
      </c>
      <c r="Z826">
        <f>Precios!Z827/Precios!Z826-1</f>
        <v>1.8807092960773097E-3</v>
      </c>
      <c r="AA826">
        <f>Precios!AA827/Precios!AA826-1</f>
        <v>-4.9469964664311528E-3</v>
      </c>
      <c r="AB826">
        <f>Precios!AB827/Precios!AB826-1</f>
        <v>-1.169789892106754E-2</v>
      </c>
      <c r="AC826">
        <f>Precios!AC827/Precios!AC826-1</f>
        <v>6.6673016477760694E-3</v>
      </c>
      <c r="AD826">
        <f>Precios!AD827/Precios!AD826-1</f>
        <v>3.1388961548524108E-3</v>
      </c>
      <c r="AE826">
        <f>Precios!AE827/Precios!AE826-1</f>
        <v>-5.5912197142264919E-3</v>
      </c>
      <c r="AF826">
        <f>Precios!AF827/Precios!AF826-1</f>
        <v>1.9055625613002558E-2</v>
      </c>
      <c r="AG826">
        <f>Precios!AG827/Precios!AG826-1</f>
        <v>-2.1040974529346501E-2</v>
      </c>
      <c r="AH826">
        <f>Precios!AH827/Precios!AH826-1</f>
        <v>-2.5056947608200542E-2</v>
      </c>
      <c r="AI826">
        <f>Precios!AI827/Precios!AI826-1</f>
        <v>7.933509633547553E-3</v>
      </c>
      <c r="AJ826">
        <f>Precios!AJ827/Precios!AJ826-1</f>
        <v>-1.2430211734962726E-2</v>
      </c>
      <c r="AK826">
        <f>Precios!AK827/Precios!AK826-1</f>
        <v>-4.7770165188516511E-3</v>
      </c>
    </row>
    <row r="827" spans="1:37" x14ac:dyDescent="0.55000000000000004">
      <c r="A827" s="1">
        <v>43528</v>
      </c>
      <c r="B827">
        <f>Precios!B828/Precios!B827-1</f>
        <v>2.5559105431309792E-3</v>
      </c>
      <c r="C827">
        <f>Precios!C828/Precios!C827-1</f>
        <v>5.3981106612686069E-3</v>
      </c>
      <c r="D827">
        <f>Precios!D828/Precios!D827-1</f>
        <v>-1.0593220338983023E-2</v>
      </c>
      <c r="E827">
        <f>Precios!E828/Precios!E827-1</f>
        <v>-7.9003247564327639E-3</v>
      </c>
      <c r="F827">
        <f>Precios!F828/Precios!F827-1</f>
        <v>3.0257186081694698E-3</v>
      </c>
      <c r="G827">
        <f>Precios!G828/Precios!G827-1</f>
        <v>3.4420445744776096E-4</v>
      </c>
      <c r="H827">
        <f>Precios!H828/Precios!H827-1</f>
        <v>-6.865837817776943E-3</v>
      </c>
      <c r="I827">
        <f>Precios!I828/Precios!I827-1</f>
        <v>-1.4173228346456623E-2</v>
      </c>
      <c r="J827">
        <f>Precios!J828/Precios!J827-1</f>
        <v>-3.165103297462224E-3</v>
      </c>
      <c r="K827">
        <f>Precios!K828/Precios!K827-1</f>
        <v>3.7214098237720261E-2</v>
      </c>
      <c r="L827">
        <f>Precios!L828/Precios!L827-1</f>
        <v>-3.558718861210064E-3</v>
      </c>
      <c r="M827">
        <f>Precios!M828/Precios!M827-1</f>
        <v>-1.2247838616714746E-2</v>
      </c>
      <c r="N827">
        <f>Precios!N828/Precios!N827-1</f>
        <v>-3.2305127136306733E-2</v>
      </c>
      <c r="O827">
        <f>Precios!O828/Precios!O827-1</f>
        <v>-2.2775649212430804E-2</v>
      </c>
      <c r="P827">
        <f>Precios!P828/Precios!P827-1</f>
        <v>-1.8334356455903422E-2</v>
      </c>
      <c r="Q827">
        <f>Precios!Q828/Precios!Q827-1</f>
        <v>-5.1202782339870856E-3</v>
      </c>
      <c r="R827">
        <f>Precios!R828/Precios!R827-1</f>
        <v>1.3170827599764179E-2</v>
      </c>
      <c r="S827">
        <f>Precios!S828/Precios!S827-1</f>
        <v>-2.6146419951729172E-3</v>
      </c>
      <c r="T827">
        <f>Precios!T828/Precios!T827-1</f>
        <v>1.7434620174345827E-3</v>
      </c>
      <c r="U827">
        <f>Precios!U828/Precios!U827-1</f>
        <v>3.3582402820921953E-3</v>
      </c>
      <c r="V827">
        <f>Precios!V828/Precios!V827-1</f>
        <v>1.2634238787112562E-3</v>
      </c>
      <c r="W827">
        <f>Precios!W828/Precios!W827-1</f>
        <v>2.0281233098973228E-3</v>
      </c>
      <c r="X827">
        <f>Precios!X828/Precios!X827-1</f>
        <v>-8.3333333333333037E-3</v>
      </c>
      <c r="Y827">
        <f>Precios!Y828/Precios!Y827-1</f>
        <v>-1.656061183933133E-3</v>
      </c>
      <c r="Z827">
        <f>Precios!Z828/Precios!Z827-1</f>
        <v>2.4135156878519748E-3</v>
      </c>
      <c r="AA827">
        <f>Precios!AA828/Precios!AA827-1</f>
        <v>-1.4204545454544748E-3</v>
      </c>
      <c r="AB827">
        <f>Precios!AB828/Precios!AB827-1</f>
        <v>8.0441277867171479E-4</v>
      </c>
      <c r="AC827">
        <f>Precios!AC828/Precios!AC827-1</f>
        <v>2.9331062541395614E-3</v>
      </c>
      <c r="AD827">
        <f>Precios!AD828/Precios!AD827-1</f>
        <v>-5.2151238591917615E-3</v>
      </c>
      <c r="AE827">
        <f>Precios!AE828/Precios!AE827-1</f>
        <v>-1.2078300708038392E-2</v>
      </c>
      <c r="AF827">
        <f>Precios!AF828/Precios!AF827-1</f>
        <v>-2.3374123470369934E-3</v>
      </c>
      <c r="AG827">
        <f>Precios!AG828/Precios!AG827-1</f>
        <v>-1.3122171945701533E-2</v>
      </c>
      <c r="AH827">
        <f>Precios!AH828/Precios!AH827-1</f>
        <v>-7.0093457943924964E-3</v>
      </c>
      <c r="AI827">
        <f>Precios!AI828/Precios!AI827-1</f>
        <v>-1.1244377811094886E-3</v>
      </c>
      <c r="AJ827">
        <f>Precios!AJ828/Precios!AJ827-1</f>
        <v>-2.666666666666706E-3</v>
      </c>
      <c r="AK827">
        <f>Precios!AK828/Precios!AK827-1</f>
        <v>-4.7100804026728449E-3</v>
      </c>
    </row>
    <row r="828" spans="1:37" x14ac:dyDescent="0.55000000000000004">
      <c r="A828" s="1">
        <v>43529</v>
      </c>
      <c r="B828">
        <f>Precios!B829/Precios!B828-1</f>
        <v>3.1867431485022024E-3</v>
      </c>
      <c r="C828">
        <f>Precios!C829/Precios!C828-1</f>
        <v>-1.9910514541387037E-2</v>
      </c>
      <c r="D828">
        <f>Precios!D829/Precios!D828-1</f>
        <v>-1.8201284796573902E-2</v>
      </c>
      <c r="E828">
        <f>Precios!E829/Precios!E828-1</f>
        <v>-1.5422869912812276E-3</v>
      </c>
      <c r="F828">
        <f>Precios!F829/Precios!F828-1</f>
        <v>5.2790346907993779E-3</v>
      </c>
      <c r="G828">
        <f>Precios!G829/Precios!G828-1</f>
        <v>-3.0107526881719693E-3</v>
      </c>
      <c r="H828">
        <f>Precios!H829/Precios!H828-1</f>
        <v>-5.9790732436472149E-3</v>
      </c>
      <c r="I828">
        <f>Precios!I829/Precios!I828-1</f>
        <v>-2.3961661341852514E-3</v>
      </c>
      <c r="J828">
        <f>Precios!J829/Precios!J828-1</f>
        <v>-6.0039256436900112E-3</v>
      </c>
      <c r="K828">
        <f>Precios!K829/Precios!K828-1</f>
        <v>-1.0573881608676006E-2</v>
      </c>
      <c r="L828">
        <f>Precios!L829/Precios!L828-1</f>
        <v>-6.0714285714286165E-3</v>
      </c>
      <c r="M828">
        <f>Precios!M829/Precios!M828-1</f>
        <v>-2.2611232676878257E-2</v>
      </c>
      <c r="N828">
        <f>Precios!N829/Precios!N828-1</f>
        <v>-2.369157872065486E-3</v>
      </c>
      <c r="O828">
        <f>Precios!O829/Precios!O828-1</f>
        <v>8.930516227401597E-3</v>
      </c>
      <c r="P828">
        <f>Precios!P829/Precios!P828-1</f>
        <v>3.8354108475424642E-3</v>
      </c>
      <c r="Q828">
        <f>Precios!Q829/Precios!Q828-1</f>
        <v>-6.4090114585357849E-3</v>
      </c>
      <c r="R828">
        <f>Precios!R829/Precios!R828-1</f>
        <v>-1.0865347303065653E-2</v>
      </c>
      <c r="S828">
        <f>Precios!S829/Precios!S828-1</f>
        <v>2.6214962694091071E-3</v>
      </c>
      <c r="T828">
        <f>Precios!T829/Precios!T828-1</f>
        <v>-5.4699154649427983E-3</v>
      </c>
      <c r="U828">
        <f>Precios!U829/Precios!U828-1</f>
        <v>-1.5312526148439476E-2</v>
      </c>
      <c r="V828">
        <f>Precios!V829/Precios!V828-1</f>
        <v>-9.4637223974763929E-3</v>
      </c>
      <c r="W828">
        <f>Precios!W829/Precios!W828-1</f>
        <v>-1.4977735798137881E-2</v>
      </c>
      <c r="X828">
        <f>Precios!X829/Precios!X828-1</f>
        <v>-7.6726342710997653E-3</v>
      </c>
      <c r="Y828">
        <f>Precios!Y829/Precios!Y828-1</f>
        <v>2.2620112798963365E-3</v>
      </c>
      <c r="Z828">
        <f>Precios!Z829/Precios!Z828-1</f>
        <v>-2.6752273943297933E-4</v>
      </c>
      <c r="AA828">
        <f>Precios!AA829/Precios!AA828-1</f>
        <v>7.4679943100994794E-3</v>
      </c>
      <c r="AB828">
        <f>Precios!AB829/Precios!AB828-1</f>
        <v>-1.6993914341485894E-2</v>
      </c>
      <c r="AC828">
        <f>Precios!AC829/Precios!AC828-1</f>
        <v>3.8679245283017583E-3</v>
      </c>
      <c r="AD828">
        <f>Precios!AD829/Precios!AD828-1</f>
        <v>2.3591087811272171E-3</v>
      </c>
      <c r="AE828">
        <f>Precios!AE829/Precios!AE828-1</f>
        <v>6.32377740303669E-4</v>
      </c>
      <c r="AF828">
        <f>Precios!AF829/Precios!AF828-1</f>
        <v>-8.1312017640573497E-3</v>
      </c>
      <c r="AG828">
        <f>Precios!AG829/Precios!AG828-1</f>
        <v>-3.0490600641907339E-2</v>
      </c>
      <c r="AH828">
        <f>Precios!AH829/Precios!AH828-1</f>
        <v>-1.9764705882353018E-2</v>
      </c>
      <c r="AI828">
        <f>Precios!AI829/Precios!AI828-1</f>
        <v>-7.5046904315196894E-3</v>
      </c>
      <c r="AJ828">
        <f>Precios!AJ829/Precios!AJ828-1</f>
        <v>-4.3850267379679231E-3</v>
      </c>
      <c r="AK828">
        <f>Precios!AK829/Precios!AK828-1</f>
        <v>-6.8267399428879605E-3</v>
      </c>
    </row>
    <row r="829" spans="1:37" x14ac:dyDescent="0.55000000000000004">
      <c r="A829" s="1">
        <v>43530</v>
      </c>
      <c r="B829">
        <f>Precios!B830/Precios!B829-1</f>
        <v>9.8475222363405557E-3</v>
      </c>
      <c r="C829">
        <f>Precios!C830/Precios!C829-1</f>
        <v>-1.6548733165945295E-3</v>
      </c>
      <c r="D829">
        <f>Precios!D830/Precios!D829-1</f>
        <v>1.0905125408942062E-3</v>
      </c>
      <c r="E829">
        <f>Precios!E830/Precios!E829-1</f>
        <v>-1.576193178235874E-3</v>
      </c>
      <c r="F829">
        <f>Precios!F830/Precios!F829-1</f>
        <v>-3.066391597899476E-2</v>
      </c>
      <c r="G829">
        <f>Precios!G830/Precios!G829-1</f>
        <v>3.7100949094046598E-3</v>
      </c>
      <c r="H829">
        <f>Precios!H830/Precios!H829-1</f>
        <v>1.597744360902098E-3</v>
      </c>
      <c r="I829">
        <f>Precios!I830/Precios!I829-1</f>
        <v>8.0064051240991141E-4</v>
      </c>
      <c r="J829">
        <f>Precios!J830/Precios!J829-1</f>
        <v>-5.1109304216517826E-3</v>
      </c>
      <c r="K829">
        <f>Precios!K830/Precios!K829-1</f>
        <v>-5.5717939349653189E-3</v>
      </c>
      <c r="L829">
        <f>Precios!L830/Precios!L829-1</f>
        <v>8.9831117499101776E-3</v>
      </c>
      <c r="M829">
        <f>Precios!M830/Precios!M829-1</f>
        <v>-8.9552238805971074E-3</v>
      </c>
      <c r="N829">
        <f>Precios!N830/Precios!N829-1</f>
        <v>-5.8290155440414715E-3</v>
      </c>
      <c r="O829">
        <f>Precios!O830/Precios!O829-1</f>
        <v>-5.8290155440414715E-3</v>
      </c>
      <c r="P829">
        <f>Precios!P830/Precios!P829-1</f>
        <v>-4.3606462062377727E-3</v>
      </c>
      <c r="Q829">
        <f>Precios!Q830/Precios!Q829-1</f>
        <v>1.7103205629398488E-3</v>
      </c>
      <c r="R829">
        <f>Precios!R830/Precios!R829-1</f>
        <v>1.4515496273048267E-2</v>
      </c>
      <c r="S829">
        <f>Precios!S830/Precios!S829-1</f>
        <v>1.0458567980691891E-2</v>
      </c>
      <c r="T829">
        <f>Precios!T830/Precios!T829-1</f>
        <v>2.0000000000000018E-3</v>
      </c>
      <c r="U829">
        <f>Precios!U830/Precios!U829-1</f>
        <v>2.8891910265125276E-3</v>
      </c>
      <c r="V829">
        <f>Precios!V830/Precios!V829-1</f>
        <v>-3.1847133757960666E-3</v>
      </c>
      <c r="W829">
        <f>Precios!W830/Precios!W829-1</f>
        <v>9.8630136986301853E-3</v>
      </c>
      <c r="X829">
        <f>Precios!X830/Precios!X829-1</f>
        <v>4.7864506627393055E-3</v>
      </c>
      <c r="Y829">
        <f>Precios!Y830/Precios!Y829-1</f>
        <v>1.3401007081669913E-2</v>
      </c>
      <c r="Z829">
        <f>Precios!Z830/Precios!Z829-1</f>
        <v>-2.6759432700018682E-4</v>
      </c>
      <c r="AA829">
        <f>Precios!AA830/Precios!AA829-1</f>
        <v>-3.7416166607836199E-2</v>
      </c>
      <c r="AB829">
        <f>Precios!AB830/Precios!AB829-1</f>
        <v>-3.1538371685550737E-2</v>
      </c>
      <c r="AC829">
        <f>Precios!AC830/Precios!AC829-1</f>
        <v>-1.9734987313221319E-3</v>
      </c>
      <c r="AD829">
        <f>Precios!AD830/Precios!AD829-1</f>
        <v>7.8451882845187448E-4</v>
      </c>
      <c r="AE829">
        <f>Precios!AE830/Precios!AE829-1</f>
        <v>2.7385717295134171E-3</v>
      </c>
      <c r="AF829">
        <f>Precios!AF830/Precios!AF829-1</f>
        <v>2.7233569542865155E-2</v>
      </c>
      <c r="AG829">
        <f>Precios!AG830/Precios!AG829-1</f>
        <v>-3.9962165996689447E-2</v>
      </c>
      <c r="AH829">
        <f>Precios!AH830/Precios!AH829-1</f>
        <v>-1.1041766682669096E-2</v>
      </c>
      <c r="AI829">
        <f>Precios!AI830/Precios!AI829-1</f>
        <v>4.1587901701323204E-3</v>
      </c>
      <c r="AJ829">
        <f>Precios!AJ830/Precios!AJ829-1</f>
        <v>1.2353636265979073E-2</v>
      </c>
      <c r="AK829">
        <f>Precios!AK830/Precios!AK829-1</f>
        <v>-5.240107090356716E-3</v>
      </c>
    </row>
    <row r="830" spans="1:37" x14ac:dyDescent="0.55000000000000004">
      <c r="A830" s="1">
        <v>43531</v>
      </c>
      <c r="B830">
        <f>Precios!B831/Precios!B830-1</f>
        <v>-1.2268008807801212E-2</v>
      </c>
      <c r="C830">
        <f>Precios!C831/Precios!C830-1</f>
        <v>-1.4575593026578959E-2</v>
      </c>
      <c r="D830">
        <f>Precios!D831/Precios!D830-1</f>
        <v>-9.8039215686274161E-3</v>
      </c>
      <c r="E830">
        <f>Precios!E831/Precios!E830-1</f>
        <v>-2.5669360949734932E-2</v>
      </c>
      <c r="F830">
        <f>Precios!F831/Precios!F830-1</f>
        <v>-2.3991486891748126E-2</v>
      </c>
      <c r="G830">
        <f>Precios!G831/Precios!G830-1</f>
        <v>-1.7622281440728971E-2</v>
      </c>
      <c r="H830">
        <f>Precios!H831/Precios!H830-1</f>
        <v>-1.9799193018673167E-2</v>
      </c>
      <c r="I830">
        <f>Precios!I831/Precios!I830-1</f>
        <v>-1.1200000000000099E-2</v>
      </c>
      <c r="J830">
        <f>Precios!J831/Precios!J830-1</f>
        <v>-9.9241097489788377E-4</v>
      </c>
      <c r="K830">
        <f>Precios!K831/Precios!K830-1</f>
        <v>-2.6361715807844299E-2</v>
      </c>
      <c r="L830">
        <f>Precios!L831/Precios!L830-1</f>
        <v>-3.6680911680911588E-2</v>
      </c>
      <c r="M830">
        <f>Precios!M831/Precios!M830-1</f>
        <v>2.6355421686747205E-2</v>
      </c>
      <c r="N830">
        <f>Precios!N831/Precios!N830-1</f>
        <v>-2.3887079261671884E-3</v>
      </c>
      <c r="O830">
        <f>Precios!O831/Precios!O830-1</f>
        <v>-2.280130293159599E-2</v>
      </c>
      <c r="P830">
        <f>Precios!P831/Precios!P830-1</f>
        <v>-6.5195628597647381E-2</v>
      </c>
      <c r="Q830">
        <f>Precios!Q831/Precios!Q830-1</f>
        <v>-8.3906532025952441E-3</v>
      </c>
      <c r="R830">
        <f>Precios!R831/Precios!R830-1</f>
        <v>-2.7842227378190199E-2</v>
      </c>
      <c r="S830">
        <f>Precios!S831/Precios!S830-1</f>
        <v>6.1703821656049485E-3</v>
      </c>
      <c r="T830">
        <f>Precios!T831/Precios!T830-1</f>
        <v>-6.98602794411185E-3</v>
      </c>
      <c r="U830">
        <f>Precios!U831/Precios!U830-1</f>
        <v>-8.5578715471953393E-3</v>
      </c>
      <c r="V830">
        <f>Precios!V831/Precios!V830-1</f>
        <v>-3.0031948881789172E-2</v>
      </c>
      <c r="W830">
        <f>Precios!W831/Precios!W830-1</f>
        <v>3.933803581117834E-3</v>
      </c>
      <c r="X830">
        <f>Precios!X831/Precios!X830-1</f>
        <v>-9.5272993770610936E-3</v>
      </c>
      <c r="Y830">
        <f>Precios!Y831/Precios!Y830-1</f>
        <v>-3.1178857765019607E-3</v>
      </c>
      <c r="Z830">
        <f>Precios!Z831/Precios!Z830-1</f>
        <v>1.0171306209850073E-2</v>
      </c>
      <c r="AA830">
        <f>Precios!AA831/Precios!AA830-1</f>
        <v>-2.4569123579024521E-2</v>
      </c>
      <c r="AB830">
        <f>Precios!AB831/Precios!AB830-1</f>
        <v>1.8936195875045359E-2</v>
      </c>
      <c r="AC830">
        <f>Precios!AC831/Precios!AC830-1</f>
        <v>-1.0075329566855085E-2</v>
      </c>
      <c r="AD830">
        <f>Precios!AD831/Precios!AD830-1</f>
        <v>-1.4371570420695146E-2</v>
      </c>
      <c r="AE830">
        <f>Precios!AE831/Precios!AE830-1</f>
        <v>-2.5210084033614466E-3</v>
      </c>
      <c r="AF830">
        <f>Precios!AF831/Precios!AF830-1</f>
        <v>4.1931556878125331E-3</v>
      </c>
      <c r="AG830">
        <f>Precios!AG831/Precios!AG830-1</f>
        <v>-4.4334975369457741E-3</v>
      </c>
      <c r="AH830">
        <f>Precios!AH831/Precios!AH830-1</f>
        <v>-1.6990291262136026E-2</v>
      </c>
      <c r="AI830">
        <f>Precios!AI831/Precios!AI830-1</f>
        <v>-1.317771084337338E-2</v>
      </c>
      <c r="AJ830">
        <f>Precios!AJ831/Precios!AJ830-1</f>
        <v>-1.4696519524617924E-2</v>
      </c>
      <c r="AK830">
        <f>Precios!AK831/Precios!AK830-1</f>
        <v>-6.3546112152410572E-3</v>
      </c>
    </row>
    <row r="831" spans="1:37" x14ac:dyDescent="0.55000000000000004">
      <c r="A831" s="1">
        <v>43532</v>
      </c>
      <c r="B831">
        <f>Precios!B832/Precios!B831-1</f>
        <v>1.4649681528662528E-2</v>
      </c>
      <c r="C831">
        <f>Precios!C832/Precios!C831-1</f>
        <v>8.700696055685686E-4</v>
      </c>
      <c r="D831">
        <f>Precios!D832/Precios!D831-1</f>
        <v>-6.6006600660066805E-3</v>
      </c>
      <c r="E831">
        <f>Precios!E832/Precios!E831-1</f>
        <v>1.1536342720114057E-2</v>
      </c>
      <c r="F831">
        <f>Precios!F832/Precios!F831-1</f>
        <v>-3.0131826741996326E-2</v>
      </c>
      <c r="G831">
        <f>Precios!G832/Precios!G831-1</f>
        <v>1.7588379418971067E-2</v>
      </c>
      <c r="H831">
        <f>Precios!H832/Precios!H831-1</f>
        <v>2.8336205246027202E-2</v>
      </c>
      <c r="I831">
        <f>Precios!I832/Precios!I831-1</f>
        <v>1.4563106796116498E-2</v>
      </c>
      <c r="J831">
        <f>Precios!J832/Precios!J831-1</f>
        <v>-8.0056097703500306E-3</v>
      </c>
      <c r="K831">
        <f>Precios!K832/Precios!K831-1</f>
        <v>-7.7358490566037386E-3</v>
      </c>
      <c r="L831">
        <f>Precios!L832/Precios!L831-1</f>
        <v>1.737523105360439E-2</v>
      </c>
      <c r="M831">
        <f>Precios!M832/Precios!M831-1</f>
        <v>1.1005135730007165E-2</v>
      </c>
      <c r="N831">
        <f>Precios!N832/Precios!N831-1</f>
        <v>-8.2716586852414897E-3</v>
      </c>
      <c r="O831">
        <f>Precios!O832/Precios!O831-1</f>
        <v>-1.5555555555555656E-2</v>
      </c>
      <c r="P831">
        <f>Precios!P832/Precios!P831-1</f>
        <v>3.4179643924858283E-2</v>
      </c>
      <c r="Q831">
        <f>Precios!Q832/Precios!Q831-1</f>
        <v>1.1216608451812826E-2</v>
      </c>
      <c r="R831">
        <f>Precios!R832/Precios!R831-1</f>
        <v>-1.5612569610183091E-2</v>
      </c>
      <c r="S831">
        <f>Precios!S832/Precios!S831-1</f>
        <v>2.3738872403562539E-3</v>
      </c>
      <c r="T831">
        <f>Precios!T832/Precios!T831-1</f>
        <v>-1.2562814070351758E-2</v>
      </c>
      <c r="U831">
        <f>Precios!U832/Precios!U831-1</f>
        <v>-5.2986924194513563E-3</v>
      </c>
      <c r="V831">
        <f>Precios!V832/Precios!V831-1</f>
        <v>-1.910408432147559E-2</v>
      </c>
      <c r="W831">
        <f>Precios!W832/Precios!W831-1</f>
        <v>-4.3237400351304744E-3</v>
      </c>
      <c r="X831">
        <f>Precios!X832/Precios!X831-1</f>
        <v>1.0358860525342184E-2</v>
      </c>
      <c r="Y831">
        <f>Precios!Y832/Precios!Y831-1</f>
        <v>2.6460805242515928E-2</v>
      </c>
      <c r="Z831">
        <f>Precios!Z832/Precios!Z831-1</f>
        <v>-4.7164811870694212E-2</v>
      </c>
      <c r="AA831">
        <f>Precios!AA832/Precios!AA831-1</f>
        <v>-1.1278195488721776E-2</v>
      </c>
      <c r="AB831">
        <f>Precios!AB832/Precios!AB831-1</f>
        <v>-3.1960227272728181E-3</v>
      </c>
      <c r="AC831">
        <f>Precios!AC832/Precios!AC831-1</f>
        <v>2.1972795586416849E-2</v>
      </c>
      <c r="AD831">
        <f>Precios!AD832/Precios!AD831-1</f>
        <v>6.3626723223755288E-3</v>
      </c>
      <c r="AE831">
        <f>Precios!AE832/Precios!AE831-1</f>
        <v>4.0016849199664417E-3</v>
      </c>
      <c r="AF831">
        <f>Precios!AF832/Precios!AF831-1</f>
        <v>-2.8286637931033143E-3</v>
      </c>
      <c r="AG831">
        <f>Precios!AG832/Precios!AG831-1</f>
        <v>-6.185056902523467E-3</v>
      </c>
      <c r="AH831">
        <f>Precios!AH832/Precios!AH831-1</f>
        <v>8.8888888888889461E-3</v>
      </c>
      <c r="AI831">
        <f>Precios!AI832/Precios!AI831-1</f>
        <v>-2.3655093475772659E-2</v>
      </c>
      <c r="AJ831">
        <f>Precios!AJ832/Precios!AJ831-1</f>
        <v>-6.6232297668408213E-3</v>
      </c>
      <c r="AK831">
        <f>Precios!AK832/Precios!AK831-1</f>
        <v>-1.3241489809288076E-3</v>
      </c>
    </row>
    <row r="832" spans="1:37" x14ac:dyDescent="0.55000000000000004">
      <c r="A832" s="1">
        <v>43535</v>
      </c>
      <c r="B832">
        <f>Precios!B833/Precios!B832-1</f>
        <v>-5.335844318895111E-3</v>
      </c>
      <c r="C832">
        <f>Precios!C833/Precios!C832-1</f>
        <v>-6.6647348594610634E-3</v>
      </c>
      <c r="D832">
        <f>Precios!D833/Precios!D832-1</f>
        <v>1.8826135105204811E-2</v>
      </c>
      <c r="E832">
        <f>Precios!E833/Precios!E832-1</f>
        <v>-2.9152650969084259E-3</v>
      </c>
      <c r="F832">
        <f>Precios!F833/Precios!F832-1</f>
        <v>1.2468063362289117E-2</v>
      </c>
      <c r="G832">
        <f>Precios!G833/Precios!G832-1</f>
        <v>7.2233210078251897E-3</v>
      </c>
      <c r="H832">
        <f>Precios!H833/Precios!H832-1</f>
        <v>-5.771737106684105E-3</v>
      </c>
      <c r="I832">
        <f>Precios!I833/Precios!I832-1</f>
        <v>2.3923444976077235E-3</v>
      </c>
      <c r="J832">
        <f>Precios!J833/Precios!J832-1</f>
        <v>2.2384542884071656E-2</v>
      </c>
      <c r="K832">
        <f>Precios!K833/Precios!K832-1</f>
        <v>1.1599163339037766E-2</v>
      </c>
      <c r="L832">
        <f>Precios!L833/Precios!L832-1</f>
        <v>-1.6715116279069853E-2</v>
      </c>
      <c r="M832">
        <f>Precios!M833/Precios!M832-1</f>
        <v>7.9825834542817109E-3</v>
      </c>
      <c r="N832">
        <f>Precios!N833/Precios!N832-1</f>
        <v>2.6338893766462146E-3</v>
      </c>
      <c r="O832">
        <f>Precios!O833/Precios!O832-1</f>
        <v>2.483069977426533E-3</v>
      </c>
      <c r="P832">
        <f>Precios!P833/Precios!P832-1</f>
        <v>-2.2436035725073022E-3</v>
      </c>
      <c r="Q832">
        <f>Precios!Q833/Precios!Q832-1</f>
        <v>-6.1298954025785779E-3</v>
      </c>
      <c r="R832">
        <f>Precios!R833/Precios!R832-1</f>
        <v>2.3436710778866665E-2</v>
      </c>
      <c r="S832">
        <f>Precios!S833/Precios!S832-1</f>
        <v>-5.3285968028420339E-3</v>
      </c>
      <c r="T832">
        <f>Precios!T833/Precios!T832-1</f>
        <v>1.5267175572519109E-2</v>
      </c>
      <c r="U832">
        <f>Precios!U833/Precios!U832-1</f>
        <v>-2.2338688890798375E-3</v>
      </c>
      <c r="V832">
        <f>Precios!V833/Precios!V832-1</f>
        <v>1.2760241773001946E-2</v>
      </c>
      <c r="W832">
        <f>Precios!W833/Precios!W832-1</f>
        <v>5.0210340616094751E-3</v>
      </c>
      <c r="X832">
        <f>Precios!X833/Precios!X832-1</f>
        <v>-1.4646649578908821E-3</v>
      </c>
      <c r="Y832">
        <f>Precios!Y833/Precios!Y832-1</f>
        <v>-8.3188237570119838E-4</v>
      </c>
      <c r="Z832">
        <f>Precios!Z833/Precios!Z832-1</f>
        <v>-3.2814238042269128E-2</v>
      </c>
      <c r="AA832">
        <f>Precios!AA833/Precios!AA832-1</f>
        <v>2.3954372623574027E-2</v>
      </c>
      <c r="AB832">
        <f>Precios!AB833/Precios!AB832-1</f>
        <v>1.4606341289633118E-2</v>
      </c>
      <c r="AC832">
        <f>Precios!AC833/Precios!AC832-1</f>
        <v>1.1262099776619516E-2</v>
      </c>
      <c r="AD832">
        <f>Precios!AD833/Precios!AD832-1</f>
        <v>1.5015806111696506E-2</v>
      </c>
      <c r="AE832">
        <f>Precios!AE833/Precios!AE832-1</f>
        <v>6.2932662051604638E-3</v>
      </c>
      <c r="AF832">
        <f>Precios!AF833/Precios!AF832-1</f>
        <v>-9.4556260975287021E-4</v>
      </c>
      <c r="AG832">
        <f>Precios!AG833/Precios!AG832-1</f>
        <v>2.0662185710729419E-2</v>
      </c>
      <c r="AH832">
        <f>Precios!AH833/Precios!AH832-1</f>
        <v>9.7895252080282269E-4</v>
      </c>
      <c r="AI832">
        <f>Precios!AI833/Precios!AI832-1</f>
        <v>-1.5631105900741904E-3</v>
      </c>
      <c r="AJ832">
        <f>Precios!AJ833/Precios!AJ832-1</f>
        <v>2.5477016478752113E-3</v>
      </c>
      <c r="AK832">
        <f>Precios!AK833/Precios!AK832-1</f>
        <v>6.9606388580965017E-3</v>
      </c>
    </row>
    <row r="833" spans="1:37" x14ac:dyDescent="0.55000000000000004">
      <c r="A833" s="1">
        <v>43536</v>
      </c>
      <c r="B833">
        <f>Precios!B834/Precios!B833-1</f>
        <v>3.7866834963711238E-3</v>
      </c>
      <c r="C833">
        <f>Precios!C834/Precios!C833-1</f>
        <v>-1.126021003500588E-2</v>
      </c>
      <c r="D833">
        <f>Precios!D834/Precios!D833-1</f>
        <v>-7.6086956521737026E-3</v>
      </c>
      <c r="E833">
        <f>Precios!E834/Precios!E833-1</f>
        <v>-1.9663282354453138E-2</v>
      </c>
      <c r="F833">
        <f>Precios!F834/Precios!F833-1</f>
        <v>-1.1607953971938922E-2</v>
      </c>
      <c r="G833">
        <f>Precios!G834/Precios!G833-1</f>
        <v>-5.9762656876971576E-4</v>
      </c>
      <c r="H833">
        <f>Precios!H834/Precios!H833-1</f>
        <v>2.8089887640447841E-4</v>
      </c>
      <c r="I833">
        <f>Precios!I834/Precios!I833-1</f>
        <v>-3.1026252983293645E-2</v>
      </c>
      <c r="J833">
        <f>Precios!J834/Precios!J833-1</f>
        <v>-2.667665360682181E-2</v>
      </c>
      <c r="K833">
        <f>Precios!K834/Precios!K833-1</f>
        <v>-6.1090225563910083E-3</v>
      </c>
      <c r="L833">
        <f>Precios!L834/Precios!L833-1</f>
        <v>-1.2564671101256475E-2</v>
      </c>
      <c r="M833">
        <f>Precios!M834/Precios!M833-1</f>
        <v>7.9193664506838068E-3</v>
      </c>
      <c r="N833">
        <f>Precios!N834/Precios!N833-1</f>
        <v>-3.1304728546409755E-2</v>
      </c>
      <c r="O833">
        <f>Precios!O834/Precios!O833-1</f>
        <v>-9.6825039405539215E-3</v>
      </c>
      <c r="P833">
        <f>Precios!P834/Precios!P833-1</f>
        <v>3.2389189189189205E-2</v>
      </c>
      <c r="Q833">
        <f>Precios!Q834/Precios!Q833-1</f>
        <v>-7.1467032160162924E-3</v>
      </c>
      <c r="R833">
        <f>Precios!R834/Precios!R833-1</f>
        <v>-3.3264238475964936E-2</v>
      </c>
      <c r="S833">
        <f>Precios!S834/Precios!S833-1</f>
        <v>-2.5793650793649592E-3</v>
      </c>
      <c r="T833">
        <f>Precios!T834/Precios!T833-1</f>
        <v>6.5162907268170311E-3</v>
      </c>
      <c r="U833">
        <f>Precios!U834/Precios!U833-1</f>
        <v>-1.5672091621458661E-2</v>
      </c>
      <c r="V833">
        <f>Precios!V834/Precios!V833-1</f>
        <v>-1.9230769230769273E-2</v>
      </c>
      <c r="W833">
        <f>Precios!W834/Precios!W833-1</f>
        <v>-7.2913853632190495E-3</v>
      </c>
      <c r="X833">
        <f>Precios!X834/Precios!X833-1</f>
        <v>4.7671433810048125E-3</v>
      </c>
      <c r="Y833">
        <f>Precios!Y834/Precios!Y833-1</f>
        <v>1.696129494452725E-2</v>
      </c>
      <c r="Z833">
        <f>Precios!Z834/Precios!Z833-1</f>
        <v>2.6451983898792442E-2</v>
      </c>
      <c r="AA833">
        <f>Precios!AA834/Precios!AA833-1</f>
        <v>-1.9680653546231053E-2</v>
      </c>
      <c r="AB833">
        <f>Precios!AB834/Precios!AB833-1</f>
        <v>2.2237827715354541E-3</v>
      </c>
      <c r="AC833">
        <f>Precios!AC834/Precios!AC833-1</f>
        <v>1.1780947998159208E-2</v>
      </c>
      <c r="AD833">
        <f>Precios!AD834/Precios!AD833-1</f>
        <v>-1.2976901116013462E-2</v>
      </c>
      <c r="AE833">
        <f>Precios!AE834/Precios!AE833-1</f>
        <v>2.4807171148634621E-2</v>
      </c>
      <c r="AF833">
        <f>Precios!AF834/Precios!AF833-1</f>
        <v>7.1660356949703186E-3</v>
      </c>
      <c r="AG833">
        <f>Precios!AG834/Precios!AG833-1</f>
        <v>2.7804878048780513E-2</v>
      </c>
      <c r="AH833">
        <f>Precios!AH834/Precios!AH833-1</f>
        <v>-1.3202933985330012E-2</v>
      </c>
      <c r="AI833">
        <f>Precios!AI834/Precios!AI833-1</f>
        <v>7.0450097847358784E-3</v>
      </c>
      <c r="AJ833">
        <f>Precios!AJ834/Precios!AJ833-1</f>
        <v>1.0813733441472628E-3</v>
      </c>
      <c r="AK833">
        <f>Precios!AK834/Precios!AK833-1</f>
        <v>-3.2369244847366696E-3</v>
      </c>
    </row>
    <row r="834" spans="1:37" x14ac:dyDescent="0.55000000000000004">
      <c r="A834" s="1">
        <v>43537</v>
      </c>
      <c r="B834">
        <f>Precios!B835/Precios!B834-1</f>
        <v>-1.5718327569946511E-2</v>
      </c>
      <c r="C834">
        <f>Precios!C835/Precios!C834-1</f>
        <v>-1.2332566235911946E-2</v>
      </c>
      <c r="D834">
        <f>Precios!D835/Precios!D834-1</f>
        <v>0</v>
      </c>
      <c r="E834">
        <f>Precios!E835/Precios!E834-1</f>
        <v>-9.9960671211326568E-3</v>
      </c>
      <c r="F834">
        <f>Precios!F835/Precios!F834-1</f>
        <v>1.2357026143790861E-2</v>
      </c>
      <c r="G834">
        <f>Precios!G835/Precios!G834-1</f>
        <v>6.2361182299675022E-3</v>
      </c>
      <c r="H834">
        <f>Precios!H835/Precios!H834-1</f>
        <v>1.8721332958906434E-3</v>
      </c>
      <c r="I834">
        <f>Precios!I835/Precios!I834-1</f>
        <v>7.3891625615762901E-3</v>
      </c>
      <c r="J834">
        <f>Precios!J835/Precios!J834-1</f>
        <v>-4.7356893387806576E-4</v>
      </c>
      <c r="K834">
        <f>Precios!K835/Precios!K834-1</f>
        <v>-2.9219858156028455E-2</v>
      </c>
      <c r="L834">
        <f>Precios!L835/Precios!L834-1</f>
        <v>6.3622754491019506E-3</v>
      </c>
      <c r="M834">
        <f>Precios!M835/Precios!M834-1</f>
        <v>4.2857142857142261E-3</v>
      </c>
      <c r="N834">
        <f>Precios!N835/Precios!N834-1</f>
        <v>-3.8418079096045221E-2</v>
      </c>
      <c r="O834">
        <f>Precios!O835/Precios!O834-1</f>
        <v>1.1368804001818944E-3</v>
      </c>
      <c r="P834">
        <f>Precios!P835/Precios!P834-1</f>
        <v>-9.1731590851972244E-3</v>
      </c>
      <c r="Q834">
        <f>Precios!Q835/Precios!Q834-1</f>
        <v>-3.894887344081388E-3</v>
      </c>
      <c r="R834">
        <f>Precios!R835/Precios!R834-1</f>
        <v>-2.0931182356544786E-2</v>
      </c>
      <c r="S834">
        <f>Precios!S835/Precios!S834-1</f>
        <v>3.4414163517008101E-2</v>
      </c>
      <c r="T834">
        <f>Precios!T835/Precios!T834-1</f>
        <v>-4.7310756972110957E-3</v>
      </c>
      <c r="U834">
        <f>Precios!U835/Precios!U834-1</f>
        <v>1.5134283964657547E-2</v>
      </c>
      <c r="V834">
        <f>Precios!V835/Precios!V834-1</f>
        <v>1.0141987829614729E-2</v>
      </c>
      <c r="W834">
        <f>Precios!W835/Precios!W834-1</f>
        <v>1.1153427638737945E-2</v>
      </c>
      <c r="X834">
        <f>Precios!X835/Precios!X834-1</f>
        <v>1.4598540145985384E-2</v>
      </c>
      <c r="Y834">
        <f>Precios!Y835/Precios!Y834-1</f>
        <v>-1.4869676141880839E-2</v>
      </c>
      <c r="Z834">
        <f>Precios!Z835/Precios!Z834-1</f>
        <v>1.8767507002801054E-2</v>
      </c>
      <c r="AA834">
        <f>Precios!AA835/Precios!AA834-1</f>
        <v>6.0606060606060996E-3</v>
      </c>
      <c r="AB834">
        <f>Precios!AB835/Precios!AB834-1</f>
        <v>-4.0873525633539076E-3</v>
      </c>
      <c r="AC834">
        <f>Precios!AC835/Precios!AC834-1</f>
        <v>-1.0006367688529805E-3</v>
      </c>
      <c r="AD834">
        <f>Precios!AD835/Precios!AD834-1</f>
        <v>1.1569813305285281E-2</v>
      </c>
      <c r="AE834">
        <f>Precios!AE835/Precios!AE834-1</f>
        <v>2.2375915378358702E-3</v>
      </c>
      <c r="AF834">
        <f>Precios!AF835/Precios!AF834-1</f>
        <v>-1.3424620754463046E-3</v>
      </c>
      <c r="AG834">
        <f>Precios!AG835/Precios!AG834-1</f>
        <v>5.6953013763645366E-3</v>
      </c>
      <c r="AH834">
        <f>Precios!AH835/Precios!AH834-1</f>
        <v>1.982160555004997E-3</v>
      </c>
      <c r="AI834">
        <f>Precios!AI835/Precios!AI834-1</f>
        <v>-1.5546055188495611E-3</v>
      </c>
      <c r="AJ834">
        <f>Precios!AJ835/Precios!AJ834-1</f>
        <v>-1.112611396165275E-2</v>
      </c>
      <c r="AK834">
        <f>Precios!AK835/Precios!AK834-1</f>
        <v>4.5983983946571438E-3</v>
      </c>
    </row>
    <row r="835" spans="1:37" x14ac:dyDescent="0.55000000000000004">
      <c r="A835" s="1">
        <v>43538</v>
      </c>
      <c r="B835">
        <f>Precios!B836/Precios!B835-1</f>
        <v>1.2456084318109184E-2</v>
      </c>
      <c r="C835">
        <f>Precios!C836/Precios!C835-1</f>
        <v>3.5846576651930029E-3</v>
      </c>
      <c r="D835">
        <f>Precios!D836/Precios!D835-1</f>
        <v>-1.0952902519167695E-2</v>
      </c>
      <c r="E835">
        <f>Precios!E836/Precios!E835-1</f>
        <v>5.9588837024526775E-4</v>
      </c>
      <c r="F835">
        <f>Precios!F836/Precios!F835-1</f>
        <v>5.7500252194089274E-3</v>
      </c>
      <c r="G835">
        <f>Precios!G836/Precios!G835-1</f>
        <v>-1.018762203922241E-2</v>
      </c>
      <c r="H835">
        <f>Precios!H836/Precios!H835-1</f>
        <v>-1.1585536765392868E-2</v>
      </c>
      <c r="I835">
        <f>Precios!I836/Precios!I835-1</f>
        <v>4.0749796251018378E-3</v>
      </c>
      <c r="J835">
        <f>Precios!J836/Precios!J835-1</f>
        <v>3.1981048267692991E-3</v>
      </c>
      <c r="K835">
        <f>Precios!K836/Precios!K835-1</f>
        <v>1.6267290083771702E-2</v>
      </c>
      <c r="L835">
        <f>Precios!L836/Precios!L835-1</f>
        <v>-1.8594272963927128E-2</v>
      </c>
      <c r="M835">
        <f>Precios!M836/Precios!M835-1</f>
        <v>-1.066856330014232E-2</v>
      </c>
      <c r="N835">
        <f>Precios!N836/Precios!N835-1</f>
        <v>-1.3160987074030461E-2</v>
      </c>
      <c r="O835">
        <f>Precios!O836/Precios!O835-1</f>
        <v>-1.4081308198955367E-2</v>
      </c>
      <c r="P835">
        <f>Precios!P836/Precios!P835-1</f>
        <v>2.8746565208199737E-3</v>
      </c>
      <c r="Q835">
        <f>Precios!Q836/Precios!Q835-1</f>
        <v>2.5242526232429618E-3</v>
      </c>
      <c r="R835">
        <f>Precios!R836/Precios!R835-1</f>
        <v>1.2305767024715752E-2</v>
      </c>
      <c r="S835">
        <f>Precios!S836/Precios!S835-1</f>
        <v>-2.4807692307692308E-2</v>
      </c>
      <c r="T835">
        <f>Precios!T836/Precios!T835-1</f>
        <v>-9.2569427070302579E-3</v>
      </c>
      <c r="U835">
        <f>Precios!U836/Precios!U835-1</f>
        <v>-7.9283005860047995E-3</v>
      </c>
      <c r="V835">
        <f>Precios!V836/Precios!V835-1</f>
        <v>3.3467202141901353E-3</v>
      </c>
      <c r="W835">
        <f>Precios!W836/Precios!W835-1</f>
        <v>-1.1164917944578967E-2</v>
      </c>
      <c r="X835">
        <f>Precios!X836/Precios!X835-1</f>
        <v>-2.1223021582733814E-2</v>
      </c>
      <c r="Y835">
        <f>Precios!Y836/Precios!Y835-1</f>
        <v>2.0679525337250482E-3</v>
      </c>
      <c r="Z835">
        <f>Precios!Z836/Precios!Z835-1</f>
        <v>-1.0998075336815516E-3</v>
      </c>
      <c r="AA835">
        <f>Precios!AA836/Precios!AA835-1</f>
        <v>-7.1536144578312477E-3</v>
      </c>
      <c r="AB835">
        <f>Precios!AB836/Precios!AB835-1</f>
        <v>3.8696060037524127E-3</v>
      </c>
      <c r="AC835">
        <f>Precios!AC836/Precios!AC835-1</f>
        <v>4.370788563103245E-3</v>
      </c>
      <c r="AD835">
        <f>Precios!AD836/Precios!AD835-1</f>
        <v>2.599428125811265E-4</v>
      </c>
      <c r="AE835">
        <f>Precios!AE836/Precios!AE835-1</f>
        <v>2.2325959001421314E-3</v>
      </c>
      <c r="AF835">
        <f>Precios!AF836/Precios!AF835-1</f>
        <v>-1.9491867186449796E-2</v>
      </c>
      <c r="AG835">
        <f>Precios!AG836/Precios!AG835-1</f>
        <v>4.0113260972154396E-3</v>
      </c>
      <c r="AH835">
        <f>Precios!AH836/Precios!AH835-1</f>
        <v>-1.1869436201780381E-2</v>
      </c>
      <c r="AI835">
        <f>Precios!AI836/Precios!AI835-1</f>
        <v>1.245620864149477E-2</v>
      </c>
      <c r="AJ835">
        <f>Precios!AJ836/Precios!AJ835-1</f>
        <v>1.644000218471775E-2</v>
      </c>
      <c r="AK835">
        <f>Precios!AK836/Precios!AK835-1</f>
        <v>-3.6904496171948908E-3</v>
      </c>
    </row>
    <row r="836" spans="1:37" x14ac:dyDescent="0.55000000000000004">
      <c r="A836" s="1">
        <v>43539</v>
      </c>
      <c r="B836">
        <f>Precios!B837/Precios!B836-1</f>
        <v>-1.135646687697156E-2</v>
      </c>
      <c r="C836">
        <f>Precios!C837/Precios!C836-1</f>
        <v>1.3513513513513598E-2</v>
      </c>
      <c r="D836">
        <f>Precios!D837/Precios!D836-1</f>
        <v>1.439645625692143E-2</v>
      </c>
      <c r="E836">
        <f>Precios!E837/Precios!E836-1</f>
        <v>1.5516956162117346E-2</v>
      </c>
      <c r="F836">
        <f>Precios!F837/Precios!F836-1</f>
        <v>1.1033099297893534E-2</v>
      </c>
      <c r="G836">
        <f>Precios!G837/Precios!G836-1</f>
        <v>2.6503130628698912E-2</v>
      </c>
      <c r="H836">
        <f>Precios!H837/Precios!H836-1</f>
        <v>2.8358067870308812E-3</v>
      </c>
      <c r="I836">
        <f>Precios!I837/Precios!I836-1</f>
        <v>-2.1915584415584388E-2</v>
      </c>
      <c r="J836">
        <f>Precios!J837/Precios!J836-1</f>
        <v>1.0036011570931036E-2</v>
      </c>
      <c r="K836">
        <f>Precios!K837/Precios!K836-1</f>
        <v>6.7094795360889137E-4</v>
      </c>
      <c r="L836">
        <f>Precios!L837/Precios!L836-1</f>
        <v>-2.6525198938992522E-3</v>
      </c>
      <c r="M836">
        <f>Precios!M837/Precios!M836-1</f>
        <v>3.5945363048166534E-3</v>
      </c>
      <c r="N836">
        <f>Precios!N837/Precios!N836-1</f>
        <v>1.8337699452250389E-2</v>
      </c>
      <c r="O836">
        <f>Precios!O837/Precios!O836-1</f>
        <v>3.1559548491131073E-2</v>
      </c>
      <c r="P836">
        <f>Precios!P837/Precios!P836-1</f>
        <v>4.046705728617761E-3</v>
      </c>
      <c r="Q836">
        <f>Precios!Q837/Precios!Q836-1</f>
        <v>-1.0861515675142375E-3</v>
      </c>
      <c r="R836">
        <f>Precios!R837/Precios!R836-1</f>
        <v>-7.2112908210564264E-4</v>
      </c>
      <c r="S836">
        <f>Precios!S837/Precios!S836-1</f>
        <v>7.0991914809701573E-3</v>
      </c>
      <c r="T836">
        <f>Precios!T837/Precios!T836-1</f>
        <v>8.8383838383838675E-3</v>
      </c>
      <c r="U836">
        <f>Precios!U837/Precios!U836-1</f>
        <v>9.3815149409310905E-3</v>
      </c>
      <c r="V836">
        <f>Precios!V837/Precios!V836-1</f>
        <v>2.6684456304202353E-3</v>
      </c>
      <c r="W836">
        <f>Precios!W837/Precios!W836-1</f>
        <v>2.203781798394755E-2</v>
      </c>
      <c r="X836">
        <f>Precios!X837/Precios!X836-1</f>
        <v>2.6093348033811026E-2</v>
      </c>
      <c r="Y836">
        <f>Precios!Y837/Precios!Y836-1</f>
        <v>2.4831722887616037E-2</v>
      </c>
      <c r="Z836">
        <f>Precios!Z837/Precios!Z836-1</f>
        <v>1.3212221304707006E-2</v>
      </c>
      <c r="AA836">
        <f>Precios!AA837/Precios!AA836-1</f>
        <v>2.0477815699658564E-2</v>
      </c>
      <c r="AB836">
        <f>Precios!AB837/Precios!AB836-1</f>
        <v>5.6068216329867582E-3</v>
      </c>
      <c r="AC836">
        <f>Precios!AC837/Precios!AC836-1</f>
        <v>-4.3789664551223906E-2</v>
      </c>
      <c r="AD836">
        <f>Precios!AD837/Precios!AD836-1</f>
        <v>8.0561330561330635E-3</v>
      </c>
      <c r="AE836">
        <f>Precios!AE837/Precios!AE836-1</f>
        <v>2.571891454029962E-2</v>
      </c>
      <c r="AF836">
        <f>Precios!AF837/Precios!AF836-1</f>
        <v>-6.7178502879078339E-3</v>
      </c>
      <c r="AG836">
        <f>Precios!AG837/Precios!AG836-1</f>
        <v>-2.3501762632194279E-4</v>
      </c>
      <c r="AH836">
        <f>Precios!AH837/Precios!AH836-1</f>
        <v>4.3043043043043072E-2</v>
      </c>
      <c r="AI836">
        <f>Precios!AI837/Precios!AI836-1</f>
        <v>-3.8446751249520128E-3</v>
      </c>
      <c r="AJ836">
        <f>Precios!AJ837/Precios!AJ836-1</f>
        <v>2.154755507791517E-2</v>
      </c>
      <c r="AK836">
        <f>Precios!AK837/Precios!AK836-1</f>
        <v>1.0355976055231197E-2</v>
      </c>
    </row>
    <row r="837" spans="1:37" x14ac:dyDescent="0.55000000000000004">
      <c r="A837" s="1">
        <v>43542</v>
      </c>
      <c r="B837">
        <f>Precios!B838/Precios!B837-1</f>
        <v>0</v>
      </c>
      <c r="C837">
        <f>Precios!C838/Precios!C837-1</f>
        <v>0</v>
      </c>
      <c r="D837">
        <f>Precios!D838/Precios!D837-1</f>
        <v>0</v>
      </c>
      <c r="E837">
        <f>Precios!E838/Precios!E837-1</f>
        <v>0</v>
      </c>
      <c r="F837">
        <f>Precios!F838/Precios!F837-1</f>
        <v>0</v>
      </c>
      <c r="G837">
        <f>Precios!G838/Precios!G837-1</f>
        <v>0</v>
      </c>
      <c r="H837">
        <f>Precios!H838/Precios!H837-1</f>
        <v>0</v>
      </c>
      <c r="I837">
        <f>Precios!I838/Precios!I837-1</f>
        <v>0</v>
      </c>
      <c r="J837">
        <f>Precios!J838/Precios!J837-1</f>
        <v>0</v>
      </c>
      <c r="K837">
        <f>Precios!K838/Precios!K837-1</f>
        <v>0</v>
      </c>
      <c r="L837">
        <f>Precios!L838/Precios!L837-1</f>
        <v>0</v>
      </c>
      <c r="M837">
        <f>Precios!M838/Precios!M837-1</f>
        <v>0</v>
      </c>
      <c r="N837">
        <f>Precios!N838/Precios!N837-1</f>
        <v>0</v>
      </c>
      <c r="O837">
        <f>Precios!O838/Precios!O837-1</f>
        <v>0</v>
      </c>
      <c r="P837">
        <f>Precios!P838/Precios!P837-1</f>
        <v>0</v>
      </c>
      <c r="Q837">
        <f>Precios!Q838/Precios!Q837-1</f>
        <v>0</v>
      </c>
      <c r="R837">
        <f>Precios!R838/Precios!R837-1</f>
        <v>0</v>
      </c>
      <c r="S837">
        <f>Precios!S838/Precios!S837-1</f>
        <v>0</v>
      </c>
      <c r="T837">
        <f>Precios!T838/Precios!T837-1</f>
        <v>0</v>
      </c>
      <c r="U837">
        <f>Precios!U838/Precios!U837-1</f>
        <v>0</v>
      </c>
      <c r="V837">
        <f>Precios!V838/Precios!V837-1</f>
        <v>0</v>
      </c>
      <c r="W837">
        <f>Precios!W838/Precios!W837-1</f>
        <v>0</v>
      </c>
      <c r="X837">
        <f>Precios!X838/Precios!X837-1</f>
        <v>0</v>
      </c>
      <c r="Y837">
        <f>Precios!Y838/Precios!Y837-1</f>
        <v>0</v>
      </c>
      <c r="Z837">
        <f>Precios!Z838/Precios!Z837-1</f>
        <v>0</v>
      </c>
      <c r="AA837">
        <f>Precios!AA838/Precios!AA837-1</f>
        <v>0</v>
      </c>
      <c r="AB837">
        <f>Precios!AB838/Precios!AB837-1</f>
        <v>0</v>
      </c>
      <c r="AC837">
        <f>Precios!AC838/Precios!AC837-1</f>
        <v>0</v>
      </c>
      <c r="AD837">
        <f>Precios!AD838/Precios!AD837-1</f>
        <v>0</v>
      </c>
      <c r="AE837">
        <f>Precios!AE838/Precios!AE837-1</f>
        <v>0</v>
      </c>
      <c r="AF837">
        <f>Precios!AF838/Precios!AF837-1</f>
        <v>0</v>
      </c>
      <c r="AG837">
        <f>Precios!AG838/Precios!AG837-1</f>
        <v>0</v>
      </c>
      <c r="AH837">
        <f>Precios!AH838/Precios!AH837-1</f>
        <v>0</v>
      </c>
      <c r="AI837">
        <f>Precios!AI838/Precios!AI837-1</f>
        <v>0</v>
      </c>
      <c r="AJ837">
        <f>Precios!AJ838/Precios!AJ837-1</f>
        <v>0</v>
      </c>
      <c r="AK837">
        <f>Precios!AK838/Precios!AK837-1</f>
        <v>0</v>
      </c>
    </row>
    <row r="838" spans="1:37" x14ac:dyDescent="0.55000000000000004">
      <c r="A838" s="1">
        <v>43543</v>
      </c>
      <c r="B838">
        <f>Precios!B839/Precios!B838-1</f>
        <v>1.7549457562220816E-2</v>
      </c>
      <c r="C838">
        <f>Precios!C839/Precios!C838-1</f>
        <v>1.0279001468428861E-2</v>
      </c>
      <c r="D838">
        <f>Precios!D839/Precios!D838-1</f>
        <v>1.4192139737991161E-2</v>
      </c>
      <c r="E838">
        <f>Precios!E839/Precios!E838-1</f>
        <v>9.3177819769336701E-3</v>
      </c>
      <c r="F838">
        <f>Precios!F839/Precios!F838-1</f>
        <v>1.7956349206349254E-2</v>
      </c>
      <c r="G838">
        <f>Precios!G839/Precios!G838-1</f>
        <v>8.1049465240641272E-3</v>
      </c>
      <c r="H838">
        <f>Precios!H839/Precios!H838-1</f>
        <v>6.8809501366762227E-3</v>
      </c>
      <c r="I838">
        <f>Precios!I839/Precios!I838-1</f>
        <v>3.3195020746887849E-3</v>
      </c>
      <c r="J838">
        <f>Precios!J839/Precios!J838-1</f>
        <v>2.92243848266871E-4</v>
      </c>
      <c r="K838">
        <f>Precios!K839/Precios!K838-1</f>
        <v>1.6954022988505679E-2</v>
      </c>
      <c r="L838">
        <f>Precios!L839/Precios!L838-1</f>
        <v>3.0775075987841793E-2</v>
      </c>
      <c r="M838">
        <f>Precios!M839/Precios!M838-1</f>
        <v>2.8653295128939771E-3</v>
      </c>
      <c r="N838">
        <f>Precios!N839/Precios!N838-1</f>
        <v>-4.6772684752094396E-4</v>
      </c>
      <c r="O838">
        <f>Precios!O839/Precios!O838-1</f>
        <v>6.6994193836533711E-3</v>
      </c>
      <c r="P838">
        <f>Precios!P839/Precios!P838-1</f>
        <v>-1.5323901087367253E-2</v>
      </c>
      <c r="Q838">
        <f>Precios!Q839/Precios!Q838-1</f>
        <v>-1.1812385706519102E-2</v>
      </c>
      <c r="R838">
        <f>Precios!R839/Precios!R838-1</f>
        <v>2.1340206185566979E-2</v>
      </c>
      <c r="S838">
        <f>Precios!S839/Precios!S838-1</f>
        <v>1.1748580379871143E-3</v>
      </c>
      <c r="T838">
        <f>Precios!T839/Precios!T838-1</f>
        <v>0</v>
      </c>
      <c r="U838">
        <f>Precios!U839/Precios!U838-1</f>
        <v>4.2168674698794817E-3</v>
      </c>
      <c r="V838">
        <f>Precios!V839/Precios!V838-1</f>
        <v>5.3226879574184149E-3</v>
      </c>
      <c r="W838">
        <f>Precios!W839/Precios!W838-1</f>
        <v>8.5185678157859712E-3</v>
      </c>
      <c r="X838">
        <f>Precios!X839/Precios!X838-1</f>
        <v>7.5214899713467176E-3</v>
      </c>
      <c r="Y838">
        <f>Precios!Y839/Precios!Y838-1</f>
        <v>-1.2505528215068673E-2</v>
      </c>
      <c r="Z838">
        <f>Precios!Z839/Precios!Z838-1</f>
        <v>6.5199674001628072E-3</v>
      </c>
      <c r="AA838">
        <f>Precios!AA839/Precios!AA838-1</f>
        <v>-2.6012634708286853E-2</v>
      </c>
      <c r="AB838">
        <f>Precios!AB839/Precios!AB838-1</f>
        <v>-3.3685677779069501E-3</v>
      </c>
      <c r="AC838">
        <f>Precios!AC839/Precios!AC838-1</f>
        <v>-4.5510571726558036E-3</v>
      </c>
      <c r="AD838">
        <f>Precios!AD839/Precios!AD838-1</f>
        <v>-1.5467904098994678E-3</v>
      </c>
      <c r="AE838">
        <f>Precios!AE839/Precios!AE838-1</f>
        <v>-4.7384007897335323E-3</v>
      </c>
      <c r="AF838">
        <f>Precios!AF839/Precios!AF838-1</f>
        <v>2.9675638371290392E-2</v>
      </c>
      <c r="AG838">
        <f>Precios!AG839/Precios!AG838-1</f>
        <v>-1.4809590973201781E-2</v>
      </c>
      <c r="AH838">
        <f>Precios!AH839/Precios!AH838-1</f>
        <v>-1.4395393474088358E-2</v>
      </c>
      <c r="AI838">
        <f>Precios!AI839/Precios!AI838-1</f>
        <v>1.0806638363566323E-2</v>
      </c>
      <c r="AJ838">
        <f>Precios!AJ839/Precios!AJ838-1</f>
        <v>-1.6990163589500895E-2</v>
      </c>
      <c r="AK838">
        <f>Precios!AK839/Precios!AK838-1</f>
        <v>3.9836097498109346E-3</v>
      </c>
    </row>
    <row r="839" spans="1:37" x14ac:dyDescent="0.55000000000000004">
      <c r="A839" s="1">
        <v>43544</v>
      </c>
      <c r="B839">
        <f>Precios!B840/Precios!B839-1</f>
        <v>3.7629350893697122E-2</v>
      </c>
      <c r="C839">
        <f>Precios!C840/Precios!C839-1</f>
        <v>7.2674418604650182E-3</v>
      </c>
      <c r="D839">
        <f>Precios!D840/Precios!D839-1</f>
        <v>1.0764262648008671E-2</v>
      </c>
      <c r="E839">
        <f>Precios!E840/Precios!E839-1</f>
        <v>3.8734667527435818E-3</v>
      </c>
      <c r="F839">
        <f>Precios!F840/Precios!F839-1</f>
        <v>2.650813760842019E-2</v>
      </c>
      <c r="G839">
        <f>Precios!G840/Precios!G839-1</f>
        <v>2.4450891007045117E-2</v>
      </c>
      <c r="H839">
        <f>Precios!H840/Precios!H839-1</f>
        <v>1.7131623291518627E-2</v>
      </c>
      <c r="I839">
        <f>Precios!I840/Precios!I839-1</f>
        <v>3.8875103391232457E-2</v>
      </c>
      <c r="J839">
        <f>Precios!J840/Precios!J839-1</f>
        <v>1.9282458805656155E-2</v>
      </c>
      <c r="K839">
        <f>Precios!K840/Precios!K839-1</f>
        <v>-1.6953941791467697E-3</v>
      </c>
      <c r="L839">
        <f>Precios!L840/Precios!L839-1</f>
        <v>1.0320678215997026E-2</v>
      </c>
      <c r="M839">
        <f>Precios!M840/Precios!M839-1</f>
        <v>3.3571428571428585E-2</v>
      </c>
      <c r="N839">
        <f>Precios!N840/Precios!N839-1</f>
        <v>8.6569957884885529E-3</v>
      </c>
      <c r="O839">
        <f>Precios!O840/Precios!O839-1</f>
        <v>2.1517302573203168E-2</v>
      </c>
      <c r="P839">
        <f>Precios!P840/Precios!P839-1</f>
        <v>6.4040248998038729E-2</v>
      </c>
      <c r="Q839">
        <f>Precios!Q840/Precios!Q839-1</f>
        <v>9.3528058417524651E-3</v>
      </c>
      <c r="R839">
        <f>Precios!R840/Precios!R839-1</f>
        <v>-1.1305137781366659E-2</v>
      </c>
      <c r="S839">
        <f>Precios!S840/Precios!S839-1</f>
        <v>1.1930373557598184E-2</v>
      </c>
      <c r="T839">
        <f>Precios!T840/Precios!T839-1</f>
        <v>1.4017521902377927E-2</v>
      </c>
      <c r="U839">
        <f>Precios!U840/Precios!U839-1</f>
        <v>3.7449652926557553E-2</v>
      </c>
      <c r="V839">
        <f>Precios!V840/Precios!V839-1</f>
        <v>2.5810721376571921E-2</v>
      </c>
      <c r="W839">
        <f>Precios!W840/Precios!W839-1</f>
        <v>-3.0355021776427016E-3</v>
      </c>
      <c r="X839">
        <f>Precios!X840/Precios!X839-1</f>
        <v>2.097404905794531E-2</v>
      </c>
      <c r="Y839">
        <f>Precios!Y840/Precios!Y839-1</f>
        <v>7.8422777862479087E-3</v>
      </c>
      <c r="Z839">
        <f>Precios!Z840/Precios!Z839-1</f>
        <v>1.835357624831313E-2</v>
      </c>
      <c r="AA839">
        <f>Precios!AA840/Precios!AA839-1</f>
        <v>1.6405951926745432E-2</v>
      </c>
      <c r="AB839">
        <f>Precios!AB840/Precios!AB839-1</f>
        <v>1.3403263403263477E-2</v>
      </c>
      <c r="AC839">
        <f>Precios!AC840/Precios!AC839-1</f>
        <v>2.9907610248595118E-2</v>
      </c>
      <c r="AD839">
        <f>Precios!AD840/Precios!AD839-1</f>
        <v>1.8590240123935065E-2</v>
      </c>
      <c r="AE839">
        <f>Precios!AE840/Precios!AE839-1</f>
        <v>1.8051973814719346E-2</v>
      </c>
      <c r="AF839">
        <f>Precios!AF840/Precios!AF839-1</f>
        <v>1.193029490616615E-2</v>
      </c>
      <c r="AG839">
        <f>Precios!AG840/Precios!AG839-1</f>
        <v>-8.58983536148894E-3</v>
      </c>
      <c r="AH839">
        <f>Precios!AH840/Precios!AH839-1</f>
        <v>4.8685491723476915E-4</v>
      </c>
      <c r="AI839">
        <f>Precios!AI840/Precios!AI839-1</f>
        <v>1.9854906452844601E-2</v>
      </c>
      <c r="AJ839">
        <f>Precios!AJ840/Precios!AJ839-1</f>
        <v>3.082191780821919E-2</v>
      </c>
      <c r="AK839">
        <f>Precios!AK840/Precios!AK839-1</f>
        <v>1.8348879304913357E-2</v>
      </c>
    </row>
    <row r="840" spans="1:37" x14ac:dyDescent="0.55000000000000004">
      <c r="A840" s="1">
        <v>43545</v>
      </c>
      <c r="B840">
        <f>Precios!B841/Precios!B840-1</f>
        <v>2.5083106678754907E-2</v>
      </c>
      <c r="C840">
        <f>Precios!C841/Precios!C840-1</f>
        <v>-1.2756132756132854E-2</v>
      </c>
      <c r="D840">
        <f>Precios!D841/Precios!D840-1</f>
        <v>-7.4547390841320782E-3</v>
      </c>
      <c r="E840">
        <f>Precios!E841/Precios!E840-1</f>
        <v>-1.4662379421221838E-2</v>
      </c>
      <c r="F840">
        <f>Precios!F841/Precios!F840-1</f>
        <v>1.2342162726668438E-3</v>
      </c>
      <c r="G840">
        <f>Precios!G841/Precios!G840-1</f>
        <v>-4.6925566343042346E-3</v>
      </c>
      <c r="H840">
        <f>Precios!H841/Precios!H840-1</f>
        <v>2.3009664058903923E-3</v>
      </c>
      <c r="I840">
        <f>Precios!I841/Precios!I840-1</f>
        <v>-1.5923566878981443E-3</v>
      </c>
      <c r="J840">
        <f>Precios!J841/Precios!J840-1</f>
        <v>2.6943361614308881E-3</v>
      </c>
      <c r="K840">
        <f>Precios!K841/Precios!K840-1</f>
        <v>-1.8869704689117306E-4</v>
      </c>
      <c r="L840">
        <f>Precios!L841/Precios!L840-1</f>
        <v>1.5322874863188618E-2</v>
      </c>
      <c r="M840">
        <f>Precios!M841/Precios!M840-1</f>
        <v>-1.3821700069109877E-3</v>
      </c>
      <c r="N840">
        <f>Precios!N841/Precios!N840-1</f>
        <v>-1.0670378102528466E-2</v>
      </c>
      <c r="O840">
        <f>Precios!O841/Precios!O840-1</f>
        <v>-9.9891422366991112E-3</v>
      </c>
      <c r="P840">
        <f>Precios!P841/Precios!P840-1</f>
        <v>1.6148421221349629E-2</v>
      </c>
      <c r="Q840">
        <f>Precios!Q841/Precios!Q840-1</f>
        <v>-2.3784748030325487E-3</v>
      </c>
      <c r="R840">
        <f>Precios!R841/Precios!R840-1</f>
        <v>-3.0627871362940429E-3</v>
      </c>
      <c r="S840">
        <f>Precios!S841/Precios!S840-1</f>
        <v>6.3780440664862326E-3</v>
      </c>
      <c r="T840">
        <f>Precios!T841/Precios!T840-1</f>
        <v>3.9496420636879748E-3</v>
      </c>
      <c r="U840">
        <f>Precios!U841/Precios!U840-1</f>
        <v>-3.4693540393193611E-3</v>
      </c>
      <c r="V840">
        <f>Precios!V841/Precios!V840-1</f>
        <v>4.516129032258176E-3</v>
      </c>
      <c r="W840">
        <f>Precios!W841/Precios!W840-1</f>
        <v>1.1384696849351394E-2</v>
      </c>
      <c r="X840">
        <f>Precios!X841/Precios!X840-1</f>
        <v>1.0445682451254434E-3</v>
      </c>
      <c r="Y840">
        <f>Precios!Y841/Precios!Y840-1</f>
        <v>-1.701854075468745E-4</v>
      </c>
      <c r="Z840">
        <f>Precios!Z841/Precios!Z840-1</f>
        <v>1.7757752451630138E-2</v>
      </c>
      <c r="AA840">
        <f>Precios!AA841/Precios!AA840-1</f>
        <v>-1.5015015015015121E-2</v>
      </c>
      <c r="AB840">
        <f>Precios!AB841/Precios!AB840-1</f>
        <v>1.4031052328924654E-2</v>
      </c>
      <c r="AC840">
        <f>Precios!AC841/Precios!AC840-1</f>
        <v>-3.6992509016923192E-3</v>
      </c>
      <c r="AD840">
        <f>Precios!AD841/Precios!AD840-1</f>
        <v>6.8441064638782301E-3</v>
      </c>
      <c r="AE840">
        <f>Precios!AE841/Precios!AE840-1</f>
        <v>1.5783320342946272E-2</v>
      </c>
      <c r="AF840">
        <f>Precios!AF841/Precios!AF840-1</f>
        <v>9.2727513577961496E-4</v>
      </c>
      <c r="AG840">
        <f>Precios!AG841/Precios!AG840-1</f>
        <v>5.776173285198638E-3</v>
      </c>
      <c r="AH840">
        <f>Precios!AH841/Precios!AH840-1</f>
        <v>1.1678832116788218E-2</v>
      </c>
      <c r="AI840">
        <f>Precios!AI841/Precios!AI840-1</f>
        <v>-2.0591538749532012E-2</v>
      </c>
      <c r="AJ840">
        <f>Precios!AJ841/Precios!AJ840-1</f>
        <v>-3.2184385382058034E-3</v>
      </c>
      <c r="AK840">
        <f>Precios!AK841/Precios!AK840-1</f>
        <v>2.2008420109180804E-3</v>
      </c>
    </row>
    <row r="841" spans="1:37" x14ac:dyDescent="0.55000000000000004">
      <c r="A841" s="1">
        <v>43546</v>
      </c>
      <c r="B841">
        <f>Precios!B842/Precios!B841-1</f>
        <v>-3.1250000000000111E-2</v>
      </c>
      <c r="C841">
        <f>Precios!C842/Precios!C841-1</f>
        <v>-1.6955098222637965E-2</v>
      </c>
      <c r="D841">
        <f>Precios!D842/Precios!D841-1</f>
        <v>-6.1158798283261873E-2</v>
      </c>
      <c r="E841">
        <f>Precios!E842/Precios!E841-1</f>
        <v>-3.9322542748988387E-2</v>
      </c>
      <c r="F841">
        <f>Precios!F842/Precios!F841-1</f>
        <v>-4.0015171629053659E-2</v>
      </c>
      <c r="G841">
        <f>Precios!G842/Precios!G841-1</f>
        <v>-2.422370346285152E-2</v>
      </c>
      <c r="H841">
        <f>Precios!H842/Precios!H841-1</f>
        <v>-1.120293847566578E-2</v>
      </c>
      <c r="I841">
        <f>Precios!I842/Precios!I841-1</f>
        <v>-1.5948963317383713E-3</v>
      </c>
      <c r="J841">
        <f>Precios!J842/Precios!J841-1</f>
        <v>-4.5737808015544612E-4</v>
      </c>
      <c r="K841">
        <f>Precios!K842/Precios!K841-1</f>
        <v>-2.9631027649334674E-2</v>
      </c>
      <c r="L841">
        <f>Precios!L842/Precios!L841-1</f>
        <v>-4.6712181099533012E-3</v>
      </c>
      <c r="M841">
        <f>Precios!M842/Precios!M841-1</f>
        <v>-1.730103806228378E-2</v>
      </c>
      <c r="N841">
        <f>Precios!N842/Precios!N841-1</f>
        <v>-7.2684642438450853E-3</v>
      </c>
      <c r="O841">
        <f>Precios!O842/Precios!O841-1</f>
        <v>2.1495942092564002E-2</v>
      </c>
      <c r="P841">
        <f>Precios!P842/Precios!P841-1</f>
        <v>-3.4267912772585674E-2</v>
      </c>
      <c r="Q841">
        <f>Precios!Q842/Precios!Q841-1</f>
        <v>4.3212635970792945E-3</v>
      </c>
      <c r="R841">
        <f>Precios!R842/Precios!R841-1</f>
        <v>-4.4854070660522383E-2</v>
      </c>
      <c r="S841">
        <f>Precios!S842/Precios!S841-1</f>
        <v>-2.7463030535817112E-2</v>
      </c>
      <c r="T841">
        <f>Precios!T842/Precios!T841-1</f>
        <v>-2.2129333661176087E-3</v>
      </c>
      <c r="U841">
        <f>Precios!U842/Precios!U841-1</f>
        <v>-1.1190318302387259E-2</v>
      </c>
      <c r="V841">
        <f>Precios!V842/Precios!V841-1</f>
        <v>-4.9454078355812392E-2</v>
      </c>
      <c r="W841">
        <f>Precios!W842/Precios!W841-1</f>
        <v>6.151832460733031E-3</v>
      </c>
      <c r="X841">
        <f>Precios!X842/Precios!X841-1</f>
        <v>-1.147826086956516E-2</v>
      </c>
      <c r="Y841">
        <f>Precios!Y842/Precios!Y841-1</f>
        <v>-8.1513773179889837E-3</v>
      </c>
      <c r="Z841">
        <f>Precios!Z842/Precios!Z841-1</f>
        <v>-2.3958333333333415E-2</v>
      </c>
      <c r="AA841">
        <f>Precios!AA842/Precios!AA841-1</f>
        <v>-2.286585365853655E-2</v>
      </c>
      <c r="AB841">
        <f>Precios!AB842/Precios!AB841-1</f>
        <v>-1.4403992287626122E-2</v>
      </c>
      <c r="AC841">
        <f>Precios!AC842/Precios!AC841-1</f>
        <v>-8.5398681889909955E-3</v>
      </c>
      <c r="AD841">
        <f>Precios!AD842/Precios!AD841-1</f>
        <v>-1.5861027190332222E-2</v>
      </c>
      <c r="AE841">
        <f>Precios!AE842/Precios!AE841-1</f>
        <v>-2.5513140226357311E-2</v>
      </c>
      <c r="AF841">
        <f>Precios!AF842/Precios!AF841-1</f>
        <v>-2.5807305452620444E-2</v>
      </c>
      <c r="AG841">
        <f>Precios!AG842/Precios!AG841-1</f>
        <v>-2.7039961713328564E-2</v>
      </c>
      <c r="AH841">
        <f>Precios!AH842/Precios!AH841-1</f>
        <v>-3.0784030784030803E-2</v>
      </c>
      <c r="AI841">
        <f>Precios!AI842/Precios!AI841-1</f>
        <v>-5.5428134556574915E-2</v>
      </c>
      <c r="AJ841">
        <f>Precios!AJ842/Precios!AJ841-1</f>
        <v>-8.1241537339860059E-3</v>
      </c>
      <c r="AK841">
        <f>Precios!AK842/Precios!AK841-1</f>
        <v>-2.2173493954732781E-2</v>
      </c>
    </row>
    <row r="842" spans="1:37" x14ac:dyDescent="0.55000000000000004">
      <c r="A842" s="1">
        <v>43549</v>
      </c>
      <c r="B842">
        <f>Precios!B843/Precios!B842-1</f>
        <v>1.2172854534388211E-2</v>
      </c>
      <c r="C842">
        <f>Precios!C843/Precios!C842-1</f>
        <v>5.7095277744736439E-3</v>
      </c>
      <c r="D842">
        <f>Precios!D843/Precios!D842-1</f>
        <v>4.3428571428571594E-2</v>
      </c>
      <c r="E842">
        <f>Precios!E843/Precios!E842-1</f>
        <v>1.491219131084609E-2</v>
      </c>
      <c r="F842">
        <f>Precios!F843/Precios!F842-1</f>
        <v>3.7139470564994115E-2</v>
      </c>
      <c r="G842">
        <f>Precios!G843/Precios!G842-1</f>
        <v>2.3742085971342863E-2</v>
      </c>
      <c r="H842">
        <f>Precios!H843/Precios!H842-1</f>
        <v>-9.1939078751858139E-3</v>
      </c>
      <c r="I842">
        <f>Precios!I843/Precios!I842-1</f>
        <v>5.5910543130990309E-3</v>
      </c>
      <c r="J842">
        <f>Precios!J843/Precios!J842-1</f>
        <v>6.9782074014757001E-3</v>
      </c>
      <c r="K842">
        <f>Precios!K843/Precios!K842-1</f>
        <v>8.1688223281144445E-3</v>
      </c>
      <c r="L842">
        <f>Precios!L843/Precios!L842-1</f>
        <v>2.888086642599319E-3</v>
      </c>
      <c r="M842">
        <f>Precios!M843/Precios!M842-1</f>
        <v>-1.7605633802816878E-2</v>
      </c>
      <c r="N842">
        <f>Precios!N843/Precios!N842-1</f>
        <v>4.2512990080301183E-3</v>
      </c>
      <c r="O842">
        <f>Precios!O843/Precios!O842-1</f>
        <v>6.2271848829718035E-3</v>
      </c>
      <c r="P842">
        <f>Precios!P843/Precios!P842-1</f>
        <v>1.8742343813801465E-2</v>
      </c>
      <c r="Q842">
        <f>Precios!Q843/Precios!Q842-1</f>
        <v>-1.1671612265083953E-2</v>
      </c>
      <c r="R842">
        <f>Precios!R843/Precios!R842-1</f>
        <v>8.5772488474322728E-4</v>
      </c>
      <c r="S842">
        <f>Precios!S843/Precios!S842-1</f>
        <v>1.1453396524486514E-2</v>
      </c>
      <c r="T842">
        <f>Precios!T843/Precios!T842-1</f>
        <v>-1.0103499260719517E-2</v>
      </c>
      <c r="U842">
        <f>Precios!U843/Precios!U842-1</f>
        <v>-1.3831838377064365E-2</v>
      </c>
      <c r="V842">
        <f>Precios!V843/Precios!V842-1</f>
        <v>3.716216216216206E-2</v>
      </c>
      <c r="W842">
        <f>Precios!W843/Precios!W842-1</f>
        <v>1.3919604527123708E-2</v>
      </c>
      <c r="X842">
        <f>Precios!X843/Precios!X842-1</f>
        <v>2.8149190710766936E-2</v>
      </c>
      <c r="Y842">
        <f>Precios!Y843/Precios!Y842-1</f>
        <v>2.669539599760018E-3</v>
      </c>
      <c r="Z842">
        <f>Precios!Z843/Precios!Z842-1</f>
        <v>3.0949839914621302E-2</v>
      </c>
      <c r="AA842">
        <f>Precios!AA843/Precios!AA842-1</f>
        <v>-8.5803432137284696E-3</v>
      </c>
      <c r="AB842">
        <f>Precios!AB843/Precios!AB842-1</f>
        <v>1.7836593785960808E-2</v>
      </c>
      <c r="AC842">
        <f>Precios!AC843/Precios!AC842-1</f>
        <v>7.2090628218330899E-3</v>
      </c>
      <c r="AD842">
        <f>Precios!AD843/Precios!AD842-1</f>
        <v>1.176771552826783E-2</v>
      </c>
      <c r="AE842">
        <f>Precios!AE843/Precios!AE842-1</f>
        <v>2.5590551181102761E-3</v>
      </c>
      <c r="AF842">
        <f>Precios!AF843/Precios!AF842-1</f>
        <v>2.6355114794185619E-2</v>
      </c>
      <c r="AG842">
        <f>Precios!AG843/Precios!AG842-1</f>
        <v>-8.6079685194292432E-3</v>
      </c>
      <c r="AH842">
        <f>Precios!AH843/Precios!AH842-1</f>
        <v>9.4292803970223993E-3</v>
      </c>
      <c r="AI842">
        <f>Precios!AI843/Precios!AI842-1</f>
        <v>3.7636584378794025E-2</v>
      </c>
      <c r="AJ842">
        <f>Precios!AJ843/Precios!AJ842-1</f>
        <v>-8.1906962091777835E-3</v>
      </c>
      <c r="AK842">
        <f>Precios!AK843/Precios!AK842-1</f>
        <v>9.723315148717715E-3</v>
      </c>
    </row>
    <row r="843" spans="1:37" x14ac:dyDescent="0.55000000000000004">
      <c r="A843" s="1">
        <v>43550</v>
      </c>
      <c r="B843">
        <f>Precios!B844/Precios!B843-1</f>
        <v>3.9085989176188551E-3</v>
      </c>
      <c r="C843">
        <f>Precios!C844/Precios!C843-1</f>
        <v>9.3435836782969073E-3</v>
      </c>
      <c r="D843">
        <f>Precios!D844/Precios!D843-1</f>
        <v>-1.423877327491796E-2</v>
      </c>
      <c r="E843">
        <f>Precios!E844/Precios!E843-1</f>
        <v>-8.6351161389650599E-3</v>
      </c>
      <c r="F843">
        <f>Precios!F844/Precios!F843-1</f>
        <v>1.7142857142857792E-3</v>
      </c>
      <c r="G843">
        <f>Precios!G844/Precios!G843-1</f>
        <v>1.4321751159573681E-2</v>
      </c>
      <c r="H843">
        <f>Precios!H844/Precios!H843-1</f>
        <v>0</v>
      </c>
      <c r="I843">
        <f>Precios!I844/Precios!I843-1</f>
        <v>1.7474185861795055E-2</v>
      </c>
      <c r="J843">
        <f>Precios!J844/Precios!J843-1</f>
        <v>8.0090883271797253E-3</v>
      </c>
      <c r="K843">
        <f>Precios!K844/Precios!K843-1</f>
        <v>2.073888299411597E-2</v>
      </c>
      <c r="L843">
        <f>Precios!L844/Precios!L843-1</f>
        <v>1.0079193664506825E-2</v>
      </c>
      <c r="M843">
        <f>Precios!M844/Precios!M843-1</f>
        <v>2.1505376344086446E-3</v>
      </c>
      <c r="N843">
        <f>Precios!N844/Precios!N843-1</f>
        <v>-2.6340545625588074E-2</v>
      </c>
      <c r="O843">
        <f>Precios!O844/Precios!O843-1</f>
        <v>1.2804097311140961E-3</v>
      </c>
      <c r="P843">
        <f>Precios!P844/Precios!P843-1</f>
        <v>-2.7896909695779404E-2</v>
      </c>
      <c r="Q843">
        <f>Precios!Q844/Precios!Q843-1</f>
        <v>-3.3526821457166012E-3</v>
      </c>
      <c r="R843">
        <f>Precios!R844/Precios!R843-1</f>
        <v>1.7246920192822701E-2</v>
      </c>
      <c r="S843">
        <f>Precios!S844/Precios!S843-1</f>
        <v>-5.8570870753611448E-3</v>
      </c>
      <c r="T843">
        <f>Precios!T844/Precios!T843-1</f>
        <v>3.2611401543440222E-2</v>
      </c>
      <c r="U843">
        <f>Precios!U844/Precios!U843-1</f>
        <v>7.4804488269295533E-3</v>
      </c>
      <c r="V843">
        <f>Precios!V844/Precios!V843-1</f>
        <v>6.514657980456029E-3</v>
      </c>
      <c r="W843">
        <f>Precios!W844/Precios!W843-1</f>
        <v>4.7472414677958152E-3</v>
      </c>
      <c r="X843">
        <f>Precios!X844/Precios!X843-1</f>
        <v>3.7645448323067043E-3</v>
      </c>
      <c r="Y843">
        <f>Precios!Y844/Precios!Y843-1</f>
        <v>-1.5404071619425919E-3</v>
      </c>
      <c r="Z843">
        <f>Precios!Z844/Precios!Z843-1</f>
        <v>-1.1128364389233925E-2</v>
      </c>
      <c r="AA843">
        <f>Precios!AA844/Precios!AA843-1</f>
        <v>-1.5735641227381247E-3</v>
      </c>
      <c r="AB843">
        <f>Precios!AB844/Precios!AB843-1</f>
        <v>1.7071791972866013E-2</v>
      </c>
      <c r="AC843">
        <f>Precios!AC844/Precios!AC843-1</f>
        <v>4.4617958728387919E-3</v>
      </c>
      <c r="AD843">
        <f>Precios!AD844/Precios!AD843-1</f>
        <v>1.7699115044247371E-3</v>
      </c>
      <c r="AE843">
        <f>Precios!AE844/Precios!AE843-1</f>
        <v>1.9438444924406051E-2</v>
      </c>
      <c r="AF843">
        <f>Precios!AF844/Precios!AF843-1</f>
        <v>-1.0324288550628724E-2</v>
      </c>
      <c r="AG843">
        <f>Precios!AG844/Precios!AG843-1</f>
        <v>8.9307864053584929E-3</v>
      </c>
      <c r="AH843">
        <f>Precios!AH844/Precios!AH843-1</f>
        <v>9.8328416912485395E-4</v>
      </c>
      <c r="AI843">
        <f>Precios!AI844/Precios!AI843-1</f>
        <v>-1.8720748829953227E-2</v>
      </c>
      <c r="AJ843">
        <f>Precios!AJ844/Precios!AJ843-1</f>
        <v>3.2292218104817305E-2</v>
      </c>
      <c r="AK843">
        <f>Precios!AK844/Precios!AK843-1</f>
        <v>2.8751822455272968E-3</v>
      </c>
    </row>
    <row r="844" spans="1:37" x14ac:dyDescent="0.55000000000000004">
      <c r="A844" s="1">
        <v>43551</v>
      </c>
      <c r="B844">
        <f>Precios!B845/Precios!B844-1</f>
        <v>-7.1877807726864473E-3</v>
      </c>
      <c r="C844">
        <f>Precios!C845/Precios!C844-1</f>
        <v>-2.2849777361144685E-3</v>
      </c>
      <c r="D844">
        <f>Precios!D845/Precios!D844-1</f>
        <v>2.2222222222222143E-2</v>
      </c>
      <c r="E844">
        <f>Precios!E845/Precios!E844-1</f>
        <v>1.1107359891964874E-2</v>
      </c>
      <c r="F844">
        <f>Precios!F845/Precios!F844-1</f>
        <v>2.3768777334094437E-3</v>
      </c>
      <c r="G844">
        <f>Precios!G845/Precios!G844-1</f>
        <v>-3.4496590453270137E-3</v>
      </c>
      <c r="H844">
        <f>Precios!H845/Precios!H844-1</f>
        <v>5.34258131033849E-3</v>
      </c>
      <c r="I844">
        <f>Precios!I845/Precios!I844-1</f>
        <v>4.605776736924283E-2</v>
      </c>
      <c r="J844">
        <f>Precios!J845/Precios!J844-1</f>
        <v>7.8891017694115995E-4</v>
      </c>
      <c r="K844">
        <f>Precios!K845/Precios!K844-1</f>
        <v>1.3230013230012272E-3</v>
      </c>
      <c r="L844">
        <f>Precios!L845/Precios!L844-1</f>
        <v>-9.2658588738416814E-3</v>
      </c>
      <c r="M844">
        <f>Precios!M845/Precios!M844-1</f>
        <v>-7.8683834048641765E-3</v>
      </c>
      <c r="N844">
        <f>Precios!N845/Precios!N844-1</f>
        <v>-2.1739130434781373E-3</v>
      </c>
      <c r="O844">
        <f>Precios!O845/Precios!O844-1</f>
        <v>-2.0460358056266004E-2</v>
      </c>
      <c r="P844">
        <f>Precios!P845/Precios!P844-1</f>
        <v>1.7070053189296219E-2</v>
      </c>
      <c r="Q844">
        <f>Precios!Q845/Precios!Q844-1</f>
        <v>-1.1547923884118738E-3</v>
      </c>
      <c r="R844">
        <f>Precios!R845/Precios!R844-1</f>
        <v>2.2219882055602325E-2</v>
      </c>
      <c r="S844">
        <f>Precios!S845/Precios!S844-1</f>
        <v>1.5710919088767206E-3</v>
      </c>
      <c r="T844">
        <f>Precios!T845/Precios!T844-1</f>
        <v>-3.7126325940212146E-2</v>
      </c>
      <c r="U844">
        <f>Precios!U845/Precios!U844-1</f>
        <v>2.1093486331420497E-3</v>
      </c>
      <c r="V844">
        <f>Precios!V845/Precios!V844-1</f>
        <v>-6.4724919093850364E-4</v>
      </c>
      <c r="W844">
        <f>Precios!W845/Precios!W844-1</f>
        <v>-9.3219256799897954E-3</v>
      </c>
      <c r="X844">
        <f>Precios!X845/Precios!X844-1</f>
        <v>-3.4094783498117565E-4</v>
      </c>
      <c r="Y844">
        <f>Precios!Y845/Precios!Y844-1</f>
        <v>-1.1523260797104973E-3</v>
      </c>
      <c r="Z844">
        <f>Precios!Z845/Precios!Z844-1</f>
        <v>-3.4022507197069007E-3</v>
      </c>
      <c r="AA844">
        <f>Precios!AA845/Precios!AA844-1</f>
        <v>-3.9401103230884971E-4</v>
      </c>
      <c r="AB844">
        <f>Precios!AB845/Precios!AB844-1</f>
        <v>-5.5580257892396956E-3</v>
      </c>
      <c r="AC844">
        <f>Precios!AC845/Precios!AC844-1</f>
        <v>4.6270590412733625E-4</v>
      </c>
      <c r="AD844">
        <f>Precios!AD845/Precios!AD844-1</f>
        <v>2.2211004543160051E-2</v>
      </c>
      <c r="AE844">
        <f>Precios!AE845/Precios!AE844-1</f>
        <v>4.8151001540832628E-3</v>
      </c>
      <c r="AF844">
        <f>Precios!AF845/Precios!AF844-1</f>
        <v>2.4073826400963227E-3</v>
      </c>
      <c r="AG844">
        <f>Precios!AG845/Precios!AG844-1</f>
        <v>4.352102286697801E-2</v>
      </c>
      <c r="AH844">
        <f>Precios!AH845/Precios!AH844-1</f>
        <v>2.4557956777997436E-3</v>
      </c>
      <c r="AI844">
        <f>Precios!AI845/Precios!AI844-1</f>
        <v>3.0604133545309997E-2</v>
      </c>
      <c r="AJ844">
        <f>Precios!AJ845/Precios!AJ844-1</f>
        <v>-1.369230769230767E-2</v>
      </c>
      <c r="AK844">
        <f>Precios!AK845/Precios!AK844-1</f>
        <v>2.834482475197353E-3</v>
      </c>
    </row>
    <row r="845" spans="1:37" x14ac:dyDescent="0.55000000000000004">
      <c r="A845" s="1">
        <v>43552</v>
      </c>
      <c r="B845">
        <f>Precios!B846/Precios!B845-1</f>
        <v>-2.1116138763197512E-2</v>
      </c>
      <c r="C845">
        <f>Precios!C846/Precios!C845-1</f>
        <v>2.4663808796758779E-3</v>
      </c>
      <c r="D845">
        <f>Precios!D846/Precios!D845-1</f>
        <v>-3.4782608695651973E-2</v>
      </c>
      <c r="E845">
        <f>Precios!E846/Precios!E845-1</f>
        <v>1.4992153327323177E-2</v>
      </c>
      <c r="F845">
        <f>Precios!F846/Precios!F845-1</f>
        <v>5.9755287868727969E-3</v>
      </c>
      <c r="G845">
        <f>Precios!G846/Precios!G845-1</f>
        <v>2.0930606987602518E-2</v>
      </c>
      <c r="H845">
        <f>Precios!H846/Precios!H845-1</f>
        <v>-7.8314376281931608E-3</v>
      </c>
      <c r="I845">
        <f>Precios!I846/Precios!I845-1</f>
        <v>2.9850746268656803E-2</v>
      </c>
      <c r="J845">
        <f>Precios!J846/Precios!J845-1</f>
        <v>8.3333333333335258E-3</v>
      </c>
      <c r="K845">
        <f>Precios!K846/Precios!K845-1</f>
        <v>-2.5481313703283881E-3</v>
      </c>
      <c r="L845">
        <f>Precios!L846/Precios!L845-1</f>
        <v>1.0791366906472977E-3</v>
      </c>
      <c r="M845">
        <f>Precios!M846/Precios!M845-1</f>
        <v>-1.0814708002883866E-2</v>
      </c>
      <c r="N845">
        <f>Precios!N846/Precios!N845-1</f>
        <v>-1.7429193899782147E-2</v>
      </c>
      <c r="O845">
        <f>Precios!O846/Precios!O845-1</f>
        <v>-1.3272410791993039E-2</v>
      </c>
      <c r="P845">
        <f>Precios!P846/Precios!P845-1</f>
        <v>-1.7999756760043728E-2</v>
      </c>
      <c r="Q845">
        <f>Precios!Q846/Precios!Q845-1</f>
        <v>-4.6245099024830871E-3</v>
      </c>
      <c r="R845">
        <f>Precios!R846/Precios!R845-1</f>
        <v>-2.0603688060161218E-3</v>
      </c>
      <c r="S845">
        <f>Precios!S846/Precios!S845-1</f>
        <v>1.9019607843137276E-2</v>
      </c>
      <c r="T845">
        <f>Precios!T846/Precios!T845-1</f>
        <v>1.5022533800701066E-2</v>
      </c>
      <c r="U845">
        <f>Precios!U846/Precios!U845-1</f>
        <v>1.0861328618338106E-2</v>
      </c>
      <c r="V845">
        <f>Precios!V846/Precios!V845-1</f>
        <v>-1.5544041450777257E-2</v>
      </c>
      <c r="W845">
        <f>Precios!W846/Precios!W845-1</f>
        <v>6.3160608404226881E-3</v>
      </c>
      <c r="X845">
        <f>Precios!X846/Precios!X845-1</f>
        <v>3.4106412005456832E-3</v>
      </c>
      <c r="Y845">
        <f>Precios!Y846/Precios!Y845-1</f>
        <v>1.182258495099342E-3</v>
      </c>
      <c r="Z845">
        <f>Precios!Z846/Precios!Z845-1</f>
        <v>9.97899159663862E-3</v>
      </c>
      <c r="AA845">
        <f>Precios!AA846/Precios!AA845-1</f>
        <v>5.9124950729207981E-3</v>
      </c>
      <c r="AB845">
        <f>Precios!AB846/Precios!AB845-1</f>
        <v>-8.1600715403531421E-3</v>
      </c>
      <c r="AC845">
        <f>Precios!AC846/Precios!AC845-1</f>
        <v>-1.8684673018222187E-2</v>
      </c>
      <c r="AD845">
        <f>Precios!AD846/Precios!AD845-1</f>
        <v>-1.481481481481528E-3</v>
      </c>
      <c r="AE845">
        <f>Precios!AE846/Precios!AE845-1</f>
        <v>6.3254744105807337E-3</v>
      </c>
      <c r="AF845">
        <f>Precios!AF846/Precios!AF845-1</f>
        <v>-1.4809873248832539E-2</v>
      </c>
      <c r="AG845">
        <f>Precios!AG846/Precios!AG845-1</f>
        <v>-2.3091423185673809E-2</v>
      </c>
      <c r="AH845">
        <f>Precios!AH846/Precios!AH845-1</f>
        <v>3.9196472317490905E-3</v>
      </c>
      <c r="AI845">
        <f>Precios!AI846/Precios!AI845-1</f>
        <v>6.9417662938680014E-3</v>
      </c>
      <c r="AJ845">
        <f>Precios!AJ846/Precios!AJ845-1</f>
        <v>-6.9151978370509681E-3</v>
      </c>
      <c r="AK845">
        <f>Precios!AK846/Precios!AK845-1</f>
        <v>-1.2387202529595687E-4</v>
      </c>
    </row>
    <row r="846" spans="1:37" x14ac:dyDescent="0.55000000000000004">
      <c r="A846" s="1">
        <v>43553</v>
      </c>
      <c r="B846">
        <f>Precios!B847/Precios!B846-1</f>
        <v>1.5100154083204753E-2</v>
      </c>
      <c r="C846">
        <f>Precios!C847/Precios!C846-1</f>
        <v>9.4311991096009962E-3</v>
      </c>
      <c r="D846">
        <f>Precios!D847/Precios!D846-1</f>
        <v>2.1396396396396344E-2</v>
      </c>
      <c r="E846">
        <f>Precios!E847/Precios!E846-1</f>
        <v>3.177840647411001E-2</v>
      </c>
      <c r="F846">
        <f>Precios!F847/Precios!F846-1</f>
        <v>-4.9028851593437839E-3</v>
      </c>
      <c r="G846">
        <f>Precios!G847/Precios!G846-1</f>
        <v>1.1748935499132696E-2</v>
      </c>
      <c r="H846">
        <f>Precios!H847/Precios!H846-1</f>
        <v>1.6068408193948391E-2</v>
      </c>
      <c r="I846">
        <f>Precios!I847/Precios!I846-1</f>
        <v>1.2318840579710111E-2</v>
      </c>
      <c r="J846">
        <f>Precios!J847/Precios!J846-1</f>
        <v>3.9088675452303434E-4</v>
      </c>
      <c r="K846">
        <f>Precios!K847/Precios!K846-1</f>
        <v>3.775191598069827E-2</v>
      </c>
      <c r="L846">
        <f>Precios!L847/Precios!L846-1</f>
        <v>-3.3776500179662161E-2</v>
      </c>
      <c r="M846">
        <f>Precios!M847/Precios!M846-1</f>
        <v>1.1661807580174877E-2</v>
      </c>
      <c r="N846">
        <f>Precios!N847/Precios!N846-1</f>
        <v>1.9709288001970027E-3</v>
      </c>
      <c r="O846">
        <f>Precios!O847/Precios!O846-1</f>
        <v>2.3373759647188352E-2</v>
      </c>
      <c r="P846">
        <f>Precios!P847/Precios!P846-1</f>
        <v>1.4449077323206438E-3</v>
      </c>
      <c r="Q846">
        <f>Precios!Q847/Precios!Q846-1</f>
        <v>9.089990910007284E-4</v>
      </c>
      <c r="R846">
        <f>Precios!R847/Precios!R846-1</f>
        <v>1.0736037989057312E-2</v>
      </c>
      <c r="S846">
        <f>Precios!S847/Precios!S846-1</f>
        <v>-9.6209351548970368E-4</v>
      </c>
      <c r="T846">
        <f>Precios!T847/Precios!T846-1</f>
        <v>-9.3734583127775828E-3</v>
      </c>
      <c r="U846">
        <f>Precios!U847/Precios!U846-1</f>
        <v>2.5320672996834936E-2</v>
      </c>
      <c r="V846">
        <f>Precios!V847/Precios!V846-1</f>
        <v>-3.9473684210525883E-3</v>
      </c>
      <c r="W846">
        <f>Precios!W847/Precios!W846-1</f>
        <v>-7.6854105290113939E-4</v>
      </c>
      <c r="X846">
        <f>Precios!X847/Precios!X846-1</f>
        <v>1.5635622025832685E-2</v>
      </c>
      <c r="Y846">
        <f>Precios!Y847/Precios!Y846-1</f>
        <v>-6.2852354106335273E-4</v>
      </c>
      <c r="Z846">
        <f>Precios!Z847/Precios!Z846-1</f>
        <v>2.6001040041601087E-3</v>
      </c>
      <c r="AA846">
        <f>Precios!AA847/Precios!AA846-1</f>
        <v>1.6457680250783868E-2</v>
      </c>
      <c r="AB846">
        <f>Precios!AB847/Precios!AB846-1</f>
        <v>1.5101994815732933E-2</v>
      </c>
      <c r="AC846">
        <f>Precios!AC847/Precios!AC846-1</f>
        <v>9.8029974549909138E-3</v>
      </c>
      <c r="AD846">
        <f>Precios!AD847/Precios!AD846-1</f>
        <v>3.4619188921860555E-3</v>
      </c>
      <c r="AE846">
        <f>Precios!AE847/Precios!AE846-1</f>
        <v>1.6380952380952385E-2</v>
      </c>
      <c r="AF846">
        <f>Precios!AF847/Precios!AF846-1</f>
        <v>3.3179848320693539E-2</v>
      </c>
      <c r="AG846">
        <f>Precios!AG847/Precios!AG846-1</f>
        <v>3.6903039073806099E-2</v>
      </c>
      <c r="AH846">
        <f>Precios!AH847/Precios!AH846-1</f>
        <v>6.8326012689117199E-3</v>
      </c>
      <c r="AI846">
        <f>Precios!AI847/Precios!AI846-1</f>
        <v>1.6085790884718509E-2</v>
      </c>
      <c r="AJ846">
        <f>Precios!AJ847/Precios!AJ846-1</f>
        <v>9.4764397905759967E-3</v>
      </c>
      <c r="AK846">
        <f>Precios!AK847/Precios!AK846-1</f>
        <v>7.895491221578288E-3</v>
      </c>
    </row>
    <row r="847" spans="1:37" x14ac:dyDescent="0.55000000000000004">
      <c r="A847" s="1">
        <v>43556</v>
      </c>
      <c r="B847">
        <f>Precios!B848/Precios!B847-1</f>
        <v>-7.5895567698845978E-3</v>
      </c>
      <c r="C847">
        <f>Precios!C848/Precios!C847-1</f>
        <v>1.20705663881151E-2</v>
      </c>
      <c r="D847">
        <f>Precios!D848/Precios!D847-1</f>
        <v>1.3230429988974501E-2</v>
      </c>
      <c r="E847">
        <f>Precios!E848/Precios!E847-1</f>
        <v>-1.8205586022191023E-2</v>
      </c>
      <c r="F847">
        <f>Precios!F848/Precios!F847-1</f>
        <v>6.2535531552017076E-3</v>
      </c>
      <c r="G847">
        <f>Precios!G848/Precios!G847-1</f>
        <v>-1.7145974592782665E-3</v>
      </c>
      <c r="H847">
        <f>Precios!H848/Precios!H847-1</f>
        <v>-9.3406085267732086E-3</v>
      </c>
      <c r="I847">
        <f>Precios!I848/Precios!I847-1</f>
        <v>1.2168933428776008E-2</v>
      </c>
      <c r="J847">
        <f>Precios!J848/Precios!J847-1</f>
        <v>5.0237231370360291E-3</v>
      </c>
      <c r="K847">
        <f>Precios!K848/Precios!K847-1</f>
        <v>4.2851932895695555E-3</v>
      </c>
      <c r="L847">
        <f>Precios!L848/Precios!L847-1</f>
        <v>1.0040907400520549E-2</v>
      </c>
      <c r="M847">
        <f>Precios!M848/Precios!M847-1</f>
        <v>1.8011527377521652E-2</v>
      </c>
      <c r="N847">
        <f>Precios!N848/Precios!N847-1</f>
        <v>1.4998770592574262E-2</v>
      </c>
      <c r="O847">
        <f>Precios!O848/Precios!O847-1</f>
        <v>3.167420814479649E-2</v>
      </c>
      <c r="P847">
        <f>Precios!P848/Precios!P847-1</f>
        <v>-1.9416275043284692E-2</v>
      </c>
      <c r="Q847">
        <f>Precios!Q848/Precios!Q847-1</f>
        <v>2.0030272452068676E-2</v>
      </c>
      <c r="R847">
        <f>Precios!R848/Precios!R847-1</f>
        <v>2.7576345623532283E-3</v>
      </c>
      <c r="S847">
        <f>Precios!S848/Precios!S847-1</f>
        <v>9.8228043143298027E-3</v>
      </c>
      <c r="T847">
        <f>Precios!T848/Precios!T847-1</f>
        <v>1.2450199203188905E-3</v>
      </c>
      <c r="U847">
        <f>Precios!U848/Precios!U847-1</f>
        <v>3.8180341186027089E-3</v>
      </c>
      <c r="V847">
        <f>Precios!V848/Precios!V847-1</f>
        <v>1.651254953764858E-2</v>
      </c>
      <c r="W847">
        <f>Precios!W848/Precios!W847-1</f>
        <v>7.0503781566464419E-3</v>
      </c>
      <c r="X847">
        <f>Precios!X848/Precios!X847-1</f>
        <v>2.108433734939763E-2</v>
      </c>
      <c r="Y847">
        <f>Precios!Y848/Precios!Y847-1</f>
        <v>1.3340702483266575E-4</v>
      </c>
      <c r="Z847">
        <f>Precios!Z848/Precios!Z847-1</f>
        <v>-4.4087136929461535E-3</v>
      </c>
      <c r="AA847">
        <f>Precios!AA848/Precios!AA847-1</f>
        <v>2.1202775636083082E-2</v>
      </c>
      <c r="AB847">
        <f>Precios!AB848/Precios!AB847-1</f>
        <v>5.5512379260576061E-3</v>
      </c>
      <c r="AC847">
        <f>Precios!AC848/Precios!AC847-1</f>
        <v>5.9740502193597056E-3</v>
      </c>
      <c r="AD847">
        <f>Precios!AD848/Precios!AD847-1</f>
        <v>1.4046328240512551E-2</v>
      </c>
      <c r="AE847">
        <f>Precios!AE848/Precios!AE847-1</f>
        <v>2.473763118440786E-2</v>
      </c>
      <c r="AF847">
        <f>Precios!AF848/Precios!AF847-1</f>
        <v>-2.2676628653821029E-2</v>
      </c>
      <c r="AG847">
        <f>Precios!AG848/Precios!AG847-1</f>
        <v>1.1165387299371776E-2</v>
      </c>
      <c r="AH847">
        <f>Precios!AH848/Precios!AH847-1</f>
        <v>-2.4236548715462769E-3</v>
      </c>
      <c r="AI847">
        <f>Precios!AI848/Precios!AI847-1</f>
        <v>1.055408970976246E-2</v>
      </c>
      <c r="AJ847">
        <f>Precios!AJ848/Precios!AJ847-1</f>
        <v>1.5455629894715051E-2</v>
      </c>
      <c r="AK847">
        <f>Precios!AK848/Precios!AK847-1</f>
        <v>9.0288457272982292E-3</v>
      </c>
    </row>
    <row r="848" spans="1:37" x14ac:dyDescent="0.55000000000000004">
      <c r="A848" s="1">
        <v>43557</v>
      </c>
      <c r="B848">
        <f>Precios!B849/Precios!B848-1</f>
        <v>8.8712144386662306E-3</v>
      </c>
      <c r="C848">
        <f>Precios!C849/Precios!C848-1</f>
        <v>-1.1467889908267637E-4</v>
      </c>
      <c r="D848">
        <f>Precios!D849/Precios!D848-1</f>
        <v>-4.3525571273121955E-3</v>
      </c>
      <c r="E848">
        <f>Precios!E849/Precios!E848-1</f>
        <v>9.0929756762880842E-4</v>
      </c>
      <c r="F848">
        <f>Precios!F849/Precios!F848-1</f>
        <v>1.2241054613935987E-2</v>
      </c>
      <c r="G848">
        <f>Precios!G849/Precios!G848-1</f>
        <v>-5.230697166055176E-3</v>
      </c>
      <c r="H848">
        <f>Precios!H849/Precios!H848-1</f>
        <v>-1.7737117251680479E-3</v>
      </c>
      <c r="I848">
        <f>Precios!I849/Precios!I848-1</f>
        <v>-9.1937765205092337E-3</v>
      </c>
      <c r="J848">
        <f>Precios!J849/Precios!J848-1</f>
        <v>-9.8861427381282674E-3</v>
      </c>
      <c r="K848">
        <f>Precios!K849/Precios!K848-1</f>
        <v>9.1693145710394219E-3</v>
      </c>
      <c r="L848">
        <f>Precios!L849/Precios!L848-1</f>
        <v>-2.5773195876288568E-3</v>
      </c>
      <c r="M848">
        <f>Precios!M849/Precios!M848-1</f>
        <v>-2.4769992922859307E-2</v>
      </c>
      <c r="N848">
        <f>Precios!N849/Precios!N848-1</f>
        <v>-1.6957364341085857E-3</v>
      </c>
      <c r="O848">
        <f>Precios!O849/Precios!O848-1</f>
        <v>-5.2213868003341268E-3</v>
      </c>
      <c r="P848">
        <f>Precios!P849/Precios!P848-1</f>
        <v>-1.0930340101736213E-2</v>
      </c>
      <c r="Q848">
        <f>Precios!Q849/Precios!Q848-1</f>
        <v>-1.5778800019785266E-2</v>
      </c>
      <c r="R848">
        <f>Precios!R849/Precios!R848-1</f>
        <v>-8.4538602566714971E-3</v>
      </c>
      <c r="S848">
        <f>Precios!S849/Precios!S848-1</f>
        <v>-1.2778943353042194E-2</v>
      </c>
      <c r="T848">
        <f>Precios!T849/Precios!T848-1</f>
        <v>-6.7147475752301622E-3</v>
      </c>
      <c r="U848">
        <f>Precios!U849/Precios!U848-1</f>
        <v>-1.0277575463300104E-2</v>
      </c>
      <c r="V848">
        <f>Precios!V849/Precios!V848-1</f>
        <v>2.4691358024691246E-2</v>
      </c>
      <c r="W848">
        <f>Precios!W849/Precios!W848-1</f>
        <v>2.0366598778003286E-3</v>
      </c>
      <c r="X848">
        <f>Precios!X849/Precios!X848-1</f>
        <v>-1.8354637823664421E-2</v>
      </c>
      <c r="Y848">
        <f>Precios!Y849/Precios!Y848-1</f>
        <v>1.1719196615724847E-3</v>
      </c>
      <c r="Z848">
        <f>Precios!Z849/Precios!Z848-1</f>
        <v>-2.3443605105497589E-3</v>
      </c>
      <c r="AA848">
        <f>Precios!AA849/Precios!AA848-1</f>
        <v>-3.7750094375232912E-4</v>
      </c>
      <c r="AB848">
        <f>Precios!AB849/Precios!AB848-1</f>
        <v>-2.4290603952743628E-2</v>
      </c>
      <c r="AC848">
        <f>Precios!AC849/Precios!AC848-1</f>
        <v>-3.9899786582535679E-3</v>
      </c>
      <c r="AD848">
        <f>Precios!AD849/Precios!AD848-1</f>
        <v>-1.0206561360874944E-2</v>
      </c>
      <c r="AE848">
        <f>Precios!AE849/Precios!AE848-1</f>
        <v>-4.2062911485003518E-3</v>
      </c>
      <c r="AF848">
        <f>Precios!AF849/Precios!AF848-1</f>
        <v>-1.8642703862660981E-2</v>
      </c>
      <c r="AG848">
        <f>Precios!AG849/Precios!AG848-1</f>
        <v>-3.0135725787899803E-2</v>
      </c>
      <c r="AH848">
        <f>Precios!AH849/Precios!AH848-1</f>
        <v>0</v>
      </c>
      <c r="AI848">
        <f>Precios!AI849/Precios!AI848-1</f>
        <v>-1.3427825438269259E-2</v>
      </c>
      <c r="AJ848">
        <f>Precios!AJ849/Precios!AJ848-1</f>
        <v>-3.6007967720516842E-2</v>
      </c>
      <c r="AK848">
        <f>Precios!AK849/Precios!AK848-1</f>
        <v>-7.9563455444968678E-3</v>
      </c>
    </row>
    <row r="849" spans="1:37" x14ac:dyDescent="0.55000000000000004">
      <c r="A849" s="1">
        <v>43558</v>
      </c>
      <c r="B849">
        <f>Precios!B850/Precios!B849-1</f>
        <v>-2.7289266221952713E-2</v>
      </c>
      <c r="C849">
        <f>Precios!C850/Precios!C849-1</f>
        <v>2.0472531253584059E-2</v>
      </c>
      <c r="D849">
        <f>Precios!D850/Precios!D849-1</f>
        <v>1.2021857923497192E-2</v>
      </c>
      <c r="E849">
        <f>Precios!E850/Precios!E849-1</f>
        <v>6.0348463709809508E-3</v>
      </c>
      <c r="F849">
        <f>Precios!F850/Precios!F849-1</f>
        <v>1.3488372093023226E-2</v>
      </c>
      <c r="G849">
        <f>Precios!G850/Precios!G849-1</f>
        <v>-3.767069533825218E-3</v>
      </c>
      <c r="H849">
        <f>Precios!H850/Precios!H849-1</f>
        <v>-1.8703824932209123E-4</v>
      </c>
      <c r="I849">
        <f>Precios!I850/Precios!I849-1</f>
        <v>3.6402569593147804E-2</v>
      </c>
      <c r="J849">
        <f>Precios!J850/Precios!J849-1</f>
        <v>4.4875750266437642E-4</v>
      </c>
      <c r="K849">
        <f>Precios!K850/Precios!K849-1</f>
        <v>-1.2414537603454456E-2</v>
      </c>
      <c r="L849">
        <f>Precios!L850/Precios!L849-1</f>
        <v>1.1074197120708451E-3</v>
      </c>
      <c r="M849">
        <f>Precios!M850/Precios!M849-1</f>
        <v>2.9027576197389049E-3</v>
      </c>
      <c r="N849">
        <f>Precios!N850/Precios!N849-1</f>
        <v>1.1404998786702203E-2</v>
      </c>
      <c r="O849">
        <f>Precios!O850/Precios!O849-1</f>
        <v>-2.2044929666176882E-2</v>
      </c>
      <c r="P849">
        <f>Precios!P850/Precios!P849-1</f>
        <v>-2.5120074807667758E-2</v>
      </c>
      <c r="Q849">
        <f>Precios!Q850/Precios!Q849-1</f>
        <v>-4.5733239521559277E-3</v>
      </c>
      <c r="R849">
        <f>Precios!R850/Precios!R849-1</f>
        <v>1.335387776065744E-2</v>
      </c>
      <c r="S849">
        <f>Precios!S850/Precios!S849-1</f>
        <v>1.9319938176198814E-3</v>
      </c>
      <c r="T849">
        <f>Precios!T850/Precios!T849-1</f>
        <v>-4.5067601402103419E-3</v>
      </c>
      <c r="U849">
        <f>Precios!U850/Precios!U849-1</f>
        <v>-1.3900245298446468E-2</v>
      </c>
      <c r="V849">
        <f>Precios!V850/Precios!V849-1</f>
        <v>2.7901077996195456E-2</v>
      </c>
      <c r="W849">
        <f>Precios!W850/Precios!W849-1</f>
        <v>-2.502540650406504E-2</v>
      </c>
      <c r="X849">
        <f>Precios!X850/Precios!X849-1</f>
        <v>1.8697829716193715E-2</v>
      </c>
      <c r="Y849">
        <f>Precios!Y850/Precios!Y849-1</f>
        <v>-1.1229646266143201E-3</v>
      </c>
      <c r="Z849">
        <f>Precios!Z850/Precios!Z849-1</f>
        <v>7.3107049608356345E-3</v>
      </c>
      <c r="AA849">
        <f>Precios!AA850/Precios!AA849-1</f>
        <v>-3.3987915407854841E-3</v>
      </c>
      <c r="AB849">
        <f>Precios!AB850/Precios!AB849-1</f>
        <v>1.6860925653502168E-2</v>
      </c>
      <c r="AC849">
        <f>Precios!AC850/Precios!AC849-1</f>
        <v>-1.1086267933668736E-2</v>
      </c>
      <c r="AD849">
        <f>Precios!AD850/Precios!AD849-1</f>
        <v>-2.9462312791553869E-3</v>
      </c>
      <c r="AE849">
        <f>Precios!AE850/Precios!AE849-1</f>
        <v>-3.0853994490358083E-2</v>
      </c>
      <c r="AF849">
        <f>Precios!AF850/Precios!AF849-1</f>
        <v>8.4734180675141157E-3</v>
      </c>
      <c r="AG849">
        <f>Precios!AG850/Precios!AG849-1</f>
        <v>-3.3206831119543256E-3</v>
      </c>
      <c r="AH849">
        <f>Precios!AH850/Precios!AH849-1</f>
        <v>7.2886297376093534E-3</v>
      </c>
      <c r="AI849">
        <f>Precios!AI850/Precios!AI849-1</f>
        <v>4.5368620037806728E-3</v>
      </c>
      <c r="AJ849">
        <f>Precios!AJ850/Precios!AJ849-1</f>
        <v>2.3418459256119517E-2</v>
      </c>
      <c r="AK849">
        <f>Precios!AK850/Precios!AK849-1</f>
        <v>3.4991675628104346E-4</v>
      </c>
    </row>
    <row r="850" spans="1:37" x14ac:dyDescent="0.55000000000000004">
      <c r="A850" s="1">
        <v>43559</v>
      </c>
      <c r="B850">
        <f>Precios!B851/Precios!B850-1</f>
        <v>1.3092269326683281E-2</v>
      </c>
      <c r="C850">
        <f>Precios!C851/Precios!C850-1</f>
        <v>2.377072211295328E-2</v>
      </c>
      <c r="D850">
        <f>Precios!D851/Precios!D850-1</f>
        <v>1.0799136069114423E-2</v>
      </c>
      <c r="E850">
        <f>Precios!E851/Precios!E850-1</f>
        <v>6.1276485954775417E-4</v>
      </c>
      <c r="F850">
        <f>Precios!F851/Precios!F850-1</f>
        <v>3.4970169802661877E-2</v>
      </c>
      <c r="G850">
        <f>Precios!G851/Precios!G850-1</f>
        <v>8.5079565148891145E-3</v>
      </c>
      <c r="H850">
        <f>Precios!H851/Precios!H850-1</f>
        <v>-2.993171826770169E-3</v>
      </c>
      <c r="I850">
        <f>Precios!I851/Precios!I850-1</f>
        <v>-1.3774104683195176E-3</v>
      </c>
      <c r="J850">
        <f>Precios!J851/Precios!J850-1</f>
        <v>0</v>
      </c>
      <c r="K850">
        <f>Precios!K851/Precios!K850-1</f>
        <v>1.4210238659136509E-2</v>
      </c>
      <c r="L850">
        <f>Precios!L851/Precios!L850-1</f>
        <v>1.0324483775811188E-2</v>
      </c>
      <c r="M850">
        <f>Precios!M851/Precios!M850-1</f>
        <v>2.2431259044862539E-2</v>
      </c>
      <c r="N850">
        <f>Precios!N851/Precios!N850-1</f>
        <v>1.4395393474089246E-3</v>
      </c>
      <c r="O850">
        <f>Precios!O851/Precios!O850-1</f>
        <v>1.9750966079862708E-2</v>
      </c>
      <c r="P850">
        <f>Precios!P851/Precios!P850-1</f>
        <v>1.1728287408440785E-2</v>
      </c>
      <c r="Q850">
        <f>Precios!Q851/Precios!Q850-1</f>
        <v>4.0389761195538387E-3</v>
      </c>
      <c r="R850">
        <f>Precios!R851/Precios!R850-1</f>
        <v>5.0684237202225368E-4</v>
      </c>
      <c r="S850">
        <f>Precios!S851/Precios!S850-1</f>
        <v>1.1569610489780224E-2</v>
      </c>
      <c r="T850">
        <f>Precios!T851/Precios!T850-1</f>
        <v>5.7847082494970614E-3</v>
      </c>
      <c r="U850">
        <f>Precios!U851/Precios!U850-1</f>
        <v>9.5356550580432131E-3</v>
      </c>
      <c r="V850">
        <f>Precios!V851/Precios!V850-1</f>
        <v>2.5293028994447964E-2</v>
      </c>
      <c r="W850">
        <f>Precios!W851/Precios!W850-1</f>
        <v>2.8664495114006483E-2</v>
      </c>
      <c r="X850">
        <f>Precios!X851/Precios!X850-1</f>
        <v>-1.7699115044247926E-2</v>
      </c>
      <c r="Y850">
        <f>Precios!Y851/Precios!Y850-1</f>
        <v>3.4107906746316807E-3</v>
      </c>
      <c r="Z850">
        <f>Precios!Z851/Precios!Z850-1</f>
        <v>-3.1104199066873672E-3</v>
      </c>
      <c r="AA850">
        <f>Precios!AA851/Precios!AA850-1</f>
        <v>-2.4251610458506989E-2</v>
      </c>
      <c r="AB850">
        <f>Precios!AB851/Precios!AB850-1</f>
        <v>9.904295570888122E-3</v>
      </c>
      <c r="AC850">
        <f>Precios!AC851/Precios!AC850-1</f>
        <v>1.4130946773434072E-3</v>
      </c>
      <c r="AD850">
        <f>Precios!AD851/Precios!AD850-1</f>
        <v>1.4774686037921647E-2</v>
      </c>
      <c r="AE850">
        <f>Precios!AE851/Precios!AE850-1</f>
        <v>3.3541785105173361E-2</v>
      </c>
      <c r="AF850">
        <f>Precios!AF851/Precios!AF850-1</f>
        <v>-1.097709716763795E-2</v>
      </c>
      <c r="AG850">
        <f>Precios!AG851/Precios!AG850-1</f>
        <v>6.6634935744882551E-3</v>
      </c>
      <c r="AH850">
        <f>Precios!AH851/Precios!AH850-1</f>
        <v>-1.1577424023154981E-2</v>
      </c>
      <c r="AI850">
        <f>Precios!AI851/Precios!AI850-1</f>
        <v>2.7098231087692826E-2</v>
      </c>
      <c r="AJ850">
        <f>Precios!AJ851/Precios!AJ850-1</f>
        <v>-1.5790018637398928E-2</v>
      </c>
      <c r="AK850">
        <f>Precios!AK851/Precios!AK850-1</f>
        <v>1.3789650378693841E-2</v>
      </c>
    </row>
    <row r="851" spans="1:37" x14ac:dyDescent="0.55000000000000004">
      <c r="A851" s="1">
        <v>43560</v>
      </c>
      <c r="B851">
        <f>Precios!B852/Precios!B851-1</f>
        <v>5.2307692307693721E-3</v>
      </c>
      <c r="C851">
        <f>Precios!C852/Precios!C851-1</f>
        <v>2.6841585245361621E-2</v>
      </c>
      <c r="D851">
        <f>Precios!D852/Precios!D851-1</f>
        <v>1.4957264957265126E-2</v>
      </c>
      <c r="E851">
        <f>Precios!E852/Precios!E851-1</f>
        <v>1.6018822922710063E-2</v>
      </c>
      <c r="F851">
        <f>Precios!F852/Precios!F851-1</f>
        <v>3.0063852429939697E-2</v>
      </c>
      <c r="G851">
        <f>Precios!G852/Precios!G851-1</f>
        <v>1.3669739103265188E-2</v>
      </c>
      <c r="H851">
        <f>Precios!H852/Precios!H851-1</f>
        <v>7.1301247771835552E-3</v>
      </c>
      <c r="I851">
        <f>Precios!I852/Precios!I851-1</f>
        <v>1.2413793103448256E-2</v>
      </c>
      <c r="J851">
        <f>Precios!J852/Precios!J851-1</f>
        <v>2.1867115222876432E-2</v>
      </c>
      <c r="K851">
        <f>Precios!K852/Precios!K851-1</f>
        <v>3.7901922040596281E-2</v>
      </c>
      <c r="L851">
        <f>Precios!L852/Precios!L851-1</f>
        <v>1.2408759124087565E-2</v>
      </c>
      <c r="M851">
        <f>Precios!M852/Precios!M851-1</f>
        <v>4.3170559094126038E-2</v>
      </c>
      <c r="N851">
        <f>Precios!N852/Precios!N851-1</f>
        <v>2.4197412553905062E-2</v>
      </c>
      <c r="O851">
        <f>Precios!O852/Precios!O851-1</f>
        <v>2.2736842105263166E-2</v>
      </c>
      <c r="P851">
        <f>Precios!P852/Precios!P851-1</f>
        <v>1.1506140917905583E-2</v>
      </c>
      <c r="Q851">
        <f>Precios!Q852/Precios!Q851-1</f>
        <v>-4.2238648363253084E-3</v>
      </c>
      <c r="R851">
        <f>Precios!R852/Precios!R851-1</f>
        <v>3.4346504559270574E-2</v>
      </c>
      <c r="S851">
        <f>Precios!S852/Precios!S851-1</f>
        <v>5.1277163553183236E-2</v>
      </c>
      <c r="T851">
        <f>Precios!T852/Precios!T851-1</f>
        <v>1.4003500875218622E-2</v>
      </c>
      <c r="U851">
        <f>Precios!U852/Precios!U851-1</f>
        <v>5.5030800821356252E-3</v>
      </c>
      <c r="V851">
        <f>Precios!V852/Precios!V851-1</f>
        <v>1.5643802647412608E-2</v>
      </c>
      <c r="W851">
        <f>Precios!W852/Precios!W851-1</f>
        <v>2.6979100696643332E-2</v>
      </c>
      <c r="X851">
        <f>Precios!X852/Precios!X851-1</f>
        <v>-2.0020020020019569E-3</v>
      </c>
      <c r="Y851">
        <f>Precios!Y852/Precios!Y851-1</f>
        <v>-8.4790018894976837E-3</v>
      </c>
      <c r="Z851">
        <f>Precios!Z852/Precios!Z851-1</f>
        <v>2.8861154446177872E-2</v>
      </c>
      <c r="AA851">
        <f>Precios!AA852/Precios!AA851-1</f>
        <v>1.1650485436893288E-2</v>
      </c>
      <c r="AB851">
        <f>Precios!AB852/Precios!AB851-1</f>
        <v>7.0523415977961079E-3</v>
      </c>
      <c r="AC851">
        <f>Precios!AC852/Precios!AC851-1</f>
        <v>2.9539040451552312E-2</v>
      </c>
      <c r="AD851">
        <f>Precios!AD852/Precios!AD851-1</f>
        <v>2.1839359378791556E-2</v>
      </c>
      <c r="AE851">
        <f>Precios!AE852/Precios!AE851-1</f>
        <v>1.7051705170517018E-2</v>
      </c>
      <c r="AF851">
        <f>Precios!AF852/Precios!AF851-1</f>
        <v>2.6445601534667018E-2</v>
      </c>
      <c r="AG851">
        <f>Precios!AG852/Precios!AG851-1</f>
        <v>-9.2198581560284376E-3</v>
      </c>
      <c r="AH851">
        <f>Precios!AH852/Precios!AH851-1</f>
        <v>2.4402147388970175E-2</v>
      </c>
      <c r="AI851">
        <f>Precios!AI852/Precios!AI851-1</f>
        <v>1.4290949065591807E-2</v>
      </c>
      <c r="AJ851">
        <f>Precios!AJ852/Precios!AJ851-1</f>
        <v>4.208090053126945E-3</v>
      </c>
      <c r="AK851">
        <f>Precios!AK852/Precios!AK851-1</f>
        <v>2.3953857978364246E-2</v>
      </c>
    </row>
    <row r="852" spans="1:37" x14ac:dyDescent="0.55000000000000004">
      <c r="A852" s="1">
        <v>43563</v>
      </c>
      <c r="B852">
        <f>Precios!B853/Precios!B852-1</f>
        <v>1.8365472910926162E-3</v>
      </c>
      <c r="C852">
        <f>Precios!C853/Precios!C852-1</f>
        <v>6.735446624258401E-3</v>
      </c>
      <c r="D852">
        <f>Precios!D853/Precios!D852-1</f>
        <v>2.210526315789485E-2</v>
      </c>
      <c r="E852">
        <f>Precios!E853/Precios!E852-1</f>
        <v>-1.6591060495511289E-2</v>
      </c>
      <c r="F852">
        <f>Precios!F853/Precios!F852-1</f>
        <v>2.3073611708996911E-2</v>
      </c>
      <c r="G852">
        <f>Precios!G853/Precios!G852-1</f>
        <v>2.3117823842180307E-3</v>
      </c>
      <c r="H852">
        <f>Precios!H853/Precios!H852-1</f>
        <v>3.632976245924624E-3</v>
      </c>
      <c r="I852">
        <f>Precios!I853/Precios!I852-1</f>
        <v>0</v>
      </c>
      <c r="J852">
        <f>Precios!J853/Precios!J852-1</f>
        <v>-1.6460905349791055E-4</v>
      </c>
      <c r="K852">
        <f>Precios!K853/Precios!K852-1</f>
        <v>1.2201453790238848E-2</v>
      </c>
      <c r="L852">
        <f>Precios!L853/Precios!L852-1</f>
        <v>-8.2912761355442566E-3</v>
      </c>
      <c r="M852">
        <f>Precios!M853/Precios!M852-1</f>
        <v>1.4246947082767969E-2</v>
      </c>
      <c r="N852">
        <f>Precios!N853/Precios!N852-1</f>
        <v>3.064327485380125E-2</v>
      </c>
      <c r="O852">
        <f>Precios!O853/Precios!O852-1</f>
        <v>6.1753808151503442E-3</v>
      </c>
      <c r="P852">
        <f>Precios!P853/Precios!P852-1</f>
        <v>1.6530334014996484E-2</v>
      </c>
      <c r="Q852">
        <f>Precios!Q853/Precios!Q852-1</f>
        <v>5.4032217340806987E-3</v>
      </c>
      <c r="R852">
        <f>Precios!R853/Precios!R852-1</f>
        <v>-3.0463316681359598E-2</v>
      </c>
      <c r="S852">
        <f>Precios!S853/Precios!S852-1</f>
        <v>2.3028105167724355E-2</v>
      </c>
      <c r="T852">
        <f>Precios!T853/Precios!T852-1</f>
        <v>2.8606658446362676E-2</v>
      </c>
      <c r="U852">
        <f>Precios!U853/Precios!U852-1</f>
        <v>7.5151119098186836E-3</v>
      </c>
      <c r="V852">
        <f>Precios!V853/Precios!V852-1</f>
        <v>1.7772511848341166E-2</v>
      </c>
      <c r="W852">
        <f>Precios!W853/Precios!W852-1</f>
        <v>1.3813517513566964E-2</v>
      </c>
      <c r="X852">
        <f>Precios!X853/Precios!X852-1</f>
        <v>-1.0698762955533292E-2</v>
      </c>
      <c r="Y852">
        <f>Precios!Y853/Precios!Y852-1</f>
        <v>-1.0035814835385848E-2</v>
      </c>
      <c r="Z852">
        <f>Precios!Z853/Precios!Z852-1</f>
        <v>2.5271670457418516E-3</v>
      </c>
      <c r="AA852">
        <f>Precios!AA853/Precios!AA852-1</f>
        <v>1.1516314779270731E-2</v>
      </c>
      <c r="AB852">
        <f>Precios!AB853/Precios!AB852-1</f>
        <v>4.7051099682677844E-3</v>
      </c>
      <c r="AC852">
        <f>Precios!AC853/Precios!AC852-1</f>
        <v>-1.3249269005847997E-2</v>
      </c>
      <c r="AD852">
        <f>Precios!AD853/Precios!AD852-1</f>
        <v>-3.3246259795772781E-3</v>
      </c>
      <c r="AE852">
        <f>Precios!AE853/Precios!AE852-1</f>
        <v>2.14530376780242E-2</v>
      </c>
      <c r="AF852">
        <f>Precios!AF853/Precios!AF852-1</f>
        <v>-6.1407021759444236E-3</v>
      </c>
      <c r="AG852">
        <f>Precios!AG853/Precios!AG852-1</f>
        <v>-5.965163445478372E-3</v>
      </c>
      <c r="AH852">
        <f>Precios!AH853/Precios!AH852-1</f>
        <v>-1.905669366364926E-2</v>
      </c>
      <c r="AI852">
        <f>Precios!AI853/Precios!AI852-1</f>
        <v>2.7817919075144415E-2</v>
      </c>
      <c r="AJ852">
        <f>Precios!AJ853/Precios!AJ852-1</f>
        <v>9.7428107485202364E-3</v>
      </c>
      <c r="AK852">
        <f>Precios!AK853/Precios!AK852-1</f>
        <v>9.9226803550844789E-3</v>
      </c>
    </row>
    <row r="853" spans="1:37" x14ac:dyDescent="0.55000000000000004">
      <c r="A853" s="1">
        <v>43564</v>
      </c>
      <c r="B853">
        <f>Precios!B854/Precios!B853-1</f>
        <v>6.1106018942866935E-3</v>
      </c>
      <c r="C853">
        <f>Precios!C854/Precios!C853-1</f>
        <v>1.1681622683587189E-2</v>
      </c>
      <c r="D853">
        <f>Precios!D854/Precios!D853-1</f>
        <v>-2.5746652935118464E-2</v>
      </c>
      <c r="E853">
        <f>Precios!E854/Precios!E853-1</f>
        <v>1.7645161290322564E-2</v>
      </c>
      <c r="F853">
        <f>Precios!F854/Precios!F853-1</f>
        <v>-1.9355381637633506E-3</v>
      </c>
      <c r="G853">
        <f>Precios!G854/Precios!G853-1</f>
        <v>-1.3531175520873351E-2</v>
      </c>
      <c r="H853">
        <f>Precios!H854/Precios!H853-1</f>
        <v>-2.7844811583441764E-3</v>
      </c>
      <c r="I853">
        <f>Precios!I854/Precios!I853-1</f>
        <v>2.043596730245234E-3</v>
      </c>
      <c r="J853">
        <f>Precios!J854/Precios!J853-1</f>
        <v>-7.9025353967731027E-3</v>
      </c>
      <c r="K853">
        <f>Precios!K854/Precios!K853-1</f>
        <v>-8.4637086432418629E-3</v>
      </c>
      <c r="L853">
        <f>Precios!L854/Precios!L853-1</f>
        <v>2.5445292620865034E-2</v>
      </c>
      <c r="M853">
        <f>Precios!M854/Precios!M853-1</f>
        <v>-6.6889632107025587E-4</v>
      </c>
      <c r="N853">
        <f>Precios!N854/Precios!N853-1</f>
        <v>2.6327734906945066E-2</v>
      </c>
      <c r="O853">
        <f>Precios!O854/Precios!O853-1</f>
        <v>-1.9844517184942845E-2</v>
      </c>
      <c r="P853">
        <f>Precios!P854/Precios!P853-1</f>
        <v>-2.1709974853311054E-2</v>
      </c>
      <c r="Q853">
        <f>Precios!Q854/Precios!Q853-1</f>
        <v>9.6936212958311785E-3</v>
      </c>
      <c r="R853">
        <f>Precios!R854/Precios!R853-1</f>
        <v>9.9009900990096877E-3</v>
      </c>
      <c r="S853">
        <f>Precios!S854/Precios!S853-1</f>
        <v>-1.5420063807160656E-2</v>
      </c>
      <c r="T853">
        <f>Precios!T854/Precios!T853-1</f>
        <v>-2.1337808678973835E-2</v>
      </c>
      <c r="U853">
        <f>Precios!U854/Precios!U853-1</f>
        <v>2.4323009567051024E-4</v>
      </c>
      <c r="V853">
        <f>Precios!V854/Precios!V853-1</f>
        <v>-9.8952270081489324E-3</v>
      </c>
      <c r="W853">
        <f>Precios!W854/Precios!W853-1</f>
        <v>1.228710462287097E-2</v>
      </c>
      <c r="X853">
        <f>Precios!X854/Precios!X853-1</f>
        <v>8.448800270361545E-3</v>
      </c>
      <c r="Y853">
        <f>Precios!Y854/Precios!Y853-1</f>
        <v>-1.4093907794695104E-2</v>
      </c>
      <c r="Z853">
        <f>Precios!Z854/Precios!Z853-1</f>
        <v>-8.3186286866649972E-3</v>
      </c>
      <c r="AA853">
        <f>Precios!AA854/Precios!AA853-1</f>
        <v>1.5180265654648473E-3</v>
      </c>
      <c r="AB853">
        <f>Precios!AB854/Precios!AB853-1</f>
        <v>-3.5939882378566157E-3</v>
      </c>
      <c r="AC853">
        <f>Precios!AC854/Precios!AC853-1</f>
        <v>-2.49097138623946E-2</v>
      </c>
      <c r="AD853">
        <f>Precios!AD854/Precios!AD853-1</f>
        <v>-2.3826542768644265E-2</v>
      </c>
      <c r="AE853">
        <f>Precios!AE854/Precios!AE853-1</f>
        <v>-1.1824920578891507E-2</v>
      </c>
      <c r="AF853">
        <f>Precios!AF854/Precios!AF853-1</f>
        <v>8.0591000671592639E-4</v>
      </c>
      <c r="AG853">
        <f>Precios!AG854/Precios!AG853-1</f>
        <v>-4.3206913106096367E-3</v>
      </c>
      <c r="AH853">
        <f>Precios!AH854/Precios!AH853-1</f>
        <v>-3.0111704711024867E-2</v>
      </c>
      <c r="AI853">
        <f>Precios!AI854/Precios!AI853-1</f>
        <v>1.0193321616871698E-2</v>
      </c>
      <c r="AJ853">
        <f>Precios!AJ854/Precios!AJ853-1</f>
        <v>-1.1931317113658801E-2</v>
      </c>
      <c r="AK853">
        <f>Precios!AK854/Precios!AK853-1</f>
        <v>-6.2648174542458968E-3</v>
      </c>
    </row>
    <row r="854" spans="1:37" x14ac:dyDescent="0.55000000000000004">
      <c r="A854" s="1">
        <v>43565</v>
      </c>
      <c r="B854">
        <f>Precios!B855/Precios!B854-1</f>
        <v>1.3665350744002547E-2</v>
      </c>
      <c r="C854">
        <f>Precios!C855/Precios!C854-1</f>
        <v>-3.6739621057046978E-4</v>
      </c>
      <c r="D854">
        <f>Precios!D855/Precios!D854-1</f>
        <v>-8.4566596194503019E-3</v>
      </c>
      <c r="E854">
        <f>Precios!E855/Precios!E854-1</f>
        <v>-2.7007322407836098E-2</v>
      </c>
      <c r="F854">
        <f>Precios!F855/Precios!F854-1</f>
        <v>-1.3153456998313606E-2</v>
      </c>
      <c r="G854">
        <f>Precios!G855/Precios!G854-1</f>
        <v>-1.0287584755669932E-2</v>
      </c>
      <c r="H854">
        <f>Precios!H855/Precios!H854-1</f>
        <v>3.2576321667907582E-3</v>
      </c>
      <c r="I854">
        <f>Precios!I855/Precios!I854-1</f>
        <v>-1.2236573759347502E-2</v>
      </c>
      <c r="J854">
        <f>Precios!J855/Precios!J854-1</f>
        <v>-1.0510012169487881E-3</v>
      </c>
      <c r="K854">
        <f>Precios!K855/Precios!K854-1</f>
        <v>-9.8292809105018364E-3</v>
      </c>
      <c r="L854">
        <f>Precios!L855/Precios!L854-1</f>
        <v>4.9627791563275903E-3</v>
      </c>
      <c r="M854">
        <f>Precios!M855/Precios!M854-1</f>
        <v>6.6934404283802706E-4</v>
      </c>
      <c r="N854">
        <f>Precios!N855/Precios!N854-1</f>
        <v>-5.970809376382058E-3</v>
      </c>
      <c r="O854">
        <f>Precios!O855/Precios!O854-1</f>
        <v>-2.1081193905238993E-2</v>
      </c>
      <c r="P854">
        <f>Precios!P855/Precios!P854-1</f>
        <v>1.4566018336046316E-3</v>
      </c>
      <c r="Q854">
        <f>Precios!Q855/Precios!Q854-1</f>
        <v>1.2435954832612506E-3</v>
      </c>
      <c r="R854">
        <f>Precios!R855/Precios!R854-1</f>
        <v>-9.0036014405747711E-4</v>
      </c>
      <c r="S854">
        <f>Precios!S855/Precios!S854-1</f>
        <v>-1.8361836183618307E-2</v>
      </c>
      <c r="T854">
        <f>Precios!T855/Precios!T854-1</f>
        <v>-1.2983831455169015E-2</v>
      </c>
      <c r="U854">
        <f>Precios!U855/Precios!U854-1</f>
        <v>-1.5887168679581842E-2</v>
      </c>
      <c r="V854">
        <f>Precios!V855/Precios!V854-1</f>
        <v>0</v>
      </c>
      <c r="W854">
        <f>Precios!W855/Precios!W854-1</f>
        <v>4.927292392741478E-3</v>
      </c>
      <c r="X854">
        <f>Precios!X855/Precios!X854-1</f>
        <v>-3.1836461126005355E-2</v>
      </c>
      <c r="Y854">
        <f>Precios!Y855/Precios!Y854-1</f>
        <v>-1.1773824825112023E-4</v>
      </c>
      <c r="Z854">
        <f>Precios!Z855/Precios!Z854-1</f>
        <v>-7.6258261311645814E-4</v>
      </c>
      <c r="AA854">
        <f>Precios!AA855/Precios!AA854-1</f>
        <v>-5.6839712012126675E-3</v>
      </c>
      <c r="AB854">
        <f>Precios!AB855/Precios!AB854-1</f>
        <v>4.4813640835064117E-3</v>
      </c>
      <c r="AC854">
        <f>Precios!AC855/Precios!AC854-1</f>
        <v>-2.2602089268755843E-2</v>
      </c>
      <c r="AD854">
        <f>Precios!AD855/Precios!AD854-1</f>
        <v>1.0739565535757833E-2</v>
      </c>
      <c r="AE854">
        <f>Precios!AE855/Precios!AE854-1</f>
        <v>-7.6799428469369602E-3</v>
      </c>
      <c r="AF854">
        <f>Precios!AF855/Precios!AF854-1</f>
        <v>-5.636827271507161E-3</v>
      </c>
      <c r="AG854">
        <f>Precios!AG855/Precios!AG854-1</f>
        <v>1.1571841851494735E-2</v>
      </c>
      <c r="AH854">
        <f>Precios!AH855/Precios!AH854-1</f>
        <v>2.5037556334501776E-3</v>
      </c>
      <c r="AI854">
        <f>Precios!AI855/Precios!AI854-1</f>
        <v>-6.9589422407789758E-4</v>
      </c>
      <c r="AJ854">
        <f>Precios!AJ855/Precios!AJ854-1</f>
        <v>-7.035228644931002E-3</v>
      </c>
      <c r="AK854">
        <f>Precios!AK855/Precios!AK854-1</f>
        <v>-5.3705702319052362E-3</v>
      </c>
    </row>
    <row r="855" spans="1:37" x14ac:dyDescent="0.55000000000000004">
      <c r="A855" s="1">
        <v>43566</v>
      </c>
      <c r="B855">
        <f>Precios!B856/Precios!B855-1</f>
        <v>-7.4895146794488054E-3</v>
      </c>
      <c r="C855">
        <f>Precios!C856/Precios!C855-1</f>
        <v>-3.7803213273127634E-3</v>
      </c>
      <c r="D855">
        <f>Precios!D856/Precios!D855-1</f>
        <v>-3.6247334754797578E-2</v>
      </c>
      <c r="E855">
        <f>Precios!E856/Precios!E855-1</f>
        <v>-1.2054080469131589E-3</v>
      </c>
      <c r="F855">
        <f>Precios!F856/Precios!F855-1</f>
        <v>1.7088174982915483E-4</v>
      </c>
      <c r="G855">
        <f>Precios!G856/Precios!G855-1</f>
        <v>-2.008032128514059E-2</v>
      </c>
      <c r="H855">
        <f>Precios!H856/Precios!H855-1</f>
        <v>1.1132758140829369E-2</v>
      </c>
      <c r="I855">
        <f>Precios!I856/Precios!I855-1</f>
        <v>4.8176187198898379E-3</v>
      </c>
      <c r="J855">
        <f>Precios!J856/Precios!J855-1</f>
        <v>4.2084279306715544E-3</v>
      </c>
      <c r="K855">
        <f>Precios!K856/Precios!K855-1</f>
        <v>-1.1058864507140442E-2</v>
      </c>
      <c r="L855">
        <f>Precios!L856/Precios!L855-1</f>
        <v>-1.1992945326278703E-2</v>
      </c>
      <c r="M855">
        <f>Precios!M856/Precios!M855-1</f>
        <v>-1.2709030100334417E-2</v>
      </c>
      <c r="N855">
        <f>Precios!N856/Precios!N855-1</f>
        <v>-6.006674082313701E-3</v>
      </c>
      <c r="O855">
        <f>Precios!O856/Precios!O855-1</f>
        <v>-8.9552238805969964E-3</v>
      </c>
      <c r="P855">
        <f>Precios!P856/Precios!P855-1</f>
        <v>-2.1560574948665256E-2</v>
      </c>
      <c r="Q855">
        <f>Precios!Q856/Precios!Q855-1</f>
        <v>-2.335055643879147E-3</v>
      </c>
      <c r="R855">
        <f>Precios!R856/Precios!R855-1</f>
        <v>5.2067687994392653E-3</v>
      </c>
      <c r="S855">
        <f>Precios!S856/Precios!S855-1</f>
        <v>-7.5187969924812581E-3</v>
      </c>
      <c r="T855">
        <f>Precios!T856/Precios!T855-1</f>
        <v>6.9496152891537211E-3</v>
      </c>
      <c r="U855">
        <f>Precios!U856/Precios!U855-1</f>
        <v>-1.1778271971007226E-2</v>
      </c>
      <c r="V855">
        <f>Precios!V856/Precios!V855-1</f>
        <v>5.3497942386831365E-2</v>
      </c>
      <c r="W855">
        <f>Precios!W856/Precios!W855-1</f>
        <v>-1.3513513513513598E-2</v>
      </c>
      <c r="X855">
        <f>Precios!X856/Precios!X855-1</f>
        <v>2.0768431983384517E-3</v>
      </c>
      <c r="Y855">
        <f>Precios!Y856/Precios!Y855-1</f>
        <v>1.0038367563218076E-2</v>
      </c>
      <c r="Z855">
        <f>Precios!Z856/Precios!Z855-1</f>
        <v>1.0684304248282706E-2</v>
      </c>
      <c r="AA855">
        <f>Precios!AA856/Precios!AA855-1</f>
        <v>-1.3719512195121908E-2</v>
      </c>
      <c r="AB855">
        <f>Precios!AB856/Precios!AB855-1</f>
        <v>-2.8291621327530825E-3</v>
      </c>
      <c r="AC855">
        <f>Precios!AC856/Precios!AC855-1</f>
        <v>-1.379712397979016E-2</v>
      </c>
      <c r="AD855">
        <f>Precios!AD856/Precios!AD855-1</f>
        <v>-1.811156725428642E-2</v>
      </c>
      <c r="AE855">
        <f>Precios!AE856/Precios!AE855-1</f>
        <v>-6.4794816414687206E-3</v>
      </c>
      <c r="AF855">
        <f>Precios!AF856/Precios!AF855-1</f>
        <v>-1.3497098123904649E-3</v>
      </c>
      <c r="AG855">
        <f>Precios!AG856/Precios!AG855-1</f>
        <v>-2.5500476644423231E-2</v>
      </c>
      <c r="AH855">
        <f>Precios!AH856/Precios!AH855-1</f>
        <v>-9.9900099900099848E-3</v>
      </c>
      <c r="AI855">
        <f>Precios!AI856/Precios!AI855-1</f>
        <v>-1.1142061281337101E-2</v>
      </c>
      <c r="AJ855">
        <f>Precios!AJ856/Precios!AJ855-1</f>
        <v>-1.8505789668482042E-2</v>
      </c>
      <c r="AK855">
        <f>Precios!AK856/Precios!AK855-1</f>
        <v>-7.3279069694943688E-3</v>
      </c>
    </row>
    <row r="856" spans="1:37" x14ac:dyDescent="0.55000000000000004">
      <c r="A856" s="1">
        <v>43567</v>
      </c>
      <c r="B856">
        <f>Precios!B857/Precios!B856-1</f>
        <v>-1.509206157561227E-3</v>
      </c>
      <c r="C856">
        <f>Precios!C857/Precios!C856-1</f>
        <v>7.378517971960985E-4</v>
      </c>
      <c r="D856">
        <f>Precios!D857/Precios!D856-1</f>
        <v>-3.3185840707964376E-3</v>
      </c>
      <c r="E856">
        <f>Precios!E857/Precios!E856-1</f>
        <v>-1.4710679104964375E-2</v>
      </c>
      <c r="F856">
        <f>Precios!F857/Precios!F856-1</f>
        <v>2.9642918161626453E-2</v>
      </c>
      <c r="G856">
        <f>Precios!G857/Precios!G856-1</f>
        <v>-6.5091610414658163E-3</v>
      </c>
      <c r="H856">
        <f>Precios!H857/Precios!H856-1</f>
        <v>-3.1654280209193364E-2</v>
      </c>
      <c r="I856">
        <f>Precios!I857/Precios!I856-1</f>
        <v>-8.904109589040976E-3</v>
      </c>
      <c r="J856">
        <f>Precios!J857/Precios!J856-1</f>
        <v>-5.4039150813344206E-3</v>
      </c>
      <c r="K856">
        <f>Precios!K857/Precios!K856-1</f>
        <v>3.1698511930968731E-3</v>
      </c>
      <c r="L856">
        <f>Precios!L857/Precios!L856-1</f>
        <v>1.6422706176365542E-2</v>
      </c>
      <c r="M856">
        <f>Precios!M857/Precios!M856-1</f>
        <v>-1.6260162601625994E-2</v>
      </c>
      <c r="N856">
        <f>Precios!N857/Precios!N856-1</f>
        <v>7.1620411817368002E-3</v>
      </c>
      <c r="O856">
        <f>Precios!O857/Precios!O856-1</f>
        <v>-1.3339070567986222E-2</v>
      </c>
      <c r="P856">
        <f>Precios!P857/Precios!P856-1</f>
        <v>-2.4484085344526063E-3</v>
      </c>
      <c r="Q856">
        <f>Precios!Q857/Precios!Q856-1</f>
        <v>-1.2349982570589058E-2</v>
      </c>
      <c r="R856">
        <f>Precios!R857/Precios!R856-1</f>
        <v>3.0879569678254892E-3</v>
      </c>
      <c r="S856">
        <f>Precios!S857/Precios!S856-1</f>
        <v>2.2172949002217113E-3</v>
      </c>
      <c r="T856">
        <f>Precios!T857/Precios!T856-1</f>
        <v>-1.109193985703727E-2</v>
      </c>
      <c r="U856">
        <f>Precios!U857/Precios!U856-1</f>
        <v>-4.5007501250209359E-3</v>
      </c>
      <c r="V856">
        <f>Precios!V857/Precios!V856-1</f>
        <v>6.1383928571427937E-3</v>
      </c>
      <c r="W856">
        <f>Precios!W857/Precios!W856-1</f>
        <v>1.2122681537163338E-4</v>
      </c>
      <c r="X856">
        <f>Precios!X857/Precios!X856-1</f>
        <v>-3.454231433505095E-4</v>
      </c>
      <c r="Y856">
        <f>Precios!Y857/Precios!Y856-1</f>
        <v>-8.4618971748338101E-3</v>
      </c>
      <c r="Z856">
        <f>Precios!Z857/Precios!Z856-1</f>
        <v>6.2924742008558798E-3</v>
      </c>
      <c r="AA856">
        <f>Precios!AA857/Precios!AA856-1</f>
        <v>2.2024729520865538E-2</v>
      </c>
      <c r="AB856">
        <f>Precios!AB857/Precios!AB856-1</f>
        <v>1.407682234831964E-2</v>
      </c>
      <c r="AC856">
        <f>Precios!AC857/Precios!AC856-1</f>
        <v>4.9261083743834533E-4</v>
      </c>
      <c r="AD856">
        <f>Precios!AD857/Precios!AD856-1</f>
        <v>-9.3457943925232545E-3</v>
      </c>
      <c r="AE856">
        <f>Precios!AE857/Precios!AE856-1</f>
        <v>2.2101449275362395E-2</v>
      </c>
      <c r="AF856">
        <f>Precios!AF857/Precios!AF856-1</f>
        <v>-1.7434788484930297E-2</v>
      </c>
      <c r="AG856">
        <f>Precios!AG857/Precios!AG856-1</f>
        <v>-2.0298361457569025E-2</v>
      </c>
      <c r="AH856">
        <f>Precios!AH857/Precios!AH856-1</f>
        <v>-4.0363269424824599E-3</v>
      </c>
      <c r="AI856">
        <f>Precios!AI857/Precios!AI856-1</f>
        <v>0.1105633802816901</v>
      </c>
      <c r="AJ856">
        <f>Precios!AJ857/Precios!AJ856-1</f>
        <v>2.370306523729937E-3</v>
      </c>
      <c r="AK856">
        <f>Precios!AK857/Precios!AK856-1</f>
        <v>2.3779695177550408E-3</v>
      </c>
    </row>
    <row r="857" spans="1:37" x14ac:dyDescent="0.55000000000000004">
      <c r="A857" s="1">
        <v>43570</v>
      </c>
      <c r="B857">
        <f>Precios!B858/Precios!B857-1</f>
        <v>6.3482466747279975E-3</v>
      </c>
      <c r="C857">
        <f>Precios!C858/Precios!C857-1</f>
        <v>4.4238466399830756E-3</v>
      </c>
      <c r="D857">
        <f>Precios!D858/Precios!D857-1</f>
        <v>6.6592674805772134E-3</v>
      </c>
      <c r="E857">
        <f>Precios!E858/Precios!E857-1</f>
        <v>2.7146025755619974E-3</v>
      </c>
      <c r="F857">
        <f>Precios!F858/Precios!F857-1</f>
        <v>-1.916535302414335E-2</v>
      </c>
      <c r="G857">
        <f>Precios!G858/Precios!G857-1</f>
        <v>4.044325810887317E-3</v>
      </c>
      <c r="H857">
        <f>Precios!H858/Precios!H857-1</f>
        <v>-3.5057797991283612E-3</v>
      </c>
      <c r="I857">
        <f>Precios!I858/Precios!I857-1</f>
        <v>2.0732550103661485E-3</v>
      </c>
      <c r="J857">
        <f>Precios!J858/Precios!J857-1</f>
        <v>8.8152131729224426E-3</v>
      </c>
      <c r="K857">
        <f>Precios!K858/Precios!K857-1</f>
        <v>4.9152988677256815E-3</v>
      </c>
      <c r="L857">
        <f>Precios!L858/Precios!L857-1</f>
        <v>-2.4587284861257386E-2</v>
      </c>
      <c r="M857">
        <f>Precios!M858/Precios!M857-1</f>
        <v>9.6418732782368455E-3</v>
      </c>
      <c r="N857">
        <f>Precios!N858/Precios!N857-1</f>
        <v>4.2222222222221273E-3</v>
      </c>
      <c r="O857">
        <f>Precios!O858/Precios!O857-1</f>
        <v>-2.5730484081988636E-2</v>
      </c>
      <c r="P857">
        <f>Precios!P858/Precios!P857-1</f>
        <v>-1.0475105189340805E-2</v>
      </c>
      <c r="Q857">
        <f>Precios!Q858/Precios!Q857-1</f>
        <v>6.6051530277817516E-3</v>
      </c>
      <c r="R857">
        <f>Precios!R858/Precios!R857-1</f>
        <v>0</v>
      </c>
      <c r="S857">
        <f>Precios!S858/Precios!S857-1</f>
        <v>8.1120943952801561E-3</v>
      </c>
      <c r="T857">
        <f>Precios!T858/Precios!T857-1</f>
        <v>-1.7447657028912822E-3</v>
      </c>
      <c r="U857">
        <f>Precios!U858/Precios!U857-1</f>
        <v>5.1908908238447182E-3</v>
      </c>
      <c r="V857">
        <f>Precios!V858/Precios!V857-1</f>
        <v>3.3277870216306127E-2</v>
      </c>
      <c r="W857">
        <f>Precios!W858/Precios!W857-1</f>
        <v>-1.9393939393939075E-3</v>
      </c>
      <c r="X857">
        <f>Precios!X858/Precios!X857-1</f>
        <v>-1.3821700069109877E-3</v>
      </c>
      <c r="Y857">
        <f>Precios!Y858/Precios!Y857-1</f>
        <v>-4.0465995826025614E-3</v>
      </c>
      <c r="Z857">
        <f>Precios!Z858/Precios!Z857-1</f>
        <v>-3.5017508754375815E-3</v>
      </c>
      <c r="AA857">
        <f>Precios!AA858/Precios!AA857-1</f>
        <v>-3.9319470699432868E-2</v>
      </c>
      <c r="AB857">
        <f>Precios!AB858/Precios!AB857-1</f>
        <v>-1.7862907564833885E-2</v>
      </c>
      <c r="AC857">
        <f>Precios!AC858/Precios!AC857-1</f>
        <v>3.7616937469227008E-2</v>
      </c>
      <c r="AD857">
        <f>Precios!AD858/Precios!AD857-1</f>
        <v>-6.9513406156902491E-3</v>
      </c>
      <c r="AE857">
        <f>Precios!AE858/Precios!AE857-1</f>
        <v>-1.4179369018078813E-2</v>
      </c>
      <c r="AF857">
        <f>Precios!AF858/Precios!AF857-1</f>
        <v>-1.3480055020632764E-2</v>
      </c>
      <c r="AG857">
        <f>Precios!AG858/Precios!AG857-1</f>
        <v>-1.597603594608088E-2</v>
      </c>
      <c r="AH857">
        <f>Precios!AH858/Precios!AH857-1</f>
        <v>8.1053698074975422E-3</v>
      </c>
      <c r="AI857">
        <f>Precios!AI858/Precios!AI857-1</f>
        <v>2.5364616360177283E-3</v>
      </c>
      <c r="AJ857">
        <f>Precios!AJ858/Precios!AJ857-1</f>
        <v>-2.5796743161174973E-3</v>
      </c>
      <c r="AK857">
        <f>Precios!AK858/Precios!AK857-1</f>
        <v>-1.3489665457191435E-3</v>
      </c>
    </row>
    <row r="858" spans="1:37" x14ac:dyDescent="0.55000000000000004">
      <c r="A858" s="1">
        <v>43571</v>
      </c>
      <c r="B858">
        <f>Precios!B859/Precios!B858-1</f>
        <v>8.4109342144789156E-3</v>
      </c>
      <c r="C858">
        <f>Precios!C859/Precios!C858-1</f>
        <v>8.0222315436242475E-3</v>
      </c>
      <c r="D858">
        <f>Precios!D859/Precios!D858-1</f>
        <v>1.2127894156560126E-2</v>
      </c>
      <c r="E858">
        <f>Precios!E859/Precios!E858-1</f>
        <v>1.0795998547327601E-2</v>
      </c>
      <c r="F858">
        <f>Precios!F859/Precios!F858-1</f>
        <v>-4.9906953138216803E-3</v>
      </c>
      <c r="G858">
        <f>Precios!G859/Precios!G858-1</f>
        <v>-1.2728590993313471E-2</v>
      </c>
      <c r="H858">
        <f>Precios!H859/Precios!H858-1</f>
        <v>8.7477417514500999E-3</v>
      </c>
      <c r="I858">
        <f>Precios!I859/Precios!I858-1</f>
        <v>-1.3793103448275223E-3</v>
      </c>
      <c r="J858">
        <f>Precios!J859/Precios!J858-1</f>
        <v>6.2101560782590326E-3</v>
      </c>
      <c r="K858">
        <f>Precios!K859/Precios!K858-1</f>
        <v>2.7950039304742713E-3</v>
      </c>
      <c r="L858">
        <f>Precios!L859/Precios!L858-1</f>
        <v>1.1883327331652982E-2</v>
      </c>
      <c r="M858">
        <f>Precios!M859/Precios!M858-1</f>
        <v>1.023192360163705E-2</v>
      </c>
      <c r="N858">
        <f>Precios!N859/Precios!N858-1</f>
        <v>7.0812126576675904E-3</v>
      </c>
      <c r="O858">
        <f>Precios!O859/Precios!O858-1</f>
        <v>2.5962399283796067E-2</v>
      </c>
      <c r="P858">
        <f>Precios!P859/Precios!P858-1</f>
        <v>2.431678256632841E-2</v>
      </c>
      <c r="Q858">
        <f>Precios!Q859/Precios!Q858-1</f>
        <v>1.3524343818873685E-3</v>
      </c>
      <c r="R858">
        <f>Precios!R859/Precios!R858-1</f>
        <v>1.2810327706057612E-2</v>
      </c>
      <c r="S858">
        <f>Precios!S859/Precios!S858-1</f>
        <v>1.4630577907827291E-2</v>
      </c>
      <c r="T858">
        <f>Precios!T859/Precios!T858-1</f>
        <v>4.9937578027470231E-4</v>
      </c>
      <c r="U858">
        <f>Precios!U859/Precios!U858-1</f>
        <v>-4.997501249375258E-4</v>
      </c>
      <c r="V858">
        <f>Precios!V859/Precios!V858-1</f>
        <v>1.5566290928609838E-2</v>
      </c>
      <c r="W858">
        <f>Precios!W859/Precios!W858-1</f>
        <v>1.9310177313577981E-2</v>
      </c>
      <c r="X858">
        <f>Precios!X859/Precios!X858-1</f>
        <v>1.6955017301038211E-2</v>
      </c>
      <c r="Y858">
        <f>Precios!Y859/Precios!Y858-1</f>
        <v>8.0670549346750775E-4</v>
      </c>
      <c r="Z858">
        <f>Precios!Z859/Precios!Z858-1</f>
        <v>1.3554216867469826E-2</v>
      </c>
      <c r="AA858">
        <f>Precios!AA859/Precios!AA858-1</f>
        <v>1.3380558835104361E-2</v>
      </c>
      <c r="AB858">
        <f>Precios!AB859/Precios!AB858-1</f>
        <v>2.6295606442423569E-3</v>
      </c>
      <c r="AC858">
        <f>Precios!AC859/Precios!AC858-1</f>
        <v>7.4973901489987504E-3</v>
      </c>
      <c r="AD858">
        <f>Precios!AD859/Precios!AD858-1</f>
        <v>1.1500000000000066E-2</v>
      </c>
      <c r="AE858">
        <f>Precios!AE859/Precios!AE858-1</f>
        <v>1.6001438331535445E-2</v>
      </c>
      <c r="AF858">
        <f>Precios!AF859/Precios!AF858-1</f>
        <v>-1.7010596765198005E-2</v>
      </c>
      <c r="AG858">
        <f>Precios!AG859/Precios!AG858-1</f>
        <v>2.4353120243531201E-2</v>
      </c>
      <c r="AH858">
        <f>Precios!AH859/Precios!AH858-1</f>
        <v>2.4120603015075348E-2</v>
      </c>
      <c r="AI858">
        <f>Precios!AI859/Precios!AI858-1</f>
        <v>1.0752688172043001E-2</v>
      </c>
      <c r="AJ858">
        <f>Precios!AJ859/Precios!AJ858-1</f>
        <v>1.1692440325448583E-2</v>
      </c>
      <c r="AK858">
        <f>Precios!AK859/Precios!AK858-1</f>
        <v>8.5954800117780117E-3</v>
      </c>
    </row>
    <row r="859" spans="1:37" x14ac:dyDescent="0.55000000000000004">
      <c r="A859" s="1">
        <v>43572</v>
      </c>
      <c r="B859">
        <f>Precios!B860/Precios!B859-1</f>
        <v>1.5787905868334784E-2</v>
      </c>
      <c r="C859">
        <f>Precios!C860/Precios!C859-1</f>
        <v>1.420026007802333E-2</v>
      </c>
      <c r="D859">
        <f>Precios!D860/Precios!D859-1</f>
        <v>6.5359477124182774E-3</v>
      </c>
      <c r="E859">
        <f>Precios!E860/Precios!E859-1</f>
        <v>7.2184478703944954E-3</v>
      </c>
      <c r="F859">
        <f>Precios!F860/Precios!F859-1</f>
        <v>4.497152087052636E-2</v>
      </c>
      <c r="G859">
        <f>Precios!G860/Precios!G859-1</f>
        <v>-4.4063647490819591E-3</v>
      </c>
      <c r="H859">
        <f>Precios!H860/Precios!H859-1</f>
        <v>8.7661419549438513E-3</v>
      </c>
      <c r="I859">
        <f>Precios!I860/Precios!I859-1</f>
        <v>4.3508287292817638E-2</v>
      </c>
      <c r="J859">
        <f>Precios!J860/Precios!J859-1</f>
        <v>-8.4111639084603063E-3</v>
      </c>
      <c r="K859">
        <f>Precios!K860/Precios!K859-1</f>
        <v>8.7100426792090513E-3</v>
      </c>
      <c r="L859">
        <f>Precios!L860/Precios!L859-1</f>
        <v>2.77580071174377E-2</v>
      </c>
      <c r="M859">
        <f>Precios!M860/Precios!M859-1</f>
        <v>6.7521944632005226E-3</v>
      </c>
      <c r="N859">
        <f>Precios!N860/Precios!N859-1</f>
        <v>-1.4502307185233931E-2</v>
      </c>
      <c r="O859">
        <f>Precios!O860/Precios!O859-1</f>
        <v>-1.0907504363002474E-3</v>
      </c>
      <c r="P859">
        <f>Precios!P860/Precios!P859-1</f>
        <v>-8.6482746692034818E-3</v>
      </c>
      <c r="Q859">
        <f>Precios!Q860/Precios!Q859-1</f>
        <v>-9.0040518233203137E-4</v>
      </c>
      <c r="R859">
        <f>Precios!R860/Precios!R859-1</f>
        <v>1.2452201196195833E-2</v>
      </c>
      <c r="S859">
        <f>Precios!S860/Precios!S859-1</f>
        <v>-3.6049026676276963E-4</v>
      </c>
      <c r="T859">
        <f>Precios!T860/Precios!T859-1</f>
        <v>1.6221612178687339E-2</v>
      </c>
      <c r="U859">
        <f>Precios!U860/Precios!U859-1</f>
        <v>-2.4166666666667336E-3</v>
      </c>
      <c r="V859">
        <f>Precios!V860/Precios!V859-1</f>
        <v>8.4566596194501908E-3</v>
      </c>
      <c r="W859">
        <f>Precios!W860/Precios!W859-1</f>
        <v>2.9786727034433191E-3</v>
      </c>
      <c r="X859">
        <f>Precios!X860/Precios!X859-1</f>
        <v>-3.0622660768968579E-3</v>
      </c>
      <c r="Y859">
        <f>Precios!Y860/Precios!Y859-1</f>
        <v>3.764867787280135E-3</v>
      </c>
      <c r="Z859">
        <f>Precios!Z860/Precios!Z859-1</f>
        <v>9.9058940069340906E-4</v>
      </c>
      <c r="AA859">
        <f>Precios!AA860/Precios!AA859-1</f>
        <v>-1.9417475728155109E-3</v>
      </c>
      <c r="AB859">
        <f>Precios!AB860/Precios!AB859-1</f>
        <v>-5.3546060539833018E-3</v>
      </c>
      <c r="AC859">
        <f>Precios!AC860/Precios!AC859-1</f>
        <v>1.0550113036925435E-2</v>
      </c>
      <c r="AD859">
        <f>Precios!AD860/Precios!AD859-1</f>
        <v>1.4829461196244065E-3</v>
      </c>
      <c r="AE859">
        <f>Precios!AE860/Precios!AE859-1</f>
        <v>3.9639001946558228E-2</v>
      </c>
      <c r="AF859">
        <f>Precios!AF860/Precios!AF859-1</f>
        <v>3.5886524822694943E-2</v>
      </c>
      <c r="AG859">
        <f>Precios!AG860/Precios!AG859-1</f>
        <v>7.429420505200568E-3</v>
      </c>
      <c r="AH859">
        <f>Precios!AH860/Precios!AH859-1</f>
        <v>-4.9067713444539418E-4</v>
      </c>
      <c r="AI859">
        <f>Precios!AI860/Precios!AI859-1</f>
        <v>1.6896120150187599E-2</v>
      </c>
      <c r="AJ859">
        <f>Precios!AJ860/Precios!AJ859-1</f>
        <v>1.6670217298679235E-2</v>
      </c>
      <c r="AK859">
        <f>Precios!AK860/Precios!AK859-1</f>
        <v>1.1462726863923356E-2</v>
      </c>
    </row>
    <row r="860" spans="1:37" x14ac:dyDescent="0.55000000000000004">
      <c r="A860" s="1">
        <v>43573</v>
      </c>
      <c r="B860">
        <f>Precios!B861/Precios!B860-1</f>
        <v>0</v>
      </c>
      <c r="C860">
        <f>Precios!C861/Precios!C860-1</f>
        <v>0</v>
      </c>
      <c r="D860">
        <f>Precios!D861/Precios!D860-1</f>
        <v>0</v>
      </c>
      <c r="E860">
        <f>Precios!E861/Precios!E860-1</f>
        <v>0</v>
      </c>
      <c r="F860">
        <f>Precios!F861/Precios!F860-1</f>
        <v>0</v>
      </c>
      <c r="G860">
        <f>Precios!G861/Precios!G860-1</f>
        <v>0</v>
      </c>
      <c r="H860">
        <f>Precios!H861/Precios!H860-1</f>
        <v>0</v>
      </c>
      <c r="I860">
        <f>Precios!I861/Precios!I860-1</f>
        <v>0</v>
      </c>
      <c r="J860">
        <f>Precios!J861/Precios!J860-1</f>
        <v>0</v>
      </c>
      <c r="K860">
        <f>Precios!K861/Precios!K860-1</f>
        <v>0</v>
      </c>
      <c r="L860">
        <f>Precios!L861/Precios!L860-1</f>
        <v>0</v>
      </c>
      <c r="M860">
        <f>Precios!M861/Precios!M860-1</f>
        <v>0</v>
      </c>
      <c r="N860">
        <f>Precios!N861/Precios!N860-1</f>
        <v>0</v>
      </c>
      <c r="O860">
        <f>Precios!O861/Precios!O860-1</f>
        <v>0</v>
      </c>
      <c r="P860">
        <f>Precios!P861/Precios!P860-1</f>
        <v>0</v>
      </c>
      <c r="Q860">
        <f>Precios!Q861/Precios!Q860-1</f>
        <v>0</v>
      </c>
      <c r="R860">
        <f>Precios!R861/Precios!R860-1</f>
        <v>0</v>
      </c>
      <c r="S860">
        <f>Precios!S861/Precios!S860-1</f>
        <v>0</v>
      </c>
      <c r="T860">
        <f>Precios!T861/Precios!T860-1</f>
        <v>0</v>
      </c>
      <c r="U860">
        <f>Precios!U861/Precios!U860-1</f>
        <v>0</v>
      </c>
      <c r="V860">
        <f>Precios!V861/Precios!V860-1</f>
        <v>0</v>
      </c>
      <c r="W860">
        <f>Precios!W861/Precios!W860-1</f>
        <v>0</v>
      </c>
      <c r="X860">
        <f>Precios!X861/Precios!X860-1</f>
        <v>0</v>
      </c>
      <c r="Y860">
        <f>Precios!Y861/Precios!Y860-1</f>
        <v>0</v>
      </c>
      <c r="Z860">
        <f>Precios!Z861/Precios!Z860-1</f>
        <v>0</v>
      </c>
      <c r="AA860">
        <f>Precios!AA861/Precios!AA860-1</f>
        <v>0</v>
      </c>
      <c r="AB860">
        <f>Precios!AB861/Precios!AB860-1</f>
        <v>0</v>
      </c>
      <c r="AC860">
        <f>Precios!AC861/Precios!AC860-1</f>
        <v>0</v>
      </c>
      <c r="AD860">
        <f>Precios!AD861/Precios!AD860-1</f>
        <v>0</v>
      </c>
      <c r="AE860">
        <f>Precios!AE861/Precios!AE860-1</f>
        <v>0</v>
      </c>
      <c r="AF860">
        <f>Precios!AF861/Precios!AF860-1</f>
        <v>0</v>
      </c>
      <c r="AG860">
        <f>Precios!AG861/Precios!AG860-1</f>
        <v>0</v>
      </c>
      <c r="AH860">
        <f>Precios!AH861/Precios!AH860-1</f>
        <v>0</v>
      </c>
      <c r="AI860">
        <f>Precios!AI861/Precios!AI860-1</f>
        <v>0</v>
      </c>
      <c r="AJ860">
        <f>Precios!AJ861/Precios!AJ860-1</f>
        <v>0</v>
      </c>
      <c r="AK860">
        <f>Precios!AK861/Precios!AK860-1</f>
        <v>0</v>
      </c>
    </row>
    <row r="861" spans="1:37" x14ac:dyDescent="0.55000000000000004">
      <c r="A861" s="1">
        <v>43574</v>
      </c>
      <c r="B861">
        <f>Precios!B862/Precios!B861-1</f>
        <v>0</v>
      </c>
      <c r="C861">
        <f>Precios!C862/Precios!C861-1</f>
        <v>0</v>
      </c>
      <c r="D861">
        <f>Precios!D862/Precios!D861-1</f>
        <v>0</v>
      </c>
      <c r="E861">
        <f>Precios!E862/Precios!E861-1</f>
        <v>0</v>
      </c>
      <c r="F861">
        <f>Precios!F862/Precios!F861-1</f>
        <v>0</v>
      </c>
      <c r="G861">
        <f>Precios!G862/Precios!G861-1</f>
        <v>0</v>
      </c>
      <c r="H861">
        <f>Precios!H862/Precios!H861-1</f>
        <v>0</v>
      </c>
      <c r="I861">
        <f>Precios!I862/Precios!I861-1</f>
        <v>0</v>
      </c>
      <c r="J861">
        <f>Precios!J862/Precios!J861-1</f>
        <v>0</v>
      </c>
      <c r="K861">
        <f>Precios!K862/Precios!K861-1</f>
        <v>0</v>
      </c>
      <c r="L861">
        <f>Precios!L862/Precios!L861-1</f>
        <v>0</v>
      </c>
      <c r="M861">
        <f>Precios!M862/Precios!M861-1</f>
        <v>0</v>
      </c>
      <c r="N861">
        <f>Precios!N862/Precios!N861-1</f>
        <v>0</v>
      </c>
      <c r="O861">
        <f>Precios!O862/Precios!O861-1</f>
        <v>0</v>
      </c>
      <c r="P861">
        <f>Precios!P862/Precios!P861-1</f>
        <v>0</v>
      </c>
      <c r="Q861">
        <f>Precios!Q862/Precios!Q861-1</f>
        <v>0</v>
      </c>
      <c r="R861">
        <f>Precios!R862/Precios!R861-1</f>
        <v>0</v>
      </c>
      <c r="S861">
        <f>Precios!S862/Precios!S861-1</f>
        <v>0</v>
      </c>
      <c r="T861">
        <f>Precios!T862/Precios!T861-1</f>
        <v>0</v>
      </c>
      <c r="U861">
        <f>Precios!U862/Precios!U861-1</f>
        <v>0</v>
      </c>
      <c r="V861">
        <f>Precios!V862/Precios!V861-1</f>
        <v>0</v>
      </c>
      <c r="W861">
        <f>Precios!W862/Precios!W861-1</f>
        <v>0</v>
      </c>
      <c r="X861">
        <f>Precios!X862/Precios!X861-1</f>
        <v>0</v>
      </c>
      <c r="Y861">
        <f>Precios!Y862/Precios!Y861-1</f>
        <v>0</v>
      </c>
      <c r="Z861">
        <f>Precios!Z862/Precios!Z861-1</f>
        <v>0</v>
      </c>
      <c r="AA861">
        <f>Precios!AA862/Precios!AA861-1</f>
        <v>0</v>
      </c>
      <c r="AB861">
        <f>Precios!AB862/Precios!AB861-1</f>
        <v>0</v>
      </c>
      <c r="AC861">
        <f>Precios!AC862/Precios!AC861-1</f>
        <v>0</v>
      </c>
      <c r="AD861">
        <f>Precios!AD862/Precios!AD861-1</f>
        <v>0</v>
      </c>
      <c r="AE861">
        <f>Precios!AE862/Precios!AE861-1</f>
        <v>0</v>
      </c>
      <c r="AF861">
        <f>Precios!AF862/Precios!AF861-1</f>
        <v>0</v>
      </c>
      <c r="AG861">
        <f>Precios!AG862/Precios!AG861-1</f>
        <v>0</v>
      </c>
      <c r="AH861">
        <f>Precios!AH862/Precios!AH861-1</f>
        <v>0</v>
      </c>
      <c r="AI861">
        <f>Precios!AI862/Precios!AI861-1</f>
        <v>0</v>
      </c>
      <c r="AJ861">
        <f>Precios!AJ862/Precios!AJ861-1</f>
        <v>0</v>
      </c>
      <c r="AK861">
        <f>Precios!AK862/Precios!AK861-1</f>
        <v>0</v>
      </c>
    </row>
    <row r="862" spans="1:37" x14ac:dyDescent="0.55000000000000004">
      <c r="A862" s="1">
        <v>43577</v>
      </c>
      <c r="B862">
        <f>Precios!B863/Precios!B862-1</f>
        <v>-7.3313782991202281E-3</v>
      </c>
      <c r="C862">
        <f>Precios!C863/Precios!C862-1</f>
        <v>-1.6411939686121757E-3</v>
      </c>
      <c r="D862">
        <f>Precios!D863/Precios!D862-1</f>
        <v>-9.7402597402597157E-3</v>
      </c>
      <c r="E862">
        <f>Precios!E863/Precios!E862-1</f>
        <v>-9.2421441774492852E-3</v>
      </c>
      <c r="F862">
        <f>Precios!F863/Precios!F862-1</f>
        <v>1.9524894240154911E-3</v>
      </c>
      <c r="G862">
        <f>Precios!G863/Precios!G862-1</f>
        <v>-8.8517334644701018E-3</v>
      </c>
      <c r="H862">
        <f>Precios!H863/Precios!H862-1</f>
        <v>-4.2982620071013722E-3</v>
      </c>
      <c r="I862">
        <f>Precios!I863/Precios!I862-1</f>
        <v>-1.191264063534081E-2</v>
      </c>
      <c r="J862">
        <f>Precios!J863/Precios!J862-1</f>
        <v>-5.067474524924398E-3</v>
      </c>
      <c r="K862">
        <f>Precios!K863/Precios!K862-1</f>
        <v>-1.7269665831965986E-3</v>
      </c>
      <c r="L862">
        <f>Precios!L863/Precios!L862-1</f>
        <v>-6.5789473684210176E-3</v>
      </c>
      <c r="M862">
        <f>Precios!M863/Precios!M862-1</f>
        <v>-6.0362173038229772E-3</v>
      </c>
      <c r="N862">
        <f>Precios!N863/Precios!N862-1</f>
        <v>-1.3600891861761388E-2</v>
      </c>
      <c r="O862">
        <f>Precios!O863/Precios!O862-1</f>
        <v>7.861978597947239E-3</v>
      </c>
      <c r="P862">
        <f>Precios!P863/Precios!P862-1</f>
        <v>-1.6618686207799049E-2</v>
      </c>
      <c r="Q862">
        <f>Precios!Q863/Precios!Q862-1</f>
        <v>-8.5615581034395039E-3</v>
      </c>
      <c r="R862">
        <f>Precios!R863/Precios!R862-1</f>
        <v>8.4253341080766653E-3</v>
      </c>
      <c r="S862">
        <f>Precios!S863/Precios!S862-1</f>
        <v>1.7670393076090862E-2</v>
      </c>
      <c r="T862">
        <f>Precios!T863/Precios!T862-1</f>
        <v>1.2278978388998052E-2</v>
      </c>
      <c r="U862">
        <f>Precios!U863/Precios!U862-1</f>
        <v>5.6803942861916035E-3</v>
      </c>
      <c r="V862">
        <f>Precios!V863/Precios!V862-1</f>
        <v>5.24109014675056E-3</v>
      </c>
      <c r="W862">
        <f>Precios!W863/Precios!W862-1</f>
        <v>-1.6155856497980681E-2</v>
      </c>
      <c r="X862">
        <f>Precios!X863/Precios!X862-1</f>
        <v>-7.1672354948806305E-3</v>
      </c>
      <c r="Y862">
        <f>Precios!Y863/Precios!Y862-1</f>
        <v>-7.2860458511648796E-3</v>
      </c>
      <c r="Z862">
        <f>Precios!Z863/Precios!Z862-1</f>
        <v>-4.7006432459180125E-3</v>
      </c>
      <c r="AA862">
        <f>Precios!AA863/Precios!AA862-1</f>
        <v>-7.7821011673151474E-3</v>
      </c>
      <c r="AB862">
        <f>Precios!AB863/Precios!AB862-1</f>
        <v>5.273566249176076E-3</v>
      </c>
      <c r="AC862">
        <f>Precios!AC863/Precios!AC862-1</f>
        <v>6.6181953765844792E-3</v>
      </c>
      <c r="AD862">
        <f>Precios!AD863/Precios!AD862-1</f>
        <v>0</v>
      </c>
      <c r="AE862">
        <f>Precios!AE863/Precios!AE862-1</f>
        <v>-1.7021276595744483E-3</v>
      </c>
      <c r="AF862">
        <f>Precios!AF863/Precios!AF862-1</f>
        <v>-1.5883883335615412E-2</v>
      </c>
      <c r="AG862">
        <f>Precios!AG863/Precios!AG862-1</f>
        <v>-2.359882005899705E-2</v>
      </c>
      <c r="AH862">
        <f>Precios!AH863/Precios!AH862-1</f>
        <v>-1.1782032400589171E-2</v>
      </c>
      <c r="AI862">
        <f>Precios!AI863/Precios!AI862-1</f>
        <v>-1.2000000000000011E-2</v>
      </c>
      <c r="AJ862">
        <f>Precios!AJ863/Precios!AJ862-1</f>
        <v>-2.4307192624024254E-2</v>
      </c>
      <c r="AK862">
        <f>Precios!AK863/Precios!AK862-1</f>
        <v>-3.164614657040099E-3</v>
      </c>
    </row>
    <row r="863" spans="1:37" x14ac:dyDescent="0.55000000000000004">
      <c r="A863" s="1">
        <v>43578</v>
      </c>
      <c r="B863">
        <f>Precios!B864/Precios!B863-1</f>
        <v>-1.3589364844904028E-2</v>
      </c>
      <c r="C863">
        <f>Precios!C864/Precios!C863-1</f>
        <v>-1.294564882358995E-2</v>
      </c>
      <c r="D863">
        <f>Precios!D864/Precios!D863-1</f>
        <v>-9.8360655737704805E-3</v>
      </c>
      <c r="E863">
        <f>Precios!E864/Precios!E863-1</f>
        <v>6.2843676355066602E-3</v>
      </c>
      <c r="F863">
        <f>Precios!F864/Precios!F863-1</f>
        <v>-6.4956154595641191E-4</v>
      </c>
      <c r="G863">
        <f>Precios!G864/Precios!G863-1</f>
        <v>1.6538493343254412E-3</v>
      </c>
      <c r="H863">
        <f>Precios!H864/Precios!H863-1</f>
        <v>-9.3843843843921526E-5</v>
      </c>
      <c r="I863">
        <f>Precios!I864/Precios!I863-1</f>
        <v>4.5545880776959091E-2</v>
      </c>
      <c r="J863">
        <f>Precios!J864/Precios!J863-1</f>
        <v>6.7541382937497119E-3</v>
      </c>
      <c r="K863">
        <f>Precios!K864/Precios!K863-1</f>
        <v>-4.8438716374016311E-3</v>
      </c>
      <c r="L863">
        <f>Precios!L864/Precios!L863-1</f>
        <v>6.9710700592540142E-4</v>
      </c>
      <c r="M863">
        <f>Precios!M864/Precios!M863-1</f>
        <v>-1.9568151147098534E-2</v>
      </c>
      <c r="N863">
        <f>Precios!N864/Precios!N863-1</f>
        <v>2.9385171790234921E-3</v>
      </c>
      <c r="O863">
        <f>Precios!O864/Precios!O863-1</f>
        <v>-2.4485373781148345E-2</v>
      </c>
      <c r="P863">
        <f>Precios!P864/Precios!P863-1</f>
        <v>-7.0082058106009093E-3</v>
      </c>
      <c r="Q863">
        <f>Precios!Q864/Precios!Q863-1</f>
        <v>-5.9589940410059716E-3</v>
      </c>
      <c r="R863">
        <f>Precios!R864/Precios!R863-1</f>
        <v>-2.4296552386440018E-2</v>
      </c>
      <c r="S863">
        <f>Precios!S864/Precios!S863-1</f>
        <v>-1.6123316796598064E-2</v>
      </c>
      <c r="T863">
        <f>Precios!T864/Precios!T863-1</f>
        <v>-1.4070839398350299E-2</v>
      </c>
      <c r="U863">
        <f>Precios!U864/Precios!U863-1</f>
        <v>-1.0299858792258476E-2</v>
      </c>
      <c r="V863">
        <f>Precios!V864/Precios!V863-1</f>
        <v>0</v>
      </c>
      <c r="W863">
        <f>Precios!W864/Precios!W863-1</f>
        <v>7.969089591886247E-3</v>
      </c>
      <c r="X863">
        <f>Precios!X864/Precios!X863-1</f>
        <v>-1.3750429700928324E-3</v>
      </c>
      <c r="Y863">
        <f>Precios!Y864/Precios!Y863-1</f>
        <v>-7.8919590801929118E-4</v>
      </c>
      <c r="Z863">
        <f>Precios!Z864/Precios!Z863-1</f>
        <v>-2.9828486204324101E-3</v>
      </c>
      <c r="AA863">
        <f>Precios!AA864/Precios!AA863-1</f>
        <v>-2.1568627450980427E-2</v>
      </c>
      <c r="AB863">
        <f>Precios!AB864/Precios!AB863-1</f>
        <v>-2.2732240437158491E-2</v>
      </c>
      <c r="AC863">
        <f>Precios!AC864/Precios!AC863-1</f>
        <v>-9.7231225113436626E-3</v>
      </c>
      <c r="AD863">
        <f>Precios!AD864/Precios!AD863-1</f>
        <v>3.7018756169793221E-3</v>
      </c>
      <c r="AE863">
        <f>Precios!AE864/Precios!AE863-1</f>
        <v>-2.2165387894287347E-3</v>
      </c>
      <c r="AF863">
        <f>Precios!AF864/Precios!AF863-1</f>
        <v>-4.7307638792264406E-3</v>
      </c>
      <c r="AG863">
        <f>Precios!AG864/Precios!AG863-1</f>
        <v>4.5317220543805714E-3</v>
      </c>
      <c r="AH863">
        <f>Precios!AH864/Precios!AH863-1</f>
        <v>-2.9806259314455463E-3</v>
      </c>
      <c r="AI863">
        <f>Precios!AI864/Precios!AI863-1</f>
        <v>-4.3600124571784304E-3</v>
      </c>
      <c r="AJ863">
        <f>Precios!AJ864/Precios!AJ863-1</f>
        <v>6.0671140939596579E-3</v>
      </c>
      <c r="AK863">
        <f>Precios!AK864/Precios!AK863-1</f>
        <v>-5.132078864340861E-3</v>
      </c>
    </row>
    <row r="864" spans="1:37" x14ac:dyDescent="0.55000000000000004">
      <c r="A864" s="1">
        <v>43579</v>
      </c>
      <c r="B864">
        <f>Precios!B865/Precios!B864-1</f>
        <v>-2.6954177897574594E-3</v>
      </c>
      <c r="C864">
        <f>Precios!C865/Precios!C864-1</f>
        <v>1.1970438222129731E-2</v>
      </c>
      <c r="D864">
        <f>Precios!D865/Precios!D864-1</f>
        <v>1.4348785871964642E-2</v>
      </c>
      <c r="E864">
        <f>Precios!E865/Precios!E864-1</f>
        <v>1.0506115014311757E-2</v>
      </c>
      <c r="F864">
        <f>Precios!F865/Precios!F864-1</f>
        <v>-1.0155996100097542E-2</v>
      </c>
      <c r="G864">
        <f>Precios!G865/Precios!G864-1</f>
        <v>4.8707999669777013E-3</v>
      </c>
      <c r="H864">
        <f>Precios!H865/Precios!H864-1</f>
        <v>5.9127170342563318E-3</v>
      </c>
      <c r="I864">
        <f>Precios!I865/Precios!I864-1</f>
        <v>-4.0358744394618729E-2</v>
      </c>
      <c r="J864">
        <f>Precios!J865/Precios!J864-1</f>
        <v>-1.5947209238382776E-3</v>
      </c>
      <c r="K864">
        <f>Precios!K865/Precios!K864-1</f>
        <v>-2.6075619295962138E-4</v>
      </c>
      <c r="L864">
        <f>Precios!L865/Precios!L864-1</f>
        <v>-3.1347962382445305E-3</v>
      </c>
      <c r="M864">
        <f>Precios!M865/Precios!M864-1</f>
        <v>1.0323468685478288E-2</v>
      </c>
      <c r="N864">
        <f>Precios!N865/Precios!N864-1</f>
        <v>-3.0651340996168619E-2</v>
      </c>
      <c r="O864">
        <f>Precios!O865/Precios!O864-1</f>
        <v>-1.3327410039982723E-3</v>
      </c>
      <c r="P864">
        <f>Precios!P865/Precios!P864-1</f>
        <v>-1.4383347478447273E-2</v>
      </c>
      <c r="Q864">
        <f>Precios!Q865/Precios!Q864-1</f>
        <v>-1.0414549888234204E-2</v>
      </c>
      <c r="R864">
        <f>Precios!R865/Precios!R864-1</f>
        <v>-1.1023622047244053E-2</v>
      </c>
      <c r="S864">
        <f>Precios!S865/Precios!S864-1</f>
        <v>7.2033135242199897E-4</v>
      </c>
      <c r="T864">
        <f>Precios!T865/Precios!T864-1</f>
        <v>-1.2303149606298636E-3</v>
      </c>
      <c r="U864">
        <f>Precios!U865/Precios!U864-1</f>
        <v>-6.7142257658425741E-4</v>
      </c>
      <c r="V864">
        <f>Precios!V865/Precios!V864-1</f>
        <v>-9.9061522419187087E-3</v>
      </c>
      <c r="W864">
        <f>Precios!W865/Precios!W864-1</f>
        <v>-8.8643986583614165E-3</v>
      </c>
      <c r="X864">
        <f>Precios!X865/Precios!X864-1</f>
        <v>1.1015490533562877E-2</v>
      </c>
      <c r="Y864">
        <f>Precios!Y865/Precios!Y864-1</f>
        <v>-1.7968387485313153E-3</v>
      </c>
      <c r="Z864">
        <f>Precios!Z865/Precios!Z864-1</f>
        <v>-1.8199950137122833E-2</v>
      </c>
      <c r="AA864">
        <f>Precios!AA865/Precios!AA864-1</f>
        <v>-2.5651302605210424E-2</v>
      </c>
      <c r="AB864">
        <f>Precios!AB865/Precios!AB864-1</f>
        <v>2.9859091925743764E-2</v>
      </c>
      <c r="AC864">
        <f>Precios!AC865/Precios!AC864-1</f>
        <v>1.8141013652515303E-2</v>
      </c>
      <c r="AD864">
        <f>Precios!AD865/Precios!AD864-1</f>
        <v>1.1802311285959988E-2</v>
      </c>
      <c r="AE864">
        <f>Precios!AE865/Precios!AE864-1</f>
        <v>-2.7511961722488154E-2</v>
      </c>
      <c r="AF864">
        <f>Precios!AF865/Precios!AF864-1</f>
        <v>1.4259751153362199E-2</v>
      </c>
      <c r="AG864">
        <f>Precios!AG865/Precios!AG864-1</f>
        <v>-1.7543859649122751E-2</v>
      </c>
      <c r="AH864">
        <f>Precios!AH865/Precios!AH864-1</f>
        <v>-1.2954658694569132E-2</v>
      </c>
      <c r="AI864">
        <f>Precios!AI865/Precios!AI864-1</f>
        <v>-2.2208320300281414E-2</v>
      </c>
      <c r="AJ864">
        <f>Precios!AJ865/Precios!AJ864-1</f>
        <v>1.3662077062653433E-2</v>
      </c>
      <c r="AK864">
        <f>Precios!AK865/Precios!AK864-1</f>
        <v>-2.281148002849176E-3</v>
      </c>
    </row>
    <row r="865" spans="1:37" x14ac:dyDescent="0.55000000000000004">
      <c r="A865" s="1">
        <v>43580</v>
      </c>
      <c r="B865">
        <f>Precios!B866/Precios!B865-1</f>
        <v>6.6066066066068352E-3</v>
      </c>
      <c r="C865">
        <f>Precios!C866/Precios!C865-1</f>
        <v>-1.131454433244139E-3</v>
      </c>
      <c r="D865">
        <f>Precios!D866/Precios!D865-1</f>
        <v>-4.0261153427638696E-2</v>
      </c>
      <c r="E865">
        <f>Precios!E866/Precios!E865-1</f>
        <v>8.1436894453921216E-3</v>
      </c>
      <c r="F865">
        <f>Precios!F866/Precios!F865-1</f>
        <v>2.5445292620864812E-3</v>
      </c>
      <c r="G865">
        <f>Precios!G866/Precios!G865-1</f>
        <v>-1.8485047650345088E-2</v>
      </c>
      <c r="H865">
        <f>Precios!H866/Precios!H865-1</f>
        <v>2.2392237357715672E-3</v>
      </c>
      <c r="I865">
        <f>Precios!I866/Precios!I865-1</f>
        <v>-1.9359145527369837E-2</v>
      </c>
      <c r="J865">
        <f>Precios!J866/Precios!J865-1</f>
        <v>-2.5886759198061604E-3</v>
      </c>
      <c r="K865">
        <f>Precios!K866/Precios!K865-1</f>
        <v>1.8257694314032458E-2</v>
      </c>
      <c r="L865">
        <f>Precios!L866/Precios!L865-1</f>
        <v>-1.7470300489168533E-3</v>
      </c>
      <c r="M865">
        <f>Precios!M866/Precios!M865-1</f>
        <v>8.8555858310628288E-3</v>
      </c>
      <c r="N865">
        <f>Precios!N866/Precios!N865-1</f>
        <v>-4.417577307602838E-3</v>
      </c>
      <c r="O865">
        <f>Precios!O866/Precios!O865-1</f>
        <v>-4.2259786476868122E-3</v>
      </c>
      <c r="P865">
        <f>Precios!P866/Precios!P865-1</f>
        <v>-2.3113528212101997E-3</v>
      </c>
      <c r="Q865">
        <f>Precios!Q866/Precios!Q865-1</f>
        <v>-2.0021561681810018E-3</v>
      </c>
      <c r="R865">
        <f>Precios!R866/Precios!R865-1</f>
        <v>-2.7866242038216971E-3</v>
      </c>
      <c r="S865">
        <f>Precios!S866/Precios!S865-1</f>
        <v>3.2391578189669978E-3</v>
      </c>
      <c r="T865">
        <f>Precios!T866/Precios!T865-1</f>
        <v>-1.9709288001971026E-2</v>
      </c>
      <c r="U865">
        <f>Precios!U866/Precios!U865-1</f>
        <v>1.8980431678844445E-2</v>
      </c>
      <c r="V865">
        <f>Precios!V866/Precios!V865-1</f>
        <v>-1.3691416535018375E-2</v>
      </c>
      <c r="W865">
        <f>Precios!W866/Precios!W865-1</f>
        <v>-3.5049552816048823E-3</v>
      </c>
      <c r="X865">
        <f>Precios!X866/Precios!X865-1</f>
        <v>2.3833844058562814E-3</v>
      </c>
      <c r="Y865">
        <f>Precios!Y866/Precios!Y865-1</f>
        <v>-2.1660221349659725E-3</v>
      </c>
      <c r="Z865">
        <f>Precios!Z866/Precios!Z865-1</f>
        <v>1.0919248349416044E-2</v>
      </c>
      <c r="AA865">
        <f>Precios!AA866/Precios!AA865-1</f>
        <v>-1.1929247223364858E-2</v>
      </c>
      <c r="AB865">
        <f>Precios!AB866/Precios!AB865-1</f>
        <v>4.3435769356059417E-4</v>
      </c>
      <c r="AC865">
        <f>Precios!AC866/Precios!AC865-1</f>
        <v>8.7252020573107547E-3</v>
      </c>
      <c r="AD865">
        <f>Precios!AD866/Precios!AD865-1</f>
        <v>1.1907654921020638E-2</v>
      </c>
      <c r="AE865">
        <f>Precios!AE866/Precios!AE865-1</f>
        <v>-4.2171850289930424E-3</v>
      </c>
      <c r="AF865">
        <f>Precios!AF866/Precios!AF865-1</f>
        <v>1.3094417643004785E-2</v>
      </c>
      <c r="AG865">
        <f>Precios!AG866/Precios!AG865-1</f>
        <v>-2.8061224489795977E-3</v>
      </c>
      <c r="AH865">
        <f>Precios!AH866/Precios!AH865-1</f>
        <v>1.5648662291771975E-2</v>
      </c>
      <c r="AI865">
        <f>Precios!AI866/Precios!AI865-1</f>
        <v>-3.5188739603327912E-3</v>
      </c>
      <c r="AJ865">
        <f>Precios!AJ866/Precios!AJ865-1</f>
        <v>-1.6847425502789504E-3</v>
      </c>
      <c r="AK865">
        <f>Precios!AK866/Precios!AK865-1</f>
        <v>-4.1402738086282476E-4</v>
      </c>
    </row>
    <row r="866" spans="1:37" x14ac:dyDescent="0.55000000000000004">
      <c r="A866" s="1">
        <v>43581</v>
      </c>
      <c r="B866">
        <f>Precios!B867/Precios!B866-1</f>
        <v>-1.5214797136038349E-2</v>
      </c>
      <c r="C866">
        <f>Precios!C867/Precios!C866-1</f>
        <v>-1.6064257028112428E-2</v>
      </c>
      <c r="D866">
        <f>Precios!D867/Precios!D866-1</f>
        <v>-5.6689342403628551E-3</v>
      </c>
      <c r="E866">
        <f>Precios!E867/Precios!E866-1</f>
        <v>-7.7266922094508805E-3</v>
      </c>
      <c r="F866">
        <f>Precios!F867/Precios!F866-1</f>
        <v>-4.9123956115937339E-4</v>
      </c>
      <c r="G866">
        <f>Precios!G867/Precios!G866-1</f>
        <v>5.7755084958566183E-3</v>
      </c>
      <c r="H866">
        <f>Precios!H867/Precios!H866-1</f>
        <v>1.0426363805622785E-2</v>
      </c>
      <c r="I866">
        <f>Precios!I867/Precios!I866-1</f>
        <v>-6.1266167460857224E-3</v>
      </c>
      <c r="J866">
        <f>Precios!J867/Precios!J866-1</f>
        <v>-1.5461925009663258E-3</v>
      </c>
      <c r="K866">
        <f>Precios!K867/Precios!K866-1</f>
        <v>3.9275956284152702E-3</v>
      </c>
      <c r="L866">
        <f>Precios!L867/Precios!L866-1</f>
        <v>1.2250612530626537E-2</v>
      </c>
      <c r="M866">
        <f>Precios!M867/Precios!M866-1</f>
        <v>-3.3760972316003723E-3</v>
      </c>
      <c r="N866">
        <f>Precios!N867/Precios!N866-1</f>
        <v>-1.0042036431573975E-2</v>
      </c>
      <c r="O866">
        <f>Precios!O867/Precios!O866-1</f>
        <v>-2.2336385972749895E-3</v>
      </c>
      <c r="P866">
        <f>Precios!P867/Precios!P866-1</f>
        <v>-7.0409739256835913E-3</v>
      </c>
      <c r="Q866">
        <f>Precios!Q867/Precios!Q866-1</f>
        <v>-1.213991769547329E-2</v>
      </c>
      <c r="R866">
        <f>Precios!R867/Precios!R866-1</f>
        <v>2.9940119760478723E-3</v>
      </c>
      <c r="S866">
        <f>Precios!S867/Precios!S866-1</f>
        <v>1.7937219730941312E-3</v>
      </c>
      <c r="T866">
        <f>Precios!T867/Precios!T866-1</f>
        <v>-2.5131942699163634E-4</v>
      </c>
      <c r="U866">
        <f>Precios!U867/Precios!U866-1</f>
        <v>5.7693892689358872E-3</v>
      </c>
      <c r="V866">
        <f>Precios!V867/Precios!V866-1</f>
        <v>-5.9797116924719784E-2</v>
      </c>
      <c r="W866">
        <f>Precios!W867/Precios!W866-1</f>
        <v>-5.579138872043754E-3</v>
      </c>
      <c r="X866">
        <f>Precios!X867/Precios!X866-1</f>
        <v>-1.0190217391304879E-3</v>
      </c>
      <c r="Y866">
        <f>Precios!Y867/Precios!Y866-1</f>
        <v>1.1696138291967806E-3</v>
      </c>
      <c r="Z866">
        <f>Precios!Z867/Precios!Z866-1</f>
        <v>5.2750565184627174E-3</v>
      </c>
      <c r="AA866">
        <f>Precios!AA867/Precios!AA866-1</f>
        <v>-2.2064945878434661E-2</v>
      </c>
      <c r="AB866">
        <f>Precios!AB867/Precios!AB866-1</f>
        <v>-3.3756648214479545E-2</v>
      </c>
      <c r="AC866">
        <f>Precios!AC867/Precios!AC866-1</f>
        <v>-1.5478466721297046E-3</v>
      </c>
      <c r="AD866">
        <f>Precios!AD867/Precios!AD866-1</f>
        <v>1.0806916426512991E-2</v>
      </c>
      <c r="AE866">
        <f>Precios!AE867/Precios!AE866-1</f>
        <v>-1.7646020822315034E-4</v>
      </c>
      <c r="AF866">
        <f>Precios!AF867/Precios!AF866-1</f>
        <v>-2.1768707482993088E-3</v>
      </c>
      <c r="AG866">
        <f>Precios!AG867/Precios!AG866-1</f>
        <v>1.7139933486825187E-2</v>
      </c>
      <c r="AH866">
        <f>Precios!AH867/Precios!AH866-1</f>
        <v>-1.9880715705766772E-3</v>
      </c>
      <c r="AI866">
        <f>Precios!AI867/Precios!AI866-1</f>
        <v>1.9261637239165186E-3</v>
      </c>
      <c r="AJ866">
        <f>Precios!AJ867/Precios!AJ866-1</f>
        <v>1.3447948528636067E-2</v>
      </c>
      <c r="AK866">
        <f>Precios!AK867/Precios!AK866-1</f>
        <v>-1.1484302195942098E-3</v>
      </c>
    </row>
    <row r="867" spans="1:37" x14ac:dyDescent="0.55000000000000004">
      <c r="A867" s="1">
        <v>43584</v>
      </c>
      <c r="B867">
        <f>Precios!B868/Precios!B867-1</f>
        <v>1.2420478642835686E-2</v>
      </c>
      <c r="C867">
        <f>Precios!C868/Precios!C867-1</f>
        <v>-2.19780219780219E-2</v>
      </c>
      <c r="D867">
        <f>Precios!D868/Precios!D867-1</f>
        <v>-7.9817559863170073E-3</v>
      </c>
      <c r="E867">
        <f>Precios!E868/Precios!E867-1</f>
        <v>-3.2337988287534425E-2</v>
      </c>
      <c r="F867">
        <f>Precios!F868/Precios!F867-1</f>
        <v>1.3188073394495348E-2</v>
      </c>
      <c r="G867">
        <f>Precios!G868/Precios!G867-1</f>
        <v>2.1221704394141172E-2</v>
      </c>
      <c r="H867">
        <f>Precios!H868/Precios!H867-1</f>
        <v>-2.4967753823475269E-2</v>
      </c>
      <c r="I867">
        <f>Precios!I868/Precios!I867-1</f>
        <v>2.3287671232876672E-2</v>
      </c>
      <c r="J867">
        <f>Precios!J868/Precios!J867-1</f>
        <v>1.6702616005751958E-2</v>
      </c>
      <c r="K867">
        <f>Precios!K868/Precios!K867-1</f>
        <v>-2.5514543289675062E-2</v>
      </c>
      <c r="L867">
        <f>Precios!L868/Precios!L867-1</f>
        <v>-6.9156293222684129E-3</v>
      </c>
      <c r="M867">
        <f>Precios!M868/Precios!M867-1</f>
        <v>2.7100271002711285E-3</v>
      </c>
      <c r="N867">
        <f>Precios!N868/Precios!N867-1</f>
        <v>-2.3590469450340823E-4</v>
      </c>
      <c r="O867">
        <f>Precios!O868/Precios!O867-1</f>
        <v>-7.3875083948958808E-3</v>
      </c>
      <c r="P867">
        <f>Precios!P868/Precios!P867-1</f>
        <v>-5.7642161123564462E-3</v>
      </c>
      <c r="Q867">
        <f>Precios!Q868/Precios!Q867-1</f>
        <v>7.0818579462612608E-3</v>
      </c>
      <c r="R867">
        <f>Precios!R868/Precios!R867-1</f>
        <v>6.6666666666665986E-3</v>
      </c>
      <c r="S867">
        <f>Precios!S868/Precios!S867-1</f>
        <v>1.8263205013428818E-2</v>
      </c>
      <c r="T867">
        <f>Precios!T868/Precios!T867-1</f>
        <v>-2.9663147310206139E-2</v>
      </c>
      <c r="U867">
        <f>Precios!U868/Precios!U867-1</f>
        <v>-7.5391297221995002E-3</v>
      </c>
      <c r="V867">
        <f>Precios!V868/Precios!V867-1</f>
        <v>-3.1800113571834099E-2</v>
      </c>
      <c r="W867">
        <f>Precios!W868/Precios!W867-1</f>
        <v>-2.0734235882424512E-2</v>
      </c>
      <c r="X867">
        <f>Precios!X868/Precios!X867-1</f>
        <v>1.2580754845290754E-2</v>
      </c>
      <c r="Y867">
        <f>Precios!Y868/Precios!Y867-1</f>
        <v>6.930281369423863E-4</v>
      </c>
      <c r="Z867">
        <f>Precios!Z868/Precios!Z867-1</f>
        <v>2.2488755622187551E-3</v>
      </c>
      <c r="AA867">
        <f>Precios!AA868/Precios!AA867-1</f>
        <v>-1.1919965942954303E-2</v>
      </c>
      <c r="AB867">
        <f>Precios!AB868/Precios!AB867-1</f>
        <v>-2.5387553358795723E-2</v>
      </c>
      <c r="AC867">
        <f>Precios!AC868/Precios!AC867-1</f>
        <v>-3.738829108152486E-3</v>
      </c>
      <c r="AD867">
        <f>Precios!AD868/Precios!AD867-1</f>
        <v>-6.8899976241388883E-3</v>
      </c>
      <c r="AE867">
        <f>Precios!AE868/Precios!AE867-1</f>
        <v>-1.9943522767384314E-2</v>
      </c>
      <c r="AF867">
        <f>Precios!AF868/Precios!AF867-1</f>
        <v>-3.4496863921461673E-2</v>
      </c>
      <c r="AG867">
        <f>Precios!AG868/Precios!AG867-1</f>
        <v>-2.0875251509054338E-2</v>
      </c>
      <c r="AH867">
        <f>Precios!AH868/Precios!AH867-1</f>
        <v>-3.0876494023904244E-2</v>
      </c>
      <c r="AI867">
        <f>Precios!AI868/Precios!AI867-1</f>
        <v>1.7622556872797235E-2</v>
      </c>
      <c r="AJ867">
        <f>Precios!AJ868/Precios!AJ867-1</f>
        <v>-2.0658791694853518E-2</v>
      </c>
      <c r="AK867">
        <f>Precios!AK868/Precios!AK867-1</f>
        <v>-4.0555891421378831E-4</v>
      </c>
    </row>
    <row r="868" spans="1:37" x14ac:dyDescent="0.55000000000000004">
      <c r="A868" s="1">
        <v>43585</v>
      </c>
      <c r="B868">
        <f>Precios!B869/Precios!B868-1</f>
        <v>-1.9449431478156698E-2</v>
      </c>
      <c r="C868">
        <f>Precios!C869/Precios!C868-1</f>
        <v>3.1353665061530256E-2</v>
      </c>
      <c r="D868">
        <f>Precios!D869/Precios!D868-1</f>
        <v>8.0459770114942319E-3</v>
      </c>
      <c r="E868">
        <f>Precios!E869/Precios!E868-1</f>
        <v>3.8306786818741001E-2</v>
      </c>
      <c r="F868">
        <f>Precios!F869/Precios!F868-1</f>
        <v>-3.1207049882771454E-2</v>
      </c>
      <c r="G868">
        <f>Precios!G869/Precios!G868-1</f>
        <v>-1.4505745253035496E-2</v>
      </c>
      <c r="H868">
        <f>Precios!H869/Precios!H868-1</f>
        <v>1.6819427383539587E-2</v>
      </c>
      <c r="I868">
        <f>Precios!I869/Precios!I868-1</f>
        <v>2.008032128514059E-2</v>
      </c>
      <c r="J868">
        <f>Precios!J869/Precios!J868-1</f>
        <v>5.9837893706140566E-3</v>
      </c>
      <c r="K868">
        <f>Precios!K869/Precios!K868-1</f>
        <v>1.9375109094082799E-2</v>
      </c>
      <c r="L868">
        <f>Precios!L869/Precios!L868-1</f>
        <v>1.0445682451253546E-2</v>
      </c>
      <c r="M868">
        <f>Precios!M869/Precios!M868-1</f>
        <v>-4.5945945945946032E-2</v>
      </c>
      <c r="N868">
        <f>Precios!N869/Precios!N868-1</f>
        <v>0</v>
      </c>
      <c r="O868">
        <f>Precios!O869/Precios!O868-1</f>
        <v>-7.442489851150369E-3</v>
      </c>
      <c r="P868">
        <f>Precios!P869/Precios!P868-1</f>
        <v>1.1043114158191258E-3</v>
      </c>
      <c r="Q868">
        <f>Precios!Q869/Precios!Q868-1</f>
        <v>-2.0217166494312266E-2</v>
      </c>
      <c r="R868">
        <f>Precios!R869/Precios!R868-1</f>
        <v>2.1152515567856023E-2</v>
      </c>
      <c r="S868">
        <f>Precios!S869/Precios!S868-1</f>
        <v>-2.0397397573412968E-2</v>
      </c>
      <c r="T868">
        <f>Precios!T869/Precios!T868-1</f>
        <v>1.2694300518134805E-2</v>
      </c>
      <c r="U868">
        <f>Precios!U869/Precios!U868-1</f>
        <v>1.3293699942201309E-2</v>
      </c>
      <c r="V868">
        <f>Precios!V869/Precios!V868-1</f>
        <v>1.4662756598240456E-2</v>
      </c>
      <c r="W868">
        <f>Precios!W869/Precios!W868-1</f>
        <v>3.2133516004483775E-2</v>
      </c>
      <c r="X868">
        <f>Precios!X869/Precios!X868-1</f>
        <v>3.3579583613163599E-4</v>
      </c>
      <c r="Y868">
        <f>Precios!Y869/Precios!Y868-1</f>
        <v>-2.3150896355218498E-3</v>
      </c>
      <c r="Z868">
        <f>Precios!Z869/Precios!Z868-1</f>
        <v>1.6205435053602502E-2</v>
      </c>
      <c r="AA868">
        <f>Precios!AA869/Precios!AA868-1</f>
        <v>4.7393364928909332E-3</v>
      </c>
      <c r="AB868">
        <f>Precios!AB869/Precios!AB868-1</f>
        <v>-3.7459658828953413E-2</v>
      </c>
      <c r="AC868">
        <f>Precios!AC869/Precios!AC868-1</f>
        <v>-5.6750572082380213E-3</v>
      </c>
      <c r="AD868">
        <f>Precios!AD869/Precios!AD868-1</f>
        <v>1.0047846889952305E-2</v>
      </c>
      <c r="AE868">
        <f>Precios!AE869/Precios!AE868-1</f>
        <v>1.0804970286331095E-3</v>
      </c>
      <c r="AF868">
        <f>Precios!AF869/Precios!AF868-1</f>
        <v>3.813020759779695E-2</v>
      </c>
      <c r="AG868">
        <f>Precios!AG869/Precios!AG868-1</f>
        <v>-9.5042383765733263E-3</v>
      </c>
      <c r="AH868">
        <f>Precios!AH869/Precios!AH868-1</f>
        <v>-1.541623843782125E-2</v>
      </c>
      <c r="AI868">
        <f>Precios!AI869/Precios!AI868-1</f>
        <v>2.5188916876572875E-3</v>
      </c>
      <c r="AJ868">
        <f>Precios!AJ869/Precios!AJ868-1</f>
        <v>2.465462274176411E-2</v>
      </c>
      <c r="AK868">
        <f>Precios!AK869/Precios!AK868-1</f>
        <v>-7.9945761179694985E-3</v>
      </c>
    </row>
    <row r="869" spans="1:37" x14ac:dyDescent="0.55000000000000004">
      <c r="A869" s="1">
        <v>43586</v>
      </c>
      <c r="B869">
        <f>Precios!B870/Precios!B869-1</f>
        <v>0</v>
      </c>
      <c r="C869">
        <f>Precios!C870/Precios!C869-1</f>
        <v>0</v>
      </c>
      <c r="D869">
        <f>Precios!D870/Precios!D869-1</f>
        <v>0</v>
      </c>
      <c r="E869">
        <f>Precios!E870/Precios!E869-1</f>
        <v>0</v>
      </c>
      <c r="F869">
        <f>Precios!F870/Precios!F869-1</f>
        <v>0</v>
      </c>
      <c r="G869">
        <f>Precios!G870/Precios!G869-1</f>
        <v>0</v>
      </c>
      <c r="H869">
        <f>Precios!H870/Precios!H869-1</f>
        <v>0</v>
      </c>
      <c r="I869">
        <f>Precios!I870/Precios!I869-1</f>
        <v>0</v>
      </c>
      <c r="J869">
        <f>Precios!J870/Precios!J869-1</f>
        <v>0</v>
      </c>
      <c r="K869">
        <f>Precios!K870/Precios!K869-1</f>
        <v>0</v>
      </c>
      <c r="L869">
        <f>Precios!L870/Precios!L869-1</f>
        <v>0</v>
      </c>
      <c r="M869">
        <f>Precios!M870/Precios!M869-1</f>
        <v>0</v>
      </c>
      <c r="N869">
        <f>Precios!N870/Precios!N869-1</f>
        <v>0</v>
      </c>
      <c r="O869">
        <f>Precios!O870/Precios!O869-1</f>
        <v>0</v>
      </c>
      <c r="P869">
        <f>Precios!P870/Precios!P869-1</f>
        <v>0</v>
      </c>
      <c r="Q869">
        <f>Precios!Q870/Precios!Q869-1</f>
        <v>0</v>
      </c>
      <c r="R869">
        <f>Precios!R870/Precios!R869-1</f>
        <v>0</v>
      </c>
      <c r="S869">
        <f>Precios!S870/Precios!S869-1</f>
        <v>0</v>
      </c>
      <c r="T869">
        <f>Precios!T870/Precios!T869-1</f>
        <v>0</v>
      </c>
      <c r="U869">
        <f>Precios!U870/Precios!U869-1</f>
        <v>0</v>
      </c>
      <c r="V869">
        <f>Precios!V870/Precios!V869-1</f>
        <v>0</v>
      </c>
      <c r="W869">
        <f>Precios!W870/Precios!W869-1</f>
        <v>0</v>
      </c>
      <c r="X869">
        <f>Precios!X870/Precios!X869-1</f>
        <v>0</v>
      </c>
      <c r="Y869">
        <f>Precios!Y870/Precios!Y869-1</f>
        <v>0</v>
      </c>
      <c r="Z869">
        <f>Precios!Z870/Precios!Z869-1</f>
        <v>0</v>
      </c>
      <c r="AA869">
        <f>Precios!AA870/Precios!AA869-1</f>
        <v>0</v>
      </c>
      <c r="AB869">
        <f>Precios!AB870/Precios!AB869-1</f>
        <v>0</v>
      </c>
      <c r="AC869">
        <f>Precios!AC870/Precios!AC869-1</f>
        <v>0</v>
      </c>
      <c r="AD869">
        <f>Precios!AD870/Precios!AD869-1</f>
        <v>0</v>
      </c>
      <c r="AE869">
        <f>Precios!AE870/Precios!AE869-1</f>
        <v>0</v>
      </c>
      <c r="AF869">
        <f>Precios!AF870/Precios!AF869-1</f>
        <v>0</v>
      </c>
      <c r="AG869">
        <f>Precios!AG870/Precios!AG869-1</f>
        <v>0</v>
      </c>
      <c r="AH869">
        <f>Precios!AH870/Precios!AH869-1</f>
        <v>0</v>
      </c>
      <c r="AI869">
        <f>Precios!AI870/Precios!AI869-1</f>
        <v>0</v>
      </c>
      <c r="AJ869">
        <f>Precios!AJ870/Precios!AJ869-1</f>
        <v>0</v>
      </c>
      <c r="AK869">
        <f>Precios!AK870/Precios!AK869-1</f>
        <v>0</v>
      </c>
    </row>
    <row r="870" spans="1:37" x14ac:dyDescent="0.55000000000000004">
      <c r="A870" s="1">
        <v>43587</v>
      </c>
      <c r="B870">
        <f>Precios!B871/Precios!B870-1</f>
        <v>3.0515715593515402E-4</v>
      </c>
      <c r="C870">
        <f>Precios!C871/Precios!C870-1</f>
        <v>-1.732724631666327E-2</v>
      </c>
      <c r="D870">
        <f>Precios!D871/Precios!D870-1</f>
        <v>-6.841505131128689E-3</v>
      </c>
      <c r="E870">
        <f>Precios!E871/Precios!E870-1</f>
        <v>-8.8710968775019827E-3</v>
      </c>
      <c r="F870">
        <f>Precios!F871/Precios!F870-1</f>
        <v>-4.6816323124426296E-2</v>
      </c>
      <c r="G870">
        <f>Precios!G871/Precios!G870-1</f>
        <v>7.6077069378979179E-3</v>
      </c>
      <c r="H870">
        <f>Precios!H871/Precios!H870-1</f>
        <v>1.97936994703094E-2</v>
      </c>
      <c r="I870">
        <f>Precios!I871/Precios!I870-1</f>
        <v>-6.561679790025865E-4</v>
      </c>
      <c r="J870">
        <f>Precios!J871/Precios!J870-1</f>
        <v>2.5631319958903331E-2</v>
      </c>
      <c r="K870">
        <f>Precios!K871/Precios!K870-1</f>
        <v>1.5068493150685036E-2</v>
      </c>
      <c r="L870">
        <f>Precios!L871/Precios!L870-1</f>
        <v>-6.5472088215025037E-3</v>
      </c>
      <c r="M870">
        <f>Precios!M871/Precios!M870-1</f>
        <v>-2.1246458923512845E-3</v>
      </c>
      <c r="N870">
        <f>Precios!N871/Precios!N870-1</f>
        <v>4.4832468145350468E-3</v>
      </c>
      <c r="O870">
        <f>Precios!O871/Precios!O870-1</f>
        <v>-8.1799591002045258E-3</v>
      </c>
      <c r="P870">
        <f>Precios!P871/Precios!P870-1</f>
        <v>-1.9579905317828716E-2</v>
      </c>
      <c r="Q870">
        <f>Precios!Q871/Precios!Q870-1</f>
        <v>-3.9052192727848656E-3</v>
      </c>
      <c r="R870">
        <f>Precios!R871/Precios!R870-1</f>
        <v>2.032717065143741E-2</v>
      </c>
      <c r="S870">
        <f>Precios!S871/Precios!S870-1</f>
        <v>4.6670256686411893E-3</v>
      </c>
      <c r="T870">
        <f>Precios!T871/Precios!T870-1</f>
        <v>1.0232796111537379E-2</v>
      </c>
      <c r="U870">
        <f>Precios!U871/Precios!U870-1</f>
        <v>-7.9041720990873365E-3</v>
      </c>
      <c r="V870">
        <f>Precios!V871/Precios!V870-1</f>
        <v>2.1965317919075078E-2</v>
      </c>
      <c r="W870">
        <f>Precios!W871/Precios!W870-1</f>
        <v>1.810063955592911E-3</v>
      </c>
      <c r="X870">
        <f>Precios!X871/Precios!X870-1</f>
        <v>1.1413225914736591E-2</v>
      </c>
      <c r="Y870">
        <f>Precios!Y871/Precios!Y870-1</f>
        <v>4.7668630134269474E-2</v>
      </c>
      <c r="Z870">
        <f>Precios!Z871/Precios!Z870-1</f>
        <v>2.2080471050049955E-3</v>
      </c>
      <c r="AA870">
        <f>Precios!AA871/Precios!AA870-1</f>
        <v>-3.0017152658662338E-3</v>
      </c>
      <c r="AB870">
        <f>Precios!AB871/Precios!AB870-1</f>
        <v>2.3829481499221483E-2</v>
      </c>
      <c r="AC870">
        <f>Precios!AC871/Precios!AC870-1</f>
        <v>-2.9089570100340523E-2</v>
      </c>
      <c r="AD870">
        <f>Precios!AD871/Precios!AD870-1</f>
        <v>8.7636191378495099E-3</v>
      </c>
      <c r="AE870">
        <f>Precios!AE871/Precios!AE870-1</f>
        <v>-4.5152005756431079E-2</v>
      </c>
      <c r="AF870">
        <f>Precios!AF871/Precios!AF870-1</f>
        <v>-5.033328798802883E-2</v>
      </c>
      <c r="AG870">
        <f>Precios!AG871/Precios!AG870-1</f>
        <v>-1.7894190871369453E-2</v>
      </c>
      <c r="AH870">
        <f>Precios!AH871/Precios!AH870-1</f>
        <v>2.6096033402922547E-3</v>
      </c>
      <c r="AI870">
        <f>Precios!AI871/Precios!AI870-1</f>
        <v>-1.5703517587939753E-2</v>
      </c>
      <c r="AJ870">
        <f>Precios!AJ871/Precios!AJ870-1</f>
        <v>-3.4743829081104183E-3</v>
      </c>
      <c r="AK870">
        <f>Precios!AK871/Precios!AK870-1</f>
        <v>-6.3880520174754984E-3</v>
      </c>
    </row>
    <row r="871" spans="1:37" x14ac:dyDescent="0.55000000000000004">
      <c r="A871" s="1">
        <v>43588</v>
      </c>
      <c r="B871">
        <f>Precios!B872/Precios!B871-1</f>
        <v>2.7150701647346009E-2</v>
      </c>
      <c r="C871">
        <f>Precios!C872/Precios!C871-1</f>
        <v>-2.4284658430998585E-3</v>
      </c>
      <c r="D871">
        <f>Precios!D872/Precios!D871-1</f>
        <v>1.1481056257175659E-2</v>
      </c>
      <c r="E871">
        <f>Precios!E872/Precios!E871-1</f>
        <v>5.5577097066046299E-3</v>
      </c>
      <c r="F871">
        <f>Precios!F872/Precios!F871-1</f>
        <v>5.9534232183506841E-3</v>
      </c>
      <c r="G871">
        <f>Precios!G872/Precios!G871-1</f>
        <v>9.273697168650008E-3</v>
      </c>
      <c r="H871">
        <f>Precios!H872/Precios!H871-1</f>
        <v>-5.3763440860213896E-3</v>
      </c>
      <c r="I871">
        <f>Precios!I872/Precios!I871-1</f>
        <v>2.9546946815495634E-2</v>
      </c>
      <c r="J871">
        <f>Precios!J872/Precios!J871-1</f>
        <v>-8.3829809669424549E-3</v>
      </c>
      <c r="K871">
        <f>Precios!K872/Precios!K871-1</f>
        <v>-2.1086369770579871E-3</v>
      </c>
      <c r="L871">
        <f>Precios!L872/Precios!L871-1</f>
        <v>6.9372181755134044E-4</v>
      </c>
      <c r="M871">
        <f>Precios!M872/Precios!M871-1</f>
        <v>-7.8069552874379111E-3</v>
      </c>
      <c r="N871">
        <f>Precios!N872/Precios!N871-1</f>
        <v>2.2316185106882935E-2</v>
      </c>
      <c r="O871">
        <f>Precios!O872/Precios!O871-1</f>
        <v>1.3745704467353903E-2</v>
      </c>
      <c r="P871">
        <f>Precios!P872/Precios!P871-1</f>
        <v>1.7251886925132576E-2</v>
      </c>
      <c r="Q871">
        <f>Precios!Q872/Precios!Q871-1</f>
        <v>7.7350993377482968E-3</v>
      </c>
      <c r="R871">
        <f>Precios!R872/Precios!R871-1</f>
        <v>-2.6183474053695033E-2</v>
      </c>
      <c r="S871">
        <f>Precios!S872/Precios!S871-1</f>
        <v>-1.0362694300518061E-2</v>
      </c>
      <c r="T871">
        <f>Precios!T872/Precios!T871-1</f>
        <v>-5.0645733096998935E-4</v>
      </c>
      <c r="U871">
        <f>Precios!U872/Precios!U871-1</f>
        <v>-2.0698151950718668E-2</v>
      </c>
      <c r="V871">
        <f>Precios!V872/Precios!V871-1</f>
        <v>-6.2217194570135526E-3</v>
      </c>
      <c r="W871">
        <f>Precios!W872/Precios!W871-1</f>
        <v>1.168393158275105E-2</v>
      </c>
      <c r="X871">
        <f>Precios!X872/Precios!X871-1</f>
        <v>-2.3232658479920287E-3</v>
      </c>
      <c r="Y871">
        <f>Precios!Y872/Precios!Y871-1</f>
        <v>-4.9882156953685586E-3</v>
      </c>
      <c r="Z871">
        <f>Precios!Z872/Precios!Z871-1</f>
        <v>1.7135862913095767E-3</v>
      </c>
      <c r="AA871">
        <f>Precios!AA872/Precios!AA871-1</f>
        <v>1.2473118279569873E-2</v>
      </c>
      <c r="AB871">
        <f>Precios!AB872/Precios!AB871-1</f>
        <v>-1.0526315789474161E-3</v>
      </c>
      <c r="AC871">
        <f>Precios!AC872/Precios!AC871-1</f>
        <v>-9.4813691097095365E-5</v>
      </c>
      <c r="AD871">
        <f>Precios!AD872/Precios!AD871-1</f>
        <v>7.0439070204273424E-3</v>
      </c>
      <c r="AE871">
        <f>Precios!AE872/Precios!AE871-1</f>
        <v>-4.8982667671438884E-3</v>
      </c>
      <c r="AF871">
        <f>Precios!AF872/Precios!AF871-1</f>
        <v>1.4754333190087454E-2</v>
      </c>
      <c r="AG871">
        <f>Precios!AG872/Precios!AG871-1</f>
        <v>-8.978082915236274E-3</v>
      </c>
      <c r="AH871">
        <f>Precios!AH872/Precios!AH871-1</f>
        <v>3.6439354502864063E-3</v>
      </c>
      <c r="AI871">
        <f>Precios!AI872/Precios!AI871-1</f>
        <v>-3.8289725590300305E-3</v>
      </c>
      <c r="AJ871">
        <f>Precios!AJ872/Precios!AJ871-1</f>
        <v>-1.1448196908986352E-3</v>
      </c>
      <c r="AK871">
        <f>Precios!AK872/Precios!AK871-1</f>
        <v>-7.9413383558524231E-4</v>
      </c>
    </row>
    <row r="872" spans="1:37" x14ac:dyDescent="0.55000000000000004">
      <c r="A872" s="1">
        <v>43591</v>
      </c>
      <c r="B872">
        <f>Precios!B873/Precios!B872-1</f>
        <v>-9.8010098010097302E-3</v>
      </c>
      <c r="C872">
        <f>Precios!C873/Precios!C872-1</f>
        <v>-7.938187976291311E-3</v>
      </c>
      <c r="D872">
        <f>Precios!D873/Precios!D872-1</f>
        <v>-5.6753688989784612E-3</v>
      </c>
      <c r="E872">
        <f>Precios!E873/Precios!E872-1</f>
        <v>-1.5424164524420192E-3</v>
      </c>
      <c r="F872">
        <f>Precios!F873/Precios!F872-1</f>
        <v>1.0443864229764843E-2</v>
      </c>
      <c r="G872">
        <f>Precios!G873/Precios!G872-1</f>
        <v>2.6020491136768964E-3</v>
      </c>
      <c r="H872">
        <f>Precios!H873/Precios!H872-1</f>
        <v>-3.5730645900137192E-3</v>
      </c>
      <c r="I872">
        <f>Precios!I873/Precios!I872-1</f>
        <v>-1.2755102040816313E-2</v>
      </c>
      <c r="J872">
        <f>Precios!J873/Precios!J872-1</f>
        <v>-5.7954062101234216E-3</v>
      </c>
      <c r="K872">
        <f>Precios!K873/Precios!K872-1</f>
        <v>-2.6963063139210486E-2</v>
      </c>
      <c r="L872">
        <f>Precios!L873/Precios!L872-1</f>
        <v>-3.1195840554593124E-3</v>
      </c>
      <c r="M872">
        <f>Precios!M873/Precios!M872-1</f>
        <v>-1.5736766809728242E-2</v>
      </c>
      <c r="N872">
        <f>Precios!N873/Precios!N872-1</f>
        <v>-1.4935661764706065E-2</v>
      </c>
      <c r="O872">
        <f>Precios!O873/Precios!O872-1</f>
        <v>6.1016949152543631E-3</v>
      </c>
      <c r="P872">
        <f>Precios!P873/Precios!P872-1</f>
        <v>-2.5991981197290293E-2</v>
      </c>
      <c r="Q872">
        <f>Precios!Q873/Precios!Q872-1</f>
        <v>-1.6823510856422974E-3</v>
      </c>
      <c r="R872">
        <f>Precios!R873/Precios!R872-1</f>
        <v>-1.1787627861665984E-2</v>
      </c>
      <c r="S872">
        <f>Precios!S873/Precios!S872-1</f>
        <v>1.8053800324968616E-3</v>
      </c>
      <c r="T872">
        <f>Precios!T873/Precios!T872-1</f>
        <v>-1.3174562959209379E-2</v>
      </c>
      <c r="U872">
        <f>Precios!U873/Precios!U872-1</f>
        <v>-3.9419609158768409E-3</v>
      </c>
      <c r="V872">
        <f>Precios!V873/Precios!V872-1</f>
        <v>-1.4797951052931246E-2</v>
      </c>
      <c r="W872">
        <f>Precios!W873/Precios!W872-1</f>
        <v>-4.0481009644004473E-3</v>
      </c>
      <c r="X872">
        <f>Precios!X873/Precios!X872-1</f>
        <v>-8.649367930804952E-3</v>
      </c>
      <c r="Y872">
        <f>Precios!Y873/Precios!Y872-1</f>
        <v>9.7125244953482071E-3</v>
      </c>
      <c r="Z872">
        <f>Precios!Z873/Precios!Z872-1</f>
        <v>-1.3196480938416411E-2</v>
      </c>
      <c r="AA872">
        <f>Precios!AA873/Precios!AA872-1</f>
        <v>4.6728971962617383E-3</v>
      </c>
      <c r="AB872">
        <f>Precios!AB873/Precios!AB872-1</f>
        <v>-3.7700503453928058E-2</v>
      </c>
      <c r="AC872">
        <f>Precios!AC873/Precios!AC872-1</f>
        <v>-3.6032619002465127E-3</v>
      </c>
      <c r="AD872">
        <f>Precios!AD873/Precios!AD872-1</f>
        <v>3.2641641408253097E-3</v>
      </c>
      <c r="AE872">
        <f>Precios!AE873/Precios!AE872-1</f>
        <v>4.9223778871638757E-3</v>
      </c>
      <c r="AF872">
        <f>Precios!AF873/Precios!AF872-1</f>
        <v>2.6821005081874016E-3</v>
      </c>
      <c r="AG872">
        <f>Precios!AG873/Precios!AG872-1</f>
        <v>-1.1457500666133713E-2</v>
      </c>
      <c r="AH872">
        <f>Precios!AH873/Precios!AH872-1</f>
        <v>-1.7116182572614158E-2</v>
      </c>
      <c r="AI872">
        <f>Precios!AI873/Precios!AI872-1</f>
        <v>-4.8046124279307323E-3</v>
      </c>
      <c r="AJ872">
        <f>Precios!AJ873/Precios!AJ872-1</f>
        <v>1.4066163063297665E-3</v>
      </c>
      <c r="AK872">
        <f>Precios!AK873/Precios!AK872-1</f>
        <v>-3.6257905867664864E-3</v>
      </c>
    </row>
    <row r="873" spans="1:37" x14ac:dyDescent="0.55000000000000004">
      <c r="A873" s="1">
        <v>43592</v>
      </c>
      <c r="B873">
        <f>Precios!B874/Precios!B873-1</f>
        <v>4.7990401919615344E-3</v>
      </c>
      <c r="C873">
        <f>Precios!C874/Precios!C873-1</f>
        <v>8.9085671609943073E-3</v>
      </c>
      <c r="D873">
        <f>Precios!D874/Precios!D873-1</f>
        <v>-1.5981735159817378E-2</v>
      </c>
      <c r="E873">
        <f>Precios!E874/Precios!E873-1</f>
        <v>4.5056642636456257E-3</v>
      </c>
      <c r="F873">
        <f>Precios!F874/Precios!F873-1</f>
        <v>-2.1705426356589119E-2</v>
      </c>
      <c r="G873">
        <f>Precios!G874/Precios!G873-1</f>
        <v>-1.2570965125709654E-2</v>
      </c>
      <c r="H873">
        <f>Precios!H874/Precios!H873-1</f>
        <v>-1.4803236484001503E-2</v>
      </c>
      <c r="I873">
        <f>Precios!I874/Precios!I873-1</f>
        <v>-1.9379844961241455E-3</v>
      </c>
      <c r="J873">
        <f>Precios!J874/Precios!J873-1</f>
        <v>-1.2300123001230956E-3</v>
      </c>
      <c r="K873">
        <f>Precios!K874/Precios!K873-1</f>
        <v>-2.2585128561501966E-3</v>
      </c>
      <c r="L873">
        <f>Precios!L874/Precios!L873-1</f>
        <v>3.8247566063978056E-3</v>
      </c>
      <c r="M873">
        <f>Precios!M874/Precios!M873-1</f>
        <v>-2.0348837209302251E-2</v>
      </c>
      <c r="N873">
        <f>Precios!N874/Precios!N873-1</f>
        <v>-1.3995801259621965E-2</v>
      </c>
      <c r="O873">
        <f>Precios!O874/Precios!O873-1</f>
        <v>-1.7295597484276781E-2</v>
      </c>
      <c r="P873">
        <f>Precios!P874/Precios!P873-1</f>
        <v>3.5013011592146537E-3</v>
      </c>
      <c r="Q873">
        <f>Precios!Q874/Precios!Q873-1</f>
        <v>-4.160303333508808E-3</v>
      </c>
      <c r="R873">
        <f>Precios!R874/Precios!R873-1</f>
        <v>8.9708201892744199E-3</v>
      </c>
      <c r="S873">
        <f>Precios!S874/Precios!S873-1</f>
        <v>-2.324743196972423E-2</v>
      </c>
      <c r="T873">
        <f>Precios!T874/Precios!T873-1</f>
        <v>-6.6752246469834464E-3</v>
      </c>
      <c r="U873">
        <f>Precios!U874/Precios!U873-1</f>
        <v>-3.7049511620075304E-3</v>
      </c>
      <c r="V873">
        <f>Precios!V874/Precios!V873-1</f>
        <v>-1.5020219526285294E-2</v>
      </c>
      <c r="W873">
        <f>Precios!W874/Precios!W873-1</f>
        <v>-3.1320980274955224E-2</v>
      </c>
      <c r="X873">
        <f>Precios!X874/Precios!X873-1</f>
        <v>1.0067114093959662E-2</v>
      </c>
      <c r="Y873">
        <f>Precios!Y874/Precios!Y873-1</f>
        <v>-3.890977266517881E-3</v>
      </c>
      <c r="Z873">
        <f>Precios!Z874/Precios!Z873-1</f>
        <v>-3.9623576027737473E-3</v>
      </c>
      <c r="AA873">
        <f>Precios!AA874/Precios!AA873-1</f>
        <v>-1.2684989429174731E-3</v>
      </c>
      <c r="AB873">
        <f>Precios!AB874/Precios!AB873-1</f>
        <v>-1.9467088453583026E-3</v>
      </c>
      <c r="AC873">
        <f>Precios!AC874/Precios!AC873-1</f>
        <v>-1.094404263418336E-2</v>
      </c>
      <c r="AD873">
        <f>Precios!AD874/Precios!AD873-1</f>
        <v>-1.3943760167325125E-2</v>
      </c>
      <c r="AE873">
        <f>Precios!AE874/Precios!AE873-1</f>
        <v>-1.5825169555388041E-2</v>
      </c>
      <c r="AF873">
        <f>Precios!AF874/Precios!AF873-1</f>
        <v>-1.689427002674937E-3</v>
      </c>
      <c r="AG873">
        <f>Precios!AG874/Precios!AG873-1</f>
        <v>-1.644204851752018E-2</v>
      </c>
      <c r="AH873">
        <f>Precios!AH874/Precios!AH873-1</f>
        <v>-1.1081794195250683E-2</v>
      </c>
      <c r="AI873">
        <f>Precios!AI874/Precios!AI873-1</f>
        <v>-1.7380109430318647E-2</v>
      </c>
      <c r="AJ873">
        <f>Precios!AJ874/Precios!AJ873-1</f>
        <v>1.9248777442513187E-3</v>
      </c>
      <c r="AK873">
        <f>Precios!AK874/Precios!AK873-1</f>
        <v>-1.2084086071714406E-2</v>
      </c>
    </row>
    <row r="874" spans="1:37" x14ac:dyDescent="0.55000000000000004">
      <c r="A874" s="1">
        <v>43593</v>
      </c>
      <c r="B874">
        <f>Precios!B875/Precios!B874-1</f>
        <v>-5.0746268656717275E-3</v>
      </c>
      <c r="C874">
        <f>Precios!C875/Precios!C874-1</f>
        <v>-6.8207053349547131E-3</v>
      </c>
      <c r="D874">
        <f>Precios!D875/Precios!D874-1</f>
        <v>0</v>
      </c>
      <c r="E874">
        <f>Precios!E875/Precios!E874-1</f>
        <v>4.7417659874406937E-3</v>
      </c>
      <c r="F874">
        <f>Precios!F875/Precios!F874-1</f>
        <v>4.7543581616482644E-3</v>
      </c>
      <c r="G874">
        <f>Precios!G875/Precios!G874-1</f>
        <v>-1.0020533880903515E-2</v>
      </c>
      <c r="H874">
        <f>Precios!H875/Precios!H874-1</f>
        <v>1.9598693420437296E-3</v>
      </c>
      <c r="I874">
        <f>Precios!I875/Precios!I874-1</f>
        <v>6.4724919093861466E-4</v>
      </c>
      <c r="J874">
        <f>Precios!J875/Precios!J874-1</f>
        <v>1.177982437352787E-3</v>
      </c>
      <c r="K874">
        <f>Precios!K875/Precios!K874-1</f>
        <v>2.1939752742468954E-2</v>
      </c>
      <c r="L874">
        <f>Precios!L875/Precios!L874-1</f>
        <v>-2.1475580187045429E-2</v>
      </c>
      <c r="M874">
        <f>Precios!M875/Precios!M874-1</f>
        <v>-1.7804154302670683E-2</v>
      </c>
      <c r="N874">
        <f>Precios!N875/Precios!N874-1</f>
        <v>1.6796782588123893E-2</v>
      </c>
      <c r="O874">
        <f>Precios!O875/Precios!O874-1</f>
        <v>-5.0285714285713823E-3</v>
      </c>
      <c r="P874">
        <f>Precios!P875/Precios!P874-1</f>
        <v>2.0274411806309178E-3</v>
      </c>
      <c r="Q874">
        <f>Precios!Q875/Precios!Q874-1</f>
        <v>-1.004759386567966E-3</v>
      </c>
      <c r="R874">
        <f>Precios!R875/Precios!R874-1</f>
        <v>8.6956521739129933E-3</v>
      </c>
      <c r="S874">
        <f>Precios!S875/Precios!S874-1</f>
        <v>4.2435424354243523E-3</v>
      </c>
      <c r="T874">
        <f>Precios!T875/Precios!T874-1</f>
        <v>-2.5846471956576522E-3</v>
      </c>
      <c r="U874">
        <f>Precios!U875/Precios!U874-1</f>
        <v>-1.1747802569303523E-2</v>
      </c>
      <c r="V874">
        <f>Precios!V875/Precios!V874-1</f>
        <v>-3.3431085043988285E-2</v>
      </c>
      <c r="W874">
        <f>Precios!W875/Precios!W874-1</f>
        <v>-3.3320992225100987E-3</v>
      </c>
      <c r="X874">
        <f>Precios!X875/Precios!X874-1</f>
        <v>1.5614617940199249E-2</v>
      </c>
      <c r="Y874">
        <f>Precios!Y875/Precios!Y874-1</f>
        <v>-6.0436962073203704E-3</v>
      </c>
      <c r="Z874">
        <f>Precios!Z875/Precios!Z874-1</f>
        <v>-1.3426156141223222E-2</v>
      </c>
      <c r="AA874">
        <f>Precios!AA875/Precios!AA874-1</f>
        <v>-1.1430990685859399E-2</v>
      </c>
      <c r="AB874">
        <f>Precios!AB875/Precios!AB874-1</f>
        <v>-1.0118249420943526E-2</v>
      </c>
      <c r="AC874">
        <f>Precios!AC875/Precios!AC874-1</f>
        <v>1.5394977388627495E-3</v>
      </c>
      <c r="AD874">
        <f>Precios!AD875/Precios!AD874-1</f>
        <v>1.4376620315814215E-2</v>
      </c>
      <c r="AE874">
        <f>Precios!AE875/Precios!AE874-1</f>
        <v>-2.1630934150076664E-2</v>
      </c>
      <c r="AF874">
        <f>Precios!AF875/Precios!AF874-1</f>
        <v>-2.580736144408402E-2</v>
      </c>
      <c r="AG874">
        <f>Precios!AG875/Precios!AG874-1</f>
        <v>-2.4664291586736775E-3</v>
      </c>
      <c r="AH874">
        <f>Precios!AH875/Precios!AH874-1</f>
        <v>-1.9210245464247544E-2</v>
      </c>
      <c r="AI874">
        <f>Precios!AI875/Precios!AI874-1</f>
        <v>-9.8264002620374047E-4</v>
      </c>
      <c r="AJ874">
        <f>Precios!AJ875/Precios!AJ874-1</f>
        <v>-9.8655174204265172E-4</v>
      </c>
      <c r="AK874">
        <f>Precios!AK875/Precios!AK874-1</f>
        <v>-3.9659422273382594E-3</v>
      </c>
    </row>
    <row r="875" spans="1:37" x14ac:dyDescent="0.55000000000000004">
      <c r="A875" s="1">
        <v>43594</v>
      </c>
      <c r="B875">
        <f>Precios!B876/Precios!B875-1</f>
        <v>6.0006000600061338E-3</v>
      </c>
      <c r="C875">
        <f>Precios!C876/Precios!C875-1</f>
        <v>-1.1978279386712143E-2</v>
      </c>
      <c r="D875">
        <f>Precios!D876/Precios!D875-1</f>
        <v>8.1206496519721227E-3</v>
      </c>
      <c r="E875">
        <f>Precios!E876/Precios!E875-1</f>
        <v>6.9834183673469497E-3</v>
      </c>
      <c r="F875">
        <f>Precios!F876/Precios!F875-1</f>
        <v>-2.7427269540834298E-2</v>
      </c>
      <c r="G875">
        <f>Precios!G876/Precios!G875-1</f>
        <v>-1.0287895129843183E-2</v>
      </c>
      <c r="H875">
        <f>Precios!H876/Precios!H875-1</f>
        <v>2.049180327868827E-3</v>
      </c>
      <c r="I875">
        <f>Precios!I876/Precios!I875-1</f>
        <v>-6.4683053040104355E-3</v>
      </c>
      <c r="J875">
        <f>Precios!J876/Precios!J875-1</f>
        <v>-1.9253396085141539E-3</v>
      </c>
      <c r="K875">
        <f>Precios!K876/Precios!K875-1</f>
        <v>8.9453058442665601E-3</v>
      </c>
      <c r="L875">
        <f>Precios!L876/Precios!L875-1</f>
        <v>-3.752212389380527E-2</v>
      </c>
      <c r="M875">
        <f>Precios!M876/Precios!M875-1</f>
        <v>2.114803625377637E-2</v>
      </c>
      <c r="N875">
        <f>Precios!N876/Precios!N875-1</f>
        <v>2.3266635644492162E-4</v>
      </c>
      <c r="O875">
        <f>Precios!O876/Precios!O875-1</f>
        <v>-1.1716057891109521E-2</v>
      </c>
      <c r="P875">
        <f>Precios!P876/Precios!P875-1</f>
        <v>-2.6821005081874683E-2</v>
      </c>
      <c r="Q875">
        <f>Precios!Q876/Precios!Q875-1</f>
        <v>-1.164575723889727E-3</v>
      </c>
      <c r="R875">
        <f>Precios!R876/Precios!R875-1</f>
        <v>-1.5691592406044119E-2</v>
      </c>
      <c r="S875">
        <f>Precios!S876/Precios!S875-1</f>
        <v>-1.5432665809296253E-2</v>
      </c>
      <c r="T875">
        <f>Precios!T876/Precios!T875-1</f>
        <v>-5.2863436123348206E-2</v>
      </c>
      <c r="U875">
        <f>Precios!U876/Precios!U875-1</f>
        <v>2.0183015479346533E-2</v>
      </c>
      <c r="V875">
        <f>Precios!V876/Precios!V875-1</f>
        <v>-7.8883495145630755E-3</v>
      </c>
      <c r="W875">
        <f>Precios!W876/Precios!W875-1</f>
        <v>-2.9098563645369113E-2</v>
      </c>
      <c r="X875">
        <f>Precios!X876/Precios!X875-1</f>
        <v>1.3084723585214286E-2</v>
      </c>
      <c r="Y875">
        <f>Precios!Y876/Precios!Y875-1</f>
        <v>3.9489585216621048E-3</v>
      </c>
      <c r="Z875">
        <f>Precios!Z876/Precios!Z875-1</f>
        <v>5.7963709677417707E-3</v>
      </c>
      <c r="AA875">
        <f>Precios!AA876/Precios!AA875-1</f>
        <v>-1.7558886509635996E-2</v>
      </c>
      <c r="AB875">
        <f>Precios!AB876/Precios!AB875-1</f>
        <v>-1.3546798029556717E-3</v>
      </c>
      <c r="AC875">
        <f>Precios!AC876/Precios!AC875-1</f>
        <v>1.7292727447399958E-3</v>
      </c>
      <c r="AD875">
        <f>Precios!AD876/Precios!AD875-1</f>
        <v>-3.3224907063197029E-2</v>
      </c>
      <c r="AE875">
        <f>Precios!AE876/Precios!AE875-1</f>
        <v>2.3478771277636312E-3</v>
      </c>
      <c r="AF875">
        <f>Precios!AF876/Precios!AF875-1</f>
        <v>-3.0399536768962454E-3</v>
      </c>
      <c r="AG875">
        <f>Precios!AG876/Precios!AG875-1</f>
        <v>-2.1428571428571463E-2</v>
      </c>
      <c r="AH875">
        <f>Precios!AH876/Precios!AH875-1</f>
        <v>1.795429815016325E-2</v>
      </c>
      <c r="AI875">
        <f>Precios!AI876/Precios!AI875-1</f>
        <v>-6.5573770491803574E-3</v>
      </c>
      <c r="AJ875">
        <f>Precios!AJ876/Precios!AJ875-1</f>
        <v>-1.5332640332640368E-2</v>
      </c>
      <c r="AK875">
        <f>Precios!AK876/Precios!AK875-1</f>
        <v>-5.0075165730876225E-3</v>
      </c>
    </row>
    <row r="876" spans="1:37" x14ac:dyDescent="0.55000000000000004">
      <c r="A876" s="1">
        <v>43595</v>
      </c>
      <c r="B876">
        <f>Precios!B877/Precios!B876-1</f>
        <v>3.1613480465255028E-2</v>
      </c>
      <c r="C876">
        <f>Precios!C877/Precios!C876-1</f>
        <v>1.5679724123067063E-2</v>
      </c>
      <c r="D876">
        <f>Precios!D877/Precios!D876-1</f>
        <v>-1.1507479861910253E-2</v>
      </c>
      <c r="E876">
        <f>Precios!E877/Precios!E876-1</f>
        <v>-7.536654105576468E-3</v>
      </c>
      <c r="F876">
        <f>Precios!F877/Precios!F876-1</f>
        <v>2.2434453554374345E-2</v>
      </c>
      <c r="G876">
        <f>Precios!G877/Precios!G876-1</f>
        <v>-9.2212255847090585E-4</v>
      </c>
      <c r="H876">
        <f>Precios!H877/Precios!H876-1</f>
        <v>1.5337423312883569E-2</v>
      </c>
      <c r="I876">
        <f>Precios!I877/Precios!I876-1</f>
        <v>-7.1614583333332593E-3</v>
      </c>
      <c r="J876">
        <f>Precios!J877/Precios!J876-1</f>
        <v>8.1448933661985023E-3</v>
      </c>
      <c r="K876">
        <f>Precios!K877/Precios!K876-1</f>
        <v>-2.533141940386785E-3</v>
      </c>
      <c r="L876">
        <f>Precios!L877/Precios!L876-1</f>
        <v>-2.7583670467083432E-2</v>
      </c>
      <c r="M876">
        <f>Precios!M877/Precios!M876-1</f>
        <v>0</v>
      </c>
      <c r="N876">
        <f>Precios!N877/Precios!N876-1</f>
        <v>-5.3500814142825037E-3</v>
      </c>
      <c r="O876">
        <f>Precios!O877/Precios!O876-1</f>
        <v>-2.6499302649930279E-2</v>
      </c>
      <c r="P876">
        <f>Precios!P877/Precios!P876-1</f>
        <v>1.7116333043226017E-2</v>
      </c>
      <c r="Q876">
        <f>Precios!Q877/Precios!Q876-1</f>
        <v>1.6058084689172691E-2</v>
      </c>
      <c r="R876">
        <f>Precios!R877/Precios!R876-1</f>
        <v>-6.888407793742557E-4</v>
      </c>
      <c r="S876">
        <f>Precios!S877/Precios!S876-1</f>
        <v>1.100951670087702E-2</v>
      </c>
      <c r="T876">
        <f>Precios!T877/Precios!T876-1</f>
        <v>1.1764705882352899E-2</v>
      </c>
      <c r="U876">
        <f>Precios!U877/Precios!U876-1</f>
        <v>-5.3650767038310176E-3</v>
      </c>
      <c r="V876">
        <f>Precios!V877/Precios!V876-1</f>
        <v>-2.9969418960244743E-2</v>
      </c>
      <c r="W876">
        <f>Precios!W877/Precios!W876-1</f>
        <v>2.4741742124728905E-2</v>
      </c>
      <c r="X876">
        <f>Precios!X877/Precios!X876-1</f>
        <v>1.9050694220213105E-2</v>
      </c>
      <c r="Y876">
        <f>Precios!Y877/Precios!Y876-1</f>
        <v>-2.1325801376225195E-3</v>
      </c>
      <c r="Z876">
        <f>Precios!Z877/Precios!Z876-1</f>
        <v>-5.5124029065396485E-3</v>
      </c>
      <c r="AA876">
        <f>Precios!AA877/Precios!AA876-1</f>
        <v>6.1028770706188507E-3</v>
      </c>
      <c r="AB876">
        <f>Precios!AB877/Precios!AB876-1</f>
        <v>-8.0157849303243989E-3</v>
      </c>
      <c r="AC876">
        <f>Precios!AC877/Precios!AC876-1</f>
        <v>6.6174355039800847E-3</v>
      </c>
      <c r="AD876">
        <f>Precios!AD877/Precios!AD876-1</f>
        <v>5.5275174236963931E-3</v>
      </c>
      <c r="AE876">
        <f>Precios!AE877/Precios!AE876-1</f>
        <v>1.9519812609813947E-4</v>
      </c>
      <c r="AF876">
        <f>Precios!AF877/Precios!AF876-1</f>
        <v>-9.583272832873635E-3</v>
      </c>
      <c r="AG876">
        <f>Precios!AG877/Precios!AG876-1</f>
        <v>-1.6282987085906697E-2</v>
      </c>
      <c r="AH876">
        <f>Precios!AH877/Precios!AH876-1</f>
        <v>-2.6723677177979965E-3</v>
      </c>
      <c r="AI876">
        <f>Precios!AI877/Precios!AI876-1</f>
        <v>-3.3003300330036733E-4</v>
      </c>
      <c r="AJ876">
        <f>Precios!AJ877/Precios!AJ876-1</f>
        <v>1.1454209553972028E-2</v>
      </c>
      <c r="AK876">
        <f>Precios!AK877/Precios!AK876-1</f>
        <v>4.3752095229450116E-3</v>
      </c>
    </row>
    <row r="877" spans="1:37" x14ac:dyDescent="0.55000000000000004">
      <c r="A877" s="1">
        <v>43598</v>
      </c>
      <c r="B877">
        <f>Precios!B878/Precios!B877-1</f>
        <v>2.3128071697022801E-3</v>
      </c>
      <c r="C877">
        <f>Precios!C878/Precios!C877-1</f>
        <v>1.1246684350132652E-2</v>
      </c>
      <c r="D877">
        <f>Precios!D878/Precios!D877-1</f>
        <v>-3.3760186263096514E-2</v>
      </c>
      <c r="E877">
        <f>Precios!E878/Precios!E877-1</f>
        <v>-4.6265275517693993E-3</v>
      </c>
      <c r="F877">
        <f>Precios!F878/Precios!F877-1</f>
        <v>-1.2777581952767014E-2</v>
      </c>
      <c r="G877">
        <f>Precios!G878/Precios!G877-1</f>
        <v>-1.0907870448062518E-3</v>
      </c>
      <c r="H877">
        <f>Precios!H878/Precios!H877-1</f>
        <v>-1.2267692026000199E-2</v>
      </c>
      <c r="I877">
        <f>Precios!I878/Precios!I877-1</f>
        <v>1.1147540983606596E-2</v>
      </c>
      <c r="J877">
        <f>Precios!J878/Precios!J877-1</f>
        <v>-4.2521526522798503E-4</v>
      </c>
      <c r="K877">
        <f>Precios!K878/Precios!K877-1</f>
        <v>-2.5395750444425769E-3</v>
      </c>
      <c r="L877">
        <f>Precios!L878/Precios!L877-1</f>
        <v>-1.2859304084720136E-2</v>
      </c>
      <c r="M877">
        <f>Precios!M878/Precios!M877-1</f>
        <v>-9.6153846153845812E-3</v>
      </c>
      <c r="N877">
        <f>Precios!N878/Precios!N877-1</f>
        <v>-1.4967259120673537E-2</v>
      </c>
      <c r="O877">
        <f>Precios!O878/Precios!O877-1</f>
        <v>-2.3877745940783512E-3</v>
      </c>
      <c r="P877">
        <f>Precios!P878/Precios!P877-1</f>
        <v>1.231222665906051E-2</v>
      </c>
      <c r="Q877">
        <f>Precios!Q878/Precios!Q877-1</f>
        <v>-4.6421865220112046E-3</v>
      </c>
      <c r="R877">
        <f>Precios!R878/Precios!R877-1</f>
        <v>-1.1127523387493787E-2</v>
      </c>
      <c r="S877">
        <f>Precios!S878/Precios!S877-1</f>
        <v>-1.2366186784791511E-2</v>
      </c>
      <c r="T877">
        <f>Precios!T878/Precios!T877-1</f>
        <v>-1.379123850730124E-2</v>
      </c>
      <c r="U877">
        <f>Precios!U878/Precios!U877-1</f>
        <v>-5.7311420143278946E-3</v>
      </c>
      <c r="V877">
        <f>Precios!V878/Precios!V877-1</f>
        <v>-1.0718789407313967E-2</v>
      </c>
      <c r="W877">
        <f>Precios!W878/Precios!W877-1</f>
        <v>-4.8537647790914962E-3</v>
      </c>
      <c r="X877">
        <f>Precios!X878/Precios!X877-1</f>
        <v>1.9011406844107182E-3</v>
      </c>
      <c r="Y877">
        <f>Precios!Y878/Precios!Y877-1</f>
        <v>5.5660565534142004E-2</v>
      </c>
      <c r="Z877">
        <f>Precios!Z878/Precios!Z877-1</f>
        <v>9.8261526832954527E-3</v>
      </c>
      <c r="AA877">
        <f>Precios!AA878/Precios!AA877-1</f>
        <v>-2.4263431542460911E-2</v>
      </c>
      <c r="AB877">
        <f>Precios!AB878/Precios!AB877-1</f>
        <v>-1.1188463451019315E-2</v>
      </c>
      <c r="AC877">
        <f>Precios!AC878/Precios!AC877-1</f>
        <v>-7.6219512195119243E-4</v>
      </c>
      <c r="AD877">
        <f>Precios!AD878/Precios!AD877-1</f>
        <v>2.3900573613764298E-3</v>
      </c>
      <c r="AE877">
        <f>Precios!AE878/Precios!AE877-1</f>
        <v>2.3419203747072626E-3</v>
      </c>
      <c r="AF877">
        <f>Precios!AF878/Precios!AF877-1</f>
        <v>4.1929335874505202E-2</v>
      </c>
      <c r="AG877">
        <f>Precios!AG878/Precios!AG877-1</f>
        <v>-2.9109589041095729E-2</v>
      </c>
      <c r="AH877">
        <f>Precios!AH878/Precios!AH877-1</f>
        <v>-1.0718113612004254E-2</v>
      </c>
      <c r="AI877">
        <f>Precios!AI878/Precios!AI877-1</f>
        <v>-1.3865962363816431E-2</v>
      </c>
      <c r="AJ877">
        <f>Precios!AJ878/Precios!AJ877-1</f>
        <v>1.1376683018474054E-2</v>
      </c>
      <c r="AK877">
        <f>Precios!AK878/Precios!AK877-1</f>
        <v>-5.5294389375952768E-3</v>
      </c>
    </row>
    <row r="878" spans="1:37" x14ac:dyDescent="0.55000000000000004">
      <c r="A878" s="1">
        <v>43599</v>
      </c>
      <c r="B878">
        <f>Precios!B879/Precios!B878-1</f>
        <v>2.2209402942024781E-2</v>
      </c>
      <c r="C878">
        <f>Precios!C879/Precios!C878-1</f>
        <v>-1.6052880075542952E-2</v>
      </c>
      <c r="D878">
        <f>Precios!D879/Precios!D878-1</f>
        <v>9.6385542168675453E-3</v>
      </c>
      <c r="E878">
        <f>Precios!E879/Precios!E878-1</f>
        <v>5.5455827670214397E-3</v>
      </c>
      <c r="F878">
        <f>Precios!F879/Precios!F878-1</f>
        <v>8.0335624386318472E-4</v>
      </c>
      <c r="G878">
        <f>Precios!G879/Precios!G878-1</f>
        <v>9.5758084838304391E-3</v>
      </c>
      <c r="H878">
        <f>Precios!H879/Precios!H878-1</f>
        <v>1.3717675410140018E-2</v>
      </c>
      <c r="I878">
        <f>Precios!I879/Precios!I878-1</f>
        <v>7.7821011673151474E-3</v>
      </c>
      <c r="J878">
        <f>Precios!J879/Precios!J878-1</f>
        <v>1.7866638306923255E-2</v>
      </c>
      <c r="K878">
        <f>Precios!K879/Precios!K878-1</f>
        <v>1.9774251039633262E-2</v>
      </c>
      <c r="L878">
        <f>Precios!L879/Precios!L878-1</f>
        <v>5.3639846743294139E-3</v>
      </c>
      <c r="M878">
        <f>Precios!M879/Precios!M878-1</f>
        <v>8.9619118745332127E-3</v>
      </c>
      <c r="N878">
        <f>Precios!N879/Precios!N878-1</f>
        <v>-1.7331433998100554E-2</v>
      </c>
      <c r="O878">
        <f>Precios!O879/Precios!O878-1</f>
        <v>-7.1804691239829577E-4</v>
      </c>
      <c r="P878">
        <f>Precios!P879/Precios!P878-1</f>
        <v>7.4665414416530407E-3</v>
      </c>
      <c r="Q878">
        <f>Precios!Q879/Precios!Q878-1</f>
        <v>2.5205680448566747E-2</v>
      </c>
      <c r="R878">
        <f>Precios!R879/Precios!R878-1</f>
        <v>1.0854411471818315E-2</v>
      </c>
      <c r="S878">
        <f>Precios!S879/Precios!S878-1</f>
        <v>1.8688095683061512E-4</v>
      </c>
      <c r="T878">
        <f>Precios!T879/Precios!T878-1</f>
        <v>1.2064710721140681E-2</v>
      </c>
      <c r="U878">
        <f>Precios!U879/Precios!U878-1</f>
        <v>-8.8158006272780476E-3</v>
      </c>
      <c r="V878">
        <f>Precios!V879/Precios!V878-1</f>
        <v>7.0108349267050674E-3</v>
      </c>
      <c r="W878">
        <f>Precios!W879/Precios!W878-1</f>
        <v>1.475737868934468E-2</v>
      </c>
      <c r="X878">
        <f>Precios!X879/Precios!X878-1</f>
        <v>9.1714104996836188E-3</v>
      </c>
      <c r="Y878">
        <f>Precios!Y879/Precios!Y878-1</f>
        <v>1.068012704582455E-2</v>
      </c>
      <c r="Z878">
        <f>Precios!Z879/Precios!Z878-1</f>
        <v>-3.493013972055925E-3</v>
      </c>
      <c r="AA878">
        <f>Precios!AA879/Precios!AA878-1</f>
        <v>1.5541740674955618E-2</v>
      </c>
      <c r="AB878">
        <f>Precios!AB879/Precios!AB878-1</f>
        <v>3.0047774704551111E-2</v>
      </c>
      <c r="AC878">
        <f>Precios!AC879/Precios!AC878-1</f>
        <v>1.0297482837528626E-2</v>
      </c>
      <c r="AD878">
        <f>Precios!AD879/Precios!AD878-1</f>
        <v>1.1921793037672934E-2</v>
      </c>
      <c r="AE878">
        <f>Precios!AE879/Precios!AE878-1</f>
        <v>-1.3239875389408073E-2</v>
      </c>
      <c r="AF878">
        <f>Precios!AF879/Precios!AF878-1</f>
        <v>1.3789221893907522E-2</v>
      </c>
      <c r="AG878">
        <f>Precios!AG879/Precios!AG878-1</f>
        <v>2.4691358024691246E-2</v>
      </c>
      <c r="AH878">
        <f>Precios!AH879/Precios!AH878-1</f>
        <v>-1.6251354279523955E-3</v>
      </c>
      <c r="AI878">
        <f>Precios!AI879/Precios!AI878-1</f>
        <v>-2.6782725142283637E-3</v>
      </c>
      <c r="AJ878">
        <f>Precios!AJ879/Precios!AJ878-1</f>
        <v>-7.1207430340558542E-3</v>
      </c>
      <c r="AK878">
        <f>Precios!AK879/Precios!AK878-1</f>
        <v>6.7003596920527375E-3</v>
      </c>
    </row>
    <row r="879" spans="1:37" x14ac:dyDescent="0.55000000000000004">
      <c r="A879" s="1">
        <v>43600</v>
      </c>
      <c r="B879">
        <f>Precios!B880/Precios!B879-1</f>
        <v>-5.6433408577877264E-3</v>
      </c>
      <c r="C879">
        <f>Precios!C880/Precios!C879-1</f>
        <v>2.45254851780774E-3</v>
      </c>
      <c r="D879">
        <f>Precios!D880/Precios!D879-1</f>
        <v>2.3866348448686736E-3</v>
      </c>
      <c r="E879">
        <f>Precios!E880/Precios!E879-1</f>
        <v>-1.970097867321241E-2</v>
      </c>
      <c r="F879">
        <f>Precios!F880/Precios!F879-1</f>
        <v>-4.5486978237603282E-3</v>
      </c>
      <c r="G879">
        <f>Precios!G880/Precios!G879-1</f>
        <v>7.321740577419078E-3</v>
      </c>
      <c r="H879">
        <f>Precios!H880/Precios!H879-1</f>
        <v>-7.5889183505531976E-3</v>
      </c>
      <c r="I879">
        <f>Precios!I880/Precios!I879-1</f>
        <v>3.4105534105534074E-2</v>
      </c>
      <c r="J879">
        <f>Precios!J880/Precios!J879-1</f>
        <v>-1.0395987880054247E-2</v>
      </c>
      <c r="K879">
        <f>Precios!K880/Precios!K879-1</f>
        <v>-3.9364181091877448E-2</v>
      </c>
      <c r="L879">
        <f>Precios!L880/Precios!L879-1</f>
        <v>1.1432926829268331E-2</v>
      </c>
      <c r="M879">
        <f>Precios!M880/Precios!M879-1</f>
        <v>2.2205773501109416E-3</v>
      </c>
      <c r="N879">
        <f>Precios!N880/Precios!N879-1</f>
        <v>1.304662962068126E-2</v>
      </c>
      <c r="O879">
        <f>Precios!O880/Precios!O879-1</f>
        <v>3.3772455089820186E-2</v>
      </c>
      <c r="P879">
        <f>Precios!P880/Precios!P879-1</f>
        <v>2.5030297380441935E-2</v>
      </c>
      <c r="Q879">
        <f>Precios!Q880/Precios!Q879-1</f>
        <v>-5.980372112042498E-3</v>
      </c>
      <c r="R879">
        <f>Precios!R880/Precios!R879-1</f>
        <v>-4.8271106294947019E-3</v>
      </c>
      <c r="S879">
        <f>Precios!S880/Precios!S879-1</f>
        <v>-2.2421524663678305E-3</v>
      </c>
      <c r="T879">
        <f>Precios!T880/Precios!T879-1</f>
        <v>-1.5984827959902415E-2</v>
      </c>
      <c r="U879">
        <f>Precios!U880/Precios!U879-1</f>
        <v>-5.5588813820234284E-3</v>
      </c>
      <c r="V879">
        <f>Precios!V880/Precios!V879-1</f>
        <v>-1.5822784810126556E-2</v>
      </c>
      <c r="W879">
        <f>Precios!W880/Precios!W879-1</f>
        <v>9.8595020951441903E-3</v>
      </c>
      <c r="X879">
        <f>Precios!X880/Precios!X879-1</f>
        <v>8.7746787840801144E-3</v>
      </c>
      <c r="Y879">
        <f>Precios!Y880/Precios!Y879-1</f>
        <v>6.2317498753650113E-4</v>
      </c>
      <c r="Z879">
        <f>Precios!Z880/Precios!Z879-1</f>
        <v>-7.0105157736605195E-3</v>
      </c>
      <c r="AA879">
        <f>Precios!AA880/Precios!AA879-1</f>
        <v>5.6843025797987945E-3</v>
      </c>
      <c r="AB879">
        <f>Precios!AB880/Precios!AB879-1</f>
        <v>9.8864884657632324E-3</v>
      </c>
      <c r="AC879">
        <f>Precios!AC880/Precios!AC879-1</f>
        <v>3.8693846734618731E-3</v>
      </c>
      <c r="AD879">
        <f>Precios!AD880/Precios!AD879-1</f>
        <v>-8.2469368520262654E-3</v>
      </c>
      <c r="AE879">
        <f>Precios!AE880/Precios!AE879-1</f>
        <v>-7.3007103393842865E-3</v>
      </c>
      <c r="AF879">
        <f>Precios!AF880/Precios!AF879-1</f>
        <v>-1.0548230395558522E-2</v>
      </c>
      <c r="AG879">
        <f>Precios!AG880/Precios!AG879-1</f>
        <v>3.9300057372346542E-2</v>
      </c>
      <c r="AH879">
        <f>Precios!AH880/Precios!AH879-1</f>
        <v>-1.2479652740097658E-2</v>
      </c>
      <c r="AI879">
        <f>Precios!AI880/Precios!AI879-1</f>
        <v>-5.3709298422289775E-3</v>
      </c>
      <c r="AJ879">
        <f>Precios!AJ880/Precios!AJ879-1</f>
        <v>2.5984824862290701E-4</v>
      </c>
      <c r="AK879">
        <f>Precios!AK880/Precios!AK879-1</f>
        <v>-2.1346243155605515E-3</v>
      </c>
    </row>
    <row r="880" spans="1:37" x14ac:dyDescent="0.55000000000000004">
      <c r="A880" s="1">
        <v>43601</v>
      </c>
      <c r="B880">
        <f>Precios!B881/Precios!B880-1</f>
        <v>-1.4188422247447541E-3</v>
      </c>
      <c r="C880">
        <f>Precios!C881/Precios!C880-1</f>
        <v>5.1058398042760356E-3</v>
      </c>
      <c r="D880">
        <f>Precios!D881/Precios!D880-1</f>
        <v>1.1904761904761862E-3</v>
      </c>
      <c r="E880">
        <f>Precios!E881/Precios!E880-1</f>
        <v>-1.4015804364085782E-2</v>
      </c>
      <c r="F880">
        <f>Precios!F881/Precios!F880-1</f>
        <v>-3.2255174267539211E-3</v>
      </c>
      <c r="G880">
        <f>Precios!G881/Precios!G880-1</f>
        <v>-1.9823242752126102E-3</v>
      </c>
      <c r="H880">
        <f>Precios!H881/Precios!H880-1</f>
        <v>-3.040353786622596E-3</v>
      </c>
      <c r="I880">
        <f>Precios!I881/Precios!I880-1</f>
        <v>3.4847542003733523E-2</v>
      </c>
      <c r="J880">
        <f>Precios!J881/Precios!J880-1</f>
        <v>-3.1673969276249103E-3</v>
      </c>
      <c r="K880">
        <f>Precios!K881/Precios!K880-1</f>
        <v>1.2994888677120287E-2</v>
      </c>
      <c r="L880">
        <f>Precios!L881/Precios!L880-1</f>
        <v>-1.3564431047475511E-2</v>
      </c>
      <c r="M880">
        <f>Precios!M881/Precios!M880-1</f>
        <v>1.4771048744461002E-2</v>
      </c>
      <c r="N880">
        <f>Precios!N881/Precios!N880-1</f>
        <v>-2.8619127116622511E-3</v>
      </c>
      <c r="O880">
        <f>Precios!O881/Precios!O880-1</f>
        <v>-1.3670064874884091E-2</v>
      </c>
      <c r="P880">
        <f>Precios!P881/Precios!P880-1</f>
        <v>-1.8143786094311332E-2</v>
      </c>
      <c r="Q880">
        <f>Precios!Q881/Precios!Q880-1</f>
        <v>3.1881524142540751E-3</v>
      </c>
      <c r="R880">
        <f>Precios!R881/Precios!R880-1</f>
        <v>-6.6323500296970872E-3</v>
      </c>
      <c r="S880">
        <f>Precios!S881/Precios!S880-1</f>
        <v>1.83520599250937E-2</v>
      </c>
      <c r="T880">
        <f>Precios!T881/Precios!T880-1</f>
        <v>-8.2599118942729977E-3</v>
      </c>
      <c r="U880">
        <f>Precios!U881/Precios!U880-1</f>
        <v>-1.5479876160990669E-2</v>
      </c>
      <c r="V880">
        <f>Precios!V881/Precios!V880-1</f>
        <v>-9.0032154340836668E-3</v>
      </c>
      <c r="W880">
        <f>Precios!W881/Precios!W880-1</f>
        <v>7.4444715645594073E-3</v>
      </c>
      <c r="X880">
        <f>Precios!X881/Precios!X880-1</f>
        <v>-4.3491767629698641E-3</v>
      </c>
      <c r="Y880">
        <f>Precios!Y881/Precios!Y880-1</f>
        <v>4.1228491610170837E-2</v>
      </c>
      <c r="Z880">
        <f>Precios!Z881/Precios!Z880-1</f>
        <v>4.7907211296016605E-3</v>
      </c>
      <c r="AA880">
        <f>Precios!AA881/Precios!AA880-1</f>
        <v>1.5217391304347849E-2</v>
      </c>
      <c r="AB880">
        <f>Precios!AB881/Precios!AB880-1</f>
        <v>6.0430263475947932E-3</v>
      </c>
      <c r="AC880">
        <f>Precios!AC881/Precios!AC880-1</f>
        <v>4.4185390617654807E-3</v>
      </c>
      <c r="AD880">
        <f>Precios!AD881/Precios!AD880-1</f>
        <v>-1.5443098123069765E-2</v>
      </c>
      <c r="AE880">
        <f>Precios!AE881/Precios!AE880-1</f>
        <v>3.5778175313059268E-3</v>
      </c>
      <c r="AF880">
        <f>Precios!AF881/Precios!AF880-1</f>
        <v>-2.6090615794641558E-2</v>
      </c>
      <c r="AG880">
        <f>Precios!AG881/Precios!AG880-1</f>
        <v>-3.5881865857023687E-3</v>
      </c>
      <c r="AH880">
        <f>Precios!AH881/Precios!AH880-1</f>
        <v>-8.2417582417582125E-3</v>
      </c>
      <c r="AI880">
        <f>Precios!AI881/Precios!AI880-1</f>
        <v>1.2149848126898455E-2</v>
      </c>
      <c r="AJ880">
        <f>Precios!AJ881/Precios!AJ880-1</f>
        <v>-6.5984309242999029E-3</v>
      </c>
      <c r="AK880">
        <f>Precios!AK881/Precios!AK880-1</f>
        <v>2.3918510010194627E-3</v>
      </c>
    </row>
    <row r="881" spans="1:37" x14ac:dyDescent="0.55000000000000004">
      <c r="A881" s="1">
        <v>43602</v>
      </c>
      <c r="B881">
        <f>Precios!B882/Precios!B881-1</f>
        <v>-2.5575447570331811E-3</v>
      </c>
      <c r="C881">
        <f>Precios!C882/Precios!C881-1</f>
        <v>2.8574452322998045E-3</v>
      </c>
      <c r="D881">
        <f>Precios!D882/Precios!D881-1</f>
        <v>-3.5671819262781401E-3</v>
      </c>
      <c r="E881">
        <f>Precios!E882/Precios!E881-1</f>
        <v>1.7777044854881296E-2</v>
      </c>
      <c r="F881">
        <f>Precios!F882/Precios!F881-1</f>
        <v>4.6741573033708406E-3</v>
      </c>
      <c r="G881">
        <f>Precios!G882/Precios!G881-1</f>
        <v>-3.7242406687081342E-3</v>
      </c>
      <c r="H881">
        <f>Precios!H882/Precios!H881-1</f>
        <v>-7.3930320672765948E-3</v>
      </c>
      <c r="I881">
        <f>Precios!I882/Precios!I881-1</f>
        <v>3.4876728803367563E-2</v>
      </c>
      <c r="J881">
        <f>Precios!J882/Precios!J881-1</f>
        <v>-1.2709844833977968E-3</v>
      </c>
      <c r="K881">
        <f>Precios!K882/Precios!K881-1</f>
        <v>1.3170272812793815E-2</v>
      </c>
      <c r="L881">
        <f>Precios!L882/Precios!L881-1</f>
        <v>3.4377387318562658E-3</v>
      </c>
      <c r="M881">
        <f>Precios!M882/Precios!M881-1</f>
        <v>6.5502183406114245E-3</v>
      </c>
      <c r="N881">
        <f>Precios!N882/Precios!N881-1</f>
        <v>-4.7835446065547238E-4</v>
      </c>
      <c r="O881">
        <f>Precios!O882/Precios!O881-1</f>
        <v>-1.1745360582569031E-3</v>
      </c>
      <c r="P881">
        <f>Precios!P882/Precios!P881-1</f>
        <v>2.1026306039273912E-2</v>
      </c>
      <c r="Q881">
        <f>Precios!Q882/Precios!Q881-1</f>
        <v>-4.3569634527653722E-3</v>
      </c>
      <c r="R881">
        <f>Precios!R882/Precios!R881-1</f>
        <v>-3.4877927254608476E-3</v>
      </c>
      <c r="S881">
        <f>Precios!S882/Precios!S881-1</f>
        <v>-1.4711290915777941E-2</v>
      </c>
      <c r="T881">
        <f>Precios!T882/Precios!T881-1</f>
        <v>-2.1099389228206644E-2</v>
      </c>
      <c r="U881">
        <f>Precios!U882/Precios!U881-1</f>
        <v>-4.1055206149546164E-3</v>
      </c>
      <c r="V881">
        <f>Precios!V882/Precios!V881-1</f>
        <v>-6.489292667098967E-4</v>
      </c>
      <c r="W881">
        <f>Precios!W882/Precios!W881-1</f>
        <v>1.938219261053975E-3</v>
      </c>
      <c r="X881">
        <f>Precios!X882/Precios!X881-1</f>
        <v>1.2168486739469575E-2</v>
      </c>
      <c r="Y881">
        <f>Precios!Y882/Precios!Y881-1</f>
        <v>-5.3660537288946486E-3</v>
      </c>
      <c r="Z881">
        <f>Precios!Z882/Precios!Z881-1</f>
        <v>1.7565872020075535E-3</v>
      </c>
      <c r="AA881">
        <f>Precios!AA882/Precios!AA881-1</f>
        <v>-2.1413276231263545E-3</v>
      </c>
      <c r="AB881">
        <f>Precios!AB882/Precios!AB881-1</f>
        <v>8.4094185487759709E-4</v>
      </c>
      <c r="AC881">
        <f>Precios!AC882/Precios!AC881-1</f>
        <v>-7.4878322725571156E-3</v>
      </c>
      <c r="AD881">
        <f>Precios!AD882/Precios!AD881-1</f>
        <v>-1.6891891891891442E-3</v>
      </c>
      <c r="AE881">
        <f>Precios!AE882/Precios!AE881-1</f>
        <v>-2.3767082590613331E-3</v>
      </c>
      <c r="AF881">
        <f>Precios!AF882/Precios!AF881-1</f>
        <v>2.7509722022180494E-2</v>
      </c>
      <c r="AG881">
        <f>Precios!AG882/Precios!AG881-1</f>
        <v>9.9722991689750184E-3</v>
      </c>
      <c r="AH881">
        <f>Precios!AH882/Precios!AH881-1</f>
        <v>-1.4404432132964051E-2</v>
      </c>
      <c r="AI881">
        <f>Precios!AI882/Precios!AI881-1</f>
        <v>-9.3364454818272158E-3</v>
      </c>
      <c r="AJ881">
        <f>Precios!AJ882/Precios!AJ881-1</f>
        <v>1.5167364016737128E-3</v>
      </c>
      <c r="AK881">
        <f>Precios!AK882/Precios!AK881-1</f>
        <v>7.2279483123383059E-5</v>
      </c>
    </row>
    <row r="882" spans="1:37" x14ac:dyDescent="0.55000000000000004">
      <c r="A882" s="1">
        <v>43605</v>
      </c>
      <c r="B882">
        <f>Precios!B883/Precios!B882-1</f>
        <v>-6.5527065527066775E-3</v>
      </c>
      <c r="C882">
        <f>Precios!C883/Precios!C882-1</f>
        <v>1.2399746728577465E-2</v>
      </c>
      <c r="D882">
        <f>Precios!D883/Precios!D882-1</f>
        <v>-1.1933174224345588E-3</v>
      </c>
      <c r="E882">
        <f>Precios!E883/Precios!E882-1</f>
        <v>-5.8977931883729129E-3</v>
      </c>
      <c r="F882">
        <f>Precios!F883/Precios!F882-1</f>
        <v>-7.7838418180190549E-3</v>
      </c>
      <c r="G882">
        <f>Precios!G883/Precios!G882-1</f>
        <v>5.7318491443760777E-3</v>
      </c>
      <c r="H882">
        <f>Precios!H883/Precios!H882-1</f>
        <v>-3.537845638208692E-3</v>
      </c>
      <c r="I882">
        <f>Precios!I883/Precios!I882-1</f>
        <v>-2.6728646135967482E-2</v>
      </c>
      <c r="J882">
        <f>Precios!J883/Precios!J882-1</f>
        <v>-2.1210032345300167E-3</v>
      </c>
      <c r="K882">
        <f>Precios!K883/Precios!K882-1</f>
        <v>6.5839453026081962E-3</v>
      </c>
      <c r="L882">
        <f>Precios!L883/Precios!L882-1</f>
        <v>6.0905976398935024E-3</v>
      </c>
      <c r="M882">
        <f>Precios!M883/Precios!M882-1</f>
        <v>-5.0614605929140133E-3</v>
      </c>
      <c r="N882">
        <f>Precios!N883/Precios!N882-1</f>
        <v>2.1536252692031521E-3</v>
      </c>
      <c r="O882">
        <f>Precios!O883/Precios!O882-1</f>
        <v>4.7036688617119182E-4</v>
      </c>
      <c r="P882">
        <f>Precios!P883/Precios!P882-1</f>
        <v>5.3524448879613828E-3</v>
      </c>
      <c r="Q882">
        <f>Precios!Q883/Precios!Q882-1</f>
        <v>-8.2372322899506578E-3</v>
      </c>
      <c r="R882">
        <f>Precios!R883/Precios!R882-1</f>
        <v>1.5300000000000091E-2</v>
      </c>
      <c r="S882">
        <f>Precios!S883/Precios!S882-1</f>
        <v>3.8820455393803632E-2</v>
      </c>
      <c r="T882">
        <f>Precios!T883/Precios!T882-1</f>
        <v>1.0209869540555916E-2</v>
      </c>
      <c r="U882">
        <f>Precios!U883/Precios!U882-1</f>
        <v>5.1749846504691721E-3</v>
      </c>
      <c r="V882">
        <f>Precios!V883/Precios!V882-1</f>
        <v>2.0779220779220786E-2</v>
      </c>
      <c r="W882">
        <f>Precios!W883/Precios!W882-1</f>
        <v>-1.1606819006166003E-2</v>
      </c>
      <c r="X882">
        <f>Precios!X883/Precios!X882-1</f>
        <v>-2.1578298397040285E-3</v>
      </c>
      <c r="Y882">
        <f>Precios!Y883/Precios!Y882-1</f>
        <v>2.3263805367513157E-2</v>
      </c>
      <c r="Z882">
        <f>Precios!Z883/Precios!Z882-1</f>
        <v>2.2545090180359217E-3</v>
      </c>
      <c r="AA882">
        <f>Precios!AA883/Precios!AA882-1</f>
        <v>-9.012875536480669E-3</v>
      </c>
      <c r="AB882">
        <f>Precios!AB883/Precios!AB882-1</f>
        <v>-3.96110911055092E-3</v>
      </c>
      <c r="AC882">
        <f>Precios!AC883/Precios!AC882-1</f>
        <v>2.3576009053187796E-3</v>
      </c>
      <c r="AD882">
        <f>Precios!AD883/Precios!AD882-1</f>
        <v>-1.6920473773265332E-3</v>
      </c>
      <c r="AE882">
        <f>Precios!AE883/Precios!AE882-1</f>
        <v>-1.8860432797299875E-2</v>
      </c>
      <c r="AF882">
        <f>Precios!AF883/Precios!AF882-1</f>
        <v>2.7614241659657868E-2</v>
      </c>
      <c r="AG882">
        <f>Precios!AG883/Precios!AG882-1</f>
        <v>-3.0170049369171448E-3</v>
      </c>
      <c r="AH882">
        <f>Precios!AH883/Precios!AH882-1</f>
        <v>1.3490725126475756E-2</v>
      </c>
      <c r="AI882">
        <f>Precios!AI883/Precios!AI882-1</f>
        <v>-1.043419723998662E-2</v>
      </c>
      <c r="AJ882">
        <f>Precios!AJ883/Precios!AJ882-1</f>
        <v>-3.7077654185597719E-3</v>
      </c>
      <c r="AK882">
        <f>Precios!AK883/Precios!AK882-1</f>
        <v>1.6940718074687222E-3</v>
      </c>
    </row>
    <row r="883" spans="1:37" x14ac:dyDescent="0.55000000000000004">
      <c r="A883" s="1">
        <v>43606</v>
      </c>
      <c r="B883">
        <f>Precios!B884/Precios!B883-1</f>
        <v>7.1694866647546984E-3</v>
      </c>
      <c r="C883">
        <f>Precios!C884/Precios!C883-1</f>
        <v>-2.866524209099941E-3</v>
      </c>
      <c r="D883">
        <f>Precios!D884/Precios!D883-1</f>
        <v>-8.3632019115887912E-3</v>
      </c>
      <c r="E883">
        <f>Precios!E884/Precios!E883-1</f>
        <v>-7.693059947191605E-3</v>
      </c>
      <c r="F883">
        <f>Precios!F884/Precios!F883-1</f>
        <v>-1.325518485121735E-2</v>
      </c>
      <c r="G883">
        <f>Precios!G884/Precios!G883-1</f>
        <v>4.0472453952260512E-3</v>
      </c>
      <c r="H883">
        <f>Precios!H884/Precios!H883-1</f>
        <v>-5.6993366345884366E-3</v>
      </c>
      <c r="I883">
        <f>Precios!I884/Precios!I883-1</f>
        <v>1.1940298507462366E-3</v>
      </c>
      <c r="J883">
        <f>Precios!J884/Precios!J883-1</f>
        <v>-5.3137786279799926E-5</v>
      </c>
      <c r="K883">
        <f>Precios!K884/Precios!K883-1</f>
        <v>-4.8637316561844779E-3</v>
      </c>
      <c r="L883">
        <f>Precios!L884/Precios!L883-1</f>
        <v>-4.5402951191827468E-3</v>
      </c>
      <c r="M883">
        <f>Precios!M884/Precios!M883-1</f>
        <v>0</v>
      </c>
      <c r="N883">
        <f>Precios!N884/Precios!N883-1</f>
        <v>-1.6475644699140535E-2</v>
      </c>
      <c r="O883">
        <f>Precios!O884/Precios!O883-1</f>
        <v>1.7630465444287813E-2</v>
      </c>
      <c r="P883">
        <f>Precios!P884/Precios!P883-1</f>
        <v>-2.2604223064428774E-2</v>
      </c>
      <c r="Q883">
        <f>Precios!Q884/Precios!Q883-1</f>
        <v>-9.8110465116277856E-3</v>
      </c>
      <c r="R883">
        <f>Precios!R884/Precios!R883-1</f>
        <v>1.0341770905151204E-2</v>
      </c>
      <c r="S883">
        <f>Precios!S884/Precios!S883-1</f>
        <v>-1.6349263384836443E-2</v>
      </c>
      <c r="T883">
        <f>Precios!T884/Precios!T883-1</f>
        <v>-4.4918585064569472E-3</v>
      </c>
      <c r="U883">
        <f>Precios!U884/Precios!U883-1</f>
        <v>8.7260034904002026E-5</v>
      </c>
      <c r="V883">
        <f>Precios!V884/Precios!V883-1</f>
        <v>4.7709923664122078E-2</v>
      </c>
      <c r="W883">
        <f>Precios!W884/Precios!W883-1</f>
        <v>2.4464831804271725E-4</v>
      </c>
      <c r="X883">
        <f>Precios!X884/Precios!X883-1</f>
        <v>-1.0194624652455908E-2</v>
      </c>
      <c r="Y883">
        <f>Precios!Y884/Precios!Y883-1</f>
        <v>6.3217811807376734E-3</v>
      </c>
      <c r="Z883">
        <f>Precios!Z884/Precios!Z883-1</f>
        <v>-1.6745813546613197E-2</v>
      </c>
      <c r="AA883">
        <f>Precios!AA884/Precios!AA883-1</f>
        <v>6.9294066695539946E-3</v>
      </c>
      <c r="AB883">
        <f>Precios!AB884/Precios!AB883-1</f>
        <v>-2.410219329960217E-4</v>
      </c>
      <c r="AC883">
        <f>Precios!AC884/Precios!AC883-1</f>
        <v>2.0698090130775171E-3</v>
      </c>
      <c r="AD883">
        <f>Precios!AD884/Precios!AD883-1</f>
        <v>-1.9854721549636856E-2</v>
      </c>
      <c r="AE883">
        <f>Precios!AE884/Precios!AE883-1</f>
        <v>-1.3759611493322499E-2</v>
      </c>
      <c r="AF883">
        <f>Precios!AF884/Precios!AF883-1</f>
        <v>-2.1143090983494761E-2</v>
      </c>
      <c r="AG883">
        <f>Precios!AG884/Precios!AG883-1</f>
        <v>-5.8046767537826671E-2</v>
      </c>
      <c r="AH883">
        <f>Precios!AH884/Precios!AH883-1</f>
        <v>-1.8302828618968481E-2</v>
      </c>
      <c r="AI883">
        <f>Precios!AI884/Precios!AI883-1</f>
        <v>5.1020408163267028E-3</v>
      </c>
      <c r="AJ883">
        <f>Precios!AJ884/Precios!AJ883-1</f>
        <v>2.6732361882797484E-3</v>
      </c>
      <c r="AK883">
        <f>Precios!AK884/Precios!AK883-1</f>
        <v>-7.562635543559848E-3</v>
      </c>
    </row>
    <row r="884" spans="1:37" x14ac:dyDescent="0.55000000000000004">
      <c r="A884" s="1">
        <v>43607</v>
      </c>
      <c r="B884">
        <f>Precios!B885/Precios!B884-1</f>
        <v>-2.2779043280182099E-2</v>
      </c>
      <c r="C884">
        <f>Precios!C885/Precios!C884-1</f>
        <v>9.4083211373614528E-3</v>
      </c>
      <c r="D884">
        <f>Precios!D885/Precios!D884-1</f>
        <v>-7.2289156626507145E-3</v>
      </c>
      <c r="E884">
        <f>Precios!E885/Precios!E884-1</f>
        <v>5.1575178213594253E-3</v>
      </c>
      <c r="F884">
        <f>Precios!F885/Precios!F884-1</f>
        <v>-3.0156264278535794E-3</v>
      </c>
      <c r="G884">
        <f>Precios!G885/Precios!G884-1</f>
        <v>4.0309312273774101E-3</v>
      </c>
      <c r="H884">
        <f>Precios!H885/Precios!H884-1</f>
        <v>-4.5104303702312443E-3</v>
      </c>
      <c r="I884">
        <f>Precios!I885/Precios!I884-1</f>
        <v>-1.3714967203339312E-2</v>
      </c>
      <c r="J884">
        <f>Precios!J885/Precios!J884-1</f>
        <v>4.4106706344988478E-3</v>
      </c>
      <c r="K884">
        <f>Precios!K885/Precios!K884-1</f>
        <v>-6.7413836689977913E-4</v>
      </c>
      <c r="L884">
        <f>Precios!L885/Precios!L884-1</f>
        <v>-2.6605853287723358E-3</v>
      </c>
      <c r="M884">
        <f>Precios!M885/Precios!M884-1</f>
        <v>-7.9941860465115866E-3</v>
      </c>
      <c r="N884">
        <f>Precios!N885/Precios!N884-1</f>
        <v>-7.7688759407623653E-3</v>
      </c>
      <c r="O884">
        <f>Precios!O885/Precios!O884-1</f>
        <v>5.7750057750056705E-3</v>
      </c>
      <c r="P884">
        <f>Precios!P885/Precios!P884-1</f>
        <v>-3.4621243595069906E-3</v>
      </c>
      <c r="Q884">
        <f>Precios!Q885/Precios!Q884-1</f>
        <v>-1.1900393184796854E-2</v>
      </c>
      <c r="R884">
        <f>Precios!R885/Precios!R884-1</f>
        <v>-4.4063170208617608E-2</v>
      </c>
      <c r="S884">
        <f>Precios!S885/Precios!S884-1</f>
        <v>-1.1141552511415465E-2</v>
      </c>
      <c r="T884">
        <f>Precios!T885/Precios!T884-1</f>
        <v>-2.8200789622101485E-4</v>
      </c>
      <c r="U884">
        <f>Precios!U885/Precios!U884-1</f>
        <v>-4.624378326498535E-3</v>
      </c>
      <c r="V884">
        <f>Precios!V885/Precios!V884-1</f>
        <v>-1.7607771706132258E-2</v>
      </c>
      <c r="W884">
        <f>Precios!W885/Precios!W884-1</f>
        <v>-3.7911214381802782E-3</v>
      </c>
      <c r="X884">
        <f>Precios!X885/Precios!X884-1</f>
        <v>-2.7153558052434357E-2</v>
      </c>
      <c r="Y884">
        <f>Precios!Y885/Precios!Y884-1</f>
        <v>-4.0795895382306213E-3</v>
      </c>
      <c r="Z884">
        <f>Precios!Z885/Precios!Z884-1</f>
        <v>-7.1174377224199059E-3</v>
      </c>
      <c r="AA884">
        <f>Precios!AA885/Precios!AA884-1</f>
        <v>2.1505376344086446E-3</v>
      </c>
      <c r="AB884">
        <f>Precios!AB885/Precios!AB884-1</f>
        <v>-3.6162005785900231E-4</v>
      </c>
      <c r="AC884">
        <f>Precios!AC885/Precios!AC884-1</f>
        <v>4.4127311989483609E-3</v>
      </c>
      <c r="AD884">
        <f>Precios!AD885/Precios!AD884-1</f>
        <v>-8.3992094861659039E-3</v>
      </c>
      <c r="AE884">
        <f>Precios!AE885/Precios!AE884-1</f>
        <v>-2.2363561756257755E-2</v>
      </c>
      <c r="AF884">
        <f>Precios!AF885/Precios!AF884-1</f>
        <v>-2.4386845039019001E-2</v>
      </c>
      <c r="AG884">
        <f>Precios!AG885/Precios!AG884-1</f>
        <v>9.0537383177569097E-3</v>
      </c>
      <c r="AH884">
        <f>Precios!AH885/Precios!AH884-1</f>
        <v>-1.0734463276836026E-2</v>
      </c>
      <c r="AI884">
        <f>Precios!AI885/Precios!AI884-1</f>
        <v>-1.7258883248731038E-2</v>
      </c>
      <c r="AJ884">
        <f>Precios!AJ885/Precios!AJ884-1</f>
        <v>-1.5892100998483927E-2</v>
      </c>
      <c r="AK884">
        <f>Precios!AK885/Precios!AK884-1</f>
        <v>-5.7390466796788386E-3</v>
      </c>
    </row>
    <row r="885" spans="1:37" x14ac:dyDescent="0.55000000000000004">
      <c r="A885" s="1">
        <v>43608</v>
      </c>
      <c r="B885">
        <f>Precios!B886/Precios!B885-1</f>
        <v>3.2051282051281937E-3</v>
      </c>
      <c r="C885">
        <f>Precios!C886/Precios!C885-1</f>
        <v>1.1495443247721671E-2</v>
      </c>
      <c r="D885">
        <f>Precios!D886/Precios!D885-1</f>
        <v>-4.8543689320389438E-3</v>
      </c>
      <c r="E885">
        <f>Precios!E886/Precios!E885-1</f>
        <v>1.0915746127197812E-2</v>
      </c>
      <c r="F885">
        <f>Precios!F886/Precios!F885-1</f>
        <v>1.5582034830430302E-3</v>
      </c>
      <c r="G885">
        <f>Precios!G886/Precios!G885-1</f>
        <v>8.1933633756656743E-3</v>
      </c>
      <c r="H885">
        <f>Precios!H886/Precios!H885-1</f>
        <v>-3.5869360015102769E-3</v>
      </c>
      <c r="I885">
        <f>Precios!I886/Precios!I885-1</f>
        <v>1.7533252720677073E-2</v>
      </c>
      <c r="J885">
        <f>Precios!J886/Precios!J885-1</f>
        <v>-1.0528543463308671E-2</v>
      </c>
      <c r="K885">
        <f>Precios!K886/Precios!K885-1</f>
        <v>4.5535036681001451E-3</v>
      </c>
      <c r="L885">
        <f>Precios!L886/Precios!L885-1</f>
        <v>-1.143292682926822E-2</v>
      </c>
      <c r="M885">
        <f>Precios!M886/Precios!M885-1</f>
        <v>-5.86080586080584E-3</v>
      </c>
      <c r="N885">
        <f>Precios!N886/Precios!N885-1</f>
        <v>-8.0743821874235122E-3</v>
      </c>
      <c r="O885">
        <f>Precios!O886/Precios!O885-1</f>
        <v>-1.952227836472209E-2</v>
      </c>
      <c r="P885">
        <f>Precios!P886/Precios!P885-1</f>
        <v>-3.3629794330183427E-2</v>
      </c>
      <c r="Q885">
        <f>Precios!Q886/Precios!Q885-1</f>
        <v>-1.1194821731748683E-2</v>
      </c>
      <c r="R885">
        <f>Precios!R886/Precios!R885-1</f>
        <v>2.4984703242912465E-2</v>
      </c>
      <c r="S885">
        <f>Precios!S886/Precios!S885-1</f>
        <v>1.5330624307351215E-2</v>
      </c>
      <c r="T885">
        <f>Precios!T886/Precios!T885-1</f>
        <v>5.3596614950635058E-3</v>
      </c>
      <c r="U885">
        <f>Precios!U886/Precios!U885-1</f>
        <v>-1.7882187938288885E-2</v>
      </c>
      <c r="V885">
        <f>Precios!V886/Precios!V885-1</f>
        <v>-1.9159456118665097E-2</v>
      </c>
      <c r="W885">
        <f>Precios!W886/Precios!W885-1</f>
        <v>-1.59587527620908E-3</v>
      </c>
      <c r="X885">
        <f>Precios!X886/Precios!X885-1</f>
        <v>-8.341353865896739E-3</v>
      </c>
      <c r="Y885">
        <f>Precios!Y886/Precios!Y885-1</f>
        <v>2.0858464012867284E-3</v>
      </c>
      <c r="Z885">
        <f>Precios!Z886/Precios!Z885-1</f>
        <v>4.6082949308756671E-3</v>
      </c>
      <c r="AA885">
        <f>Precios!AA886/Precios!AA885-1</f>
        <v>-2.274678111587991E-2</v>
      </c>
      <c r="AB885">
        <f>Precios!AB886/Precios!AB885-1</f>
        <v>3.1351742433376462E-3</v>
      </c>
      <c r="AC885">
        <f>Precios!AC886/Precios!AC885-1</f>
        <v>-8.7866891007665204E-3</v>
      </c>
      <c r="AD885">
        <f>Precios!AD886/Precios!AD885-1</f>
        <v>-1.0961634280019839E-2</v>
      </c>
      <c r="AE885">
        <f>Precios!AE886/Precios!AE885-1</f>
        <v>-1.3850996852046049E-2</v>
      </c>
      <c r="AF885">
        <f>Precios!AF886/Precios!AF885-1</f>
        <v>-3.3566633338094731E-2</v>
      </c>
      <c r="AG885">
        <f>Precios!AG886/Precios!AG885-1</f>
        <v>7.5253256150507042E-3</v>
      </c>
      <c r="AH885">
        <f>Precios!AH886/Precios!AH885-1</f>
        <v>-1.5419760137064698E-2</v>
      </c>
      <c r="AI885">
        <f>Precios!AI886/Precios!AI885-1</f>
        <v>-5.5096418732782926E-3</v>
      </c>
      <c r="AJ885">
        <f>Precios!AJ886/Precios!AJ885-1</f>
        <v>-8.5524568393094968E-3</v>
      </c>
      <c r="AK885">
        <f>Precios!AK886/Precios!AK885-1</f>
        <v>-3.0194053732189863E-3</v>
      </c>
    </row>
    <row r="886" spans="1:37" x14ac:dyDescent="0.55000000000000004">
      <c r="A886" s="1">
        <v>43609</v>
      </c>
      <c r="B886">
        <f>Precios!B887/Precios!B886-1</f>
        <v>2.6139994191114457E-3</v>
      </c>
      <c r="C886">
        <f>Precios!C887/Precios!C886-1</f>
        <v>-1.6996006962219701E-2</v>
      </c>
      <c r="D886">
        <f>Precios!D887/Precios!D886-1</f>
        <v>-2.1951219512195141E-2</v>
      </c>
      <c r="E886">
        <f>Precios!E887/Precios!E886-1</f>
        <v>1.7134359239623365E-3</v>
      </c>
      <c r="F886">
        <f>Precios!F887/Precios!F886-1</f>
        <v>-1.6198407614166688E-2</v>
      </c>
      <c r="G886">
        <f>Precios!G887/Precios!G886-1</f>
        <v>-1.6416091019910595E-2</v>
      </c>
      <c r="H886">
        <f>Precios!H887/Precios!H886-1</f>
        <v>-5.494505494505475E-3</v>
      </c>
      <c r="I886">
        <f>Precios!I887/Precios!I886-1</f>
        <v>-3.0897207367795554E-2</v>
      </c>
      <c r="J886">
        <f>Precios!J887/Precios!J886-1</f>
        <v>-2.8873917228104951E-3</v>
      </c>
      <c r="K886">
        <f>Precios!K887/Precios!K886-1</f>
        <v>-1.7292033912532534E-2</v>
      </c>
      <c r="L886">
        <f>Precios!L887/Precios!L886-1</f>
        <v>2.6985350809560771E-3</v>
      </c>
      <c r="M886">
        <f>Precios!M887/Precios!M886-1</f>
        <v>0</v>
      </c>
      <c r="N886">
        <f>Precios!N887/Precios!N886-1</f>
        <v>2.4666995559941007E-3</v>
      </c>
      <c r="O886">
        <f>Precios!O887/Precios!O886-1</f>
        <v>-1.147809791520249E-2</v>
      </c>
      <c r="P886">
        <f>Precios!P887/Precios!P886-1</f>
        <v>4.3619978909021917E-3</v>
      </c>
      <c r="Q886">
        <f>Precios!Q887/Precios!Q886-1</f>
        <v>-6.4388045286259965E-3</v>
      </c>
      <c r="R886">
        <f>Precios!R887/Precios!R886-1</f>
        <v>-2.6962491294398649E-2</v>
      </c>
      <c r="S886">
        <f>Precios!S887/Precios!S886-1</f>
        <v>-2.5468437329452254E-3</v>
      </c>
      <c r="T886">
        <f>Precios!T887/Precios!T886-1</f>
        <v>-1.0942760942760921E-2</v>
      </c>
      <c r="U886">
        <f>Precios!U887/Precios!U886-1</f>
        <v>-1.8029275258836241E-2</v>
      </c>
      <c r="V886">
        <f>Precios!V887/Precios!V886-1</f>
        <v>1.449275362318847E-2</v>
      </c>
      <c r="W886">
        <f>Precios!W887/Precios!W886-1</f>
        <v>1.5984261650066056E-3</v>
      </c>
      <c r="X886">
        <f>Precios!X887/Precios!X886-1</f>
        <v>-8.0879974118408526E-3</v>
      </c>
      <c r="Y886">
        <f>Precios!Y887/Precios!Y886-1</f>
        <v>-1.5214211076279849E-3</v>
      </c>
      <c r="Z886">
        <f>Precios!Z887/Precios!Z886-1</f>
        <v>-4.0774719673802862E-3</v>
      </c>
      <c r="AA886">
        <f>Precios!AA887/Precios!AA886-1</f>
        <v>-1.624945103205977E-2</v>
      </c>
      <c r="AB886">
        <f>Precios!AB887/Precios!AB886-1</f>
        <v>-2.8368794326241176E-2</v>
      </c>
      <c r="AC886">
        <f>Precios!AC887/Precios!AC886-1</f>
        <v>-1.2448132780083054E-2</v>
      </c>
      <c r="AD886">
        <f>Precios!AD887/Precios!AD886-1</f>
        <v>-1.5113350125944836E-3</v>
      </c>
      <c r="AE886">
        <f>Precios!AE887/Precios!AE886-1</f>
        <v>9.5765056394976344E-3</v>
      </c>
      <c r="AF886">
        <f>Precios!AF887/Precios!AF886-1</f>
        <v>1.9804906887378015E-2</v>
      </c>
      <c r="AG886">
        <f>Precios!AG887/Precios!AG886-1</f>
        <v>2.7578282102844076E-2</v>
      </c>
      <c r="AH886">
        <f>Precios!AH887/Precios!AH886-1</f>
        <v>-2.9002320185612662E-3</v>
      </c>
      <c r="AI886">
        <f>Precios!AI887/Precios!AI886-1</f>
        <v>-2.0083102493074767E-2</v>
      </c>
      <c r="AJ886">
        <f>Precios!AJ887/Precios!AJ886-1</f>
        <v>-5.3579082726096239E-4</v>
      </c>
      <c r="AK886">
        <f>Precios!AK887/Precios!AK886-1</f>
        <v>-4.5540363496048286E-3</v>
      </c>
    </row>
    <row r="887" spans="1:37" x14ac:dyDescent="0.55000000000000004">
      <c r="A887" s="1">
        <v>43612</v>
      </c>
      <c r="B887">
        <f>Precios!B888/Precios!B887-1</f>
        <v>5.7937427578202971E-4</v>
      </c>
      <c r="C887">
        <f>Precios!C888/Precios!C887-1</f>
        <v>-4.5307780439537426E-3</v>
      </c>
      <c r="D887">
        <f>Precios!D888/Precios!D887-1</f>
        <v>-1.2468827930174564E-2</v>
      </c>
      <c r="E887">
        <f>Precios!E888/Precios!E887-1</f>
        <v>-1.5007261578183106E-2</v>
      </c>
      <c r="F887">
        <f>Precios!F888/Precios!F887-1</f>
        <v>-2.1395348837209838E-3</v>
      </c>
      <c r="G887">
        <f>Precios!G888/Precios!G887-1</f>
        <v>1.2393621416177947E-3</v>
      </c>
      <c r="H887">
        <f>Precios!H888/Precios!H887-1</f>
        <v>-3.2387121356449722E-3</v>
      </c>
      <c r="I887">
        <f>Precios!I888/Precios!I887-1</f>
        <v>-4.9049662783566816E-3</v>
      </c>
      <c r="J887">
        <f>Precios!J888/Precios!J887-1</f>
        <v>-7.1857571857572022E-3</v>
      </c>
      <c r="K887">
        <f>Precios!K888/Precios!K887-1</f>
        <v>5.9793286068163809E-3</v>
      </c>
      <c r="L887">
        <f>Precios!L888/Precios!L887-1</f>
        <v>0</v>
      </c>
      <c r="M887">
        <f>Precios!M888/Precios!M887-1</f>
        <v>-4.4215180545320587E-3</v>
      </c>
      <c r="N887">
        <f>Precios!N888/Precios!N887-1</f>
        <v>2.2145669291337988E-3</v>
      </c>
      <c r="O887">
        <f>Precios!O888/Precios!O887-1</f>
        <v>-1.3981042654028553E-2</v>
      </c>
      <c r="P887">
        <f>Precios!P888/Precios!P887-1</f>
        <v>-4.772586264489842E-5</v>
      </c>
      <c r="Q887">
        <f>Precios!Q888/Precios!Q887-1</f>
        <v>-6.7505535453906695E-3</v>
      </c>
      <c r="R887">
        <f>Precios!R888/Precios!R887-1</f>
        <v>-1.1554192229038862E-2</v>
      </c>
      <c r="S887">
        <f>Precios!S888/Precios!S887-1</f>
        <v>3.1004924311508475E-3</v>
      </c>
      <c r="T887">
        <f>Precios!T888/Precios!T887-1</f>
        <v>-4.8226950354610665E-3</v>
      </c>
      <c r="U887">
        <f>Precios!U888/Precios!U887-1</f>
        <v>9.08925649881831E-3</v>
      </c>
      <c r="V887">
        <f>Precios!V888/Precios!V887-1</f>
        <v>1.242236024844745E-3</v>
      </c>
      <c r="W887">
        <f>Precios!W888/Precios!W887-1</f>
        <v>-1.497667566904004E-2</v>
      </c>
      <c r="X887">
        <f>Precios!X888/Precios!X887-1</f>
        <v>-1.3046314416177429E-3</v>
      </c>
      <c r="Y887">
        <f>Precios!Y888/Precios!Y887-1</f>
        <v>1.6300662240566588E-2</v>
      </c>
      <c r="Z887">
        <f>Precios!Z888/Precios!Z887-1</f>
        <v>-1.7656090071647812E-2</v>
      </c>
      <c r="AA887">
        <f>Precios!AA888/Precios!AA887-1</f>
        <v>-2.2321428571426827E-3</v>
      </c>
      <c r="AB887">
        <f>Precios!AB888/Precios!AB887-1</f>
        <v>1.3237659284919046E-2</v>
      </c>
      <c r="AC887">
        <f>Precios!AC888/Precios!AC887-1</f>
        <v>-6.6844919786096524E-3</v>
      </c>
      <c r="AD887">
        <f>Precios!AD888/Precios!AD887-1</f>
        <v>4.5408678102927258E-3</v>
      </c>
      <c r="AE887">
        <f>Precios!AE888/Precios!AE887-1</f>
        <v>-7.3777403035412137E-3</v>
      </c>
      <c r="AF887">
        <f>Precios!AF888/Precios!AF887-1</f>
        <v>1.2173913043478368E-2</v>
      </c>
      <c r="AG887">
        <f>Precios!AG888/Precios!AG887-1</f>
        <v>5.8708414872796766E-3</v>
      </c>
      <c r="AH887">
        <f>Precios!AH888/Precios!AH887-1</f>
        <v>-8.1442699243746697E-3</v>
      </c>
      <c r="AI887">
        <f>Precios!AI888/Precios!AI887-1</f>
        <v>-9.8939929328621945E-3</v>
      </c>
      <c r="AJ887">
        <f>Precios!AJ888/Precios!AJ887-1</f>
        <v>-2.090704406561561E-3</v>
      </c>
      <c r="AK887">
        <f>Precios!AK888/Precios!AK887-1</f>
        <v>-2.9605139660608959E-3</v>
      </c>
    </row>
    <row r="888" spans="1:37" x14ac:dyDescent="0.55000000000000004">
      <c r="A888" s="1">
        <v>43613</v>
      </c>
      <c r="B888">
        <f>Precios!B889/Precios!B888-1</f>
        <v>-3.1847133757961776E-2</v>
      </c>
      <c r="C888">
        <f>Precios!C889/Precios!C888-1</f>
        <v>4.1328799372220004E-3</v>
      </c>
      <c r="D888">
        <f>Precios!D889/Precios!D888-1</f>
        <v>-3.4090909090909061E-2</v>
      </c>
      <c r="E888">
        <f>Precios!E889/Precios!E888-1</f>
        <v>9.9934469200524401E-3</v>
      </c>
      <c r="F888">
        <f>Precios!F889/Precios!F888-1</f>
        <v>-4.6611354525960547E-4</v>
      </c>
      <c r="G888">
        <f>Precios!G889/Precios!G888-1</f>
        <v>-1.0232711668592298E-2</v>
      </c>
      <c r="H888">
        <f>Precios!H889/Precios!H888-1</f>
        <v>-1.0225535168195798E-2</v>
      </c>
      <c r="I888">
        <f>Precios!I889/Precios!I888-1</f>
        <v>1.848428835489857E-3</v>
      </c>
      <c r="J888">
        <f>Precios!J889/Precios!J888-1</f>
        <v>-1.0748622663929841E-2</v>
      </c>
      <c r="K888">
        <f>Precios!K889/Precios!K888-1</f>
        <v>2.1567462002207716E-2</v>
      </c>
      <c r="L888">
        <f>Precios!L889/Precios!L888-1</f>
        <v>-1.5378700499808495E-3</v>
      </c>
      <c r="M888">
        <f>Precios!M889/Precios!M888-1</f>
        <v>-5.9215396002960663E-3</v>
      </c>
      <c r="N888">
        <f>Precios!N889/Precios!N888-1</f>
        <v>-2.2096734593665124E-3</v>
      </c>
      <c r="O888">
        <f>Precios!O889/Precios!O888-1</f>
        <v>-1.2256669069935056E-2</v>
      </c>
      <c r="P888">
        <f>Precios!P889/Precios!P888-1</f>
        <v>3.0068728522336663E-3</v>
      </c>
      <c r="Q888">
        <f>Precios!Q889/Precios!Q888-1</f>
        <v>-1.8051326663766853E-2</v>
      </c>
      <c r="R888">
        <f>Precios!R889/Precios!R888-1</f>
        <v>-2.172338884866043E-2</v>
      </c>
      <c r="S888">
        <f>Precios!S889/Precios!S888-1</f>
        <v>-3.0909090909091441E-3</v>
      </c>
      <c r="T888">
        <f>Precios!T889/Precios!T888-1</f>
        <v>1.5108323831242831E-2</v>
      </c>
      <c r="U888">
        <f>Precios!U889/Precios!U888-1</f>
        <v>-7.6562781480813413E-3</v>
      </c>
      <c r="V888">
        <f>Precios!V889/Precios!V888-1</f>
        <v>4.9627791563273682E-3</v>
      </c>
      <c r="W888">
        <f>Precios!W889/Precios!W888-1</f>
        <v>5.6081754735792799E-3</v>
      </c>
      <c r="X888">
        <f>Precios!X889/Precios!X888-1</f>
        <v>9.1443500979750958E-3</v>
      </c>
      <c r="Y888">
        <f>Precios!Y889/Precios!Y888-1</f>
        <v>7.2411236510421251E-3</v>
      </c>
      <c r="Z888">
        <f>Precios!Z889/Precios!Z888-1</f>
        <v>-4.9492055222714049E-3</v>
      </c>
      <c r="AA888">
        <f>Precios!AA889/Precios!AA888-1</f>
        <v>-8.0536912751677514E-3</v>
      </c>
      <c r="AB888">
        <f>Precios!AB889/Precios!AB888-1</f>
        <v>-8.9133089133089927E-3</v>
      </c>
      <c r="AC888">
        <f>Precios!AC889/Precios!AC888-1</f>
        <v>1.9515477792732216E-2</v>
      </c>
      <c r="AD888">
        <f>Precios!AD889/Precios!AD888-1</f>
        <v>-1.9085886489201398E-2</v>
      </c>
      <c r="AE888">
        <f>Precios!AE889/Precios!AE888-1</f>
        <v>-2.0386493947759599E-2</v>
      </c>
      <c r="AF888">
        <f>Precios!AF889/Precios!AF888-1</f>
        <v>-1.7325315005727537E-2</v>
      </c>
      <c r="AG888">
        <f>Precios!AG889/Precios!AG888-1</f>
        <v>-4.4469149527514018E-3</v>
      </c>
      <c r="AH888">
        <f>Precios!AH889/Precios!AH888-1</f>
        <v>2.3460410557183398E-3</v>
      </c>
      <c r="AI888">
        <f>Precios!AI889/Precios!AI888-1</f>
        <v>2.855103497501954E-3</v>
      </c>
      <c r="AJ888">
        <f>Precios!AJ889/Precios!AJ888-1</f>
        <v>-3.4380875637927133E-3</v>
      </c>
      <c r="AK888">
        <f>Precios!AK889/Precios!AK888-1</f>
        <v>-6.6771111257023508E-3</v>
      </c>
    </row>
    <row r="889" spans="1:37" x14ac:dyDescent="0.55000000000000004">
      <c r="A889" s="1">
        <v>43614</v>
      </c>
      <c r="B889">
        <f>Precios!B890/Precios!B889-1</f>
        <v>5.5322966507177052E-2</v>
      </c>
      <c r="C889">
        <f>Precios!C890/Precios!C889-1</f>
        <v>2.9696780243826382E-3</v>
      </c>
      <c r="D889">
        <f>Precios!D890/Precios!D889-1</f>
        <v>4.3137254901960853E-2</v>
      </c>
      <c r="E889">
        <f>Precios!E890/Precios!E889-1</f>
        <v>3.7631792376318085E-3</v>
      </c>
      <c r="F889">
        <f>Precios!F890/Precios!F889-1</f>
        <v>3.3575825405707915E-2</v>
      </c>
      <c r="G889">
        <f>Precios!G890/Precios!G889-1</f>
        <v>4.2521260630314917E-3</v>
      </c>
      <c r="H889">
        <f>Precios!H890/Precios!H889-1</f>
        <v>1.2455344211644404E-2</v>
      </c>
      <c r="I889">
        <f>Precios!I890/Precios!I889-1</f>
        <v>1.8450184501843658E-3</v>
      </c>
      <c r="J889">
        <f>Precios!J890/Precios!J889-1</f>
        <v>5.7876057876058429E-3</v>
      </c>
      <c r="K889">
        <f>Precios!K890/Precios!K889-1</f>
        <v>-9.2261657385088736E-3</v>
      </c>
      <c r="L889">
        <f>Precios!L890/Precios!L889-1</f>
        <v>8.8563727377743984E-3</v>
      </c>
      <c r="M889">
        <f>Precios!M890/Precios!M889-1</f>
        <v>2.7550260610573307E-2</v>
      </c>
      <c r="N889">
        <f>Precios!N890/Precios!N889-1</f>
        <v>-1.6486220472440971E-2</v>
      </c>
      <c r="O889">
        <f>Precios!O890/Precios!O889-1</f>
        <v>2.0194647201946525E-2</v>
      </c>
      <c r="P889">
        <f>Precios!P890/Precios!P889-1</f>
        <v>9.6597668332143449E-3</v>
      </c>
      <c r="Q889">
        <f>Precios!Q890/Precios!Q889-1</f>
        <v>7.7519379844961378E-3</v>
      </c>
      <c r="R889">
        <f>Precios!R890/Precios!R889-1</f>
        <v>7.507666278946834E-3</v>
      </c>
      <c r="S889">
        <f>Precios!S890/Precios!S889-1</f>
        <v>-1.641437169432769E-3</v>
      </c>
      <c r="T889">
        <f>Precios!T890/Precios!T889-1</f>
        <v>2.4431339511373107E-2</v>
      </c>
      <c r="U889">
        <f>Precios!U890/Precios!U889-1</f>
        <v>2.7230643550875122E-3</v>
      </c>
      <c r="V889">
        <f>Precios!V890/Precios!V889-1</f>
        <v>3.5185185185185208E-2</v>
      </c>
      <c r="W889">
        <f>Precios!W890/Precios!W889-1</f>
        <v>3.5196430784483868E-2</v>
      </c>
      <c r="X889">
        <f>Precios!X890/Precios!X889-1</f>
        <v>-1.1974110032362373E-2</v>
      </c>
      <c r="Y889">
        <f>Precios!Y890/Precios!Y889-1</f>
        <v>-1.3249474519297699E-2</v>
      </c>
      <c r="Z889">
        <f>Precios!Z890/Precios!Z889-1</f>
        <v>3.141361256544517E-3</v>
      </c>
      <c r="AA889">
        <f>Precios!AA890/Precios!AA889-1</f>
        <v>-1.3531799729364913E-3</v>
      </c>
      <c r="AB889">
        <f>Precios!AB890/Precios!AB889-1</f>
        <v>-5.6671183934952074E-3</v>
      </c>
      <c r="AC889">
        <f>Precios!AC890/Precios!AC889-1</f>
        <v>-5.4691183404054211E-3</v>
      </c>
      <c r="AD889">
        <f>Precios!AD890/Precios!AD889-1</f>
        <v>9.7286226318482605E-3</v>
      </c>
      <c r="AE889">
        <f>Precios!AE890/Precios!AE889-1</f>
        <v>2.5146325601560715E-2</v>
      </c>
      <c r="AF889">
        <f>Precios!AF890/Precios!AF889-1</f>
        <v>-3.0598863470784332E-3</v>
      </c>
      <c r="AG889">
        <f>Precios!AG890/Precios!AG889-1</f>
        <v>1.5075376884422065E-2</v>
      </c>
      <c r="AH889">
        <f>Precios!AH890/Precios!AH889-1</f>
        <v>2.6916325336454161E-2</v>
      </c>
      <c r="AI889">
        <f>Precios!AI890/Precios!AI889-1</f>
        <v>1.1743772241992856E-2</v>
      </c>
      <c r="AJ889">
        <f>Precios!AJ890/Precios!AJ889-1</f>
        <v>1.1535766265969638E-2</v>
      </c>
      <c r="AK889">
        <f>Precios!AK890/Precios!AK889-1</f>
        <v>1.5329900627160331E-2</v>
      </c>
    </row>
    <row r="890" spans="1:37" x14ac:dyDescent="0.55000000000000004">
      <c r="A890" s="1">
        <v>43615</v>
      </c>
      <c r="B890">
        <f>Precios!B891/Precios!B890-1</f>
        <v>6.5174270331540551E-3</v>
      </c>
      <c r="C890">
        <f>Precios!C891/Precios!C890-1</f>
        <v>-7.3242948418263953E-3</v>
      </c>
      <c r="D890">
        <f>Precios!D891/Precios!D890-1</f>
        <v>1.3784461152882121E-2</v>
      </c>
      <c r="E890">
        <f>Precios!E891/Precios!E890-1</f>
        <v>-8.3707701754953678E-3</v>
      </c>
      <c r="F890">
        <f>Precios!F891/Precios!F890-1</f>
        <v>2.3551705468327189E-2</v>
      </c>
      <c r="G890">
        <f>Precios!G891/Precios!G890-1</f>
        <v>7.9701120797011082E-3</v>
      </c>
      <c r="H890">
        <f>Precios!H891/Precios!H890-1</f>
        <v>1.0680907877169687E-2</v>
      </c>
      <c r="I890">
        <f>Precios!I891/Precios!I890-1</f>
        <v>2.4554941682013665E-2</v>
      </c>
      <c r="J890">
        <f>Precios!J891/Precios!J890-1</f>
        <v>-3.5285815102329421E-3</v>
      </c>
      <c r="K890">
        <f>Precios!K891/Precios!K890-1</f>
        <v>1.5939597315436149E-2</v>
      </c>
      <c r="L890">
        <f>Precios!L891/Precios!L890-1</f>
        <v>1.2977099236641143E-2</v>
      </c>
      <c r="M890">
        <f>Precios!M891/Precios!M890-1</f>
        <v>1.8840579710144967E-2</v>
      </c>
      <c r="N890">
        <f>Precios!N891/Precios!N890-1</f>
        <v>-1.3259944958719072E-2</v>
      </c>
      <c r="O890">
        <f>Precios!O891/Precios!O890-1</f>
        <v>8.5857381349869755E-3</v>
      </c>
      <c r="P890">
        <f>Precios!P891/Precios!P890-1</f>
        <v>2.9456122160429921E-2</v>
      </c>
      <c r="Q890">
        <f>Precios!Q891/Precios!Q890-1</f>
        <v>2.6648351648351554E-2</v>
      </c>
      <c r="R890">
        <f>Precios!R891/Precios!R890-1</f>
        <v>4.6389588581024377E-2</v>
      </c>
      <c r="S890">
        <f>Precios!S891/Precios!S890-1</f>
        <v>1.5893313847278101E-2</v>
      </c>
      <c r="T890">
        <f>Precios!T891/Precios!T890-1</f>
        <v>1.5625E-2</v>
      </c>
      <c r="U890">
        <f>Precios!U891/Precios!U890-1</f>
        <v>1.4121480945052944E-2</v>
      </c>
      <c r="V890">
        <f>Precios!V891/Precios!V890-1</f>
        <v>4.2933810375670678E-2</v>
      </c>
      <c r="W890">
        <f>Precios!W891/Precios!W890-1</f>
        <v>-2.442236322279423E-2</v>
      </c>
      <c r="X890">
        <f>Precios!X891/Precios!X890-1</f>
        <v>-1.3101867016049873E-2</v>
      </c>
      <c r="Y890">
        <f>Precios!Y891/Precios!Y890-1</f>
        <v>-8.4211224295270837E-3</v>
      </c>
      <c r="Z890">
        <f>Precios!Z891/Precios!Z890-1</f>
        <v>2.5052192066805867E-2</v>
      </c>
      <c r="AA890">
        <f>Precios!AA891/Precios!AA890-1</f>
        <v>2.1228545618789507E-2</v>
      </c>
      <c r="AB890">
        <f>Precios!AB891/Precios!AB890-1</f>
        <v>1.3629042250031143E-2</v>
      </c>
      <c r="AC890">
        <f>Precios!AC891/Precios!AC890-1</f>
        <v>1.2325779842607965E-3</v>
      </c>
      <c r="AD890">
        <f>Precios!AD891/Precios!AD890-1</f>
        <v>6.338742393509067E-3</v>
      </c>
      <c r="AE890">
        <f>Precios!AE891/Precios!AE890-1</f>
        <v>2.9604567561852368E-2</v>
      </c>
      <c r="AF890">
        <f>Precios!AF891/Precios!AF890-1</f>
        <v>4.1800643086816747E-2</v>
      </c>
      <c r="AG890">
        <f>Precios!AG891/Precios!AG890-1</f>
        <v>-1.8426842684268419E-2</v>
      </c>
      <c r="AH890">
        <f>Precios!AH891/Precios!AH890-1</f>
        <v>7.9772079772080229E-3</v>
      </c>
      <c r="AI890">
        <f>Precios!AI891/Precios!AI890-1</f>
        <v>2.2159690467815629E-2</v>
      </c>
      <c r="AJ890">
        <f>Precios!AJ891/Precios!AJ890-1</f>
        <v>1.3375965893951403E-2</v>
      </c>
      <c r="AK890">
        <f>Precios!AK891/Precios!AK890-1</f>
        <v>1.1458939790804923E-2</v>
      </c>
    </row>
    <row r="891" spans="1:37" x14ac:dyDescent="0.55000000000000004">
      <c r="A891" s="1">
        <v>43616</v>
      </c>
      <c r="B891">
        <f>Precios!B892/Precios!B891-1</f>
        <v>-4.7860360360361121E-3</v>
      </c>
      <c r="C891">
        <f>Precios!C892/Precios!C891-1</f>
        <v>3.6106750392463915E-3</v>
      </c>
      <c r="D891">
        <f>Precios!D892/Precios!D891-1</f>
        <v>-1.2360939431396711E-2</v>
      </c>
      <c r="E891">
        <f>Precios!E892/Precios!E891-1</f>
        <v>8.5066162570888171E-3</v>
      </c>
      <c r="F891">
        <f>Precios!F892/Precios!F891-1</f>
        <v>-6.0301507537688481E-2</v>
      </c>
      <c r="G891">
        <f>Precios!G892/Precios!G891-1</f>
        <v>6.6716085989622087E-3</v>
      </c>
      <c r="H891">
        <f>Precios!H892/Precios!H891-1</f>
        <v>-1.1605963389318741E-2</v>
      </c>
      <c r="I891">
        <f>Precios!I892/Precios!I891-1</f>
        <v>-1.1384062312762233E-2</v>
      </c>
      <c r="J891">
        <f>Precios!J892/Precios!J891-1</f>
        <v>-7.4090215733275677E-3</v>
      </c>
      <c r="K891">
        <f>Precios!K892/Precios!K891-1</f>
        <v>-2.3203963666391325E-2</v>
      </c>
      <c r="L891">
        <f>Precios!L892/Precios!L891-1</f>
        <v>-2.0346646571213212E-2</v>
      </c>
      <c r="M891">
        <f>Precios!M892/Precios!M891-1</f>
        <v>-1.9203413940256153E-2</v>
      </c>
      <c r="N891">
        <f>Precios!N892/Precios!N891-1</f>
        <v>-2.915821501014193E-2</v>
      </c>
      <c r="O891">
        <f>Precios!O892/Precios!O891-1</f>
        <v>-3.0267202648380231E-2</v>
      </c>
      <c r="P891">
        <f>Precios!P892/Precios!P891-1</f>
        <v>4.0287506294922615E-3</v>
      </c>
      <c r="Q891">
        <f>Precios!Q892/Precios!Q891-1</f>
        <v>3.2111319240035741E-4</v>
      </c>
      <c r="R891">
        <f>Precios!R892/Precios!R891-1</f>
        <v>-4.7943831494483446E-2</v>
      </c>
      <c r="S891">
        <f>Precios!S892/Precios!S891-1</f>
        <v>-5.3947131810825333E-3</v>
      </c>
      <c r="T891">
        <f>Precios!T892/Precios!T891-1</f>
        <v>-3.5357624831308887E-2</v>
      </c>
      <c r="U891">
        <f>Precios!U892/Precios!U891-1</f>
        <v>-2.0619476925823443E-2</v>
      </c>
      <c r="V891">
        <f>Precios!V892/Precios!V891-1</f>
        <v>-1.3722126929674006E-2</v>
      </c>
      <c r="W891">
        <f>Precios!W892/Precios!W891-1</f>
        <v>-2.0738740949809764E-2</v>
      </c>
      <c r="X891">
        <f>Precios!X892/Precios!X891-1</f>
        <v>-5.0448058413541275E-2</v>
      </c>
      <c r="Y891">
        <f>Precios!Y892/Precios!Y891-1</f>
        <v>1.3457825182014993E-3</v>
      </c>
      <c r="Z891">
        <f>Precios!Z892/Precios!Z891-1</f>
        <v>-3.5896130346232291E-2</v>
      </c>
      <c r="AA891">
        <f>Precios!AA892/Precios!AA891-1</f>
        <v>-2.1671826625386914E-2</v>
      </c>
      <c r="AB891">
        <f>Precios!AB892/Precios!AB891-1</f>
        <v>-1.1001100110011097E-2</v>
      </c>
      <c r="AC891">
        <f>Precios!AC892/Precios!AC891-1</f>
        <v>-6.6287878787874011E-4</v>
      </c>
      <c r="AD891">
        <f>Precios!AD892/Precios!AD891-1</f>
        <v>-3.5273368606701938E-3</v>
      </c>
      <c r="AE891">
        <f>Precios!AE892/Precios!AE891-1</f>
        <v>4.5183815978639963E-3</v>
      </c>
      <c r="AF891">
        <f>Precios!AF892/Precios!AF891-1</f>
        <v>1.1924803591470079E-2</v>
      </c>
      <c r="AG891">
        <f>Precios!AG892/Precios!AG891-1</f>
        <v>2.2695432894368262E-2</v>
      </c>
      <c r="AH891">
        <f>Precios!AH892/Precios!AH891-1</f>
        <v>1.1305822498586693E-2</v>
      </c>
      <c r="AI891">
        <f>Precios!AI892/Precios!AI891-1</f>
        <v>-1.2388162422574012E-2</v>
      </c>
      <c r="AJ891">
        <f>Precios!AJ892/Precios!AJ891-1</f>
        <v>3.4181741691208245E-3</v>
      </c>
      <c r="AK891">
        <f>Precios!AK892/Precios!AK891-1</f>
        <v>-1.3765110453556884E-2</v>
      </c>
    </row>
    <row r="892" spans="1:37" x14ac:dyDescent="0.55000000000000004">
      <c r="A892" s="1">
        <v>43619</v>
      </c>
      <c r="B892">
        <f>Precios!B893/Precios!B892-1</f>
        <v>1.980198019801982E-3</v>
      </c>
      <c r="C892">
        <f>Precios!C893/Precios!C892-1</f>
        <v>-8.9681422389071841E-3</v>
      </c>
      <c r="D892">
        <f>Precios!D893/Precios!D892-1</f>
        <v>1.6270337922402955E-2</v>
      </c>
      <c r="E892">
        <f>Precios!E893/Precios!E892-1</f>
        <v>9.695246097662924E-5</v>
      </c>
      <c r="F892">
        <f>Precios!F893/Precios!F892-1</f>
        <v>3.2836100947555291E-3</v>
      </c>
      <c r="G892">
        <f>Precios!G893/Precios!G892-1</f>
        <v>1.4482081492390719E-2</v>
      </c>
      <c r="H892">
        <f>Precios!H893/Precios!H892-1</f>
        <v>-7.8281622911693383E-3</v>
      </c>
      <c r="I892">
        <f>Precios!I893/Precios!I892-1</f>
        <v>-1.4545454545454417E-2</v>
      </c>
      <c r="J892">
        <f>Precios!J893/Precios!J892-1</f>
        <v>2.8320526893523823E-2</v>
      </c>
      <c r="K892">
        <f>Precios!K893/Precios!K892-1</f>
        <v>-5.8331219883338559E-3</v>
      </c>
      <c r="L892">
        <f>Precios!L893/Precios!L892-1</f>
        <v>1.6538461538461613E-2</v>
      </c>
      <c r="M892">
        <f>Precios!M893/Precios!M892-1</f>
        <v>3.1182015953589604E-2</v>
      </c>
      <c r="N892">
        <f>Precios!N893/Precios!N892-1</f>
        <v>3.9174719247845324E-3</v>
      </c>
      <c r="O892">
        <f>Precios!O893/Precios!O892-1</f>
        <v>-9.9975615703485898E-3</v>
      </c>
      <c r="P892">
        <f>Precios!P893/Precios!P892-1</f>
        <v>3.2328667183439075E-2</v>
      </c>
      <c r="Q892">
        <f>Precios!Q893/Precios!Q892-1</f>
        <v>1.2519394360922309E-2</v>
      </c>
      <c r="R892">
        <f>Precios!R893/Precios!R892-1</f>
        <v>-4.1087231352717746E-3</v>
      </c>
      <c r="S892">
        <f>Precios!S893/Precios!S892-1</f>
        <v>-9.2207557403725104E-3</v>
      </c>
      <c r="T892">
        <f>Precios!T893/Precios!T892-1</f>
        <v>1.398992725237802E-3</v>
      </c>
      <c r="U892">
        <f>Precios!U893/Precios!U892-1</f>
        <v>-2.6430915056506743E-3</v>
      </c>
      <c r="V892">
        <f>Precios!V893/Precios!V892-1</f>
        <v>-5.7971014492754769E-3</v>
      </c>
      <c r="W892">
        <f>Precios!W893/Precios!W892-1</f>
        <v>6.641604010025004E-3</v>
      </c>
      <c r="X892">
        <f>Precios!X893/Precios!X892-1</f>
        <v>1.3981125480599932E-3</v>
      </c>
      <c r="Y892">
        <f>Precios!Y893/Precios!Y892-1</f>
        <v>4.6329532363891257E-3</v>
      </c>
      <c r="Z892">
        <f>Precios!Z893/Precios!Z892-1</f>
        <v>-1.9012410879323927E-2</v>
      </c>
      <c r="AA892">
        <f>Precios!AA893/Precios!AA892-1</f>
        <v>3.1645569620253333E-3</v>
      </c>
      <c r="AB892">
        <f>Precios!AB893/Precios!AB892-1</f>
        <v>-1.1247064639723137E-2</v>
      </c>
      <c r="AC892">
        <f>Precios!AC893/Precios!AC892-1</f>
        <v>3.4113522221168591E-3</v>
      </c>
      <c r="AD892">
        <f>Precios!AD893/Precios!AD892-1</f>
        <v>6.5739570164349281E-3</v>
      </c>
      <c r="AE892">
        <f>Precios!AE893/Precios!AE892-1</f>
        <v>2.4534859946843124E-3</v>
      </c>
      <c r="AF892">
        <f>Precios!AF893/Precios!AF892-1</f>
        <v>-2.5370858172743649E-2</v>
      </c>
      <c r="AG892">
        <f>Precios!AG893/Precios!AG892-1</f>
        <v>1.6438356164383494E-2</v>
      </c>
      <c r="AH892">
        <f>Precios!AH893/Precios!AH892-1</f>
        <v>-1.9005030743432072E-2</v>
      </c>
      <c r="AI892">
        <f>Precios!AI893/Precios!AI892-1</f>
        <v>1.0452961672473782E-2</v>
      </c>
      <c r="AJ892">
        <f>Precios!AJ893/Precios!AJ892-1</f>
        <v>-9.4334678475971323E-4</v>
      </c>
      <c r="AK892">
        <f>Precios!AK893/Precios!AK892-1</f>
        <v>8.4039078194750871E-3</v>
      </c>
    </row>
    <row r="893" spans="1:37" x14ac:dyDescent="0.55000000000000004">
      <c r="A893" s="1">
        <v>43620</v>
      </c>
      <c r="B893">
        <f>Precios!B894/Precios!B893-1</f>
        <v>6.4935064935063291E-3</v>
      </c>
      <c r="C893">
        <f>Precios!C894/Precios!C893-1</f>
        <v>1.6835902562213345E-3</v>
      </c>
      <c r="D893">
        <f>Precios!D894/Precios!D893-1</f>
        <v>2.0935960591133007E-2</v>
      </c>
      <c r="E893">
        <f>Precios!E894/Precios!E893-1</f>
        <v>-1.428294448393963E-2</v>
      </c>
      <c r="F893">
        <f>Precios!F894/Precios!F893-1</f>
        <v>2.4312698709556546E-3</v>
      </c>
      <c r="G893">
        <f>Precios!G894/Precios!G893-1</f>
        <v>-1.6130333091379789E-4</v>
      </c>
      <c r="H893">
        <f>Precios!H894/Precios!H893-1</f>
        <v>2.5979024343307788E-3</v>
      </c>
      <c r="I893">
        <f>Precios!I894/Precios!I893-1</f>
        <v>-3.0750307503075724E-3</v>
      </c>
      <c r="J893">
        <f>Precios!J894/Precios!J893-1</f>
        <v>-6.4047822374047048E-4</v>
      </c>
      <c r="K893">
        <f>Precios!K894/Precios!K893-1</f>
        <v>4.8469387755103455E-3</v>
      </c>
      <c r="L893">
        <f>Precios!L894/Precios!L893-1</f>
        <v>-2.0431328036322305E-2</v>
      </c>
      <c r="M893">
        <f>Precios!M894/Precios!M893-1</f>
        <v>5.6258790436005679E-3</v>
      </c>
      <c r="N893">
        <f>Precios!N894/Precios!N893-1</f>
        <v>-5.4630593132154459E-3</v>
      </c>
      <c r="O893">
        <f>Precios!O894/Precios!O893-1</f>
        <v>1.2315270935960632E-2</v>
      </c>
      <c r="P893">
        <f>Precios!P894/Precios!P893-1</f>
        <v>1.5282685512367555E-2</v>
      </c>
      <c r="Q893">
        <f>Precios!Q894/Precios!Q893-1</f>
        <v>2.4834874504624516E-3</v>
      </c>
      <c r="R893">
        <f>Precios!R894/Precios!R893-1</f>
        <v>-1.1107584893684463E-2</v>
      </c>
      <c r="S893">
        <f>Precios!S894/Precios!S893-1</f>
        <v>-2.3722627737225999E-3</v>
      </c>
      <c r="T893">
        <f>Precios!T894/Precios!T893-1</f>
        <v>1.6764459346185756E-3</v>
      </c>
      <c r="U893">
        <f>Precios!U894/Precios!U893-1</f>
        <v>-1.2428036187517311E-2</v>
      </c>
      <c r="V893">
        <f>Precios!V894/Precios!V893-1</f>
        <v>-4.664723032069884E-3</v>
      </c>
      <c r="W893">
        <f>Precios!W894/Precios!W893-1</f>
        <v>1.6805676584090712E-2</v>
      </c>
      <c r="X893">
        <f>Precios!X894/Precios!X893-1</f>
        <v>1.8499127399651094E-2</v>
      </c>
      <c r="Y893">
        <f>Precios!Y894/Precios!Y893-1</f>
        <v>7.4616324190479588E-3</v>
      </c>
      <c r="Z893">
        <f>Precios!Z894/Precios!Z893-1</f>
        <v>2.0726783310901942E-2</v>
      </c>
      <c r="AA893">
        <f>Precios!AA894/Precios!AA893-1</f>
        <v>4.5065344749886105E-3</v>
      </c>
      <c r="AB893">
        <f>Precios!AB894/Precios!AB893-1</f>
        <v>1.1249999999999982E-2</v>
      </c>
      <c r="AC893">
        <f>Precios!AC894/Precios!AC893-1</f>
        <v>1.3221267352914179E-3</v>
      </c>
      <c r="AD893">
        <f>Precios!AD894/Precios!AD893-1</f>
        <v>5.2750565184627174E-3</v>
      </c>
      <c r="AE893">
        <f>Precios!AE894/Precios!AE893-1</f>
        <v>2.0395676116669037E-4</v>
      </c>
      <c r="AF893">
        <f>Precios!AF894/Precios!AF893-1</f>
        <v>-4.2674253200569723E-4</v>
      </c>
      <c r="AG893">
        <f>Precios!AG894/Precios!AG893-1</f>
        <v>5.1212938005389397E-3</v>
      </c>
      <c r="AH893">
        <f>Precios!AH894/Precios!AH893-1</f>
        <v>-1.7094017094018144E-3</v>
      </c>
      <c r="AI893">
        <f>Precios!AI894/Precios!AI893-1</f>
        <v>1.8620689655172384E-2</v>
      </c>
      <c r="AJ893">
        <f>Precios!AJ894/Precios!AJ893-1</f>
        <v>8.1833919110319009E-3</v>
      </c>
      <c r="AK893">
        <f>Precios!AK894/Precios!AK893-1</f>
        <v>3.0945230653316447E-3</v>
      </c>
    </row>
    <row r="894" spans="1:37" x14ac:dyDescent="0.55000000000000004">
      <c r="A894" s="1">
        <v>43621</v>
      </c>
      <c r="B894">
        <f>Precios!B895/Precios!B894-1</f>
        <v>9.817671809256634E-3</v>
      </c>
      <c r="C894">
        <f>Precios!C895/Precios!C894-1</f>
        <v>2.4581122958138524E-2</v>
      </c>
      <c r="D894">
        <f>Precios!D895/Precios!D894-1</f>
        <v>-1.2062726176115812E-2</v>
      </c>
      <c r="E894">
        <f>Precios!E895/Precios!E894-1</f>
        <v>2.3767374770521821E-2</v>
      </c>
      <c r="F894">
        <f>Precios!F895/Precios!F894-1</f>
        <v>-1.0167910447761219E-2</v>
      </c>
      <c r="G894">
        <f>Precios!G895/Precios!G894-1</f>
        <v>5.5658627087198376E-3</v>
      </c>
      <c r="H894">
        <f>Precios!H895/Precios!H894-1</f>
        <v>0</v>
      </c>
      <c r="I894">
        <f>Precios!I895/Precios!I894-1</f>
        <v>-6.1690314620610476E-4</v>
      </c>
      <c r="J894">
        <f>Precios!J895/Precios!J894-1</f>
        <v>1.4259773552659727E-2</v>
      </c>
      <c r="K894">
        <f>Precios!K895/Precios!K894-1</f>
        <v>9.9856139460099413E-3</v>
      </c>
      <c r="L894">
        <f>Precios!L895/Precios!L894-1</f>
        <v>1.0428736964078755E-2</v>
      </c>
      <c r="M894">
        <f>Precios!M895/Precios!M894-1</f>
        <v>1.3986013986013957E-2</v>
      </c>
      <c r="N894">
        <f>Precios!N895/Precios!N894-1</f>
        <v>-3.6358880460371279E-2</v>
      </c>
      <c r="O894">
        <f>Precios!O895/Precios!O894-1</f>
        <v>-1.946472019464629E-3</v>
      </c>
      <c r="P894">
        <f>Precios!P895/Precios!P894-1</f>
        <v>-8.7009484033762075E-4</v>
      </c>
      <c r="Q894">
        <f>Precios!Q895/Precios!Q894-1</f>
        <v>-8.1699346405229578E-3</v>
      </c>
      <c r="R894">
        <f>Precios!R895/Precios!R894-1</f>
        <v>1.0804450149764611E-2</v>
      </c>
      <c r="S894">
        <f>Precios!S895/Precios!S894-1</f>
        <v>-5.6703859520761402E-3</v>
      </c>
      <c r="T894">
        <f>Precios!T895/Precios!T894-1</f>
        <v>-2.0083682008368187E-2</v>
      </c>
      <c r="U894">
        <f>Precios!U895/Precios!U894-1</f>
        <v>-8.0503377440547252E-3</v>
      </c>
      <c r="V894">
        <f>Precios!V895/Precios!V894-1</f>
        <v>-1.1716461628588082E-3</v>
      </c>
      <c r="W894">
        <f>Precios!W895/Precios!W894-1</f>
        <v>1.6405484818804883E-2</v>
      </c>
      <c r="X894">
        <f>Precios!X895/Precios!X894-1</f>
        <v>3.4270047978066653E-3</v>
      </c>
      <c r="Y894">
        <f>Precios!Y895/Precios!Y894-1</f>
        <v>-1.9876780456424825E-3</v>
      </c>
      <c r="Z894">
        <f>Precios!Z895/Precios!Z894-1</f>
        <v>4.4831223628691852E-3</v>
      </c>
      <c r="AA894">
        <f>Precios!AA895/Precios!AA894-1</f>
        <v>3.140421713772934E-3</v>
      </c>
      <c r="AB894">
        <f>Precios!AB895/Precios!AB894-1</f>
        <v>-2.2249690976514636E-3</v>
      </c>
      <c r="AC894">
        <f>Precios!AC895/Precios!AC894-1</f>
        <v>-1.4052626615108865E-2</v>
      </c>
      <c r="AD894">
        <f>Precios!AD895/Precios!AD894-1</f>
        <v>-2.4987506246887392E-4</v>
      </c>
      <c r="AE894">
        <f>Precios!AE895/Precios!AE894-1</f>
        <v>1.4274061990212195E-2</v>
      </c>
      <c r="AF894">
        <f>Precios!AF895/Precios!AF894-1</f>
        <v>2.1488544186708536E-2</v>
      </c>
      <c r="AG894">
        <f>Precios!AG895/Precios!AG894-1</f>
        <v>2.1453472780905702E-3</v>
      </c>
      <c r="AH894">
        <f>Precios!AH895/Precios!AH894-1</f>
        <v>1.1415525114155223E-2</v>
      </c>
      <c r="AI894">
        <f>Precios!AI895/Precios!AI894-1</f>
        <v>-1.1171293161814422E-2</v>
      </c>
      <c r="AJ894">
        <f>Precios!AJ895/Precios!AJ894-1</f>
        <v>5.931630157656631E-3</v>
      </c>
      <c r="AK894">
        <f>Precios!AK895/Precios!AK894-1</f>
        <v>4.1293359067680058E-3</v>
      </c>
    </row>
    <row r="895" spans="1:37" x14ac:dyDescent="0.55000000000000004">
      <c r="A895" s="1">
        <v>43622</v>
      </c>
      <c r="B895">
        <f>Precios!B896/Precios!B895-1</f>
        <v>-1.2500000000000067E-2</v>
      </c>
      <c r="C895">
        <f>Precios!C896/Precios!C895-1</f>
        <v>1.4866458194495724E-3</v>
      </c>
      <c r="D895">
        <f>Precios!D896/Precios!D895-1</f>
        <v>-2.0757020757020794E-2</v>
      </c>
      <c r="E895">
        <f>Precios!E896/Precios!E895-1</f>
        <v>2.2415062922283013E-3</v>
      </c>
      <c r="F895">
        <f>Precios!F896/Precios!F895-1</f>
        <v>-2.4691358024691357E-2</v>
      </c>
      <c r="G895">
        <f>Precios!G896/Precios!G895-1</f>
        <v>1.4439274827531268E-3</v>
      </c>
      <c r="H895">
        <f>Precios!H896/Precios!H895-1</f>
        <v>9.5009596928983253E-3</v>
      </c>
      <c r="I895">
        <f>Precios!I896/Precios!I895-1</f>
        <v>-1.2345679012345512E-3</v>
      </c>
      <c r="J895">
        <f>Precios!J896/Precios!J895-1</f>
        <v>-5.0550260649782075E-3</v>
      </c>
      <c r="K895">
        <f>Precios!K896/Precios!K895-1</f>
        <v>-4.1893590280683846E-4</v>
      </c>
      <c r="L895">
        <f>Precios!L896/Precios!L895-1</f>
        <v>9.1743119266054496E-3</v>
      </c>
      <c r="M895">
        <f>Precios!M896/Precios!M895-1</f>
        <v>-1.5172413793103523E-2</v>
      </c>
      <c r="N895">
        <f>Precios!N896/Precios!N895-1</f>
        <v>-2.9858849077090133E-2</v>
      </c>
      <c r="O895">
        <f>Precios!O896/Precios!O895-1</f>
        <v>-6.0945880058508317E-3</v>
      </c>
      <c r="P895">
        <f>Precios!P896/Precios!P895-1</f>
        <v>1.8897500653139332E-2</v>
      </c>
      <c r="Q895">
        <f>Precios!Q896/Precios!Q895-1</f>
        <v>3.1886060477228639E-3</v>
      </c>
      <c r="R895">
        <f>Precios!R896/Precios!R895-1</f>
        <v>-8.5723356968989695E-3</v>
      </c>
      <c r="S895">
        <f>Precios!S896/Precios!S895-1</f>
        <v>2.9433406916852256E-3</v>
      </c>
      <c r="T895">
        <f>Precios!T896/Precios!T895-1</f>
        <v>4.5545118132648277E-3</v>
      </c>
      <c r="U895">
        <f>Precios!U896/Precios!U895-1</f>
        <v>-2.4813432835820826E-2</v>
      </c>
      <c r="V895">
        <f>Precios!V896/Precios!V895-1</f>
        <v>-1.3489736070381286E-2</v>
      </c>
      <c r="W895">
        <f>Precios!W896/Precios!W895-1</f>
        <v>9.7566851361117202E-3</v>
      </c>
      <c r="X895">
        <f>Precios!X896/Precios!X895-1</f>
        <v>1.7076502732238374E-3</v>
      </c>
      <c r="Y895">
        <f>Precios!Y896/Precios!Y895-1</f>
        <v>-1.214815794258195E-3</v>
      </c>
      <c r="Z895">
        <f>Precios!Z896/Precios!Z895-1</f>
        <v>-2.100288789708693E-3</v>
      </c>
      <c r="AA895">
        <f>Precios!AA896/Precios!AA895-1</f>
        <v>-1.7889087656529634E-3</v>
      </c>
      <c r="AB895">
        <f>Precios!AB896/Precios!AB895-1</f>
        <v>-1.3751238850346903E-2</v>
      </c>
      <c r="AC895">
        <f>Precios!AC896/Precios!AC895-1</f>
        <v>5.8350870480199379E-3</v>
      </c>
      <c r="AD895">
        <f>Precios!AD896/Precios!AD895-1</f>
        <v>3.2491877030742522E-3</v>
      </c>
      <c r="AE895">
        <f>Precios!AE896/Precios!AE895-1</f>
        <v>1.1660635303578637E-2</v>
      </c>
      <c r="AF895">
        <f>Precios!AF896/Precios!AF895-1</f>
        <v>-2.8977431039286738E-2</v>
      </c>
      <c r="AG895">
        <f>Precios!AG896/Precios!AG895-1</f>
        <v>-5.3518865400037363E-4</v>
      </c>
      <c r="AH895">
        <f>Precios!AH896/Precios!AH895-1</f>
        <v>-1.46726862302482E-2</v>
      </c>
      <c r="AI895">
        <f>Precios!AI896/Precios!AI895-1</f>
        <v>-3.423485107839852E-3</v>
      </c>
      <c r="AJ895">
        <f>Precios!AJ896/Precios!AJ895-1</f>
        <v>-1.6862359695856921E-2</v>
      </c>
      <c r="AK895">
        <f>Precios!AK896/Precios!AK895-1</f>
        <v>-6.2770063274433241E-3</v>
      </c>
    </row>
    <row r="896" spans="1:37" x14ac:dyDescent="0.55000000000000004">
      <c r="A896" s="1">
        <v>43623</v>
      </c>
      <c r="B896">
        <f>Precios!B897/Precios!B896-1</f>
        <v>3.7130801687763615E-2</v>
      </c>
      <c r="C896">
        <f>Precios!C897/Precios!C896-1</f>
        <v>2.0167895167895189E-2</v>
      </c>
      <c r="D896">
        <f>Precios!D897/Precios!D896-1</f>
        <v>9.9750623441396957E-3</v>
      </c>
      <c r="E896">
        <f>Precios!E897/Precios!E896-1</f>
        <v>1.1757564139429411E-2</v>
      </c>
      <c r="F896">
        <f>Precios!F897/Precios!F896-1</f>
        <v>-1.4880664798531229E-2</v>
      </c>
      <c r="G896">
        <f>Precios!G897/Precios!G896-1</f>
        <v>-6.5684075616789794E-3</v>
      </c>
      <c r="H896">
        <f>Precios!H897/Precios!H896-1</f>
        <v>-2.0914535602243323E-3</v>
      </c>
      <c r="I896">
        <f>Precios!I897/Precios!I896-1</f>
        <v>-6.180469715697523E-4</v>
      </c>
      <c r="J896">
        <f>Precios!J897/Precios!J896-1</f>
        <v>4.4456205345329014E-3</v>
      </c>
      <c r="K896">
        <f>Precios!K897/Precios!K896-1</f>
        <v>1.8273260687342807E-2</v>
      </c>
      <c r="L896">
        <f>Precios!L897/Precios!L896-1</f>
        <v>-5.3030303030301429E-3</v>
      </c>
      <c r="M896">
        <f>Precios!M897/Precios!M896-1</f>
        <v>1.3305322128851715E-2</v>
      </c>
      <c r="N896">
        <f>Precios!N897/Precios!N896-1</f>
        <v>1.0912143256855078E-2</v>
      </c>
      <c r="O896">
        <f>Precios!O897/Precios!O896-1</f>
        <v>2.1093941623743007E-2</v>
      </c>
      <c r="P896">
        <f>Precios!P897/Precios!P896-1</f>
        <v>4.1239316239316315E-2</v>
      </c>
      <c r="Q896">
        <f>Precios!Q897/Precios!Q896-1</f>
        <v>-3.9730889442178841E-3</v>
      </c>
      <c r="R896">
        <f>Precios!R897/Precios!R896-1</f>
        <v>-1.3556789069171793E-2</v>
      </c>
      <c r="S896">
        <f>Precios!S897/Precios!S896-1</f>
        <v>-1.1188554658840943E-2</v>
      </c>
      <c r="T896">
        <f>Precios!T897/Precios!T896-1</f>
        <v>-1.4168319637289928E-3</v>
      </c>
      <c r="U896">
        <f>Precios!U897/Precios!U896-1</f>
        <v>-1.1478859766596572E-2</v>
      </c>
      <c r="V896">
        <f>Precios!V897/Precios!V896-1</f>
        <v>-1.0107015457788471E-2</v>
      </c>
      <c r="W896">
        <f>Precios!W897/Precios!W896-1</f>
        <v>-1.4195395443158731E-2</v>
      </c>
      <c r="X896">
        <f>Precios!X897/Precios!X896-1</f>
        <v>-9.8874872144562032E-3</v>
      </c>
      <c r="Y896">
        <f>Precios!Y897/Precios!Y896-1</f>
        <v>-8.5223276710877371E-3</v>
      </c>
      <c r="Z896">
        <f>Precios!Z897/Precios!Z896-1</f>
        <v>-9.208103130755152E-3</v>
      </c>
      <c r="AA896">
        <f>Precios!AA897/Precios!AA896-1</f>
        <v>1.0752688172043001E-2</v>
      </c>
      <c r="AB896">
        <f>Precios!AB897/Precios!AB896-1</f>
        <v>-1.0048988820500204E-3</v>
      </c>
      <c r="AC896">
        <f>Precios!AC897/Precios!AC896-1</f>
        <v>5.1355206847361057E-3</v>
      </c>
      <c r="AD896">
        <f>Precios!AD897/Precios!AD896-1</f>
        <v>2.939711011459889E-2</v>
      </c>
      <c r="AE896">
        <f>Precios!AE897/Precios!AE896-1</f>
        <v>5.56438791732905E-3</v>
      </c>
      <c r="AF896">
        <f>Precios!AF897/Precios!AF896-1</f>
        <v>3.9741750358680106E-2</v>
      </c>
      <c r="AG896">
        <f>Precios!AG897/Precios!AG896-1</f>
        <v>-1.0174029451137989E-2</v>
      </c>
      <c r="AH896">
        <f>Precios!AH897/Precios!AH896-1</f>
        <v>1.6609392898052633E-2</v>
      </c>
      <c r="AI896">
        <f>Precios!AI897/Precios!AI896-1</f>
        <v>6.8704912401229556E-4</v>
      </c>
      <c r="AJ896">
        <f>Precios!AJ897/Precios!AJ896-1</f>
        <v>1.0154153732835347E-2</v>
      </c>
      <c r="AK896">
        <f>Precios!AK897/Precios!AK896-1</f>
        <v>3.3257755952036394E-3</v>
      </c>
    </row>
    <row r="897" spans="1:37" x14ac:dyDescent="0.55000000000000004">
      <c r="A897" s="1">
        <v>43626</v>
      </c>
      <c r="B897">
        <f>Precios!B898/Precios!B897-1</f>
        <v>-5.9669107675617283E-3</v>
      </c>
      <c r="C897">
        <f>Precios!C898/Precios!C897-1</f>
        <v>6.2719518314098277E-3</v>
      </c>
      <c r="D897">
        <f>Precios!D898/Precios!D897-1</f>
        <v>3.5802469135802539E-2</v>
      </c>
      <c r="E897">
        <f>Precios!E898/Precios!E897-1</f>
        <v>1.3199861054094209E-2</v>
      </c>
      <c r="F897">
        <f>Precios!F898/Precios!F897-1</f>
        <v>5.188818048062771E-2</v>
      </c>
      <c r="G897">
        <f>Precios!G898/Precios!G897-1</f>
        <v>-1.2094823415578104E-2</v>
      </c>
      <c r="H897">
        <f>Precios!H898/Precios!H897-1</f>
        <v>-2.381632847480275E-3</v>
      </c>
      <c r="I897">
        <f>Precios!I898/Precios!I897-1</f>
        <v>-1.0513296227582014E-2</v>
      </c>
      <c r="J897">
        <f>Precios!J898/Precios!J897-1</f>
        <v>-1.1117550977395974E-2</v>
      </c>
      <c r="K897">
        <f>Precios!K898/Precios!K897-1</f>
        <v>1.2923938096806031E-2</v>
      </c>
      <c r="L897">
        <f>Precios!L898/Precios!L897-1</f>
        <v>-9.5201827875095457E-3</v>
      </c>
      <c r="M897">
        <f>Precios!M898/Precios!M897-1</f>
        <v>-6.2197650310987784E-3</v>
      </c>
      <c r="N897">
        <f>Precios!N898/Precios!N897-1</f>
        <v>6.3659009133683053E-3</v>
      </c>
      <c r="O897">
        <f>Precios!O898/Precios!O897-1</f>
        <v>2.6183041076146996E-2</v>
      </c>
      <c r="P897">
        <f>Precios!P898/Precios!P897-1</f>
        <v>8.6189205828035576E-4</v>
      </c>
      <c r="Q897">
        <f>Precios!Q898/Precios!Q897-1</f>
        <v>-7.5523880438251867E-3</v>
      </c>
      <c r="R897">
        <f>Precios!R898/Precios!R897-1</f>
        <v>3.7766475489665829E-2</v>
      </c>
      <c r="S897">
        <f>Precios!S898/Precios!S897-1</f>
        <v>1.929141161194603E-2</v>
      </c>
      <c r="T897">
        <f>Precios!T898/Precios!T897-1</f>
        <v>1.0499432463110026E-2</v>
      </c>
      <c r="U897">
        <f>Precios!U898/Precios!U897-1</f>
        <v>4.6932455970582376E-2</v>
      </c>
      <c r="V897">
        <f>Precios!V898/Precios!V897-1</f>
        <v>2.2822822822822886E-2</v>
      </c>
      <c r="W897">
        <f>Precios!W898/Precios!W897-1</f>
        <v>1.2947725072603999E-2</v>
      </c>
      <c r="X897">
        <f>Precios!X898/Precios!X897-1</f>
        <v>2.6515151515151603E-2</v>
      </c>
      <c r="Y897">
        <f>Precios!Y898/Precios!Y897-1</f>
        <v>-2.1363776715151994E-3</v>
      </c>
      <c r="Z897">
        <f>Precios!Z898/Precios!Z897-1</f>
        <v>1.3807753584705429E-2</v>
      </c>
      <c r="AA897">
        <f>Precios!AA898/Precios!AA897-1</f>
        <v>-5.7624113475176486E-3</v>
      </c>
      <c r="AB897">
        <f>Precios!AB898/Precios!AB897-1</f>
        <v>2.9297120583427594E-2</v>
      </c>
      <c r="AC897">
        <f>Precios!AC898/Precios!AC897-1</f>
        <v>1.5138612924590955E-2</v>
      </c>
      <c r="AD897">
        <f>Precios!AD898/Precios!AD897-1</f>
        <v>-2.2749273959341676E-2</v>
      </c>
      <c r="AE897">
        <f>Precios!AE898/Precios!AE897-1</f>
        <v>-3.1620553359684722E-3</v>
      </c>
      <c r="AF897">
        <f>Precios!AF898/Precios!AF897-1</f>
        <v>-2.4147923278598049E-2</v>
      </c>
      <c r="AG897">
        <f>Precios!AG898/Precios!AG897-1</f>
        <v>-2.3532593995131079E-2</v>
      </c>
      <c r="AH897">
        <f>Precios!AH898/Precios!AH897-1</f>
        <v>3.3239436619718399E-2</v>
      </c>
      <c r="AI897">
        <f>Precios!AI898/Precios!AI897-1</f>
        <v>-5.4926192928252959E-3</v>
      </c>
      <c r="AJ897">
        <f>Precios!AJ898/Precios!AJ897-1</f>
        <v>-6.0416666666666119E-3</v>
      </c>
      <c r="AK897">
        <f>Precios!AK898/Precios!AK897-1</f>
        <v>7.3418857771290202E-3</v>
      </c>
    </row>
    <row r="898" spans="1:37" x14ac:dyDescent="0.55000000000000004">
      <c r="A898" s="1">
        <v>43627</v>
      </c>
      <c r="B898">
        <f>Precios!B899/Precios!B898-1</f>
        <v>1.3915416098226441E-2</v>
      </c>
      <c r="C898">
        <f>Precios!C899/Precios!C898-1</f>
        <v>3.2959361755173111E-2</v>
      </c>
      <c r="D898">
        <f>Precios!D899/Precios!D898-1</f>
        <v>-3.3373063170441086E-2</v>
      </c>
      <c r="E898">
        <f>Precios!E899/Precios!E898-1</f>
        <v>1.4991429016674385E-2</v>
      </c>
      <c r="F898">
        <f>Precios!F899/Precios!F898-1</f>
        <v>-3.5434539350988059E-3</v>
      </c>
      <c r="G898">
        <f>Precios!G899/Precios!G898-1</f>
        <v>1.3548808357819242E-2</v>
      </c>
      <c r="H898">
        <f>Precios!H899/Precios!H898-1</f>
        <v>-1.8812070282658522E-2</v>
      </c>
      <c r="I898">
        <f>Precios!I899/Precios!I898-1</f>
        <v>2.4375000000000036E-2</v>
      </c>
      <c r="J898">
        <f>Precios!J899/Precios!J898-1</f>
        <v>-3.0370843989769858E-3</v>
      </c>
      <c r="K898">
        <f>Precios!K899/Precios!K898-1</f>
        <v>2.7956115400243675E-2</v>
      </c>
      <c r="L898">
        <f>Precios!L899/Precios!L898-1</f>
        <v>1.4994232987312506E-2</v>
      </c>
      <c r="M898">
        <f>Precios!M899/Precios!M898-1</f>
        <v>4.1724617524339092E-3</v>
      </c>
      <c r="N898">
        <f>Precios!N899/Precios!N898-1</f>
        <v>3.2178217821782207E-2</v>
      </c>
      <c r="O898">
        <f>Precios!O899/Precios!O898-1</f>
        <v>-4.4475655430711303E-3</v>
      </c>
      <c r="P898">
        <f>Precios!P899/Precios!P898-1</f>
        <v>4.6748134175345069E-3</v>
      </c>
      <c r="Q898">
        <f>Precios!Q899/Precios!Q898-1</f>
        <v>1.2861736334406348E-3</v>
      </c>
      <c r="R898">
        <f>Precios!R899/Precios!R898-1</f>
        <v>-1.7935349322210636E-2</v>
      </c>
      <c r="S898">
        <f>Precios!S899/Precios!S898-1</f>
        <v>-6.7333939945405374E-3</v>
      </c>
      <c r="T898">
        <f>Precios!T899/Precios!T898-1</f>
        <v>-1.6849199663016012E-2</v>
      </c>
      <c r="U898">
        <f>Precios!U899/Precios!U898-1</f>
        <v>-2.6434975506054115E-2</v>
      </c>
      <c r="V898">
        <f>Precios!V899/Precios!V898-1</f>
        <v>-3.5231943628891704E-3</v>
      </c>
      <c r="W898">
        <f>Precios!W899/Precios!W898-1</f>
        <v>-8.840043005614584E-3</v>
      </c>
      <c r="X898">
        <f>Precios!X899/Precios!X898-1</f>
        <v>3.6900369003691758E-3</v>
      </c>
      <c r="Y898">
        <f>Precios!Y899/Precios!Y898-1</f>
        <v>1.987906968964559E-2</v>
      </c>
      <c r="Z898">
        <f>Precios!Z899/Precios!Z898-1</f>
        <v>7.333682556312171E-3</v>
      </c>
      <c r="AA898">
        <f>Precios!AA899/Precios!AA898-1</f>
        <v>1.0699955416852536E-2</v>
      </c>
      <c r="AB898">
        <f>Precios!AB899/Precios!AB898-1</f>
        <v>2.0400684094796118E-2</v>
      </c>
      <c r="AC898">
        <f>Precios!AC899/Precios!AC898-1</f>
        <v>-2.8893652716935891E-3</v>
      </c>
      <c r="AD898">
        <f>Precios!AD899/Precios!AD898-1</f>
        <v>4.4576523031203408E-3</v>
      </c>
      <c r="AE898">
        <f>Precios!AE899/Precios!AE898-1</f>
        <v>1.804123711340222E-2</v>
      </c>
      <c r="AF898">
        <f>Precios!AF899/Precios!AF898-1</f>
        <v>3.0401583710407243E-2</v>
      </c>
      <c r="AG898">
        <f>Precios!AG899/Precios!AG898-1</f>
        <v>-2.4930747922438101E-3</v>
      </c>
      <c r="AH898">
        <f>Precios!AH899/Precios!AH898-1</f>
        <v>5.4525627044712532E-3</v>
      </c>
      <c r="AI898">
        <f>Precios!AI899/Precios!AI898-1</f>
        <v>4.1422160856059431E-3</v>
      </c>
      <c r="AJ898">
        <f>Precios!AJ899/Precios!AJ898-1</f>
        <v>1.1737581219870119E-2</v>
      </c>
      <c r="AK898">
        <f>Precios!AK899/Precios!AK898-1</f>
        <v>2.3960556919566667E-3</v>
      </c>
    </row>
    <row r="899" spans="1:37" x14ac:dyDescent="0.55000000000000004">
      <c r="A899" s="1">
        <v>43628</v>
      </c>
      <c r="B899">
        <f>Precios!B900/Precios!B899-1</f>
        <v>-4.5748116254035187E-3</v>
      </c>
      <c r="C899">
        <f>Precios!C900/Precios!C899-1</f>
        <v>-1.6267619231511876E-2</v>
      </c>
      <c r="D899">
        <f>Precios!D900/Precios!D899-1</f>
        <v>-1.1097410604192337E-2</v>
      </c>
      <c r="E899">
        <f>Precios!E900/Precios!E899-1</f>
        <v>1.8424123318798724E-3</v>
      </c>
      <c r="F899">
        <f>Precios!F900/Precios!F899-1</f>
        <v>-1.675088901366284E-2</v>
      </c>
      <c r="G899">
        <f>Precios!G900/Precios!G899-1</f>
        <v>-3.2211306168472564E-4</v>
      </c>
      <c r="H899">
        <f>Precios!H900/Precios!H899-1</f>
        <v>6.5206812652067736E-3</v>
      </c>
      <c r="I899">
        <f>Precios!I900/Precios!I899-1</f>
        <v>-1.8913971934106266E-2</v>
      </c>
      <c r="J899">
        <f>Precios!J900/Precios!J899-1</f>
        <v>1.4376569932125438E-2</v>
      </c>
      <c r="K899">
        <f>Precios!K900/Precios!K899-1</f>
        <v>0</v>
      </c>
      <c r="L899">
        <f>Precios!L900/Precios!L899-1</f>
        <v>-7.575757575757569E-3</v>
      </c>
      <c r="M899">
        <f>Precios!M900/Precios!M899-1</f>
        <v>-9.0027700831024626E-3</v>
      </c>
      <c r="N899">
        <f>Precios!N900/Precios!N899-1</f>
        <v>2.2115640820676852E-2</v>
      </c>
      <c r="O899">
        <f>Precios!O900/Precios!O899-1</f>
        <v>-1.6929226428403443E-2</v>
      </c>
      <c r="P899">
        <f>Precios!P900/Precios!P899-1</f>
        <v>3.8775510204080987E-3</v>
      </c>
      <c r="Q899">
        <f>Precios!Q900/Precios!Q899-1</f>
        <v>-1.070434596446157E-2</v>
      </c>
      <c r="R899">
        <f>Precios!R900/Precios!R899-1</f>
        <v>6.4769590146527278E-3</v>
      </c>
      <c r="S899">
        <f>Precios!S900/Precios!S899-1</f>
        <v>2.7849028948332855E-2</v>
      </c>
      <c r="T899">
        <f>Precios!T900/Precios!T899-1</f>
        <v>-3.1990859754355783E-2</v>
      </c>
      <c r="U899">
        <f>Precios!U900/Precios!U899-1</f>
        <v>3.3418779075287119E-2</v>
      </c>
      <c r="V899">
        <f>Precios!V900/Precios!V899-1</f>
        <v>-1.6499705362404082E-2</v>
      </c>
      <c r="W899">
        <f>Precios!W900/Precios!W899-1</f>
        <v>-4.5799686633722914E-3</v>
      </c>
      <c r="X899">
        <f>Precios!X900/Precios!X899-1</f>
        <v>3.3422459893039935E-4</v>
      </c>
      <c r="Y899">
        <f>Precios!Y900/Precios!Y899-1</f>
        <v>3.091430914309079E-3</v>
      </c>
      <c r="Z899">
        <f>Precios!Z900/Precios!Z899-1</f>
        <v>4.1601664066561739E-3</v>
      </c>
      <c r="AA899">
        <f>Precios!AA900/Precios!AA899-1</f>
        <v>8.8222320247022257E-3</v>
      </c>
      <c r="AB899">
        <f>Precios!AB900/Precios!AB899-1</f>
        <v>1.1732311744283574E-2</v>
      </c>
      <c r="AC899">
        <f>Precios!AC900/Precios!AC899-1</f>
        <v>0</v>
      </c>
      <c r="AD899">
        <f>Precios!AD900/Precios!AD899-1</f>
        <v>-9.1222879684419445E-3</v>
      </c>
      <c r="AE899">
        <f>Precios!AE900/Precios!AE899-1</f>
        <v>2.6874391431353395E-2</v>
      </c>
      <c r="AF899">
        <f>Precios!AF900/Precios!AF899-1</f>
        <v>-5.3519967064635798E-3</v>
      </c>
      <c r="AG899">
        <f>Precios!AG900/Precios!AG899-1</f>
        <v>3.8878089419605022E-3</v>
      </c>
      <c r="AH899">
        <f>Precios!AH900/Precios!AH899-1</f>
        <v>1.193058568329719E-2</v>
      </c>
      <c r="AI899">
        <f>Precios!AI900/Precios!AI899-1</f>
        <v>-7.2189755929873423E-3</v>
      </c>
      <c r="AJ899">
        <f>Precios!AJ900/Precios!AJ899-1</f>
        <v>-7.0437124507977122E-3</v>
      </c>
      <c r="AK899">
        <f>Precios!AK900/Precios!AK899-1</f>
        <v>1.9787864937412802E-3</v>
      </c>
    </row>
    <row r="900" spans="1:37" x14ac:dyDescent="0.55000000000000004">
      <c r="A900" s="1">
        <v>43629</v>
      </c>
      <c r="B900">
        <f>Precios!B901/Precios!B900-1</f>
        <v>-3.3522573668559152E-2</v>
      </c>
      <c r="C900">
        <f>Precios!C901/Precios!C900-1</f>
        <v>1.5996859512243056E-2</v>
      </c>
      <c r="D900">
        <f>Precios!D901/Precios!D900-1</f>
        <v>0</v>
      </c>
      <c r="E900">
        <f>Precios!E901/Precios!E900-1</f>
        <v>-2.1455281064175491E-4</v>
      </c>
      <c r="F900">
        <f>Precios!F901/Precios!F900-1</f>
        <v>1.3514799657371235E-2</v>
      </c>
      <c r="G900">
        <f>Precios!G901/Precios!G900-1</f>
        <v>-2.8999516674722559E-3</v>
      </c>
      <c r="H900">
        <f>Precios!H901/Precios!H900-1</f>
        <v>-5.8015857667759185E-4</v>
      </c>
      <c r="I900">
        <f>Precios!I901/Precios!I900-1</f>
        <v>-1.1815920398009827E-2</v>
      </c>
      <c r="J900">
        <f>Precios!J901/Precios!J900-1</f>
        <v>-1.0273972602739767E-2</v>
      </c>
      <c r="K900">
        <f>Precios!K901/Precios!K900-1</f>
        <v>-3.5575934856509894E-3</v>
      </c>
      <c r="L900">
        <f>Precios!L901/Precios!L900-1</f>
        <v>-6.1068702290076882E-3</v>
      </c>
      <c r="M900">
        <f>Precios!M901/Precios!M900-1</f>
        <v>-9.0845562543676595E-3</v>
      </c>
      <c r="N900">
        <f>Precios!N901/Precios!N900-1</f>
        <v>-1.9030239833159435E-2</v>
      </c>
      <c r="O900">
        <f>Precios!O901/Precios!O900-1</f>
        <v>-1.6264051662281731E-2</v>
      </c>
      <c r="P900">
        <f>Precios!P901/Precios!P900-1</f>
        <v>1.8011791014433953E-2</v>
      </c>
      <c r="Q900">
        <f>Precios!Q901/Precios!Q900-1</f>
        <v>-3.7762389093269788E-2</v>
      </c>
      <c r="R900">
        <f>Precios!R901/Precios!R900-1</f>
        <v>-2.7429053697648476E-3</v>
      </c>
      <c r="S900">
        <f>Precios!S901/Precios!S900-1</f>
        <v>-2.5846702317290582E-2</v>
      </c>
      <c r="T900">
        <f>Precios!T901/Precios!T900-1</f>
        <v>-9.7373856594865638E-3</v>
      </c>
      <c r="U900">
        <f>Precios!U901/Precios!U900-1</f>
        <v>-1.3964170877354132E-2</v>
      </c>
      <c r="V900">
        <f>Precios!V901/Precios!V900-1</f>
        <v>-2.3367285799880233E-2</v>
      </c>
      <c r="W900">
        <f>Precios!W901/Precios!W900-1</f>
        <v>8.9599225087781953E-3</v>
      </c>
      <c r="X900">
        <f>Precios!X901/Precios!X900-1</f>
        <v>2.3387905111929008E-3</v>
      </c>
      <c r="Y900">
        <f>Precios!Y901/Precios!Y900-1</f>
        <v>1.3398513819516733E-2</v>
      </c>
      <c r="Z900">
        <f>Precios!Z901/Precios!Z900-1</f>
        <v>-8.8037286380112656E-3</v>
      </c>
      <c r="AA900">
        <f>Precios!AA901/Precios!AA900-1</f>
        <v>-1.0494097070397945E-2</v>
      </c>
      <c r="AB900">
        <f>Precios!AB901/Precios!AB900-1</f>
        <v>-1.4554490592829317E-2</v>
      </c>
      <c r="AC900">
        <f>Precios!AC901/Precios!AC900-1</f>
        <v>-1.3553935315012144E-2</v>
      </c>
      <c r="AD900">
        <f>Precios!AD901/Precios!AD900-1</f>
        <v>-2.7121174421497751E-2</v>
      </c>
      <c r="AE900">
        <f>Precios!AE901/Precios!AE900-1</f>
        <v>-4.5514887161007822E-3</v>
      </c>
      <c r="AF900">
        <f>Precios!AF901/Precios!AF900-1</f>
        <v>-1.8625827814569673E-2</v>
      </c>
      <c r="AG900">
        <f>Precios!AG901/Precios!AG900-1</f>
        <v>-2.6002766251728815E-2</v>
      </c>
      <c r="AH900">
        <f>Precios!AH901/Precios!AH900-1</f>
        <v>-9.1103965702037382E-3</v>
      </c>
      <c r="AI900">
        <f>Precios!AI901/Precios!AI900-1</f>
        <v>-8.310249307479145E-3</v>
      </c>
      <c r="AJ900">
        <f>Precios!AJ901/Precios!AJ900-1</f>
        <v>6.9893594825787275E-3</v>
      </c>
      <c r="AK900">
        <f>Precios!AK901/Precios!AK900-1</f>
        <v>-7.2365032456503942E-3</v>
      </c>
    </row>
    <row r="901" spans="1:37" x14ac:dyDescent="0.55000000000000004">
      <c r="A901" s="1">
        <v>43630</v>
      </c>
      <c r="B901">
        <f>Precios!B902/Precios!B901-1</f>
        <v>-1.4545454545454639E-2</v>
      </c>
      <c r="C901">
        <f>Precios!C902/Precios!C901-1</f>
        <v>-2.1202608065684636E-2</v>
      </c>
      <c r="D901">
        <f>Precios!D902/Precios!D901-1</f>
        <v>-1.3715710723191998E-2</v>
      </c>
      <c r="E901">
        <f>Precios!E902/Precios!E901-1</f>
        <v>-7.8788436187497979E-3</v>
      </c>
      <c r="F901">
        <f>Precios!F902/Precios!F901-1</f>
        <v>-2.7232604000374527E-3</v>
      </c>
      <c r="G901">
        <f>Precios!G902/Precios!G901-1</f>
        <v>-2.9891743415737526E-3</v>
      </c>
      <c r="H901">
        <f>Precios!H902/Precios!H901-1</f>
        <v>-1.9349845201233062E-4</v>
      </c>
      <c r="I901">
        <f>Precios!I902/Precios!I901-1</f>
        <v>1.0069225928256875E-2</v>
      </c>
      <c r="J901">
        <f>Precios!J902/Precios!J901-1</f>
        <v>3.7263774287987772E-4</v>
      </c>
      <c r="K901">
        <f>Precios!K902/Precios!K901-1</f>
        <v>-2.118375119009841E-2</v>
      </c>
      <c r="L901">
        <f>Precios!L902/Precios!L901-1</f>
        <v>-3.8402457757291675E-4</v>
      </c>
      <c r="M901">
        <f>Precios!M902/Precios!M901-1</f>
        <v>-1.7630465444287702E-2</v>
      </c>
      <c r="N901">
        <f>Precios!N902/Precios!N901-1</f>
        <v>-1.5944724953494971E-3</v>
      </c>
      <c r="O901">
        <f>Precios!O902/Precios!O901-1</f>
        <v>-1.7019207391198998E-3</v>
      </c>
      <c r="P901">
        <f>Precios!P902/Precios!P901-1</f>
        <v>2.5441329179646921E-2</v>
      </c>
      <c r="Q901">
        <f>Precios!Q902/Precios!Q901-1</f>
        <v>1.2706623186776067E-2</v>
      </c>
      <c r="R901">
        <f>Precios!R902/Precios!R901-1</f>
        <v>-1.0578652279699119E-3</v>
      </c>
      <c r="S901">
        <f>Precios!S902/Precios!S901-1</f>
        <v>-9.1491308325708509E-3</v>
      </c>
      <c r="T901">
        <f>Precios!T902/Precios!T901-1</f>
        <v>1.1918951132299238E-3</v>
      </c>
      <c r="U901">
        <f>Precios!U902/Precios!U901-1</f>
        <v>-2.1988260504984591E-2</v>
      </c>
      <c r="V901">
        <f>Precios!V902/Precios!V901-1</f>
        <v>3.0674846625766694E-3</v>
      </c>
      <c r="W901">
        <f>Precios!W902/Precios!W901-1</f>
        <v>-1.0680427217088728E-2</v>
      </c>
      <c r="X901">
        <f>Precios!X902/Precios!X901-1</f>
        <v>-3.3333333333340764E-4</v>
      </c>
      <c r="Y901">
        <f>Precios!Y902/Precios!Y901-1</f>
        <v>-6.6147169385166737E-4</v>
      </c>
      <c r="Z901">
        <f>Precios!Z902/Precios!Z901-1</f>
        <v>-6.2695924764890609E-3</v>
      </c>
      <c r="AA901">
        <f>Precios!AA902/Precios!AA901-1</f>
        <v>-9.7216084843128048E-3</v>
      </c>
      <c r="AB901">
        <f>Precios!AB902/Precios!AB901-1</f>
        <v>-2.5576368876080613E-2</v>
      </c>
      <c r="AC901">
        <f>Precios!AC902/Precios!AC901-1</f>
        <v>2.2742348147446467E-3</v>
      </c>
      <c r="AD901">
        <f>Precios!AD902/Precios!AD901-1</f>
        <v>1.2787723785166349E-2</v>
      </c>
      <c r="AE901">
        <f>Precios!AE902/Precios!AE901-1</f>
        <v>-2.9910459135073397E-2</v>
      </c>
      <c r="AF901">
        <f>Precios!AF902/Precios!AF901-1</f>
        <v>-2.530577815267665E-3</v>
      </c>
      <c r="AG901">
        <f>Precios!AG902/Precios!AG901-1</f>
        <v>-2.044873615450149E-2</v>
      </c>
      <c r="AH901">
        <f>Precios!AH902/Precios!AH901-1</f>
        <v>3.7858301784747805E-3</v>
      </c>
      <c r="AI901">
        <f>Precios!AI902/Precios!AI901-1</f>
        <v>-1.3268156424581012E-2</v>
      </c>
      <c r="AJ901">
        <f>Precios!AJ902/Precios!AJ901-1</f>
        <v>1.5021236921164416E-3</v>
      </c>
      <c r="AK901">
        <f>Precios!AK902/Precios!AK901-1</f>
        <v>-8.1077289619898574E-3</v>
      </c>
    </row>
    <row r="902" spans="1:37" x14ac:dyDescent="0.55000000000000004">
      <c r="A902" s="1">
        <v>43633</v>
      </c>
      <c r="B902">
        <f>Precios!B903/Precios!B902-1</f>
        <v>-5.6769798467214416E-3</v>
      </c>
      <c r="C902">
        <f>Precios!C903/Precios!C902-1</f>
        <v>-1.6628836474884112E-2</v>
      </c>
      <c r="D902">
        <f>Precios!D903/Precios!D902-1</f>
        <v>-6.321112515802807E-3</v>
      </c>
      <c r="E902">
        <f>Precios!E903/Precios!E902-1</f>
        <v>-7.9105123292750879E-3</v>
      </c>
      <c r="F902">
        <f>Precios!F903/Precios!F902-1</f>
        <v>1.365348399246713E-2</v>
      </c>
      <c r="G902">
        <f>Precios!G903/Precios!G902-1</f>
        <v>-1.6449234259784506E-2</v>
      </c>
      <c r="H902">
        <f>Precios!H903/Precios!H902-1</f>
        <v>-2.7095026127347266E-3</v>
      </c>
      <c r="I902">
        <f>Precios!I903/Precios!I902-1</f>
        <v>2.1806853582554409E-2</v>
      </c>
      <c r="J902">
        <f>Precios!J903/Precios!J902-1</f>
        <v>-7.1306939123029212E-3</v>
      </c>
      <c r="K902">
        <f>Precios!K903/Precios!K902-1</f>
        <v>-1.1185863662154572E-2</v>
      </c>
      <c r="L902">
        <f>Precios!L903/Precios!L902-1</f>
        <v>3.8417210910490773E-4</v>
      </c>
      <c r="M902">
        <f>Precios!M903/Precios!M902-1</f>
        <v>-4.3072505384063042E-3</v>
      </c>
      <c r="N902">
        <f>Precios!N903/Precios!N902-1</f>
        <v>2.7681660899653959E-2</v>
      </c>
      <c r="O902">
        <f>Precios!O903/Precios!O902-1</f>
        <v>2.4354603019969279E-3</v>
      </c>
      <c r="P902">
        <f>Precios!P903/Precios!P902-1</f>
        <v>-3.9298928919182075E-2</v>
      </c>
      <c r="Q902">
        <f>Precios!Q903/Precios!Q902-1</f>
        <v>-1.6100377526093723E-3</v>
      </c>
      <c r="R902">
        <f>Precios!R903/Precios!R902-1</f>
        <v>6.3539129513912052E-4</v>
      </c>
      <c r="S902">
        <f>Precios!S903/Precios!S902-1</f>
        <v>-1.0156971375807844E-2</v>
      </c>
      <c r="T902">
        <f>Precios!T903/Precios!T902-1</f>
        <v>1.5476190476190421E-2</v>
      </c>
      <c r="U902">
        <f>Precios!U903/Precios!U902-1</f>
        <v>3.8106125559700388E-4</v>
      </c>
      <c r="V902">
        <f>Precios!V903/Precios!V902-1</f>
        <v>-4.8929663608563434E-3</v>
      </c>
      <c r="W902">
        <f>Precios!W903/Precios!W902-1</f>
        <v>-1.8922852983988436E-2</v>
      </c>
      <c r="X902">
        <f>Precios!X903/Precios!X902-1</f>
        <v>-9.3364454818272158E-3</v>
      </c>
      <c r="Y902">
        <f>Precios!Y903/Precios!Y902-1</f>
        <v>-2.6072777759840182E-3</v>
      </c>
      <c r="Z902">
        <f>Precios!Z903/Precios!Z902-1</f>
        <v>1.1829652996845574E-2</v>
      </c>
      <c r="AA902">
        <f>Precios!AA903/Precios!AA902-1</f>
        <v>1.7849174475680352E-2</v>
      </c>
      <c r="AB902">
        <f>Precios!AB903/Precios!AB902-1</f>
        <v>-6.1614294516327828E-3</v>
      </c>
      <c r="AC902">
        <f>Precios!AC903/Precios!AC902-1</f>
        <v>-2.647253474520217E-3</v>
      </c>
      <c r="AD902">
        <f>Precios!AD903/Precios!AD902-1</f>
        <v>8.5858585858584746E-3</v>
      </c>
      <c r="AE902">
        <f>Precios!AE903/Precios!AE902-1</f>
        <v>-9.0337784760408102E-3</v>
      </c>
      <c r="AF902">
        <f>Precios!AF903/Precios!AF902-1</f>
        <v>-1.9732205778717482E-2</v>
      </c>
      <c r="AG902">
        <f>Precios!AG903/Precios!AG902-1</f>
        <v>8.4082342708031721E-3</v>
      </c>
      <c r="AH902">
        <f>Precios!AH903/Precios!AH902-1</f>
        <v>-1.2931034482758563E-2</v>
      </c>
      <c r="AI902">
        <f>Precios!AI903/Precios!AI902-1</f>
        <v>-3.1847133757961776E-3</v>
      </c>
      <c r="AJ902">
        <f>Precios!AJ903/Precios!AJ902-1</f>
        <v>-1.0085337470907674E-2</v>
      </c>
      <c r="AK902">
        <f>Precios!AK903/Precios!AK902-1</f>
        <v>-3.8473799954324983E-3</v>
      </c>
    </row>
    <row r="903" spans="1:37" x14ac:dyDescent="0.55000000000000004">
      <c r="A903" s="1">
        <v>43634</v>
      </c>
      <c r="B903">
        <f>Precios!B904/Precios!B903-1</f>
        <v>9.4204967170996579E-3</v>
      </c>
      <c r="C903">
        <f>Precios!C904/Precios!C903-1</f>
        <v>8.3797481057756862E-3</v>
      </c>
      <c r="D903">
        <f>Precios!D904/Precios!D903-1</f>
        <v>1.0178117048345925E-2</v>
      </c>
      <c r="E903">
        <f>Precios!E904/Precios!E903-1</f>
        <v>1.1212857409830246E-3</v>
      </c>
      <c r="F903">
        <f>Precios!F904/Precios!F903-1</f>
        <v>-4.9233627496516608E-3</v>
      </c>
      <c r="G903">
        <f>Precios!G904/Precios!G903-1</f>
        <v>2.4715768660410475E-4</v>
      </c>
      <c r="H903">
        <f>Precios!H904/Precios!H903-1</f>
        <v>9.7030855812141326E-5</v>
      </c>
      <c r="I903">
        <f>Precios!I904/Precios!I903-1</f>
        <v>1.8292682926829285E-2</v>
      </c>
      <c r="J903">
        <f>Precios!J904/Precios!J903-1</f>
        <v>2.8942008789794027E-3</v>
      </c>
      <c r="K903">
        <f>Precios!K904/Precios!K903-1</f>
        <v>-6.885810312320606E-3</v>
      </c>
      <c r="L903">
        <f>Precios!L904/Precios!L903-1</f>
        <v>2.8417818740399392E-2</v>
      </c>
      <c r="M903">
        <f>Precios!M904/Precios!M903-1</f>
        <v>1.0814708002883977E-2</v>
      </c>
      <c r="N903">
        <f>Precios!N904/Precios!N903-1</f>
        <v>5.180005180005276E-3</v>
      </c>
      <c r="O903">
        <f>Precios!O904/Precios!O903-1</f>
        <v>1.1175898931000905E-2</v>
      </c>
      <c r="P903">
        <f>Precios!P904/Precios!P903-1</f>
        <v>-1.9662693586313118E-2</v>
      </c>
      <c r="Q903">
        <f>Precios!Q904/Precios!Q903-1</f>
        <v>4.4486459433890069E-4</v>
      </c>
      <c r="R903">
        <f>Precios!R904/Precios!R903-1</f>
        <v>5.2915652450002959E-4</v>
      </c>
      <c r="S903">
        <f>Precios!S904/Precios!S903-1</f>
        <v>-7.4626865671642006E-3</v>
      </c>
      <c r="T903">
        <f>Precios!T904/Precios!T903-1</f>
        <v>-1.1137162954278912E-2</v>
      </c>
      <c r="U903">
        <f>Precios!U904/Precios!U903-1</f>
        <v>9.999047709741804E-3</v>
      </c>
      <c r="V903">
        <f>Precios!V904/Precios!V903-1</f>
        <v>3.0731407498463259E-3</v>
      </c>
      <c r="W903">
        <f>Precios!W904/Precios!W903-1</f>
        <v>2.9549950544015768E-2</v>
      </c>
      <c r="X903">
        <f>Precios!X904/Precios!X903-1</f>
        <v>3.0292830696734274E-3</v>
      </c>
      <c r="Y903">
        <f>Precios!Y904/Precios!Y903-1</f>
        <v>-2.3470188813621284E-3</v>
      </c>
      <c r="Z903">
        <f>Precios!Z904/Precios!Z903-1</f>
        <v>3.6373083917899951E-3</v>
      </c>
      <c r="AA903">
        <f>Precios!AA904/Precios!AA903-1</f>
        <v>2.0604997807978975E-2</v>
      </c>
      <c r="AB903">
        <f>Precios!AB904/Precios!AB903-1</f>
        <v>-7.6875387476752488E-3</v>
      </c>
      <c r="AC903">
        <f>Precios!AC904/Precios!AC903-1</f>
        <v>1.2513034410844615E-2</v>
      </c>
      <c r="AD903">
        <f>Precios!AD904/Precios!AD903-1</f>
        <v>3.7556334501753774E-3</v>
      </c>
      <c r="AE903">
        <f>Precios!AE904/Precios!AE903-1</f>
        <v>1.7043202536662694E-2</v>
      </c>
      <c r="AF903">
        <f>Precios!AF904/Precios!AF903-1</f>
        <v>3.1919482386772113E-2</v>
      </c>
      <c r="AG903">
        <f>Precios!AG904/Precios!AG903-1</f>
        <v>1.5526164462334568E-2</v>
      </c>
      <c r="AH903">
        <f>Precios!AH904/Precios!AH903-1</f>
        <v>-1.2008733624454093E-2</v>
      </c>
      <c r="AI903">
        <f>Precios!AI904/Precios!AI903-1</f>
        <v>1.5974440894568565E-2</v>
      </c>
      <c r="AJ903">
        <f>Precios!AJ904/Precios!AJ903-1</f>
        <v>-1.5673981191222097E-4</v>
      </c>
      <c r="AK903">
        <f>Precios!AK904/Precios!AK903-1</f>
        <v>4.569796933343806E-3</v>
      </c>
    </row>
    <row r="904" spans="1:37" x14ac:dyDescent="0.55000000000000004">
      <c r="A904" s="1">
        <v>43635</v>
      </c>
      <c r="B904">
        <f>Precios!B905/Precios!B904-1</f>
        <v>3.5350678733031771E-2</v>
      </c>
      <c r="C904">
        <f>Precios!C905/Precios!C904-1</f>
        <v>-3.483280254777954E-4</v>
      </c>
      <c r="D904">
        <f>Precios!D905/Precios!D904-1</f>
        <v>-2.5188916876573986E-3</v>
      </c>
      <c r="E904">
        <f>Precios!E905/Precios!E904-1</f>
        <v>-1.3067015120403758E-3</v>
      </c>
      <c r="F904">
        <f>Precios!F905/Precios!F904-1</f>
        <v>-3.8274831964153488E-3</v>
      </c>
      <c r="G904">
        <f>Precios!G905/Precios!G904-1</f>
        <v>4.1182769129388674E-4</v>
      </c>
      <c r="H904">
        <f>Precios!H905/Precios!H904-1</f>
        <v>5.4332007373629754E-3</v>
      </c>
      <c r="I904">
        <f>Precios!I905/Precios!I904-1</f>
        <v>7.7844311377244235E-3</v>
      </c>
      <c r="J904">
        <f>Precios!J905/Precios!J904-1</f>
        <v>-3.6874732791791764E-3</v>
      </c>
      <c r="K904">
        <f>Precios!K905/Precios!K904-1</f>
        <v>6.9335534461409942E-3</v>
      </c>
      <c r="L904">
        <f>Precios!L905/Precios!L904-1</f>
        <v>1.6803584764749857E-2</v>
      </c>
      <c r="M904">
        <f>Precios!M905/Precios!M904-1</f>
        <v>1.9258202567760341E-2</v>
      </c>
      <c r="N904">
        <f>Precios!N905/Precios!N904-1</f>
        <v>-7.7299665034791243E-4</v>
      </c>
      <c r="O904">
        <f>Precios!O905/Precios!O904-1</f>
        <v>2.8832292167229046E-3</v>
      </c>
      <c r="P904">
        <f>Precios!P905/Precios!P904-1</f>
        <v>-8.4363756668458523E-3</v>
      </c>
      <c r="Q904">
        <f>Precios!Q905/Precios!Q904-1</f>
        <v>2.4456672780834854E-3</v>
      </c>
      <c r="R904">
        <f>Precios!R905/Precios!R904-1</f>
        <v>7.4042733234591651E-4</v>
      </c>
      <c r="S904">
        <f>Precios!S905/Precios!S904-1</f>
        <v>1.8609022556390853E-2</v>
      </c>
      <c r="T904">
        <f>Precios!T905/Precios!T904-1</f>
        <v>9.1879075281562361E-3</v>
      </c>
      <c r="U904">
        <f>Precios!U905/Precios!U904-1</f>
        <v>1.0654346596266295E-2</v>
      </c>
      <c r="V904">
        <f>Precios!V905/Precios!V904-1</f>
        <v>6.7401960784312376E-3</v>
      </c>
      <c r="W904">
        <f>Precios!W905/Precios!W904-1</f>
        <v>-6.1246547376004878E-3</v>
      </c>
      <c r="X904">
        <f>Precios!X905/Precios!X904-1</f>
        <v>-1.4765100671141007E-2</v>
      </c>
      <c r="Y904">
        <f>Precios!Y905/Precios!Y904-1</f>
        <v>3.4882494666221842E-3</v>
      </c>
      <c r="Z904">
        <f>Precios!Z905/Precios!Z904-1</f>
        <v>9.0603158167226194E-3</v>
      </c>
      <c r="AA904">
        <f>Precios!AA905/Precios!AA904-1</f>
        <v>1.8041237113401998E-2</v>
      </c>
      <c r="AB904">
        <f>Precios!AB905/Precios!AB904-1</f>
        <v>7.3722354117207178E-3</v>
      </c>
      <c r="AC904">
        <f>Precios!AC905/Precios!AC904-1</f>
        <v>-1.2171145023873731E-3</v>
      </c>
      <c r="AD904">
        <f>Precios!AD905/Precios!AD904-1</f>
        <v>1.6462958343726575E-2</v>
      </c>
      <c r="AE904">
        <f>Precios!AE905/Precios!AE904-1</f>
        <v>-7.7942322681215925E-3</v>
      </c>
      <c r="AF904">
        <f>Precios!AF905/Precios!AF904-1</f>
        <v>1.6998745994147857E-2</v>
      </c>
      <c r="AG904">
        <f>Precios!AG905/Precios!AG904-1</f>
        <v>-1.4722536806342057E-2</v>
      </c>
      <c r="AH904">
        <f>Precios!AH905/Precios!AH904-1</f>
        <v>3.2596685082872945E-2</v>
      </c>
      <c r="AI904">
        <f>Precios!AI905/Precios!AI904-1</f>
        <v>4.8916841369672781E-3</v>
      </c>
      <c r="AJ904">
        <f>Precios!AJ905/Precios!AJ904-1</f>
        <v>-7.5769451847207403E-3</v>
      </c>
      <c r="AK904">
        <f>Precios!AK905/Precios!AK904-1</f>
        <v>4.9725388979182661E-3</v>
      </c>
    </row>
    <row r="905" spans="1:37" x14ac:dyDescent="0.55000000000000004">
      <c r="A905" s="1">
        <v>43636</v>
      </c>
      <c r="B905">
        <f>Precios!B906/Precios!B905-1</f>
        <v>3.2777929527449956E-3</v>
      </c>
      <c r="C905">
        <f>Precios!C906/Precios!C905-1</f>
        <v>2.5735477126785922E-2</v>
      </c>
      <c r="D905">
        <f>Precios!D906/Precios!D905-1</f>
        <v>-1.1363636363636354E-2</v>
      </c>
      <c r="E905">
        <f>Precios!E906/Precios!E905-1</f>
        <v>1.2087227414330215E-2</v>
      </c>
      <c r="F905">
        <f>Precios!F906/Precios!F905-1</f>
        <v>1.3025958204479382E-2</v>
      </c>
      <c r="G905">
        <f>Precios!G906/Precios!G905-1</f>
        <v>-4.1165815906474279E-4</v>
      </c>
      <c r="H905">
        <f>Precios!H906/Precios!H905-1</f>
        <v>3.0879089066873089E-3</v>
      </c>
      <c r="I905">
        <f>Precios!I906/Precios!I905-1</f>
        <v>1.6636957813428443E-2</v>
      </c>
      <c r="J905">
        <f>Precios!J906/Precios!J905-1</f>
        <v>6.1685351070106531E-3</v>
      </c>
      <c r="K905">
        <f>Precios!K906/Precios!K905-1</f>
        <v>1.3607672760062473E-2</v>
      </c>
      <c r="L905">
        <f>Precios!L906/Precios!L905-1</f>
        <v>9.1810503121556586E-3</v>
      </c>
      <c r="M905">
        <f>Precios!M906/Precios!M905-1</f>
        <v>1.889433170048993E-2</v>
      </c>
      <c r="N905">
        <f>Precios!N906/Precios!N905-1</f>
        <v>2.1402784940691033E-2</v>
      </c>
      <c r="O905">
        <f>Precios!O906/Precios!O905-1</f>
        <v>1.988500239578328E-2</v>
      </c>
      <c r="P905">
        <f>Precios!P906/Precios!P905-1</f>
        <v>3.4741627392918195E-2</v>
      </c>
      <c r="Q905">
        <f>Precios!Q906/Precios!Q905-1</f>
        <v>-1.6634322151376502E-4</v>
      </c>
      <c r="R905">
        <f>Precios!R906/Precios!R905-1</f>
        <v>3.1392030440756669E-2</v>
      </c>
      <c r="S905">
        <f>Precios!S906/Precios!S905-1</f>
        <v>-1.4578335486252092E-2</v>
      </c>
      <c r="T905">
        <f>Precios!T906/Precios!T905-1</f>
        <v>2.7312775330396555E-2</v>
      </c>
      <c r="U905">
        <f>Precios!U906/Precios!U905-1</f>
        <v>-1.5859688403769057E-2</v>
      </c>
      <c r="V905">
        <f>Precios!V906/Precios!V905-1</f>
        <v>1.2172854534388211E-2</v>
      </c>
      <c r="W905">
        <f>Precios!W906/Precios!W905-1</f>
        <v>4.3499275012082173E-3</v>
      </c>
      <c r="X905">
        <f>Precios!X906/Precios!X905-1</f>
        <v>6.8119891008173727E-3</v>
      </c>
      <c r="Y905">
        <f>Precios!Y906/Precios!Y905-1</f>
        <v>-3.0961754553316956E-3</v>
      </c>
      <c r="Z905">
        <f>Precios!Z906/Precios!Z905-1</f>
        <v>5.6439199589535249E-3</v>
      </c>
      <c r="AA905">
        <f>Precios!AA906/Precios!AA905-1</f>
        <v>1.181434599156117E-2</v>
      </c>
      <c r="AB905">
        <f>Precios!AB906/Precios!AB905-1</f>
        <v>2.3319275613991497E-2</v>
      </c>
      <c r="AC905">
        <f>Precios!AC906/Precios!AC905-1</f>
        <v>-9.373828271467266E-4</v>
      </c>
      <c r="AD905">
        <f>Precios!AD906/Precios!AD905-1</f>
        <v>-6.6257668711656725E-3</v>
      </c>
      <c r="AE905">
        <f>Precios!AE906/Precios!AE905-1</f>
        <v>8.6410054988217411E-3</v>
      </c>
      <c r="AF905">
        <f>Precios!AF906/Precios!AF905-1</f>
        <v>8.2203041512540764E-4</v>
      </c>
      <c r="AG905">
        <f>Precios!AG906/Precios!AG905-1</f>
        <v>-8.3333333333333037E-3</v>
      </c>
      <c r="AH905">
        <f>Precios!AH906/Precios!AH905-1</f>
        <v>1.0700909577314066E-2</v>
      </c>
      <c r="AI905">
        <f>Precios!AI906/Precios!AI905-1</f>
        <v>0</v>
      </c>
      <c r="AJ905">
        <f>Precios!AJ906/Precios!AJ905-1</f>
        <v>1.0372788542544198E-2</v>
      </c>
      <c r="AK905">
        <f>Precios!AK906/Precios!AK905-1</f>
        <v>6.2117772474754585E-3</v>
      </c>
    </row>
    <row r="906" spans="1:37" x14ac:dyDescent="0.55000000000000004">
      <c r="A906" s="1">
        <v>43637</v>
      </c>
      <c r="B906">
        <f>Precios!B907/Precios!B906-1</f>
        <v>-2.0691532806969781E-2</v>
      </c>
      <c r="C906">
        <f>Precios!C907/Precios!C906-1</f>
        <v>-1.1452974861690834E-2</v>
      </c>
      <c r="D906">
        <f>Precios!D907/Precios!D906-1</f>
        <v>1.6602809706258048E-2</v>
      </c>
      <c r="E906">
        <f>Precios!E907/Precios!E906-1</f>
        <v>-1.2927850283181996E-3</v>
      </c>
      <c r="F906">
        <f>Precios!F907/Precios!F906-1</f>
        <v>1.7946345975948352E-2</v>
      </c>
      <c r="G906">
        <f>Precios!G907/Precios!G906-1</f>
        <v>-1.2601927353595221E-2</v>
      </c>
      <c r="H906">
        <f>Precios!H907/Precios!H906-1</f>
        <v>-5.6758056758057229E-3</v>
      </c>
      <c r="I906">
        <f>Precios!I907/Precios!I906-1</f>
        <v>-1.3442431326709525E-2</v>
      </c>
      <c r="J906">
        <f>Precios!J907/Precios!J906-1</f>
        <v>-1.2794540995841763E-2</v>
      </c>
      <c r="K906">
        <f>Precios!K907/Precios!K906-1</f>
        <v>-2.0460978568540233E-2</v>
      </c>
      <c r="L906">
        <f>Precios!L907/Precios!L906-1</f>
        <v>1.8195050946142599E-2</v>
      </c>
      <c r="M906">
        <f>Precios!M907/Precios!M906-1</f>
        <v>1.3736263736263687E-3</v>
      </c>
      <c r="N906">
        <f>Precios!N907/Precios!N906-1</f>
        <v>2.2721534965919332E-3</v>
      </c>
      <c r="O906">
        <f>Precios!O907/Precios!O906-1</f>
        <v>-2.2081277895231288E-2</v>
      </c>
      <c r="P906">
        <f>Precios!P907/Precios!P906-1</f>
        <v>5.4413542926239344E-3</v>
      </c>
      <c r="Q906">
        <f>Precios!Q907/Precios!Q906-1</f>
        <v>-1.2200532386867913E-3</v>
      </c>
      <c r="R906">
        <f>Precios!R907/Precios!R906-1</f>
        <v>1.3014962082393833E-2</v>
      </c>
      <c r="S906">
        <f>Precios!S907/Precios!S906-1</f>
        <v>-1.0299625468164764E-2</v>
      </c>
      <c r="T906">
        <f>Precios!T907/Precios!T906-1</f>
        <v>2.5728987993139052E-2</v>
      </c>
      <c r="U906">
        <f>Precios!U907/Precios!U906-1</f>
        <v>-1.4219357285050194E-3</v>
      </c>
      <c r="V906">
        <f>Precios!V907/Precios!V906-1</f>
        <v>1.5033072760072264E-2</v>
      </c>
      <c r="W906">
        <f>Precios!W907/Precios!W906-1</f>
        <v>-3.57314725697786E-2</v>
      </c>
      <c r="X906">
        <f>Precios!X907/Precios!X906-1</f>
        <v>-2.4018944519621055E-2</v>
      </c>
      <c r="Y906">
        <f>Precios!Y907/Precios!Y906-1</f>
        <v>-1.243938435589298E-2</v>
      </c>
      <c r="Z906">
        <f>Precios!Z907/Precios!Z906-1</f>
        <v>1.1734693877550884E-2</v>
      </c>
      <c r="AA906">
        <f>Precios!AA907/Precios!AA906-1</f>
        <v>5.4211843202669474E-3</v>
      </c>
      <c r="AB906">
        <f>Precios!AB907/Precios!AB906-1</f>
        <v>-2.6545454545454539E-2</v>
      </c>
      <c r="AC906">
        <f>Precios!AC907/Precios!AC906-1</f>
        <v>-8.1628823419028773E-3</v>
      </c>
      <c r="AD906">
        <f>Precios!AD907/Precios!AD906-1</f>
        <v>-1.1363636363636243E-2</v>
      </c>
      <c r="AE906">
        <f>Precios!AE907/Precios!AE906-1</f>
        <v>-1.2266355140186924E-2</v>
      </c>
      <c r="AF906">
        <f>Precios!AF907/Precios!AF906-1</f>
        <v>3.4223134839150848E-3</v>
      </c>
      <c r="AG906">
        <f>Precios!AG907/Precios!AG906-1</f>
        <v>-9.2726745870762572E-3</v>
      </c>
      <c r="AH906">
        <f>Precios!AH907/Precios!AH906-1</f>
        <v>1.6940179989412441E-2</v>
      </c>
      <c r="AI906">
        <f>Precios!AI907/Precios!AI906-1</f>
        <v>8.6926286509039219E-3</v>
      </c>
      <c r="AJ906">
        <f>Precios!AJ907/Precios!AJ906-1</f>
        <v>6.9831674396789722E-3</v>
      </c>
      <c r="AK906">
        <f>Precios!AK907/Precios!AK906-1</f>
        <v>-2.7123313470855948E-3</v>
      </c>
    </row>
    <row r="907" spans="1:37" x14ac:dyDescent="0.55000000000000004">
      <c r="A907" s="1">
        <v>43640</v>
      </c>
      <c r="B907">
        <f>Precios!B908/Precios!B907-1</f>
        <v>1.2788434806783489E-2</v>
      </c>
      <c r="C907">
        <f>Precios!C908/Precios!C907-1</f>
        <v>1.6003927344133695E-2</v>
      </c>
      <c r="D907">
        <f>Precios!D908/Precios!D907-1</f>
        <v>5.0251256281406143E-3</v>
      </c>
      <c r="E907">
        <f>Precios!E908/Precios!E907-1</f>
        <v>8.0133144301302028E-3</v>
      </c>
      <c r="F907">
        <f>Precios!F908/Precios!F907-1</f>
        <v>8.6332242820792437E-3</v>
      </c>
      <c r="G907">
        <f>Precios!G908/Precios!G907-1</f>
        <v>7.3406740073407306E-3</v>
      </c>
      <c r="H907">
        <f>Precios!H908/Precios!H907-1</f>
        <v>5.804953560371473E-3</v>
      </c>
      <c r="I907">
        <f>Precios!I908/Precios!I907-1</f>
        <v>5.924170616113944E-4</v>
      </c>
      <c r="J907">
        <f>Precios!J908/Precios!J907-1</f>
        <v>5.346149692191382E-3</v>
      </c>
      <c r="K907">
        <f>Precios!K908/Precios!K907-1</f>
        <v>1.6099735799207204E-2</v>
      </c>
      <c r="L907">
        <f>Precios!L908/Precios!L907-1</f>
        <v>3.5739814152968563E-4</v>
      </c>
      <c r="M907">
        <f>Precios!M908/Precios!M907-1</f>
        <v>8.9163237311387089E-3</v>
      </c>
      <c r="N907">
        <f>Precios!N908/Precios!N907-1</f>
        <v>-8.5642317380353328E-3</v>
      </c>
      <c r="O907">
        <f>Precios!O908/Precios!O907-1</f>
        <v>-7.4465529666106756E-3</v>
      </c>
      <c r="P907">
        <f>Precios!P908/Precios!P907-1</f>
        <v>2.5696532371216829E-2</v>
      </c>
      <c r="Q907">
        <f>Precios!Q908/Precios!Q907-1</f>
        <v>9.3836757357024236E-3</v>
      </c>
      <c r="R907">
        <f>Precios!R908/Precios!R907-1</f>
        <v>-9.7116843702579336E-3</v>
      </c>
      <c r="S907">
        <f>Precios!S908/Precios!S907-1</f>
        <v>-7.7578051087985322E-3</v>
      </c>
      <c r="T907">
        <f>Precios!T908/Precios!T907-1</f>
        <v>3.0657748049052191E-3</v>
      </c>
      <c r="U907">
        <f>Precios!U908/Precios!U907-1</f>
        <v>1.8986140117704942E-4</v>
      </c>
      <c r="V907">
        <f>Precios!V908/Precios!V907-1</f>
        <v>-6.5165876777251164E-3</v>
      </c>
      <c r="W907">
        <f>Precios!W908/Precios!W907-1</f>
        <v>2.2457891453524503E-3</v>
      </c>
      <c r="X907">
        <f>Precios!X908/Precios!X907-1</f>
        <v>2.0103986135181939E-2</v>
      </c>
      <c r="Y907">
        <f>Precios!Y908/Precios!Y907-1</f>
        <v>9.0652302437104204E-3</v>
      </c>
      <c r="Z907">
        <f>Precios!Z908/Precios!Z907-1</f>
        <v>-1.5885022692889494E-2</v>
      </c>
      <c r="AA907">
        <f>Precios!AA908/Precios!AA907-1</f>
        <v>3.7328909166320923E-3</v>
      </c>
      <c r="AB907">
        <f>Precios!AB908/Precios!AB907-1</f>
        <v>1.8926659195616979E-2</v>
      </c>
      <c r="AC907">
        <f>Precios!AC908/Precios!AC907-1</f>
        <v>6.4326932172926732E-3</v>
      </c>
      <c r="AD907">
        <f>Precios!AD908/Precios!AD907-1</f>
        <v>2.3738130934532586E-2</v>
      </c>
      <c r="AE907">
        <f>Precios!AE908/Precios!AE907-1</f>
        <v>1.0053222945002993E-2</v>
      </c>
      <c r="AF907">
        <f>Precios!AF908/Precios!AF907-1</f>
        <v>-1.0914051841746097E-3</v>
      </c>
      <c r="AG907">
        <f>Precios!AG908/Precios!AG907-1</f>
        <v>-2.4861070488446768E-2</v>
      </c>
      <c r="AH907">
        <f>Precios!AH908/Precios!AH907-1</f>
        <v>1.0411244143675447E-3</v>
      </c>
      <c r="AI907">
        <f>Precios!AI908/Precios!AI907-1</f>
        <v>-5.170630816959787E-3</v>
      </c>
      <c r="AJ907">
        <f>Precios!AJ908/Precios!AJ907-1</f>
        <v>6.0549604098742993E-3</v>
      </c>
      <c r="AK907">
        <f>Precios!AK908/Precios!AK907-1</f>
        <v>4.9852125349181264E-3</v>
      </c>
    </row>
    <row r="908" spans="1:37" x14ac:dyDescent="0.55000000000000004">
      <c r="A908" s="1">
        <v>43641</v>
      </c>
      <c r="B908">
        <f>Precios!B909/Precios!B908-1</f>
        <v>8.2349711776008583E-3</v>
      </c>
      <c r="C908">
        <f>Precios!C909/Precios!C908-1</f>
        <v>3.3822960958638237E-3</v>
      </c>
      <c r="D908">
        <f>Precios!D909/Precios!D908-1</f>
        <v>-6.2499999999999778E-3</v>
      </c>
      <c r="E908">
        <f>Precios!E909/Precios!E908-1</f>
        <v>-5.3201247477527858E-3</v>
      </c>
      <c r="F908">
        <f>Precios!F909/Precios!F908-1</f>
        <v>9.0098207045685719E-4</v>
      </c>
      <c r="G908">
        <f>Precios!G909/Precios!G908-1</f>
        <v>9.9370652533936621E-4</v>
      </c>
      <c r="H908">
        <f>Precios!H909/Precios!H908-1</f>
        <v>4.6171604463256521E-3</v>
      </c>
      <c r="I908">
        <f>Precios!I909/Precios!I908-1</f>
        <v>8.8809946714030197E-3</v>
      </c>
      <c r="J908">
        <f>Precios!J909/Precios!J908-1</f>
        <v>7.6811516356019016E-3</v>
      </c>
      <c r="K908">
        <f>Precios!K909/Precios!K908-1</f>
        <v>-2.2751279759485321E-3</v>
      </c>
      <c r="L908">
        <f>Precios!L909/Precios!L908-1</f>
        <v>1.7863522686674127E-3</v>
      </c>
      <c r="M908">
        <f>Precios!M909/Precios!M908-1</f>
        <v>-1.359619306594162E-2</v>
      </c>
      <c r="N908">
        <f>Precios!N909/Precios!N908-1</f>
        <v>2.5406504065041968E-3</v>
      </c>
      <c r="O908">
        <f>Precios!O909/Precios!O908-1</f>
        <v>-4.5982575024200445E-3</v>
      </c>
      <c r="P908">
        <f>Precios!P909/Precios!P908-1</f>
        <v>-3.7911357773783294E-3</v>
      </c>
      <c r="Q908">
        <f>Precios!Q909/Precios!Q908-1</f>
        <v>-3.1354860003299789E-3</v>
      </c>
      <c r="R908">
        <f>Precios!R909/Precios!R908-1</f>
        <v>-6.6401062416999723E-3</v>
      </c>
      <c r="S908">
        <f>Precios!S909/Precios!S908-1</f>
        <v>1.8115942028985588E-2</v>
      </c>
      <c r="T908">
        <f>Precios!T909/Precios!T908-1</f>
        <v>-3.8899694359544323E-3</v>
      </c>
      <c r="U908">
        <f>Precios!U909/Precios!U908-1</f>
        <v>1.1009870918754716E-2</v>
      </c>
      <c r="V908">
        <f>Precios!V909/Precios!V908-1</f>
        <v>-5.3667262969588903E-3</v>
      </c>
      <c r="W908">
        <f>Precios!W909/Precios!W908-1</f>
        <v>1.3693514253703132E-3</v>
      </c>
      <c r="X908">
        <f>Precios!X909/Precios!X908-1</f>
        <v>2.1406727828746197E-2</v>
      </c>
      <c r="Y908">
        <f>Precios!Y909/Precios!Y908-1</f>
        <v>1.0708938220167941E-2</v>
      </c>
      <c r="Z908">
        <f>Precios!Z909/Precios!Z908-1</f>
        <v>-9.9923136049192562E-3</v>
      </c>
      <c r="AA908">
        <f>Precios!AA909/Precios!AA908-1</f>
        <v>2.4793388429753538E-3</v>
      </c>
      <c r="AB908">
        <f>Precios!AB909/Precios!AB908-1</f>
        <v>-5.2547965293900933E-3</v>
      </c>
      <c r="AC908">
        <f>Precios!AC909/Precios!AC908-1</f>
        <v>-3.0078014851020463E-3</v>
      </c>
      <c r="AD908">
        <f>Precios!AD909/Precios!AD908-1</f>
        <v>2.4408103490358712E-3</v>
      </c>
      <c r="AE908">
        <f>Precios!AE909/Precios!AE908-1</f>
        <v>8.7822014051521791E-3</v>
      </c>
      <c r="AF908">
        <f>Precios!AF909/Precios!AF908-1</f>
        <v>-4.0972411909313555E-3</v>
      </c>
      <c r="AG908">
        <f>Precios!AG909/Precios!AG908-1</f>
        <v>-2.3695260947810604E-2</v>
      </c>
      <c r="AH908">
        <f>Precios!AH909/Precios!AH908-1</f>
        <v>-1.0920436817472789E-2</v>
      </c>
      <c r="AI908">
        <f>Precios!AI909/Precios!AI908-1</f>
        <v>8.6625086625087278E-3</v>
      </c>
      <c r="AJ908">
        <f>Precios!AJ909/Precios!AJ908-1</f>
        <v>9.7736625514399655E-4</v>
      </c>
      <c r="AK908">
        <f>Precios!AK909/Precios!AK908-1</f>
        <v>1.1075875577111205E-3</v>
      </c>
    </row>
    <row r="909" spans="1:37" x14ac:dyDescent="0.55000000000000004">
      <c r="A909" s="1">
        <v>43642</v>
      </c>
      <c r="B909">
        <f>Precios!B910/Precios!B909-1</f>
        <v>4.0838551592705663E-3</v>
      </c>
      <c r="C909">
        <f>Precios!C910/Precios!C909-1</f>
        <v>-1.9743812000384553E-3</v>
      </c>
      <c r="D909">
        <f>Precios!D910/Precios!D909-1</f>
        <v>6.2893081761006275E-3</v>
      </c>
      <c r="E909">
        <f>Precios!E910/Precios!E909-1</f>
        <v>-7.8076970367638721E-3</v>
      </c>
      <c r="F909">
        <f>Precios!F910/Precios!F909-1</f>
        <v>8.911693221712147E-3</v>
      </c>
      <c r="G909">
        <f>Precios!G910/Precios!G909-1</f>
        <v>-9.7617471872931683E-3</v>
      </c>
      <c r="H909">
        <f>Precios!H910/Precios!H909-1</f>
        <v>-2.9682114132516535E-3</v>
      </c>
      <c r="I909">
        <f>Precios!I910/Precios!I909-1</f>
        <v>-1.7605633802815213E-3</v>
      </c>
      <c r="J909">
        <f>Precios!J910/Precios!J909-1</f>
        <v>-1.055437100213219E-2</v>
      </c>
      <c r="K909">
        <f>Precios!K910/Precios!K909-1</f>
        <v>4.6420718299535757E-3</v>
      </c>
      <c r="L909">
        <f>Precios!L910/Precios!L909-1</f>
        <v>1.0699001426532906E-3</v>
      </c>
      <c r="M909">
        <f>Precios!M910/Precios!M909-1</f>
        <v>2.0675396278428959E-3</v>
      </c>
      <c r="N909">
        <f>Precios!N910/Precios!N909-1</f>
        <v>1.2671059300557452E-3</v>
      </c>
      <c r="O909">
        <f>Precios!O910/Precios!O909-1</f>
        <v>-9.9683929005592864E-3</v>
      </c>
      <c r="P909">
        <f>Precios!P910/Precios!P909-1</f>
        <v>-1.5457648397347867E-2</v>
      </c>
      <c r="Q909">
        <f>Precios!Q910/Precios!Q909-1</f>
        <v>-3.3108928374347979E-4</v>
      </c>
      <c r="R909">
        <f>Precios!R910/Precios!R909-1</f>
        <v>-8.2270670505968369E-4</v>
      </c>
      <c r="S909">
        <f>Precios!S910/Precios!S909-1</f>
        <v>2.9968158831241709E-3</v>
      </c>
      <c r="T909">
        <f>Precios!T910/Precios!T909-1</f>
        <v>-7.5313807531381949E-3</v>
      </c>
      <c r="U909">
        <f>Precios!U910/Precios!U909-1</f>
        <v>7.1348103642507876E-3</v>
      </c>
      <c r="V909">
        <f>Precios!V910/Precios!V909-1</f>
        <v>-1.1390887290167906E-2</v>
      </c>
      <c r="W909">
        <f>Precios!W910/Precios!W909-1</f>
        <v>-4.5499751367478858E-2</v>
      </c>
      <c r="X909">
        <f>Precios!X910/Precios!X909-1</f>
        <v>-7.6513639387890686E-3</v>
      </c>
      <c r="Y909">
        <f>Precios!Y910/Precios!Y909-1</f>
        <v>7.1978358184920932E-3</v>
      </c>
      <c r="Z909">
        <f>Precios!Z910/Precios!Z909-1</f>
        <v>1.5527950310558758E-3</v>
      </c>
      <c r="AA909">
        <f>Precios!AA910/Precios!AA909-1</f>
        <v>-1.2366034624897715E-3</v>
      </c>
      <c r="AB909">
        <f>Precios!AB910/Precios!AB909-1</f>
        <v>1.7199017199017064E-2</v>
      </c>
      <c r="AC909">
        <f>Precios!AC910/Precios!AC909-1</f>
        <v>-6.787970208352978E-3</v>
      </c>
      <c r="AD909">
        <f>Precios!AD910/Precios!AD909-1</f>
        <v>7.3046018991962391E-4</v>
      </c>
      <c r="AE909">
        <f>Precios!AE910/Precios!AE909-1</f>
        <v>-5.8038305281482572E-4</v>
      </c>
      <c r="AF909">
        <f>Precios!AF910/Precios!AF909-1</f>
        <v>7.1311025781677362E-3</v>
      </c>
      <c r="AG909">
        <f>Precios!AG910/Precios!AG909-1</f>
        <v>6.1443932411675561E-4</v>
      </c>
      <c r="AH909">
        <f>Precios!AH910/Precios!AH909-1</f>
        <v>2.3133543638275578E-2</v>
      </c>
      <c r="AI909">
        <f>Precios!AI910/Precios!AI909-1</f>
        <v>4.809343868086513E-3</v>
      </c>
      <c r="AJ909">
        <f>Precios!AJ910/Precios!AJ909-1</f>
        <v>-6.166812271957145E-4</v>
      </c>
      <c r="AK909">
        <f>Precios!AK910/Precios!AK909-1</f>
        <v>-2.0551619158704071E-6</v>
      </c>
    </row>
    <row r="910" spans="1:37" x14ac:dyDescent="0.55000000000000004">
      <c r="A910" s="1">
        <v>43643</v>
      </c>
      <c r="B910">
        <f>Precios!B911/Precios!B910-1</f>
        <v>-1.7624728850325511E-2</v>
      </c>
      <c r="C910">
        <f>Precios!C911/Precios!C910-1</f>
        <v>-9.9879372738238548E-3</v>
      </c>
      <c r="D910">
        <f>Precios!D911/Precios!D910-1</f>
        <v>2.4999999999999467E-3</v>
      </c>
      <c r="E910">
        <f>Precios!E911/Precios!E910-1</f>
        <v>5.7624388128136861E-3</v>
      </c>
      <c r="F910">
        <f>Precios!F911/Precios!F910-1</f>
        <v>1.7844396859389988E-4</v>
      </c>
      <c r="G910">
        <f>Precios!G911/Precios!G910-1</f>
        <v>-5.0125313283211348E-4</v>
      </c>
      <c r="H910">
        <f>Precios!H911/Precios!H910-1</f>
        <v>-7.8747719197156396E-3</v>
      </c>
      <c r="I910">
        <f>Precios!I911/Precios!I910-1</f>
        <v>1.2933568489124081E-2</v>
      </c>
      <c r="J910">
        <f>Precios!J911/Precios!J910-1</f>
        <v>-8.7813813166683907E-3</v>
      </c>
      <c r="K910">
        <f>Precios!K911/Precios!K910-1</f>
        <v>-1.1024643320363126E-2</v>
      </c>
      <c r="L910">
        <f>Precios!L911/Precios!L910-1</f>
        <v>-1.7456359102244412E-2</v>
      </c>
      <c r="M910">
        <f>Precios!M911/Precios!M910-1</f>
        <v>-3.2324621733149872E-2</v>
      </c>
      <c r="N910">
        <f>Precios!N911/Precios!N910-1</f>
        <v>-2.6069349531764097E-2</v>
      </c>
      <c r="O910">
        <f>Precios!O911/Precios!O910-1</f>
        <v>-7.1218074656188568E-3</v>
      </c>
      <c r="P910">
        <f>Precios!P911/Precios!P910-1</f>
        <v>3.705917513448842E-3</v>
      </c>
      <c r="Q910">
        <f>Precios!Q911/Precios!Q910-1</f>
        <v>-2.428792227864851E-3</v>
      </c>
      <c r="R910">
        <f>Precios!R911/Precios!R910-1</f>
        <v>7.6163030053519876E-3</v>
      </c>
      <c r="S910">
        <f>Precios!S911/Precios!S910-1</f>
        <v>-8.2166199813258345E-3</v>
      </c>
      <c r="T910">
        <f>Precios!T911/Precios!T910-1</f>
        <v>1.9673974142777606E-3</v>
      </c>
      <c r="U910">
        <f>Precios!U911/Precios!U910-1</f>
        <v>-4.0082028337062869E-3</v>
      </c>
      <c r="V910">
        <f>Precios!V911/Precios!V910-1</f>
        <v>-1.6979987871437063E-2</v>
      </c>
      <c r="W910">
        <f>Precios!W911/Precios!W910-1</f>
        <v>-4.7017452461578513E-2</v>
      </c>
      <c r="X910">
        <f>Precios!X911/Precios!X910-1</f>
        <v>5.0284948038887833E-3</v>
      </c>
      <c r="Y910">
        <f>Precios!Y911/Precios!Y910-1</f>
        <v>3.8609729971701423E-3</v>
      </c>
      <c r="Z910">
        <f>Precios!Z911/Precios!Z910-1</f>
        <v>-2.8423772609819098E-3</v>
      </c>
      <c r="AA910">
        <f>Precios!AA911/Precios!AA910-1</f>
        <v>-4.952538175815091E-3</v>
      </c>
      <c r="AB910">
        <f>Precios!AB911/Precios!AB910-1</f>
        <v>9.6618357487909812E-4</v>
      </c>
      <c r="AC910">
        <f>Precios!AC911/Precios!AC910-1</f>
        <v>1.8984337921224004E-4</v>
      </c>
      <c r="AD910">
        <f>Precios!AD911/Precios!AD910-1</f>
        <v>-3.1630170316302442E-3</v>
      </c>
      <c r="AE910">
        <f>Precios!AE911/Precios!AE910-1</f>
        <v>-2.6519550909794742E-2</v>
      </c>
      <c r="AF910">
        <f>Precios!AF911/Precios!AF910-1</f>
        <v>-2.4237472766884594E-2</v>
      </c>
      <c r="AG910">
        <f>Precios!AG911/Precios!AG910-1</f>
        <v>2.456248081056156E-3</v>
      </c>
      <c r="AH910">
        <f>Precios!AH911/Precios!AH910-1</f>
        <v>-2.9804727646454365E-2</v>
      </c>
      <c r="AI910">
        <f>Precios!AI911/Precios!AI910-1</f>
        <v>0</v>
      </c>
      <c r="AJ910">
        <f>Precios!AJ911/Precios!AJ910-1</f>
        <v>-8.7931300457654293E-3</v>
      </c>
      <c r="AK910">
        <f>Precios!AK911/Precios!AK910-1</f>
        <v>-1.0858584474635724E-2</v>
      </c>
    </row>
    <row r="911" spans="1:37" x14ac:dyDescent="0.55000000000000004">
      <c r="A911" s="1">
        <v>43644</v>
      </c>
      <c r="B911">
        <f>Precios!B912/Precios!B911-1</f>
        <v>-1.4904775048302454E-2</v>
      </c>
      <c r="C911">
        <f>Precios!C912/Precios!C911-1</f>
        <v>-2.5830977678136358E-2</v>
      </c>
      <c r="D911">
        <f>Precios!D912/Precios!D911-1</f>
        <v>8.7281795511222615E-3</v>
      </c>
      <c r="E911">
        <f>Precios!E912/Precios!E911-1</f>
        <v>-4.1738541153277464E-2</v>
      </c>
      <c r="F911">
        <f>Precios!F912/Precios!F911-1</f>
        <v>-6.6012488849240825E-3</v>
      </c>
      <c r="G911">
        <f>Precios!G912/Precios!G911-1</f>
        <v>-4.4299565362755366E-3</v>
      </c>
      <c r="H911">
        <f>Precios!H912/Precios!H911-1</f>
        <v>5.226986738940953E-3</v>
      </c>
      <c r="I911">
        <f>Precios!I912/Precios!I911-1</f>
        <v>1.1027278003482355E-2</v>
      </c>
      <c r="J911">
        <f>Precios!J912/Precios!J911-1</f>
        <v>1.0707103646937277E-2</v>
      </c>
      <c r="K911">
        <f>Precios!K912/Precios!K911-1</f>
        <v>-3.9180327868852505E-2</v>
      </c>
      <c r="L911">
        <f>Precios!L912/Precios!L911-1</f>
        <v>6.526468455402501E-3</v>
      </c>
      <c r="M911">
        <f>Precios!M912/Precios!M911-1</f>
        <v>-7.1073205401562811E-3</v>
      </c>
      <c r="N911">
        <f>Precios!N912/Precios!N911-1</f>
        <v>-1.819126819126804E-2</v>
      </c>
      <c r="O911">
        <f>Precios!O912/Precios!O911-1</f>
        <v>-3.4627751669552564E-3</v>
      </c>
      <c r="P911">
        <f>Precios!P912/Precios!P911-1</f>
        <v>-1.4213117357471772E-2</v>
      </c>
      <c r="Q911">
        <f>Precios!Q912/Precios!Q911-1</f>
        <v>-3.2093846834883033E-3</v>
      </c>
      <c r="R911">
        <f>Precios!R912/Precios!R911-1</f>
        <v>1.0520939734422807E-2</v>
      </c>
      <c r="S911">
        <f>Precios!S912/Precios!S911-1</f>
        <v>-1.3368480512144676E-2</v>
      </c>
      <c r="T911">
        <f>Precios!T912/Precios!T911-1</f>
        <v>1.9074333800841448E-2</v>
      </c>
      <c r="U911">
        <f>Precios!U912/Precios!U911-1</f>
        <v>1.8717828731884545E-4</v>
      </c>
      <c r="V911">
        <f>Precios!V912/Precios!V911-1</f>
        <v>2.344231955582976E-2</v>
      </c>
      <c r="W911">
        <f>Precios!W912/Precios!W911-1</f>
        <v>3.0340303403034063E-2</v>
      </c>
      <c r="X911">
        <f>Precios!X912/Precios!X911-1</f>
        <v>-6.6711140760506993E-3</v>
      </c>
      <c r="Y911">
        <f>Precios!Y912/Precios!Y911-1</f>
        <v>1.5925976063257963E-4</v>
      </c>
      <c r="Z911">
        <f>Precios!Z912/Precios!Z911-1</f>
        <v>-5.1826898160145518E-3</v>
      </c>
      <c r="AA911">
        <f>Precios!AA912/Precios!AA911-1</f>
        <v>0</v>
      </c>
      <c r="AB911">
        <f>Precios!AB912/Precios!AB911-1</f>
        <v>-1.6167953667953538E-2</v>
      </c>
      <c r="AC911">
        <f>Precios!AC912/Precios!AC911-1</f>
        <v>4.1757616019739707E-3</v>
      </c>
      <c r="AD911">
        <f>Precios!AD912/Precios!AD911-1</f>
        <v>-2.294361728093719E-2</v>
      </c>
      <c r="AE911">
        <f>Precios!AE912/Precios!AE911-1</f>
        <v>1.352157486577843E-2</v>
      </c>
      <c r="AF911">
        <f>Precios!AF912/Precios!AF911-1</f>
        <v>-1.3954786491765514E-3</v>
      </c>
      <c r="AG911">
        <f>Precios!AG912/Precios!AG911-1</f>
        <v>-6.1255742725879747E-3</v>
      </c>
      <c r="AH911">
        <f>Precios!AH912/Precios!AH911-1</f>
        <v>-1.0593220338982468E-3</v>
      </c>
      <c r="AI911">
        <f>Precios!AI912/Precios!AI911-1</f>
        <v>4.1025641025640436E-3</v>
      </c>
      <c r="AJ911">
        <f>Precios!AJ912/Precios!AJ911-1</f>
        <v>-1.0531230545756443E-2</v>
      </c>
      <c r="AK911">
        <f>Precios!AK912/Precios!AK911-1</f>
        <v>-3.5873116424757212E-3</v>
      </c>
    </row>
    <row r="912" spans="1:37" x14ac:dyDescent="0.55000000000000004">
      <c r="A912" s="1">
        <v>43647</v>
      </c>
      <c r="B912">
        <f>Precios!B913/Precios!B912-1</f>
        <v>-1.2608573830204417E-2</v>
      </c>
      <c r="C912">
        <f>Precios!C913/Precios!C912-1</f>
        <v>-1.7010206123674321E-3</v>
      </c>
      <c r="D912">
        <f>Precios!D913/Precios!D912-1</f>
        <v>7.4165636588381378E-3</v>
      </c>
      <c r="E912">
        <f>Precios!E913/Precios!E912-1</f>
        <v>1.4143816901861506E-3</v>
      </c>
      <c r="F912">
        <f>Precios!F913/Precios!F912-1</f>
        <v>-8.0818965517248653E-4</v>
      </c>
      <c r="G912">
        <f>Precios!G913/Precios!G912-1</f>
        <v>2.9384602468305321E-3</v>
      </c>
      <c r="H912">
        <f>Precios!H913/Precios!H912-1</f>
        <v>9.6292729898905804E-4</v>
      </c>
      <c r="I912">
        <f>Precios!I913/Precios!I912-1</f>
        <v>1.7221584385762601E-3</v>
      </c>
      <c r="J912">
        <f>Precios!J913/Precios!J912-1</f>
        <v>7.9587007958701328E-3</v>
      </c>
      <c r="K912">
        <f>Precios!K913/Precios!K912-1</f>
        <v>-5.8863675140761185E-3</v>
      </c>
      <c r="L912">
        <f>Precios!L913/Precios!L912-1</f>
        <v>-4.3227665706052631E-3</v>
      </c>
      <c r="M912">
        <f>Precios!M913/Precios!M912-1</f>
        <v>1.5032211882605617E-2</v>
      </c>
      <c r="N912">
        <f>Precios!N913/Precios!N912-1</f>
        <v>-4.4997353096877246E-3</v>
      </c>
      <c r="O912">
        <f>Precios!O913/Precios!O912-1</f>
        <v>3.946388682055102E-2</v>
      </c>
      <c r="P912">
        <f>Precios!P913/Precios!P912-1</f>
        <v>-3.9186467982279538E-2</v>
      </c>
      <c r="Q912">
        <f>Precios!Q913/Precios!Q912-1</f>
        <v>8.7154435439105171E-3</v>
      </c>
      <c r="R912">
        <f>Precios!R913/Precios!R912-1</f>
        <v>3.8410997675122349E-3</v>
      </c>
      <c r="S912">
        <f>Precios!S913/Precios!S912-1</f>
        <v>3.377862595419856E-2</v>
      </c>
      <c r="T912">
        <f>Precios!T913/Precios!T912-1</f>
        <v>-4.9545829892650994E-3</v>
      </c>
      <c r="U912">
        <f>Precios!U913/Precios!U912-1</f>
        <v>1.5907176943950052E-3</v>
      </c>
      <c r="V912">
        <f>Precios!V913/Precios!V912-1</f>
        <v>-1.5069318866787196E-2</v>
      </c>
      <c r="W912">
        <f>Precios!W913/Precios!W912-1</f>
        <v>1.9365963655657126E-2</v>
      </c>
      <c r="X912">
        <f>Precios!X913/Precios!X912-1</f>
        <v>-2.5184687709872366E-2</v>
      </c>
      <c r="Y912">
        <f>Precios!Y913/Precios!Y912-1</f>
        <v>-1.0644819706849384E-2</v>
      </c>
      <c r="Z912">
        <f>Precios!Z913/Precios!Z912-1</f>
        <v>6.2516280281323944E-3</v>
      </c>
      <c r="AA912">
        <f>Precios!AA913/Precios!AA912-1</f>
        <v>0</v>
      </c>
      <c r="AB912">
        <f>Precios!AB913/Precios!AB912-1</f>
        <v>5.7640421878832893E-3</v>
      </c>
      <c r="AC912">
        <f>Precios!AC913/Precios!AC912-1</f>
        <v>5.7650505623287884E-3</v>
      </c>
      <c r="AD912">
        <f>Precios!AD913/Precios!AD912-1</f>
        <v>1.9985011241567818E-3</v>
      </c>
      <c r="AE912">
        <f>Precios!AE913/Precios!AE912-1</f>
        <v>5.297233666862855E-3</v>
      </c>
      <c r="AF912">
        <f>Precios!AF913/Precios!AF912-1</f>
        <v>-1.173840134153159E-2</v>
      </c>
      <c r="AG912">
        <f>Precios!AG913/Precios!AG912-1</f>
        <v>3.3898305084745228E-3</v>
      </c>
      <c r="AH912">
        <f>Precios!AH913/Precios!AH912-1</f>
        <v>-9.5440084835630712E-3</v>
      </c>
      <c r="AI912">
        <f>Precios!AI913/Precios!AI912-1</f>
        <v>6.8096697310182641E-4</v>
      </c>
      <c r="AJ912">
        <f>Precios!AJ913/Precios!AJ912-1</f>
        <v>-4.4565616316257772E-3</v>
      </c>
      <c r="AK912">
        <f>Precios!AK913/Precios!AK912-1</f>
        <v>6.4194274622304537E-3</v>
      </c>
    </row>
    <row r="913" spans="1:37" x14ac:dyDescent="0.55000000000000004">
      <c r="A913" s="1">
        <v>43648</v>
      </c>
      <c r="B913">
        <f>Precios!B914/Precios!B913-1</f>
        <v>1.5607264472190518E-2</v>
      </c>
      <c r="C913">
        <f>Precios!C914/Precios!C913-1</f>
        <v>1.7490227523303536E-2</v>
      </c>
      <c r="D913">
        <f>Precios!D914/Precios!D913-1</f>
        <v>-3.6809815950921143E-3</v>
      </c>
      <c r="E913">
        <f>Precios!E914/Precios!E913-1</f>
        <v>-8.3780053285396061E-3</v>
      </c>
      <c r="F913">
        <f>Precios!F914/Precios!F913-1</f>
        <v>7.1897187022562647E-4</v>
      </c>
      <c r="G913">
        <f>Precios!G914/Precios!G913-1</f>
        <v>7.0316423907583747E-3</v>
      </c>
      <c r="H913">
        <f>Precios!H914/Precios!H913-1</f>
        <v>-1.0293410293410354E-2</v>
      </c>
      <c r="I913">
        <f>Precios!I914/Precios!I913-1</f>
        <v>-1.1461318051575464E-3</v>
      </c>
      <c r="J913">
        <f>Precios!J914/Precios!J913-1</f>
        <v>-6.1352966282544052E-3</v>
      </c>
      <c r="K913">
        <f>Precios!K914/Precios!K913-1</f>
        <v>9.0963700334678599E-3</v>
      </c>
      <c r="L913">
        <f>Precios!L914/Precios!L913-1</f>
        <v>-1.085383502170767E-2</v>
      </c>
      <c r="M913">
        <f>Precios!M914/Precios!M913-1</f>
        <v>2.1156558533146352E-3</v>
      </c>
      <c r="N913">
        <f>Precios!N914/Precios!N913-1</f>
        <v>-7.7107152353097508E-3</v>
      </c>
      <c r="O913">
        <f>Precios!O914/Precios!O913-1</f>
        <v>2.005730659025784E-2</v>
      </c>
      <c r="P913">
        <f>Precios!P914/Precios!P913-1</f>
        <v>1.0521021083958582E-2</v>
      </c>
      <c r="Q913">
        <f>Precios!Q914/Precios!Q913-1</f>
        <v>1.3758186120742533E-3</v>
      </c>
      <c r="R913">
        <f>Precios!R914/Precios!R913-1</f>
        <v>-5.8402980565904761E-3</v>
      </c>
      <c r="S913">
        <f>Precios!S914/Precios!S913-1</f>
        <v>-7.0149529259738719E-3</v>
      </c>
      <c r="T913">
        <f>Precios!T914/Precios!T913-1</f>
        <v>7.1922544951590339E-3</v>
      </c>
      <c r="U913">
        <f>Precios!U914/Precios!U913-1</f>
        <v>-1.7750373692079213E-3</v>
      </c>
      <c r="V913">
        <f>Precios!V914/Precios!V913-1</f>
        <v>1.1015911872704898E-2</v>
      </c>
      <c r="W913">
        <f>Precios!W914/Precios!W913-1</f>
        <v>-6.1158100195185527E-3</v>
      </c>
      <c r="X913">
        <f>Precios!X914/Precios!X913-1</f>
        <v>-1.3778849466070664E-3</v>
      </c>
      <c r="Y913">
        <f>Precios!Y914/Precios!Y913-1</f>
        <v>9.5361488443956866E-3</v>
      </c>
      <c r="Z913">
        <f>Precios!Z914/Precios!Z913-1</f>
        <v>-1.5531969971525061E-3</v>
      </c>
      <c r="AA913">
        <f>Precios!AA914/Precios!AA913-1</f>
        <v>0</v>
      </c>
      <c r="AB913">
        <f>Precios!AB914/Precios!AB913-1</f>
        <v>-7.3161809535423616E-3</v>
      </c>
      <c r="AC913">
        <f>Precios!AC914/Precios!AC913-1</f>
        <v>-6.5777109565878789E-4</v>
      </c>
      <c r="AD913">
        <f>Precios!AD914/Precios!AD913-1</f>
        <v>7.9780603340813272E-3</v>
      </c>
      <c r="AE913">
        <f>Precios!AE914/Precios!AE913-1</f>
        <v>1.5612802498048417E-3</v>
      </c>
      <c r="AF913">
        <f>Precios!AF914/Precios!AF913-1</f>
        <v>2.9835972850678738E-2</v>
      </c>
      <c r="AG913">
        <f>Precios!AG914/Precios!AG913-1</f>
        <v>-4.6068796068797768E-3</v>
      </c>
      <c r="AH913">
        <f>Precios!AH914/Precios!AH913-1</f>
        <v>7.4946466809422407E-3</v>
      </c>
      <c r="AI913">
        <f>Precios!AI914/Precios!AI913-1</f>
        <v>-4.0830214358625883E-3</v>
      </c>
      <c r="AJ913">
        <f>Precios!AJ914/Precios!AJ913-1</f>
        <v>-3.6865388666526E-3</v>
      </c>
      <c r="AK913">
        <f>Precios!AK914/Precios!AK913-1</f>
        <v>8.1955438341996256E-5</v>
      </c>
    </row>
    <row r="914" spans="1:37" x14ac:dyDescent="0.55000000000000004">
      <c r="A914" s="1">
        <v>43649</v>
      </c>
      <c r="B914">
        <f>Precios!B915/Precios!B914-1</f>
        <v>3.3528918692371512E-3</v>
      </c>
      <c r="C914">
        <f>Precios!C915/Precios!C914-1</f>
        <v>2.8567206816727531E-3</v>
      </c>
      <c r="D914">
        <f>Precios!D915/Precios!D914-1</f>
        <v>-1.477832512315258E-2</v>
      </c>
      <c r="E914">
        <f>Precios!E915/Precios!E914-1</f>
        <v>-2.3954421856792196E-3</v>
      </c>
      <c r="F914">
        <f>Precios!F915/Precios!F914-1</f>
        <v>9.6991468343063936E-3</v>
      </c>
      <c r="G914">
        <f>Precios!G915/Precios!G914-1</f>
        <v>7.3150457190358509E-3</v>
      </c>
      <c r="H914">
        <f>Precios!H915/Precios!H914-1</f>
        <v>-3.2076205287713266E-3</v>
      </c>
      <c r="I914">
        <f>Precios!I915/Precios!I914-1</f>
        <v>9.7532989099256007E-3</v>
      </c>
      <c r="J914">
        <f>Precios!J915/Precios!J914-1</f>
        <v>3.1134253046325444E-3</v>
      </c>
      <c r="K914">
        <f>Precios!K915/Precios!K914-1</f>
        <v>-2.8914023301301883E-3</v>
      </c>
      <c r="L914">
        <f>Precios!L915/Precios!L914-1</f>
        <v>3.1089978054133161E-2</v>
      </c>
      <c r="M914">
        <f>Precios!M915/Precios!M914-1</f>
        <v>7.0372976776922336E-4</v>
      </c>
      <c r="N914">
        <f>Precios!N915/Precios!N914-1</f>
        <v>2.143622722400762E-3</v>
      </c>
      <c r="O914">
        <f>Precios!O915/Precios!O914-1</f>
        <v>4.4475655430711303E-3</v>
      </c>
      <c r="P914">
        <f>Precios!P915/Precios!P914-1</f>
        <v>7.8812012609921211E-3</v>
      </c>
      <c r="Q914">
        <f>Precios!Q915/Precios!Q914-1</f>
        <v>-1.9234996702571783E-3</v>
      </c>
      <c r="R914">
        <f>Precios!R915/Precios!R914-1</f>
        <v>-3.3424491036159187E-3</v>
      </c>
      <c r="S914">
        <f>Precios!S915/Precios!S914-1</f>
        <v>-1.3943112102621336E-2</v>
      </c>
      <c r="T914">
        <f>Precios!T915/Precios!T914-1</f>
        <v>-2.3894534468552497E-2</v>
      </c>
      <c r="U914">
        <f>Precios!U915/Precios!U914-1</f>
        <v>-1.4974262985493647E-2</v>
      </c>
      <c r="V914">
        <f>Precios!V915/Precios!V914-1</f>
        <v>-1.2106537530266248E-2</v>
      </c>
      <c r="W914">
        <f>Precios!W915/Precios!W914-1</f>
        <v>-7.3317622414245109E-3</v>
      </c>
      <c r="X914">
        <f>Precios!X915/Precios!X914-1</f>
        <v>-6.553984132459445E-3</v>
      </c>
      <c r="Y914">
        <f>Precios!Y915/Precios!Y914-1</f>
        <v>6.1778093089621677E-3</v>
      </c>
      <c r="Z914">
        <f>Precios!Z915/Precios!Z914-1</f>
        <v>2.3334197562872028E-3</v>
      </c>
      <c r="AA914">
        <f>Precios!AA915/Precios!AA914-1</f>
        <v>-4.1476565740350413E-4</v>
      </c>
      <c r="AB914">
        <f>Precios!AB915/Precios!AB914-1</f>
        <v>7.6157720181795341E-3</v>
      </c>
      <c r="AC914">
        <f>Precios!AC915/Precios!AC914-1</f>
        <v>-1.5044663845792394E-3</v>
      </c>
      <c r="AD914">
        <f>Precios!AD915/Precios!AD914-1</f>
        <v>1.7313875834776837E-3</v>
      </c>
      <c r="AE914">
        <f>Precios!AE915/Precios!AE914-1</f>
        <v>-4.8713951675759537E-3</v>
      </c>
      <c r="AF914">
        <f>Precios!AF915/Precios!AF914-1</f>
        <v>1.235754496773378E-3</v>
      </c>
      <c r="AG914">
        <f>Precios!AG915/Precios!AG914-1</f>
        <v>1.7278617710583255E-2</v>
      </c>
      <c r="AH914">
        <f>Precios!AH915/Precios!AH914-1</f>
        <v>-7.9702444208288314E-3</v>
      </c>
      <c r="AI914">
        <f>Precios!AI915/Precios!AI914-1</f>
        <v>2.9723266142808402E-2</v>
      </c>
      <c r="AJ914">
        <f>Precios!AJ915/Precios!AJ914-1</f>
        <v>-1.8500898615074757E-3</v>
      </c>
      <c r="AK914">
        <f>Precios!AK915/Precios!AK914-1</f>
        <v>9.5368976423637619E-4</v>
      </c>
    </row>
    <row r="915" spans="1:37" x14ac:dyDescent="0.55000000000000004">
      <c r="A915" s="1">
        <v>43650</v>
      </c>
      <c r="B915">
        <f>Precios!B916/Precios!B915-1</f>
        <v>-2.7847396268447788E-3</v>
      </c>
      <c r="C915">
        <f>Precios!C916/Precios!C915-1</f>
        <v>1.4242915377435938E-3</v>
      </c>
      <c r="D915">
        <f>Precios!D916/Precios!D915-1</f>
        <v>1.2499999999999734E-3</v>
      </c>
      <c r="E915">
        <f>Precios!E916/Precios!E915-1</f>
        <v>-1.2654941917060736E-3</v>
      </c>
      <c r="F915">
        <f>Precios!F916/Precios!F915-1</f>
        <v>-6.6708173974917573E-3</v>
      </c>
      <c r="G915">
        <f>Precios!G916/Precios!G915-1</f>
        <v>-1.65043736590198E-3</v>
      </c>
      <c r="H915">
        <f>Precios!H916/Precios!H915-1</f>
        <v>-2.3403217942467025E-3</v>
      </c>
      <c r="I915">
        <f>Precios!I916/Precios!I915-1</f>
        <v>2.3295454545454453E-2</v>
      </c>
      <c r="J915">
        <f>Precios!J916/Precios!J915-1</f>
        <v>-3.3713276609407261E-3</v>
      </c>
      <c r="K915">
        <f>Precios!K916/Precios!K915-1</f>
        <v>0</v>
      </c>
      <c r="L915">
        <f>Precios!L916/Precios!L915-1</f>
        <v>-6.0305072720823194E-3</v>
      </c>
      <c r="M915">
        <f>Precios!M916/Precios!M915-1</f>
        <v>-2.812939521800395E-3</v>
      </c>
      <c r="N915">
        <f>Precios!N916/Precios!N915-1</f>
        <v>9.6256684491977662E-3</v>
      </c>
      <c r="O915">
        <f>Precios!O916/Precios!O915-1</f>
        <v>-6.0591936611511521E-3</v>
      </c>
      <c r="P915">
        <f>Precios!P916/Precios!P915-1</f>
        <v>1.0000823113013535E-2</v>
      </c>
      <c r="Q915">
        <f>Precios!Q916/Precios!Q915-1</f>
        <v>1.9272066516160535E-3</v>
      </c>
      <c r="R915">
        <f>Precios!R916/Precios!R915-1</f>
        <v>1.6260162601625883E-2</v>
      </c>
      <c r="S915">
        <f>Precios!S916/Precios!S915-1</f>
        <v>1.7722473604826483E-2</v>
      </c>
      <c r="T915">
        <f>Precios!T916/Precios!T915-1</f>
        <v>7.5970737197523786E-3</v>
      </c>
      <c r="U915">
        <f>Precios!U916/Precios!U915-1</f>
        <v>5.7007125890740085E-4</v>
      </c>
      <c r="V915">
        <f>Precios!V916/Precios!V915-1</f>
        <v>1.1029411764705843E-2</v>
      </c>
      <c r="W915">
        <f>Precios!W916/Precios!W915-1</f>
        <v>4.6161962542865531E-3</v>
      </c>
      <c r="X915">
        <f>Precios!X916/Precios!X915-1</f>
        <v>-1.3541666666666674E-2</v>
      </c>
      <c r="Y915">
        <f>Precios!Y916/Precios!Y915-1</f>
        <v>3.2323488401571066E-3</v>
      </c>
      <c r="Z915">
        <f>Precios!Z916/Precios!Z915-1</f>
        <v>-3.8799793067769706E-3</v>
      </c>
      <c r="AA915">
        <f>Precios!AA916/Precios!AA915-1</f>
        <v>5.3941908713692754E-3</v>
      </c>
      <c r="AB915">
        <f>Precios!AB916/Precios!AB915-1</f>
        <v>1.7554553212239421E-2</v>
      </c>
      <c r="AC915">
        <f>Precios!AC916/Precios!AC915-1</f>
        <v>7.5336660702518543E-4</v>
      </c>
      <c r="AD915">
        <f>Precios!AD916/Precios!AD915-1</f>
        <v>-4.1975308641976072E-3</v>
      </c>
      <c r="AE915">
        <f>Precios!AE916/Precios!AE915-1</f>
        <v>-5.6784805169375341E-3</v>
      </c>
      <c r="AF915">
        <f>Precios!AF916/Precios!AF915-1</f>
        <v>1.9199122325836981E-3</v>
      </c>
      <c r="AG915">
        <f>Precios!AG916/Precios!AG915-1</f>
        <v>-1.4255383682135192E-2</v>
      </c>
      <c r="AH915">
        <f>Precios!AH916/Precios!AH915-1</f>
        <v>-5.891805034815345E-3</v>
      </c>
      <c r="AI915">
        <f>Precios!AI916/Precios!AI915-1</f>
        <v>-4.9767750497677898E-3</v>
      </c>
      <c r="AJ915">
        <f>Precios!AJ916/Precios!AJ915-1</f>
        <v>3.1245035216860284E-3</v>
      </c>
      <c r="AK915">
        <f>Precios!AK916/Precios!AK915-1</f>
        <v>-5.001928329610994E-4</v>
      </c>
    </row>
    <row r="916" spans="1:37" x14ac:dyDescent="0.55000000000000004">
      <c r="A916" s="1">
        <v>43651</v>
      </c>
      <c r="B916">
        <f>Precios!B917/Precios!B916-1</f>
        <v>4.7472772968442101E-3</v>
      </c>
      <c r="C916">
        <f>Precios!C917/Precios!C916-1</f>
        <v>3.4820990681707631E-3</v>
      </c>
      <c r="D916">
        <f>Precios!D917/Precios!D916-1</f>
        <v>1.2484394506866447E-2</v>
      </c>
      <c r="E916">
        <f>Precios!E917/Precios!E916-1</f>
        <v>9.1945807206210706E-3</v>
      </c>
      <c r="F916">
        <f>Precios!F917/Precios!F916-1</f>
        <v>3.4025787965614729E-3</v>
      </c>
      <c r="G916">
        <f>Precios!G917/Precios!G916-1</f>
        <v>-8.679120515787675E-3</v>
      </c>
      <c r="H916">
        <f>Precios!H917/Precios!H916-1</f>
        <v>4.7893656534063744E-3</v>
      </c>
      <c r="I916">
        <f>Precios!I917/Precios!I916-1</f>
        <v>-1.2215435868961788E-2</v>
      </c>
      <c r="J916">
        <f>Precios!J917/Precios!J916-1</f>
        <v>-4.2955326460482057E-3</v>
      </c>
      <c r="K916">
        <f>Precios!K917/Precios!K916-1</f>
        <v>1.7398720682302748E-2</v>
      </c>
      <c r="L916">
        <f>Precios!L917/Precios!L916-1</f>
        <v>7.1377587437537748E-4</v>
      </c>
      <c r="M916">
        <f>Precios!M917/Precios!M916-1</f>
        <v>2.8208744710860323E-3</v>
      </c>
      <c r="N916">
        <f>Precios!N917/Precios!N916-1</f>
        <v>-1.6949152542372947E-2</v>
      </c>
      <c r="O916">
        <f>Precios!O917/Precios!O916-1</f>
        <v>8.9097303634233516E-3</v>
      </c>
      <c r="P916">
        <f>Precios!P917/Precios!P916-1</f>
        <v>-2.127052687339559E-2</v>
      </c>
      <c r="Q916">
        <f>Precios!Q917/Precios!Q916-1</f>
        <v>-1.8685425368213382E-3</v>
      </c>
      <c r="R916">
        <f>Precios!R917/Precios!R916-1</f>
        <v>-2.3900000000000032E-2</v>
      </c>
      <c r="S916">
        <f>Precios!S917/Precios!S916-1</f>
        <v>-1.4820303816227565E-3</v>
      </c>
      <c r="T916">
        <f>Precios!T917/Precios!T916-1</f>
        <v>-5.5850321139346848E-3</v>
      </c>
      <c r="U916">
        <f>Precios!U917/Precios!U916-1</f>
        <v>9.495774380399169E-4</v>
      </c>
      <c r="V916">
        <f>Precios!V917/Precios!V916-1</f>
        <v>1.8181818181819409E-3</v>
      </c>
      <c r="W916">
        <f>Precios!W917/Precios!W916-1</f>
        <v>7.8771169751878922E-4</v>
      </c>
      <c r="X916">
        <f>Precios!X917/Precios!X916-1</f>
        <v>-1.7599436818022118E-3</v>
      </c>
      <c r="Y916">
        <f>Precios!Y917/Precios!Y916-1</f>
        <v>-1.108724493019142E-2</v>
      </c>
      <c r="Z916">
        <f>Precios!Z917/Precios!Z916-1</f>
        <v>0</v>
      </c>
      <c r="AA916">
        <f>Precios!AA917/Precios!AA916-1</f>
        <v>2.8889806025589326E-3</v>
      </c>
      <c r="AB916">
        <f>Precios!AB917/Precios!AB916-1</f>
        <v>-1.7251707200191646E-2</v>
      </c>
      <c r="AC916">
        <f>Precios!AC917/Precios!AC916-1</f>
        <v>-1.2232991436905705E-3</v>
      </c>
      <c r="AD916">
        <f>Precios!AD917/Precios!AD916-1</f>
        <v>-1.983635011157947E-3</v>
      </c>
      <c r="AE916">
        <f>Precios!AE917/Precios!AE916-1</f>
        <v>-2.4812918471839307E-2</v>
      </c>
      <c r="AF916">
        <f>Precios!AF917/Precios!AF916-1</f>
        <v>-1.8341089515466757E-2</v>
      </c>
      <c r="AG916">
        <f>Precios!AG917/Precios!AG916-1</f>
        <v>2.4923076923077048E-2</v>
      </c>
      <c r="AH916">
        <f>Precios!AH917/Precios!AH916-1</f>
        <v>-1.93965517241379E-2</v>
      </c>
      <c r="AI916">
        <f>Precios!AI917/Precios!AI916-1</f>
        <v>0</v>
      </c>
      <c r="AJ916">
        <f>Precios!AJ917/Precios!AJ916-1</f>
        <v>7.7077394150564249E-3</v>
      </c>
      <c r="AK916">
        <f>Precios!AK917/Precios!AK916-1</f>
        <v>-1.2921787293024289E-3</v>
      </c>
    </row>
    <row r="917" spans="1:37" x14ac:dyDescent="0.55000000000000004">
      <c r="A917" s="1">
        <v>43654</v>
      </c>
      <c r="B917">
        <f>Precios!B918/Precios!B917-1</f>
        <v>2.3624235686492634E-2</v>
      </c>
      <c r="C917">
        <f>Precios!C918/Precios!C917-1</f>
        <v>-9.5791994526172042E-3</v>
      </c>
      <c r="D917">
        <f>Precios!D918/Precios!D917-1</f>
        <v>-6.1652281134401132E-3</v>
      </c>
      <c r="E917">
        <f>Precios!E918/Precios!E917-1</f>
        <v>3.2193677161673762E-5</v>
      </c>
      <c r="F917">
        <f>Precios!F918/Precios!F917-1</f>
        <v>6.2466535784402311E-3</v>
      </c>
      <c r="G917">
        <f>Precios!G918/Precios!G917-1</f>
        <v>-4.1690986408738917E-3</v>
      </c>
      <c r="H917">
        <f>Precios!H918/Precios!H917-1</f>
        <v>1.0992217898832868E-2</v>
      </c>
      <c r="I917">
        <f>Precios!I918/Precios!I917-1</f>
        <v>-1.5739179314221308E-2</v>
      </c>
      <c r="J917">
        <f>Precios!J918/Precios!J917-1</f>
        <v>-2.2109577221742782E-3</v>
      </c>
      <c r="K917">
        <f>Precios!K918/Precios!K917-1</f>
        <v>8.5505909967307225E-3</v>
      </c>
      <c r="L917">
        <f>Precios!L918/Precios!L917-1</f>
        <v>3.2097004279600938E-3</v>
      </c>
      <c r="M917">
        <f>Precios!M918/Precios!M917-1</f>
        <v>7.0323488045007654E-3</v>
      </c>
      <c r="N917">
        <f>Precios!N918/Precios!N917-1</f>
        <v>1.1314655172413923E-2</v>
      </c>
      <c r="O917">
        <f>Precios!O918/Precios!O917-1</f>
        <v>3.7183360446200187E-3</v>
      </c>
      <c r="P917">
        <f>Precios!P918/Precios!P917-1</f>
        <v>-4.7462425579748446E-3</v>
      </c>
      <c r="Q917">
        <f>Precios!Q918/Precios!Q917-1</f>
        <v>-2.3675806629226415E-3</v>
      </c>
      <c r="R917">
        <f>Precios!R918/Precios!R917-1</f>
        <v>9.0154697264623884E-3</v>
      </c>
      <c r="S917">
        <f>Precios!S918/Precios!S917-1</f>
        <v>1.3914656771799594E-2</v>
      </c>
      <c r="T917">
        <f>Precios!T918/Precios!T917-1</f>
        <v>1.825329963493405E-2</v>
      </c>
      <c r="U917">
        <f>Precios!U918/Precios!U917-1</f>
        <v>-7.5894127691866764E-4</v>
      </c>
      <c r="V917">
        <f>Precios!V918/Precios!V917-1</f>
        <v>2.0568663036902635E-2</v>
      </c>
      <c r="W917">
        <f>Precios!W918/Precios!W917-1</f>
        <v>1.0101010101009944E-2</v>
      </c>
      <c r="X917">
        <f>Precios!X918/Precios!X917-1</f>
        <v>1.0225669957686812E-2</v>
      </c>
      <c r="Y917">
        <f>Precios!Y918/Precios!Y917-1</f>
        <v>1.2537132270737938E-3</v>
      </c>
      <c r="Z917">
        <f>Precios!Z918/Precios!Z917-1</f>
        <v>-1.0386912490262246E-3</v>
      </c>
      <c r="AA917">
        <f>Precios!AA918/Precios!AA917-1</f>
        <v>-1.2757201646090621E-2</v>
      </c>
      <c r="AB917">
        <f>Precios!AB918/Precios!AB917-1</f>
        <v>9.7525295623546171E-4</v>
      </c>
      <c r="AC917">
        <f>Precios!AC918/Precios!AC917-1</f>
        <v>-8.1967213114754189E-3</v>
      </c>
      <c r="AD917">
        <f>Precios!AD918/Precios!AD917-1</f>
        <v>-4.7204968944098979E-3</v>
      </c>
      <c r="AE917">
        <f>Precios!AE918/Precios!AE917-1</f>
        <v>3.2108239095314905E-2</v>
      </c>
      <c r="AF917">
        <f>Precios!AF918/Precios!AF917-1</f>
        <v>5.7166759620745911E-3</v>
      </c>
      <c r="AG917">
        <f>Precios!AG918/Precios!AG917-1</f>
        <v>-1.6211347943560495E-2</v>
      </c>
      <c r="AH917">
        <f>Precios!AH918/Precios!AH917-1</f>
        <v>-9.890109890109855E-3</v>
      </c>
      <c r="AI917">
        <f>Precios!AI918/Precios!AI917-1</f>
        <v>-2.1673891297098957E-2</v>
      </c>
      <c r="AJ917">
        <f>Precios!AJ918/Precios!AJ917-1</f>
        <v>-1.7812238055322505E-3</v>
      </c>
      <c r="AK917">
        <f>Precios!AK918/Precios!AK917-1</f>
        <v>4.233812813728699E-3</v>
      </c>
    </row>
    <row r="918" spans="1:37" x14ac:dyDescent="0.55000000000000004">
      <c r="A918" s="1">
        <v>43655</v>
      </c>
      <c r="B918">
        <f>Precios!B919/Precios!B918-1</f>
        <v>-2.1992940537605032E-2</v>
      </c>
      <c r="C918">
        <f>Precios!C919/Precios!C918-1</f>
        <v>9.819886503824149E-3</v>
      </c>
      <c r="D918">
        <f>Precios!D919/Precios!D918-1</f>
        <v>-4.8387096774193616E-2</v>
      </c>
      <c r="E918">
        <f>Precios!E919/Precios!E918-1</f>
        <v>6.116601744841077E-3</v>
      </c>
      <c r="F918">
        <f>Precios!F919/Precios!F918-1</f>
        <v>-4.0173820503724755E-2</v>
      </c>
      <c r="G918">
        <f>Precios!G919/Precios!G918-1</f>
        <v>-8.8754919199531823E-3</v>
      </c>
      <c r="H918">
        <f>Precios!H919/Precios!H918-1</f>
        <v>-2.8865582603676554E-4</v>
      </c>
      <c r="I918">
        <f>Precios!I919/Precios!I918-1</f>
        <v>-2.8555111364934271E-2</v>
      </c>
      <c r="J918">
        <f>Precios!J919/Precios!J918-1</f>
        <v>-5.6207101551098981E-3</v>
      </c>
      <c r="K918">
        <f>Precios!K919/Precios!K918-1</f>
        <v>9.7248774000497917E-3</v>
      </c>
      <c r="L918">
        <f>Precios!L919/Precios!L918-1</f>
        <v>-2.2396018485602576E-2</v>
      </c>
      <c r="M918">
        <f>Precios!M919/Precios!M918-1</f>
        <v>-1.6759776536312887E-2</v>
      </c>
      <c r="N918">
        <f>Precios!N919/Precios!N918-1</f>
        <v>-1.5982951518380473E-2</v>
      </c>
      <c r="O918">
        <f>Precios!O919/Precios!O918-1</f>
        <v>-1.6207455429497752E-3</v>
      </c>
      <c r="P918">
        <f>Precios!P919/Precios!P918-1</f>
        <v>-2.4973854842083254E-2</v>
      </c>
      <c r="Q918">
        <f>Precios!Q919/Precios!Q918-1</f>
        <v>-1.2362713174016271E-2</v>
      </c>
      <c r="R918">
        <f>Precios!R919/Precios!R918-1</f>
        <v>-6.7011879378616745E-3</v>
      </c>
      <c r="S918">
        <f>Precios!S919/Precios!S918-1</f>
        <v>-4.0439158279963472E-2</v>
      </c>
      <c r="T918">
        <f>Precios!T919/Precios!T918-1</f>
        <v>-1.2961941533370047E-2</v>
      </c>
      <c r="U918">
        <f>Precios!U919/Precios!U918-1</f>
        <v>-1.3291559859489155E-2</v>
      </c>
      <c r="V918">
        <f>Precios!V919/Precios!V918-1</f>
        <v>-1.778304682869003E-2</v>
      </c>
      <c r="W918">
        <f>Precios!W919/Precios!W918-1</f>
        <v>-5.5844155844156917E-3</v>
      </c>
      <c r="X918">
        <f>Precios!X919/Precios!X918-1</f>
        <v>-1.3961605584641434E-3</v>
      </c>
      <c r="Y918">
        <f>Precios!Y919/Precios!Y918-1</f>
        <v>7.6085656178970229E-3</v>
      </c>
      <c r="Z918">
        <f>Precios!Z919/Precios!Z918-1</f>
        <v>-6.4985703145308271E-3</v>
      </c>
      <c r="AA918">
        <f>Precios!AA919/Precios!AA918-1</f>
        <v>-1.4589412255106238E-2</v>
      </c>
      <c r="AB918">
        <f>Precios!AB919/Precios!AB918-1</f>
        <v>-1.8268176835952721E-3</v>
      </c>
      <c r="AC918">
        <f>Precios!AC919/Precios!AC918-1</f>
        <v>4.1797283176592259E-3</v>
      </c>
      <c r="AD918">
        <f>Precios!AD919/Precios!AD918-1</f>
        <v>2.4962556165752936E-4</v>
      </c>
      <c r="AE918">
        <f>Precios!AE919/Precios!AE918-1</f>
        <v>-3.521815691645469E-2</v>
      </c>
      <c r="AF918">
        <f>Precios!AF919/Precios!AF918-1</f>
        <v>-1.2477471232496762E-2</v>
      </c>
      <c r="AG918">
        <f>Precios!AG919/Precios!AG918-1</f>
        <v>2.0445529447665312E-2</v>
      </c>
      <c r="AH918">
        <f>Precios!AH919/Precios!AH918-1</f>
        <v>-2.3862375138734682E-2</v>
      </c>
      <c r="AI918">
        <f>Precios!AI919/Precios!AI918-1</f>
        <v>0</v>
      </c>
      <c r="AJ918">
        <f>Precios!AJ919/Precios!AJ918-1</f>
        <v>1.3330534271019268E-2</v>
      </c>
      <c r="AK918">
        <f>Precios!AK919/Precios!AK918-1</f>
        <v>-1.767483560679961E-2</v>
      </c>
    </row>
    <row r="919" spans="1:37" x14ac:dyDescent="0.55000000000000004">
      <c r="A919" s="1">
        <v>43656</v>
      </c>
      <c r="B919">
        <f>Precios!B920/Precios!B919-1</f>
        <v>-3.3314825097169321E-3</v>
      </c>
      <c r="C919">
        <f>Precios!C920/Precios!C919-1</f>
        <v>-1.1092650508209401E-2</v>
      </c>
      <c r="D919">
        <f>Precios!D920/Precios!D919-1</f>
        <v>-1.3037809647979071E-2</v>
      </c>
      <c r="E919">
        <f>Precios!E920/Precios!E919-1</f>
        <v>3.1676959011934791E-3</v>
      </c>
      <c r="F919">
        <f>Precios!F920/Precios!F919-1</f>
        <v>-3.1691767532107562E-2</v>
      </c>
      <c r="G919">
        <f>Precios!G920/Precios!G919-1</f>
        <v>1.0729069865675456E-2</v>
      </c>
      <c r="H919">
        <f>Precios!H920/Precios!H919-1</f>
        <v>1.6361886429256955E-3</v>
      </c>
      <c r="I919">
        <f>Precios!I920/Precios!I919-1</f>
        <v>1.1757789535566943E-3</v>
      </c>
      <c r="J919">
        <f>Precios!J920/Precios!J919-1</f>
        <v>1.0217946627534058E-2</v>
      </c>
      <c r="K919">
        <f>Precios!K920/Precios!K919-1</f>
        <v>-1.4817253868950608E-3</v>
      </c>
      <c r="L919">
        <f>Precios!L920/Precios!L919-1</f>
        <v>-3.636363636364548E-4</v>
      </c>
      <c r="M919">
        <f>Precios!M920/Precios!M919-1</f>
        <v>3.5511363636364646E-3</v>
      </c>
      <c r="N919">
        <f>Precios!N920/Precios!N919-1</f>
        <v>1.3535462912832585E-3</v>
      </c>
      <c r="O919">
        <f>Precios!O920/Precios!O919-1</f>
        <v>-3.0148423005564862E-3</v>
      </c>
      <c r="P919">
        <f>Precios!P920/Precios!P919-1</f>
        <v>-1.1112064527200927E-2</v>
      </c>
      <c r="Q919">
        <f>Precios!Q920/Precios!Q919-1</f>
        <v>2.2352612461582488E-3</v>
      </c>
      <c r="R919">
        <f>Precios!R920/Precios!R919-1</f>
        <v>-1.6763773893488709E-2</v>
      </c>
      <c r="S919">
        <f>Precios!S920/Precios!S919-1</f>
        <v>1.9069412662090057E-2</v>
      </c>
      <c r="T919">
        <f>Precios!T920/Precios!T919-1</f>
        <v>-2.1514389494271979E-2</v>
      </c>
      <c r="U919">
        <f>Precios!U920/Precios!U919-1</f>
        <v>-3.6563071297990302E-3</v>
      </c>
      <c r="V919">
        <f>Precios!V920/Precios!V919-1</f>
        <v>-1.6294508147254083E-2</v>
      </c>
      <c r="W919">
        <f>Precios!W920/Precios!W919-1</f>
        <v>-2.6119890296460779E-2</v>
      </c>
      <c r="X919">
        <f>Precios!X920/Precios!X919-1</f>
        <v>1.3631597343586099E-2</v>
      </c>
      <c r="Y919">
        <f>Precios!Y920/Precios!Y919-1</f>
        <v>5.3902595398094277E-3</v>
      </c>
      <c r="Z919">
        <f>Precios!Z920/Precios!Z919-1</f>
        <v>-1.1250654107796909E-2</v>
      </c>
      <c r="AA919">
        <f>Precios!AA920/Precios!AA919-1</f>
        <v>8.4602368866315558E-4</v>
      </c>
      <c r="AB919">
        <f>Precios!AB920/Precios!AB919-1</f>
        <v>-2.0619814543679782E-2</v>
      </c>
      <c r="AC919">
        <f>Precios!AC920/Precios!AC919-1</f>
        <v>-1.3054583293917288E-2</v>
      </c>
      <c r="AD919">
        <f>Precios!AD920/Precios!AD919-1</f>
        <v>-1.4973795857250449E-3</v>
      </c>
      <c r="AE919">
        <f>Precios!AE920/Precios!AE919-1</f>
        <v>-1.4195903467856263E-3</v>
      </c>
      <c r="AF919">
        <f>Precios!AF920/Precios!AF919-1</f>
        <v>-1.5583321634142888E-2</v>
      </c>
      <c r="AG919">
        <f>Precios!AG920/Precios!AG919-1</f>
        <v>6.6088516746411585E-2</v>
      </c>
      <c r="AH919">
        <f>Precios!AH920/Precios!AH919-1</f>
        <v>-6.8220579874929133E-3</v>
      </c>
      <c r="AI919">
        <f>Precios!AI920/Precios!AI919-1</f>
        <v>9.8841172460804039E-3</v>
      </c>
      <c r="AJ919">
        <f>Precios!AJ920/Precios!AJ919-1</f>
        <v>-3.6772322353428866E-3</v>
      </c>
      <c r="AK919">
        <f>Precios!AK920/Precios!AK919-1</f>
        <v>-3.0477366643433257E-4</v>
      </c>
    </row>
    <row r="920" spans="1:37" x14ac:dyDescent="0.55000000000000004">
      <c r="A920" s="1">
        <v>43657</v>
      </c>
      <c r="B920">
        <f>Precios!B921/Precios!B920-1</f>
        <v>1.8941504178273005E-2</v>
      </c>
      <c r="C920">
        <f>Precios!C921/Precios!C920-1</f>
        <v>-8.4004546128380042E-3</v>
      </c>
      <c r="D920">
        <f>Precios!D921/Precios!D920-1</f>
        <v>2.1136063408190298E-2</v>
      </c>
      <c r="E920">
        <f>Precios!E921/Precios!E920-1</f>
        <v>-1.0493748405205339E-2</v>
      </c>
      <c r="F920">
        <f>Precios!F921/Precios!F920-1</f>
        <v>6.2022900763358813E-3</v>
      </c>
      <c r="G920">
        <f>Precios!G921/Precios!G920-1</f>
        <v>-4.4299565362755366E-3</v>
      </c>
      <c r="H920">
        <f>Precios!H921/Precios!H920-1</f>
        <v>3.7474776592678616E-3</v>
      </c>
      <c r="I920">
        <f>Precios!I921/Precios!I920-1</f>
        <v>1.9964768056371041E-2</v>
      </c>
      <c r="J920">
        <f>Precios!J921/Precios!J920-1</f>
        <v>-1.1298219185452707E-3</v>
      </c>
      <c r="K920">
        <f>Precios!K921/Precios!K920-1</f>
        <v>6.6776586974444108E-3</v>
      </c>
      <c r="L920">
        <f>Precios!L921/Precios!L920-1</f>
        <v>1.3459439796289496E-2</v>
      </c>
      <c r="M920">
        <f>Precios!M921/Precios!M920-1</f>
        <v>-8.4925690021232514E-3</v>
      </c>
      <c r="N920">
        <f>Precios!N921/Precios!N920-1</f>
        <v>2.9197080291970767E-2</v>
      </c>
      <c r="O920">
        <f>Precios!O921/Precios!O920-1</f>
        <v>-8.1414282391254478E-3</v>
      </c>
      <c r="P920">
        <f>Precios!P921/Precios!P920-1</f>
        <v>1.1367087509219553E-2</v>
      </c>
      <c r="Q920">
        <f>Precios!Q921/Precios!Q920-1</f>
        <v>3.5684415946473091E-3</v>
      </c>
      <c r="R920">
        <f>Precios!R921/Precios!R920-1</f>
        <v>1.1019856533943218E-2</v>
      </c>
      <c r="S920">
        <f>Precios!S921/Precios!S920-1</f>
        <v>7.4850299401199027E-3</v>
      </c>
      <c r="T920">
        <f>Precios!T921/Precios!T920-1</f>
        <v>2.9697315819531722E-2</v>
      </c>
      <c r="U920">
        <f>Precios!U921/Precios!U920-1</f>
        <v>4.1525832930950912E-3</v>
      </c>
      <c r="V920">
        <f>Precios!V921/Precios!V920-1</f>
        <v>-1.4723926380368235E-2</v>
      </c>
      <c r="W920">
        <f>Precios!W921/Precios!W920-1</f>
        <v>1.9444816950516364E-2</v>
      </c>
      <c r="X920">
        <f>Precios!X921/Precios!X920-1</f>
        <v>-1.034482758620725E-3</v>
      </c>
      <c r="Y920">
        <f>Precios!Y921/Precios!Y920-1</f>
        <v>-6.0148008187688173E-3</v>
      </c>
      <c r="Z920">
        <f>Precios!Z921/Precios!Z920-1</f>
        <v>6.3508864779042717E-3</v>
      </c>
      <c r="AA920">
        <f>Precios!AA921/Precios!AA920-1</f>
        <v>-8.0304311073542411E-3</v>
      </c>
      <c r="AB920">
        <f>Precios!AB921/Precios!AB920-1</f>
        <v>3.3511897346455655E-2</v>
      </c>
      <c r="AC920">
        <f>Precios!AC921/Precios!AC920-1</f>
        <v>-7.8596760279880939E-3</v>
      </c>
      <c r="AD920">
        <f>Precios!AD921/Precios!AD920-1</f>
        <v>8.9977505623592968E-3</v>
      </c>
      <c r="AE920">
        <f>Precios!AE921/Precios!AE920-1</f>
        <v>-2.0714865962632056E-2</v>
      </c>
      <c r="AF920">
        <f>Precios!AF921/Precios!AF920-1</f>
        <v>3.8505419281231745E-3</v>
      </c>
      <c r="AG920">
        <f>Precios!AG921/Precios!AG920-1</f>
        <v>1.8793828892005759E-2</v>
      </c>
      <c r="AH920">
        <f>Precios!AH921/Precios!AH920-1</f>
        <v>-6.8689181453919224E-3</v>
      </c>
      <c r="AI920">
        <f>Precios!AI921/Precios!AI920-1</f>
        <v>1.9574755315558523E-2</v>
      </c>
      <c r="AJ920">
        <f>Precios!AJ921/Precios!AJ920-1</f>
        <v>-1.3359671466444789E-2</v>
      </c>
      <c r="AK920">
        <f>Precios!AK921/Precios!AK920-1</f>
        <v>1.7850463992918897E-3</v>
      </c>
    </row>
    <row r="921" spans="1:37" x14ac:dyDescent="0.55000000000000004">
      <c r="A921" s="1">
        <v>43658</v>
      </c>
      <c r="B921">
        <f>Precios!B922/Precios!B921-1</f>
        <v>9.8414434117004568E-3</v>
      </c>
      <c r="C921">
        <f>Precios!C922/Precios!C921-1</f>
        <v>-1.1959934220361346E-3</v>
      </c>
      <c r="D921">
        <f>Precios!D922/Precios!D921-1</f>
        <v>-7.7619663648125226E-3</v>
      </c>
      <c r="E921">
        <f>Precios!E922/Precios!E921-1</f>
        <v>-2.9655416948716207E-3</v>
      </c>
      <c r="F921">
        <f>Precios!F922/Precios!F921-1</f>
        <v>6.2588904694167447E-3</v>
      </c>
      <c r="G921">
        <f>Precios!G922/Precios!G921-1</f>
        <v>-1.074636890269498E-2</v>
      </c>
      <c r="H921">
        <f>Precios!H922/Precios!H921-1</f>
        <v>-5.7438253877073464E-4</v>
      </c>
      <c r="I921">
        <f>Precios!I922/Precios!I921-1</f>
        <v>-1.8998272884283351E-2</v>
      </c>
      <c r="J921">
        <f>Precios!J922/Precios!J921-1</f>
        <v>-5.2246041150489919E-3</v>
      </c>
      <c r="K921">
        <f>Precios!K922/Precios!K921-1</f>
        <v>-1.6296781590369291E-2</v>
      </c>
      <c r="L921">
        <f>Precios!L922/Precios!L921-1</f>
        <v>-2.8356066044508244E-2</v>
      </c>
      <c r="M921">
        <f>Precios!M922/Precios!M921-1</f>
        <v>-9.992862241256284E-3</v>
      </c>
      <c r="N921">
        <f>Precios!N922/Precios!N921-1</f>
        <v>-3.677436301549819E-3</v>
      </c>
      <c r="O921">
        <f>Precios!O922/Precios!O921-1</f>
        <v>-2.6266416510318913E-2</v>
      </c>
      <c r="P921">
        <f>Precios!P922/Precios!P921-1</f>
        <v>-2.2049676118570671E-2</v>
      </c>
      <c r="Q921">
        <f>Precios!Q922/Precios!Q921-1</f>
        <v>8.8893827434857187E-3</v>
      </c>
      <c r="R921">
        <f>Precios!R922/Precios!R921-1</f>
        <v>-2.1388174807197902E-2</v>
      </c>
      <c r="S921">
        <f>Precios!S922/Precios!S921-1</f>
        <v>-3.714710252600395E-3</v>
      </c>
      <c r="T921">
        <f>Precios!T922/Precios!T921-1</f>
        <v>-3.854686633388793E-2</v>
      </c>
      <c r="U921">
        <f>Precios!U922/Precios!U921-1</f>
        <v>-9.4248894018080787E-3</v>
      </c>
      <c r="V921">
        <f>Precios!V922/Precios!V921-1</f>
        <v>1.3698630136986356E-2</v>
      </c>
      <c r="W921">
        <f>Precios!W922/Precios!W921-1</f>
        <v>1.3680610365693235E-2</v>
      </c>
      <c r="X921">
        <f>Precios!X922/Precios!X921-1</f>
        <v>9.3199861926129834E-3</v>
      </c>
      <c r="Y921">
        <f>Precios!Y922/Precios!Y921-1</f>
        <v>-3.6117095425167722E-3</v>
      </c>
      <c r="Z921">
        <f>Precios!Z922/Precios!Z921-1</f>
        <v>-3.1554036287142484E-3</v>
      </c>
      <c r="AA921">
        <f>Precios!AA922/Precios!AA921-1</f>
        <v>-1.9599488708990087E-2</v>
      </c>
      <c r="AB921">
        <f>Precios!AB922/Precios!AB921-1</f>
        <v>-1.0969141755062695E-2</v>
      </c>
      <c r="AC921">
        <f>Precios!AC922/Precios!AC921-1</f>
        <v>-1.3621872282871372E-2</v>
      </c>
      <c r="AD921">
        <f>Precios!AD922/Precios!AD921-1</f>
        <v>-1.4862521674509077E-3</v>
      </c>
      <c r="AE921">
        <f>Precios!AE922/Precios!AE921-1</f>
        <v>-7.258399004562488E-3</v>
      </c>
      <c r="AF921">
        <f>Precios!AF922/Precios!AF921-1</f>
        <v>-2.6282142349765558E-2</v>
      </c>
      <c r="AG921">
        <f>Precios!AG922/Precios!AG921-1</f>
        <v>0</v>
      </c>
      <c r="AH921">
        <f>Precios!AH922/Precios!AH921-1</f>
        <v>-2.8818443804035088E-3</v>
      </c>
      <c r="AI921">
        <f>Precios!AI922/Precios!AI921-1</f>
        <v>-1.9860973187686204E-2</v>
      </c>
      <c r="AJ921">
        <f>Precios!AJ922/Precios!AJ921-1</f>
        <v>-7.692307692307776E-3</v>
      </c>
      <c r="AK921">
        <f>Precios!AK922/Precios!AK921-1</f>
        <v>-5.4733895464812443E-3</v>
      </c>
    </row>
    <row r="922" spans="1:37" x14ac:dyDescent="0.55000000000000004">
      <c r="A922" s="1">
        <v>43661</v>
      </c>
      <c r="B922">
        <f>Precios!B923/Precios!B922-1</f>
        <v>-9.4748240389820326E-3</v>
      </c>
      <c r="C922">
        <f>Precios!C923/Precios!C922-1</f>
        <v>7.5836950556302796E-3</v>
      </c>
      <c r="D922">
        <f>Precios!D923/Precios!D922-1</f>
        <v>0</v>
      </c>
      <c r="E922">
        <f>Precios!E923/Precios!E922-1</f>
        <v>1.1703469011671075E-2</v>
      </c>
      <c r="F922">
        <f>Precios!F923/Precios!F922-1</f>
        <v>2.4597116200169689E-2</v>
      </c>
      <c r="G922">
        <f>Precios!G923/Precios!G922-1</f>
        <v>1.2560468471526809E-2</v>
      </c>
      <c r="H922">
        <f>Precios!H923/Precios!H922-1</f>
        <v>1.4846743295019227E-2</v>
      </c>
      <c r="I922">
        <f>Precios!I923/Precios!I922-1</f>
        <v>4.2840375586854496E-2</v>
      </c>
      <c r="J922">
        <f>Precios!J923/Precios!J922-1</f>
        <v>7.959283123071037E-3</v>
      </c>
      <c r="K922">
        <f>Precios!K923/Precios!K922-1</f>
        <v>2.1728271728271631E-2</v>
      </c>
      <c r="L922">
        <f>Precios!L923/Precios!L922-1</f>
        <v>8.1270779460658193E-3</v>
      </c>
      <c r="M922">
        <f>Precios!M923/Precios!M922-1</f>
        <v>2.4513338139870333E-2</v>
      </c>
      <c r="N922">
        <f>Precios!N923/Precios!N922-1</f>
        <v>1.0018455048774078E-2</v>
      </c>
      <c r="O922">
        <f>Precios!O923/Precios!O922-1</f>
        <v>-7.9479768786128169E-3</v>
      </c>
      <c r="P922">
        <f>Precios!P923/Precios!P922-1</f>
        <v>-6.4482168706408993E-3</v>
      </c>
      <c r="Q922">
        <f>Precios!Q923/Precios!Q922-1</f>
        <v>-5.0663582796410811E-3</v>
      </c>
      <c r="R922">
        <f>Precios!R923/Precios!R922-1</f>
        <v>1.8493222654197838E-2</v>
      </c>
      <c r="S922">
        <f>Precios!S923/Precios!S922-1</f>
        <v>2.3489932885905951E-2</v>
      </c>
      <c r="T922">
        <f>Precios!T923/Precios!T922-1</f>
        <v>-6.9224113066052029E-3</v>
      </c>
      <c r="U922">
        <f>Precios!U923/Precios!U922-1</f>
        <v>8.3495145631067302E-3</v>
      </c>
      <c r="V922">
        <f>Precios!V923/Precios!V922-1</f>
        <v>7.9852579852579542E-3</v>
      </c>
      <c r="W922">
        <f>Precios!W923/Precios!W922-1</f>
        <v>2.9846872566832161E-3</v>
      </c>
      <c r="X922">
        <f>Precios!X923/Precios!X922-1</f>
        <v>-4.7879616963063532E-3</v>
      </c>
      <c r="Y922">
        <f>Precios!Y923/Precios!Y922-1</f>
        <v>-8.9189189189189388E-3</v>
      </c>
      <c r="Z922">
        <f>Precios!Z923/Precios!Z922-1</f>
        <v>9.4961751516751125E-3</v>
      </c>
      <c r="AA922">
        <f>Precios!AA923/Precios!AA922-1</f>
        <v>7.8226857887875312E-3</v>
      </c>
      <c r="AB922">
        <f>Precios!AB923/Precios!AB922-1</f>
        <v>-2.0840950639853695E-2</v>
      </c>
      <c r="AC922">
        <f>Precios!AC923/Precios!AC922-1</f>
        <v>-3.1341821743388065E-3</v>
      </c>
      <c r="AD922">
        <f>Precios!AD923/Precios!AD922-1</f>
        <v>4.9615480029767678E-3</v>
      </c>
      <c r="AE922">
        <f>Precios!AE923/Precios!AE922-1</f>
        <v>-1.671192813870892E-2</v>
      </c>
      <c r="AF922">
        <f>Precios!AF923/Precios!AF922-1</f>
        <v>-1.3131018383426563E-3</v>
      </c>
      <c r="AG922">
        <f>Precios!AG923/Precios!AG922-1</f>
        <v>2.7533039647578139E-3</v>
      </c>
      <c r="AH922">
        <f>Precios!AH923/Precios!AH922-1</f>
        <v>9.2485549132947931E-3</v>
      </c>
      <c r="AI922">
        <f>Precios!AI923/Precios!AI922-1</f>
        <v>-6.7544748395809151E-4</v>
      </c>
      <c r="AJ922">
        <f>Precios!AJ923/Precios!AJ922-1</f>
        <v>7.008601465434916E-3</v>
      </c>
      <c r="AK922">
        <f>Precios!AK923/Precios!AK922-1</f>
        <v>9.7694321165859854E-3</v>
      </c>
    </row>
    <row r="923" spans="1:37" x14ac:dyDescent="0.55000000000000004">
      <c r="A923" s="1">
        <v>43662</v>
      </c>
      <c r="B923">
        <f>Precios!B924/Precios!B923-1</f>
        <v>2.1044001093194709E-2</v>
      </c>
      <c r="C923">
        <f>Precios!C924/Precios!C923-1</f>
        <v>8.7150284723942484E-3</v>
      </c>
      <c r="D923">
        <f>Precios!D924/Precios!D923-1</f>
        <v>-9.126466753585416E-3</v>
      </c>
      <c r="E923">
        <f>Precios!E924/Precios!E923-1</f>
        <v>1.1312434090691381E-2</v>
      </c>
      <c r="F923">
        <f>Precios!F924/Precios!F923-1</f>
        <v>-1.471670345842524E-2</v>
      </c>
      <c r="G923">
        <f>Precios!G924/Precios!G923-1</f>
        <v>5.280362081971246E-3</v>
      </c>
      <c r="H923">
        <f>Precios!H924/Precios!H923-1</f>
        <v>-3.4922133081642937E-3</v>
      </c>
      <c r="I923">
        <f>Precios!I924/Precios!I923-1</f>
        <v>1.6319639842431011E-2</v>
      </c>
      <c r="J923">
        <f>Precios!J924/Precios!J923-1</f>
        <v>-4.9957026214010325E-3</v>
      </c>
      <c r="K923">
        <f>Precios!K924/Precios!K923-1</f>
        <v>2.6888291371303108E-3</v>
      </c>
      <c r="L923">
        <f>Precios!L924/Precios!L923-1</f>
        <v>-3.6643459142537971E-4</v>
      </c>
      <c r="M923">
        <f>Precios!M924/Precios!M923-1</f>
        <v>0</v>
      </c>
      <c r="N923">
        <f>Precios!N924/Precios!N923-1</f>
        <v>4.1764552336203131E-3</v>
      </c>
      <c r="O923">
        <f>Precios!O924/Precios!O923-1</f>
        <v>2.3549405195435691E-2</v>
      </c>
      <c r="P923">
        <f>Precios!P924/Precios!P923-1</f>
        <v>2.3620309050772503E-2</v>
      </c>
      <c r="Q923">
        <f>Precios!Q924/Precios!Q923-1</f>
        <v>-8.1363812475784281E-3</v>
      </c>
      <c r="R923">
        <f>Precios!R924/Precios!R923-1</f>
        <v>-3.095017022594071E-4</v>
      </c>
      <c r="S923">
        <f>Precios!S924/Precios!S923-1</f>
        <v>4.9180327868854068E-3</v>
      </c>
      <c r="T923">
        <f>Precios!T924/Precios!T923-1</f>
        <v>-3.1948881789136685E-3</v>
      </c>
      <c r="U923">
        <f>Precios!U924/Precios!U923-1</f>
        <v>-7.5101097631427027E-3</v>
      </c>
      <c r="V923">
        <f>Precios!V924/Precios!V923-1</f>
        <v>1.0968921389396646E-2</v>
      </c>
      <c r="W923">
        <f>Precios!W924/Precios!W923-1</f>
        <v>-4.2696338465521011E-3</v>
      </c>
      <c r="X923">
        <f>Precios!X924/Precios!X923-1</f>
        <v>6.8728522336769515E-3</v>
      </c>
      <c r="Y923">
        <f>Precios!Y924/Precios!Y923-1</f>
        <v>6.9218306357177184E-3</v>
      </c>
      <c r="Z923">
        <f>Precios!Z924/Precios!Z923-1</f>
        <v>-1.1235955056179803E-2</v>
      </c>
      <c r="AA923">
        <f>Precios!AA924/Precios!AA923-1</f>
        <v>2.1992238033635036E-2</v>
      </c>
      <c r="AB923">
        <f>Precios!AB924/Precios!AB923-1</f>
        <v>-5.9746079163555121E-3</v>
      </c>
      <c r="AC923">
        <f>Precios!AC924/Precios!AC923-1</f>
        <v>-4.126547455295726E-3</v>
      </c>
      <c r="AD923">
        <f>Precios!AD924/Precios!AD923-1</f>
        <v>-9.8741051592199369E-4</v>
      </c>
      <c r="AE923">
        <f>Precios!AE924/Precios!AE923-1</f>
        <v>-6.3734862970044048E-4</v>
      </c>
      <c r="AF923">
        <f>Precios!AF924/Precios!AF923-1</f>
        <v>1.3732651570489418E-2</v>
      </c>
      <c r="AG923">
        <f>Precios!AG924/Precios!AG923-1</f>
        <v>-4.9423393739703614E-2</v>
      </c>
      <c r="AH923">
        <f>Precios!AH924/Precios!AH923-1</f>
        <v>-5.7273768613985698E-4</v>
      </c>
      <c r="AI923">
        <f>Precios!AI924/Precios!AI923-1</f>
        <v>6.4210882054749341E-3</v>
      </c>
      <c r="AJ923">
        <f>Precios!AJ924/Precios!AJ923-1</f>
        <v>1.4236001265421905E-3</v>
      </c>
      <c r="AK923">
        <f>Precios!AK924/Precios!AK923-1</f>
        <v>-1.8340166194693586E-3</v>
      </c>
    </row>
    <row r="924" spans="1:37" x14ac:dyDescent="0.55000000000000004">
      <c r="A924" s="1">
        <v>43663</v>
      </c>
      <c r="B924">
        <f>Precios!B925/Precios!B924-1</f>
        <v>-4.5503211991435588E-3</v>
      </c>
      <c r="C924">
        <f>Precios!C925/Precios!C924-1</f>
        <v>-1.2272347945608941E-2</v>
      </c>
      <c r="D924">
        <f>Precios!D925/Precios!D924-1</f>
        <v>-2.3684210526315752E-2</v>
      </c>
      <c r="E924">
        <f>Precios!E925/Precios!E924-1</f>
        <v>-1.0617120106171218E-2</v>
      </c>
      <c r="F924">
        <f>Precios!F925/Precios!F924-1</f>
        <v>-3.4167289021657998E-2</v>
      </c>
      <c r="G924">
        <f>Precios!G925/Precios!G924-1</f>
        <v>-1.6758379189594774E-2</v>
      </c>
      <c r="H924">
        <f>Precios!H925/Precios!H924-1</f>
        <v>-1.4964955483993125E-2</v>
      </c>
      <c r="I924">
        <f>Precios!I925/Precios!I924-1</f>
        <v>8.3056478405316714E-3</v>
      </c>
      <c r="J924">
        <f>Precios!J925/Precios!J924-1</f>
        <v>-1.6520002159477465E-2</v>
      </c>
      <c r="K924">
        <f>Precios!K925/Precios!K924-1</f>
        <v>2.7628798959857814E-3</v>
      </c>
      <c r="L924">
        <f>Precios!L925/Precios!L924-1</f>
        <v>-1.4662756598240567E-2</v>
      </c>
      <c r="M924">
        <f>Precios!M925/Precios!M924-1</f>
        <v>3.4482758620689502E-2</v>
      </c>
      <c r="N924">
        <f>Precios!N925/Precios!N924-1</f>
        <v>-1.7676111255523819E-2</v>
      </c>
      <c r="O924">
        <f>Precios!O925/Precios!O924-1</f>
        <v>-1.4705882352941124E-2</v>
      </c>
      <c r="P924">
        <f>Precios!P925/Precios!P924-1</f>
        <v>-1.8632736683200313E-2</v>
      </c>
      <c r="Q924">
        <f>Precios!Q925/Precios!Q924-1</f>
        <v>-2.9017857142855652E-3</v>
      </c>
      <c r="R924">
        <f>Precios!R925/Precios!R924-1</f>
        <v>-1.836945304437565E-2</v>
      </c>
      <c r="S924">
        <f>Precios!S925/Precios!S924-1</f>
        <v>-6.3440275512054445E-3</v>
      </c>
      <c r="T924">
        <f>Precios!T925/Precios!T924-1</f>
        <v>-4.0792540792541354E-3</v>
      </c>
      <c r="U924">
        <f>Precios!U925/Precios!U924-1</f>
        <v>-1.3775708187815261E-2</v>
      </c>
      <c r="V924">
        <f>Precios!V925/Precios!V924-1</f>
        <v>-1.8083182640144746E-2</v>
      </c>
      <c r="W924">
        <f>Precios!W925/Precios!W924-1</f>
        <v>-2.2739085239085188E-2</v>
      </c>
      <c r="X924">
        <f>Precios!X925/Precios!X924-1</f>
        <v>-1.0238907849829393E-2</v>
      </c>
      <c r="Y924">
        <f>Precios!Y925/Precios!Y924-1</f>
        <v>2.1363538604917798E-2</v>
      </c>
      <c r="Z924">
        <f>Precios!Z925/Precios!Z924-1</f>
        <v>-6.3424947145878097E-3</v>
      </c>
      <c r="AA924">
        <f>Precios!AA925/Precios!AA924-1</f>
        <v>-6.7510548523206371E-3</v>
      </c>
      <c r="AB924">
        <f>Precios!AB925/Precios!AB924-1</f>
        <v>1.753067868770275E-3</v>
      </c>
      <c r="AC924">
        <f>Precios!AC925/Precios!AC924-1</f>
        <v>-1.0063141278610854E-2</v>
      </c>
      <c r="AD924">
        <f>Precios!AD925/Precios!AD924-1</f>
        <v>7.165801828515006E-3</v>
      </c>
      <c r="AE924">
        <f>Precios!AE925/Precios!AE924-1</f>
        <v>-4.2304421768707523E-2</v>
      </c>
      <c r="AF924">
        <f>Precios!AF925/Precios!AF924-1</f>
        <v>-2.752558005476291E-2</v>
      </c>
      <c r="AG924">
        <f>Precios!AG925/Precios!AG924-1</f>
        <v>1.7331022530329143E-3</v>
      </c>
      <c r="AH924">
        <f>Precios!AH925/Precios!AH924-1</f>
        <v>-3.1518624641833859E-2</v>
      </c>
      <c r="AI924">
        <f>Precios!AI925/Precios!AI924-1</f>
        <v>-2.417730020147757E-2</v>
      </c>
      <c r="AJ924">
        <f>Precios!AJ925/Precios!AJ924-1</f>
        <v>-2.0849786763544542E-2</v>
      </c>
      <c r="AK924">
        <f>Precios!AK925/Precios!AK924-1</f>
        <v>-1.0083291904123715E-2</v>
      </c>
    </row>
    <row r="925" spans="1:37" x14ac:dyDescent="0.55000000000000004">
      <c r="A925" s="1">
        <v>43664</v>
      </c>
      <c r="B925">
        <f>Precios!B926/Precios!B925-1</f>
        <v>-4.5173433718741607E-2</v>
      </c>
      <c r="C925">
        <f>Precios!C926/Precios!C925-1</f>
        <v>-2.3159882709606894E-2</v>
      </c>
      <c r="D925">
        <f>Precios!D926/Precios!D925-1</f>
        <v>-4.8517520215633492E-2</v>
      </c>
      <c r="E925">
        <f>Precios!E926/Precios!E925-1</f>
        <v>-1.3733192807639516E-2</v>
      </c>
      <c r="F925">
        <f>Precios!F926/Precios!F925-1</f>
        <v>-2.9479992267542943E-2</v>
      </c>
      <c r="G925">
        <f>Precios!G926/Precios!G925-1</f>
        <v>-1.0175527855507571E-2</v>
      </c>
      <c r="H925">
        <f>Precios!H926/Precios!H925-1</f>
        <v>-2.7115384615384541E-2</v>
      </c>
      <c r="I925">
        <f>Precios!I926/Precios!I925-1</f>
        <v>-3.075233388248233E-2</v>
      </c>
      <c r="J925">
        <f>Precios!J926/Precios!J925-1</f>
        <v>-2.4866882582203487E-2</v>
      </c>
      <c r="K925">
        <f>Precios!K926/Precios!K925-1</f>
        <v>-3.8087520259318941E-3</v>
      </c>
      <c r="L925">
        <f>Precios!L926/Precios!L925-1</f>
        <v>-2.9017857142857095E-2</v>
      </c>
      <c r="M925">
        <f>Precios!M926/Precios!M925-1</f>
        <v>-2.6530612244897833E-2</v>
      </c>
      <c r="N925">
        <f>Precios!N926/Precios!N925-1</f>
        <v>-1.5083355385022479E-2</v>
      </c>
      <c r="O925">
        <f>Precios!O926/Precios!O925-1</f>
        <v>-3.2258064516128893E-2</v>
      </c>
      <c r="P925">
        <f>Precios!P926/Precios!P925-1</f>
        <v>-4.4213949808816433E-2</v>
      </c>
      <c r="Q925">
        <f>Precios!Q926/Precios!Q925-1</f>
        <v>-1.555854040743232E-2</v>
      </c>
      <c r="R925">
        <f>Precios!R926/Precios!R925-1</f>
        <v>6.3078216989076452E-4</v>
      </c>
      <c r="S925">
        <f>Precios!S926/Precios!S925-1</f>
        <v>4.1955490696825581E-3</v>
      </c>
      <c r="T925">
        <f>Precios!T926/Precios!T925-1</f>
        <v>-4.9444119368051376E-2</v>
      </c>
      <c r="U925">
        <f>Precios!U926/Precios!U925-1</f>
        <v>-3.5903993704505144E-2</v>
      </c>
      <c r="V925">
        <f>Precios!V926/Precios!V925-1</f>
        <v>-8.5942295887048159E-3</v>
      </c>
      <c r="W925">
        <f>Precios!W926/Precios!W925-1</f>
        <v>-3.2309533306741023E-2</v>
      </c>
      <c r="X925">
        <f>Precios!X926/Precios!X925-1</f>
        <v>-1.3793103448275779E-2</v>
      </c>
      <c r="Y925">
        <f>Precios!Y926/Precios!Y925-1</f>
        <v>6.2313313524093861E-3</v>
      </c>
      <c r="Z925">
        <f>Precios!Z926/Precios!Z925-1</f>
        <v>-5.5851063829787106E-3</v>
      </c>
      <c r="AA925">
        <f>Precios!AA926/Precios!AA925-1</f>
        <v>-5.0977060322853207E-3</v>
      </c>
      <c r="AB925">
        <f>Precios!AB926/Precios!AB925-1</f>
        <v>1.1250000000000426E-3</v>
      </c>
      <c r="AC925">
        <f>Precios!AC926/Precios!AC925-1</f>
        <v>-2.3121387283237094E-2</v>
      </c>
      <c r="AD925">
        <f>Precios!AD926/Precios!AD925-1</f>
        <v>3.4347399411187585E-3</v>
      </c>
      <c r="AE925">
        <f>Precios!AE926/Precios!AE925-1</f>
        <v>-4.5504994450610403E-2</v>
      </c>
      <c r="AF925">
        <f>Precios!AF926/Precios!AF925-1</f>
        <v>1.541197391819793E-2</v>
      </c>
      <c r="AG925">
        <f>Precios!AG926/Precios!AG925-1</f>
        <v>-4.9019607843138191E-3</v>
      </c>
      <c r="AH925">
        <f>Precios!AH926/Precios!AH925-1</f>
        <v>-7.1597633136094574E-2</v>
      </c>
      <c r="AI925">
        <f>Precios!AI926/Precios!AI925-1</f>
        <v>-2.1679284239504493E-2</v>
      </c>
      <c r="AJ925">
        <f>Precios!AJ926/Precios!AJ925-1</f>
        <v>-4.3017691025437621E-4</v>
      </c>
      <c r="AK925">
        <f>Precios!AK926/Precios!AK925-1</f>
        <v>-2.1936456353871092E-2</v>
      </c>
    </row>
    <row r="926" spans="1:37" x14ac:dyDescent="0.55000000000000004">
      <c r="A926" s="1">
        <v>43665</v>
      </c>
      <c r="B926">
        <f>Precios!B927/Precios!B926-1</f>
        <v>2.8442692199380559E-2</v>
      </c>
      <c r="C926">
        <f>Precios!C927/Precios!C926-1</f>
        <v>6.6649707453574347E-3</v>
      </c>
      <c r="D926">
        <f>Precios!D927/Precios!D926-1</f>
        <v>4.2492917847025691E-3</v>
      </c>
      <c r="E926">
        <f>Precios!E927/Precios!E926-1</f>
        <v>1.2305300994137625E-3</v>
      </c>
      <c r="F926">
        <f>Precios!F927/Precios!F926-1</f>
        <v>-1.1951000896324171E-3</v>
      </c>
      <c r="G926">
        <f>Precios!G927/Precios!G926-1</f>
        <v>3.3410434335645611E-3</v>
      </c>
      <c r="H926">
        <f>Precios!H927/Precios!H926-1</f>
        <v>-3.3603478948409649E-3</v>
      </c>
      <c r="I926">
        <f>Precios!I927/Precios!I926-1</f>
        <v>-2.0396600566572221E-2</v>
      </c>
      <c r="J926">
        <f>Precios!J927/Precios!J926-1</f>
        <v>9.4573294303086364E-3</v>
      </c>
      <c r="K926">
        <f>Precios!K927/Precios!K926-1</f>
        <v>-4.9621735947288359E-3</v>
      </c>
      <c r="L926">
        <f>Precios!L927/Precios!L926-1</f>
        <v>-5.7471264367816577E-3</v>
      </c>
      <c r="M926">
        <f>Precios!M927/Precios!M926-1</f>
        <v>-5.5904961565338418E-3</v>
      </c>
      <c r="N926">
        <f>Precios!N927/Precios!N926-1</f>
        <v>-2.3643202579258338E-2</v>
      </c>
      <c r="O926">
        <f>Precios!O927/Precios!O926-1</f>
        <v>1.1442786069651545E-2</v>
      </c>
      <c r="P926">
        <f>Precios!P927/Precios!P926-1</f>
        <v>-1.4254839748011339E-3</v>
      </c>
      <c r="Q926">
        <f>Precios!Q927/Precios!Q926-1</f>
        <v>-1.2166003411029025E-2</v>
      </c>
      <c r="R926">
        <f>Precios!R927/Precios!R926-1</f>
        <v>-1.5129228829586117E-2</v>
      </c>
      <c r="S926">
        <f>Precios!S927/Precios!S926-1</f>
        <v>-5.6312443233422771E-3</v>
      </c>
      <c r="T926">
        <f>Precios!T927/Precios!T926-1</f>
        <v>3.0778701138811648E-4</v>
      </c>
      <c r="U926">
        <f>Precios!U927/Precios!U926-1</f>
        <v>-1.856953372104897E-2</v>
      </c>
      <c r="V926">
        <f>Precios!V927/Precios!V926-1</f>
        <v>4.3343653250773606E-3</v>
      </c>
      <c r="W926">
        <f>Precios!W927/Precios!W926-1</f>
        <v>-8.2440230832647732E-4</v>
      </c>
      <c r="X926">
        <f>Precios!X927/Precios!X926-1</f>
        <v>1.7482517482516613E-3</v>
      </c>
      <c r="Y926">
        <f>Precios!Y927/Precios!Y926-1</f>
        <v>-1.6973849421029197E-3</v>
      </c>
      <c r="Z926">
        <f>Precios!Z927/Precios!Z926-1</f>
        <v>-3.0221984487831088E-2</v>
      </c>
      <c r="AA926">
        <f>Precios!AA927/Precios!AA926-1</f>
        <v>-1.3663535439795038E-2</v>
      </c>
      <c r="AB926">
        <f>Precios!AB927/Precios!AB926-1</f>
        <v>-1.9977525284055053E-3</v>
      </c>
      <c r="AC926">
        <f>Precios!AC927/Precios!AC926-1</f>
        <v>6.8353397265863425E-3</v>
      </c>
      <c r="AD926">
        <f>Precios!AD927/Precios!AD926-1</f>
        <v>-1.2713936430317707E-2</v>
      </c>
      <c r="AE926">
        <f>Precios!AE927/Precios!AE926-1</f>
        <v>1.2558139534883717E-2</v>
      </c>
      <c r="AF926">
        <f>Precios!AF927/Precios!AF926-1</f>
        <v>-2.9918272037361304E-2</v>
      </c>
      <c r="AG926">
        <f>Precios!AG927/Precios!AG926-1</f>
        <v>8.4033613445377853E-3</v>
      </c>
      <c r="AH926">
        <f>Precios!AH927/Precios!AH926-1</f>
        <v>1.9757807520713877E-2</v>
      </c>
      <c r="AI926">
        <f>Precios!AI927/Precios!AI926-1</f>
        <v>-1.0903974674639438E-2</v>
      </c>
      <c r="AJ926">
        <f>Precios!AJ927/Precios!AJ926-1</f>
        <v>-2.4261660121577266E-2</v>
      </c>
      <c r="AK926">
        <f>Precios!AK927/Precios!AK926-1</f>
        <v>-2.7800397471200444E-4</v>
      </c>
    </row>
    <row r="927" spans="1:37" x14ac:dyDescent="0.55000000000000004">
      <c r="A927" s="1">
        <v>43668</v>
      </c>
      <c r="B927">
        <f>Precios!B928/Precios!B927-1</f>
        <v>-5.2026286966047053E-3</v>
      </c>
      <c r="C927">
        <f>Precios!C928/Precios!C927-1</f>
        <v>-2.1934701303952253E-2</v>
      </c>
      <c r="D927">
        <f>Precios!D928/Precios!D927-1</f>
        <v>-7.0521861777150807E-3</v>
      </c>
      <c r="E927">
        <f>Precios!E928/Precios!E927-1</f>
        <v>-1.2290177560723259E-2</v>
      </c>
      <c r="F927">
        <f>Precios!F928/Precios!F927-1</f>
        <v>2.9913251570423682E-4</v>
      </c>
      <c r="G927">
        <f>Precios!G928/Precios!G927-1</f>
        <v>1.7076502732238374E-4</v>
      </c>
      <c r="H927">
        <f>Precios!H928/Precios!H927-1</f>
        <v>-2.2808409361364523E-2</v>
      </c>
      <c r="I927">
        <f>Precios!I928/Precios!I927-1</f>
        <v>-1.7351069982647349E-3</v>
      </c>
      <c r="J927">
        <f>Precios!J928/Precios!J927-1</f>
        <v>-1.9685478474235962E-2</v>
      </c>
      <c r="K927">
        <f>Precios!K928/Precios!K927-1</f>
        <v>-8.6657946370175543E-3</v>
      </c>
      <c r="L927">
        <f>Precios!L928/Precios!L927-1</f>
        <v>-2.7745664739884379E-2</v>
      </c>
      <c r="M927">
        <f>Precios!M928/Precios!M927-1</f>
        <v>-9.1356289529164192E-3</v>
      </c>
      <c r="N927">
        <f>Precios!N928/Precios!N927-1</f>
        <v>-3.6323610346725377E-2</v>
      </c>
      <c r="O927">
        <f>Precios!O928/Precios!O927-1</f>
        <v>-3.7383177570093351E-2</v>
      </c>
      <c r="P927">
        <f>Precios!P928/Precios!P927-1</f>
        <v>1.8880088414072738E-3</v>
      </c>
      <c r="Q927">
        <f>Precios!Q928/Precios!Q927-1</f>
        <v>-1.5423572744014624E-2</v>
      </c>
      <c r="R927">
        <f>Precios!R928/Precios!R927-1</f>
        <v>-1.0347770428845715E-2</v>
      </c>
      <c r="S927">
        <f>Precios!S928/Precios!S927-1</f>
        <v>4.7497259773474632E-3</v>
      </c>
      <c r="T927">
        <f>Precios!T928/Precios!T927-1</f>
        <v>-1.8461538461539417E-3</v>
      </c>
      <c r="U927">
        <f>Precios!U928/Precios!U927-1</f>
        <v>-3.5034826905083749E-2</v>
      </c>
      <c r="V927">
        <f>Precios!V928/Precios!V927-1</f>
        <v>-2.0345252774352507E-2</v>
      </c>
      <c r="W927">
        <f>Precios!W928/Precios!W927-1</f>
        <v>-3.7816281628162862E-2</v>
      </c>
      <c r="X927">
        <f>Precios!X928/Precios!X927-1</f>
        <v>-4.5375218150086605E-3</v>
      </c>
      <c r="Y927">
        <f>Precios!Y928/Precios!Y927-1</f>
        <v>-5.6520422660962799E-3</v>
      </c>
      <c r="Z927">
        <f>Precios!Z928/Precios!Z927-1</f>
        <v>-2.0959735245449473E-2</v>
      </c>
      <c r="AA927">
        <f>Precios!AA928/Precios!AA927-1</f>
        <v>-1.4285714285714346E-2</v>
      </c>
      <c r="AB927">
        <f>Precios!AB928/Precios!AB927-1</f>
        <v>-6.2554735393482996E-4</v>
      </c>
      <c r="AC927">
        <f>Precios!AC928/Precios!AC927-1</f>
        <v>2.7358394974161815E-3</v>
      </c>
      <c r="AD927">
        <f>Precios!AD928/Precios!AD927-1</f>
        <v>-1.5849430411094656E-2</v>
      </c>
      <c r="AE927">
        <f>Precios!AE928/Precios!AE927-1</f>
        <v>2.2967386311423255E-4</v>
      </c>
      <c r="AF927">
        <f>Precios!AF928/Precios!AF927-1</f>
        <v>-3.0389649465924373E-2</v>
      </c>
      <c r="AG927">
        <f>Precios!AG928/Precios!AG927-1</f>
        <v>-7.7586206896550491E-3</v>
      </c>
      <c r="AH927">
        <f>Precios!AH928/Precios!AH927-1</f>
        <v>-1.375000000000004E-2</v>
      </c>
      <c r="AI927">
        <f>Precios!AI928/Precios!AI927-1</f>
        <v>7.1123755334290273E-4</v>
      </c>
      <c r="AJ927">
        <f>Precios!AJ928/Precios!AJ927-1</f>
        <v>-1.1191972654096327E-2</v>
      </c>
      <c r="AK927">
        <f>Precios!AK928/Precios!AK927-1</f>
        <v>-9.5470567848228161E-3</v>
      </c>
    </row>
    <row r="928" spans="1:37" x14ac:dyDescent="0.55000000000000004">
      <c r="A928" s="1">
        <v>43669</v>
      </c>
      <c r="B928">
        <f>Precios!B929/Precios!B928-1</f>
        <v>3.0553261767134687E-2</v>
      </c>
      <c r="C928">
        <f>Precios!C929/Precios!C928-1</f>
        <v>-2.0411326994626E-2</v>
      </c>
      <c r="D928">
        <f>Precios!D929/Precios!D928-1</f>
        <v>1.4204545454545858E-3</v>
      </c>
      <c r="E928">
        <f>Precios!E929/Precios!E928-1</f>
        <v>-1.9777988801204849E-2</v>
      </c>
      <c r="F928">
        <f>Precios!F929/Precios!F928-1</f>
        <v>-2.5618022328548595E-2</v>
      </c>
      <c r="G928">
        <f>Precios!G929/Precios!G928-1</f>
        <v>-7.7684821581014418E-3</v>
      </c>
      <c r="H928">
        <f>Precios!H929/Precios!H928-1</f>
        <v>-9.3363101278668426E-3</v>
      </c>
      <c r="I928">
        <f>Precios!I929/Precios!I928-1</f>
        <v>1.1587485515643037E-2</v>
      </c>
      <c r="J928">
        <f>Precios!J929/Precios!J928-1</f>
        <v>4.2095682348257668E-3</v>
      </c>
      <c r="K928">
        <f>Precios!K929/Precios!K928-1</f>
        <v>-2.1276595744680882E-2</v>
      </c>
      <c r="L928">
        <f>Precios!L929/Precios!L928-1</f>
        <v>-1.7835909631391145E-2</v>
      </c>
      <c r="M928">
        <f>Precios!M929/Precios!M928-1</f>
        <v>-7.8014184397162678E-3</v>
      </c>
      <c r="N928">
        <f>Precios!N929/Precios!N928-1</f>
        <v>-2.9126213592233108E-2</v>
      </c>
      <c r="O928">
        <f>Precios!O929/Precios!O928-1</f>
        <v>-3.4747061829330628E-2</v>
      </c>
      <c r="P928">
        <f>Precios!P929/Precios!P928-1</f>
        <v>-9.8359148779701977E-3</v>
      </c>
      <c r="Q928">
        <f>Precios!Q929/Precios!Q928-1</f>
        <v>-2.9284545241992199E-2</v>
      </c>
      <c r="R928">
        <f>Precios!R929/Precios!R928-1</f>
        <v>-1.9833998059717417E-2</v>
      </c>
      <c r="S928">
        <f>Precios!S929/Precios!S928-1</f>
        <v>6.9090909090909758E-3</v>
      </c>
      <c r="T928">
        <f>Precios!T929/Precios!T928-1</f>
        <v>-2.866831072749676E-2</v>
      </c>
      <c r="U928">
        <f>Precios!U929/Precios!U928-1</f>
        <v>-7.9724197371255912E-3</v>
      </c>
      <c r="V928">
        <f>Precios!V929/Precios!V928-1</f>
        <v>-3.3354310887350636E-2</v>
      </c>
      <c r="W928">
        <f>Precios!W929/Precios!W928-1</f>
        <v>2.7154494783478977E-3</v>
      </c>
      <c r="X928">
        <f>Precios!X929/Precios!X928-1</f>
        <v>-1.5427769985974837E-2</v>
      </c>
      <c r="Y928">
        <f>Precios!Y929/Precios!Y928-1</f>
        <v>9.1352723013859993E-3</v>
      </c>
      <c r="Z928">
        <f>Precios!Z929/Precios!Z928-1</f>
        <v>4.2253521126760507E-3</v>
      </c>
      <c r="AA928">
        <f>Precios!AA929/Precios!AA928-1</f>
        <v>-1.8006148440931069E-2</v>
      </c>
      <c r="AB928">
        <f>Precios!AB929/Precios!AB928-1</f>
        <v>3.7556334501753774E-3</v>
      </c>
      <c r="AC928">
        <f>Precios!AC929/Precios!AC928-1</f>
        <v>-1.2126111560225583E-3</v>
      </c>
      <c r="AD928">
        <f>Precios!AD929/Precios!AD928-1</f>
        <v>-8.7820835430296951E-2</v>
      </c>
      <c r="AE928">
        <f>Precios!AE929/Precios!AE928-1</f>
        <v>1.1481056257175659E-2</v>
      </c>
      <c r="AF928">
        <f>Precios!AF929/Precios!AF928-1</f>
        <v>-2.4825446082234359E-2</v>
      </c>
      <c r="AG928">
        <f>Precios!AG929/Precios!AG928-1</f>
        <v>1.0425716768027726E-2</v>
      </c>
      <c r="AH928">
        <f>Precios!AH929/Precios!AH928-1</f>
        <v>1.0773130544993625E-2</v>
      </c>
      <c r="AI928">
        <f>Precios!AI929/Precios!AI928-1</f>
        <v>3.3404406538734888E-2</v>
      </c>
      <c r="AJ928">
        <f>Precios!AJ929/Precios!AJ928-1</f>
        <v>-4.9623640925563484E-3</v>
      </c>
      <c r="AK928">
        <f>Precios!AK929/Precios!AK928-1</f>
        <v>-6.6484960198325282E-3</v>
      </c>
    </row>
    <row r="929" spans="1:37" x14ac:dyDescent="0.55000000000000004">
      <c r="A929" s="1">
        <v>43670</v>
      </c>
      <c r="B929">
        <f>Precios!B930/Precios!B929-1</f>
        <v>1.4957264957265126E-2</v>
      </c>
      <c r="C929">
        <f>Precios!C930/Precios!C929-1</f>
        <v>7.279632853299578E-3</v>
      </c>
      <c r="D929">
        <f>Precios!D930/Precios!D929-1</f>
        <v>7.0921985815601829E-3</v>
      </c>
      <c r="E929">
        <f>Precios!E930/Precios!E929-1</f>
        <v>-1.3596124937364507E-2</v>
      </c>
      <c r="F929">
        <f>Precios!F930/Precios!F929-1</f>
        <v>2.5166240409207008E-2</v>
      </c>
      <c r="G929">
        <f>Precios!G930/Precios!G929-1</f>
        <v>-2.9252344489374416E-3</v>
      </c>
      <c r="H929">
        <f>Precios!H930/Precios!H929-1</f>
        <v>4.5175169022741102E-2</v>
      </c>
      <c r="I929">
        <f>Precios!I930/Precios!I929-1</f>
        <v>-1.8900343642611839E-2</v>
      </c>
      <c r="J929">
        <f>Precios!J930/Precios!J929-1</f>
        <v>-6.514473460601633E-3</v>
      </c>
      <c r="K929">
        <f>Precios!K930/Precios!K929-1</f>
        <v>1.626221772834513E-2</v>
      </c>
      <c r="L929">
        <f>Precios!L930/Precios!L929-1</f>
        <v>2.8248587570620654E-3</v>
      </c>
      <c r="M929">
        <f>Precios!M930/Precios!M929-1</f>
        <v>-1.1436740528949274E-2</v>
      </c>
      <c r="N929">
        <f>Precios!N930/Precios!N929-1</f>
        <v>2.3529411764704466E-3</v>
      </c>
      <c r="O929">
        <f>Precios!O930/Precios!O929-1</f>
        <v>1.0852302805717251E-2</v>
      </c>
      <c r="P929">
        <f>Precios!P930/Precios!P929-1</f>
        <v>-1.4389825001160927E-3</v>
      </c>
      <c r="Q929">
        <f>Precios!Q930/Precios!Q929-1</f>
        <v>4.4860600951406093E-2</v>
      </c>
      <c r="R929">
        <f>Precios!R930/Precios!R929-1</f>
        <v>1.3416914109754652E-2</v>
      </c>
      <c r="S929">
        <f>Precios!S930/Precios!S929-1</f>
        <v>7.9451065366558105E-3</v>
      </c>
      <c r="T929">
        <f>Precios!T930/Precios!T929-1</f>
        <v>6.6645509362106559E-3</v>
      </c>
      <c r="U929">
        <f>Precios!U930/Precios!U929-1</f>
        <v>1.476976542137276E-2</v>
      </c>
      <c r="V929">
        <f>Precios!V930/Precios!V929-1</f>
        <v>1.5625E-2</v>
      </c>
      <c r="W929">
        <f>Precios!W930/Precios!W929-1</f>
        <v>1.4253135689852314E-3</v>
      </c>
      <c r="X929">
        <f>Precios!X930/Precios!X929-1</f>
        <v>-3.3475783475783394E-2</v>
      </c>
      <c r="Y929">
        <f>Precios!Y930/Precios!Y929-1</f>
        <v>-9.0448373244613745E-3</v>
      </c>
      <c r="Z929">
        <f>Precios!Z930/Precios!Z929-1</f>
        <v>-1.1220196353436407E-3</v>
      </c>
      <c r="AA929">
        <f>Precios!AA930/Precios!AA929-1</f>
        <v>-2.7728085867620766E-2</v>
      </c>
      <c r="AB929">
        <f>Precios!AB930/Precios!AB929-1</f>
        <v>1.9456223497131386E-2</v>
      </c>
      <c r="AC929">
        <f>Precios!AC930/Precios!AC929-1</f>
        <v>3.2881424524483949E-2</v>
      </c>
      <c r="AD929">
        <f>Precios!AD930/Precios!AD929-1</f>
        <v>1.2137931034482685E-2</v>
      </c>
      <c r="AE929">
        <f>Precios!AE930/Precios!AE929-1</f>
        <v>2.8376844494892195E-2</v>
      </c>
      <c r="AF929">
        <f>Precios!AF930/Precios!AF929-1</f>
        <v>-2.1002386634844883E-2</v>
      </c>
      <c r="AG929">
        <f>Precios!AG930/Precios!AG929-1</f>
        <v>6.59214674691877E-3</v>
      </c>
      <c r="AH929">
        <f>Precios!AH930/Precios!AH929-1</f>
        <v>7.5235109717868287E-3</v>
      </c>
      <c r="AI929">
        <f>Precios!AI930/Precios!AI929-1</f>
        <v>-1.3755158184318717E-3</v>
      </c>
      <c r="AJ929">
        <f>Precios!AJ930/Precios!AJ929-1</f>
        <v>0</v>
      </c>
      <c r="AK929">
        <f>Precios!AK930/Precios!AK929-1</f>
        <v>5.6772461154592779E-3</v>
      </c>
    </row>
    <row r="930" spans="1:37" x14ac:dyDescent="0.55000000000000004">
      <c r="A930" s="1">
        <v>43671</v>
      </c>
      <c r="B930">
        <f>Precios!B931/Precios!B930-1</f>
        <v>2.63157894736743E-4</v>
      </c>
      <c r="C930">
        <f>Precios!C931/Precios!C930-1</f>
        <v>-1.1835559046870836E-2</v>
      </c>
      <c r="D930">
        <f>Precios!D931/Precios!D930-1</f>
        <v>-2.1126760563380254E-2</v>
      </c>
      <c r="E930">
        <f>Precios!E931/Precios!E930-1</f>
        <v>1.3986724464914779E-2</v>
      </c>
      <c r="F930">
        <f>Precios!F931/Precios!F930-1</f>
        <v>-2.2053687256760712E-2</v>
      </c>
      <c r="G930">
        <f>Precios!G931/Precios!G930-1</f>
        <v>-7.0756752092502317E-3</v>
      </c>
      <c r="H930">
        <f>Precios!H931/Precios!H930-1</f>
        <v>5.1945506223660676E-3</v>
      </c>
      <c r="I930">
        <f>Precios!I931/Precios!I930-1</f>
        <v>2.9188558085231353E-3</v>
      </c>
      <c r="J930">
        <f>Precios!J931/Precios!J930-1</f>
        <v>-1.0890637472915965E-2</v>
      </c>
      <c r="K930">
        <f>Precios!K931/Precios!K930-1</f>
        <v>-1.7411491584444772E-3</v>
      </c>
      <c r="L930">
        <f>Precios!L931/Precios!L930-1</f>
        <v>-2.8571428571428581E-2</v>
      </c>
      <c r="M930">
        <f>Precios!M931/Precios!M930-1</f>
        <v>-1.6630513376717282E-2</v>
      </c>
      <c r="N930">
        <f>Precios!N931/Precios!N930-1</f>
        <v>-1.4671361502346381E-3</v>
      </c>
      <c r="O930">
        <f>Precios!O931/Precios!O930-1</f>
        <v>2.1209740769835062E-2</v>
      </c>
      <c r="P930">
        <f>Precios!P931/Precios!P930-1</f>
        <v>-9.1111937523242759E-3</v>
      </c>
      <c r="Q930">
        <f>Precios!Q931/Precios!Q930-1</f>
        <v>8.5292761641309056E-3</v>
      </c>
      <c r="R930">
        <f>Precios!R931/Precios!R930-1</f>
        <v>-7.3792729245795163E-3</v>
      </c>
      <c r="S930">
        <f>Precios!S931/Precios!S930-1</f>
        <v>-2.5080616266571765E-3</v>
      </c>
      <c r="T930">
        <f>Precios!T931/Precios!T930-1</f>
        <v>4.4136191677175418E-3</v>
      </c>
      <c r="U930">
        <f>Precios!U931/Precios!U930-1</f>
        <v>1.0059931506849251E-2</v>
      </c>
      <c r="V930">
        <f>Precios!V931/Precios!V930-1</f>
        <v>6.4102564102563875E-3</v>
      </c>
      <c r="W930">
        <f>Precios!W931/Precios!W930-1</f>
        <v>-1.181326501565616E-2</v>
      </c>
      <c r="X930">
        <f>Precios!X931/Precios!X930-1</f>
        <v>-6.6322770817980325E-3</v>
      </c>
      <c r="Y930">
        <f>Precios!Y931/Precios!Y930-1</f>
        <v>-2.2252412630000551E-3</v>
      </c>
      <c r="Z930">
        <f>Precios!Z931/Precios!Z930-1</f>
        <v>-1.4321819713563499E-2</v>
      </c>
      <c r="AA930">
        <f>Precios!AA931/Precios!AA930-1</f>
        <v>3.5878564857405815E-2</v>
      </c>
      <c r="AB930">
        <f>Precios!AB931/Precios!AB930-1</f>
        <v>-1.6760459995106336E-2</v>
      </c>
      <c r="AC930">
        <f>Precios!AC931/Precios!AC930-1</f>
        <v>1.3811342932706472E-2</v>
      </c>
      <c r="AD930">
        <f>Precios!AD931/Precios!AD930-1</f>
        <v>-1.11747070046333E-2</v>
      </c>
      <c r="AE930">
        <f>Precios!AE931/Precios!AE930-1</f>
        <v>3.024282560706415E-2</v>
      </c>
      <c r="AF930">
        <f>Precios!AF931/Precios!AF930-1</f>
        <v>2.9254022428084614E-3</v>
      </c>
      <c r="AG930">
        <f>Precios!AG931/Precios!AG930-1</f>
        <v>2.05011389521641E-2</v>
      </c>
      <c r="AH930">
        <f>Precios!AH931/Precios!AH930-1</f>
        <v>6.2227753578096845E-3</v>
      </c>
      <c r="AI930">
        <f>Precios!AI931/Precios!AI930-1</f>
        <v>-1.3774104683195509E-2</v>
      </c>
      <c r="AJ930">
        <f>Precios!AJ931/Precios!AJ930-1</f>
        <v>-1.4569091112855981E-3</v>
      </c>
      <c r="AK930">
        <f>Precios!AK931/Precios!AK930-1</f>
        <v>-5.6915924945114549E-3</v>
      </c>
    </row>
    <row r="931" spans="1:37" x14ac:dyDescent="0.55000000000000004">
      <c r="A931" s="1">
        <v>43672</v>
      </c>
      <c r="B931">
        <f>Precios!B932/Precios!B931-1</f>
        <v>5.7879505393316766E-3</v>
      </c>
      <c r="C931">
        <f>Precios!C932/Precios!C931-1</f>
        <v>-2.8618368752981072E-2</v>
      </c>
      <c r="D931">
        <f>Precios!D932/Precios!D931-1</f>
        <v>-1.151079136690647E-2</v>
      </c>
      <c r="E931">
        <f>Precios!E932/Precios!E931-1</f>
        <v>-1.853645502822221E-2</v>
      </c>
      <c r="F931">
        <f>Precios!F932/Precios!F931-1</f>
        <v>-3.0000000000000027E-2</v>
      </c>
      <c r="G931">
        <f>Precios!G932/Precios!G931-1</f>
        <v>-3.302337707482339E-3</v>
      </c>
      <c r="H931">
        <f>Precios!H932/Precios!H931-1</f>
        <v>-9.4578783151325618E-3</v>
      </c>
      <c r="I931">
        <f>Precios!I932/Precios!I931-1</f>
        <v>1.6298020954598424E-2</v>
      </c>
      <c r="J931">
        <f>Precios!J932/Precios!J931-1</f>
        <v>4.8423358505793601E-3</v>
      </c>
      <c r="K931">
        <f>Precios!K932/Precios!K931-1</f>
        <v>-7.8073089700997356E-3</v>
      </c>
      <c r="L931">
        <f>Precios!L932/Precios!L931-1</f>
        <v>-8.2850041425019949E-3</v>
      </c>
      <c r="M931">
        <f>Precios!M932/Precios!M931-1</f>
        <v>-8.0882352941176183E-3</v>
      </c>
      <c r="N931">
        <f>Precios!N932/Precios!N931-1</f>
        <v>8.4043491037320006E-2</v>
      </c>
      <c r="O931">
        <f>Precios!O932/Precios!O931-1</f>
        <v>-2.051282051282044E-2</v>
      </c>
      <c r="P931">
        <f>Precios!P932/Precios!P931-1</f>
        <v>-3.3918183524113243E-2</v>
      </c>
      <c r="Q931">
        <f>Precios!Q932/Precios!Q931-1</f>
        <v>-2.2857142857143353E-3</v>
      </c>
      <c r="R931">
        <f>Precios!R932/Precios!R931-1</f>
        <v>-7.4341314092051247E-3</v>
      </c>
      <c r="S931">
        <f>Precios!S932/Precios!S931-1</f>
        <v>9.8778735632183423E-3</v>
      </c>
      <c r="T931">
        <f>Precios!T932/Precios!T931-1</f>
        <v>6.2774639045826142E-4</v>
      </c>
      <c r="U931">
        <f>Precios!U932/Precios!U931-1</f>
        <v>-2.5111252383979599E-2</v>
      </c>
      <c r="V931">
        <f>Precios!V932/Precios!V931-1</f>
        <v>-1.0828025477707004E-2</v>
      </c>
      <c r="W931">
        <f>Precios!W932/Precios!W931-1</f>
        <v>1.1666426616736114E-2</v>
      </c>
      <c r="X931">
        <f>Precios!X932/Precios!X931-1</f>
        <v>1.4836795252224366E-3</v>
      </c>
      <c r="Y931">
        <f>Precios!Y932/Precios!Y931-1</f>
        <v>-6.5654075795635869E-3</v>
      </c>
      <c r="Z931">
        <f>Precios!Z932/Precios!Z931-1</f>
        <v>-2.8490028490024688E-4</v>
      </c>
      <c r="AA931">
        <f>Precios!AA932/Precios!AA931-1</f>
        <v>-1.0213143872113695E-2</v>
      </c>
      <c r="AB931">
        <f>Precios!AB932/Precios!AB931-1</f>
        <v>-4.6037078511883545E-3</v>
      </c>
      <c r="AC931">
        <f>Precios!AC932/Precios!AC931-1</f>
        <v>-4.8309178743954906E-4</v>
      </c>
      <c r="AD931">
        <f>Precios!AD932/Precios!AD931-1</f>
        <v>1.4884233737596508E-2</v>
      </c>
      <c r="AE931">
        <f>Precios!AE932/Precios!AE931-1</f>
        <v>-3.2140561388471767E-3</v>
      </c>
      <c r="AF931">
        <f>Precios!AF932/Precios!AF931-1</f>
        <v>-1.7501215362177858E-2</v>
      </c>
      <c r="AG931">
        <f>Precios!AG932/Precios!AG931-1</f>
        <v>-1.7299107142857317E-2</v>
      </c>
      <c r="AH931">
        <f>Precios!AH932/Precios!AH931-1</f>
        <v>-7.4211502782931538E-3</v>
      </c>
      <c r="AI931">
        <f>Precios!AI932/Precios!AI931-1</f>
        <v>-4.8882681564246244E-3</v>
      </c>
      <c r="AJ931">
        <f>Precios!AJ932/Precios!AJ931-1</f>
        <v>-2.4803591470258013E-2</v>
      </c>
      <c r="AK931">
        <f>Precios!AK932/Precios!AK931-1</f>
        <v>-6.343226062414109E-3</v>
      </c>
    </row>
    <row r="932" spans="1:37" x14ac:dyDescent="0.55000000000000004">
      <c r="A932" s="1">
        <v>43675</v>
      </c>
      <c r="B932">
        <f>Precios!B933/Precios!B932-1</f>
        <v>3.7928328537797595E-2</v>
      </c>
      <c r="C932">
        <f>Precios!C933/Precios!C932-1</f>
        <v>3.851819520977684E-2</v>
      </c>
      <c r="D932">
        <f>Precios!D933/Precios!D932-1</f>
        <v>2.9112081513826826E-3</v>
      </c>
      <c r="E932">
        <f>Precios!E933/Precios!E932-1</f>
        <v>2.3684747839106901E-2</v>
      </c>
      <c r="F932">
        <f>Precios!F933/Precios!F932-1</f>
        <v>7.7845571218178033E-3</v>
      </c>
      <c r="G932">
        <f>Precios!G933/Precios!G932-1</f>
        <v>2.2146656203679616E-2</v>
      </c>
      <c r="H932">
        <f>Precios!H933/Precios!H932-1</f>
        <v>3.9373954129342525E-3</v>
      </c>
      <c r="I932">
        <f>Precios!I933/Precios!I932-1</f>
        <v>2.2909507445589838E-2</v>
      </c>
      <c r="J932">
        <f>Precios!J933/Precios!J932-1</f>
        <v>2.0882336067924889E-2</v>
      </c>
      <c r="K932">
        <f>Precios!K933/Precios!K932-1</f>
        <v>1.96718566884313E-2</v>
      </c>
      <c r="L932">
        <f>Precios!L933/Precios!L932-1</f>
        <v>2.5062656641603454E-3</v>
      </c>
      <c r="M932">
        <f>Precios!M933/Precios!M932-1</f>
        <v>2.3721275018532273E-2</v>
      </c>
      <c r="N932">
        <f>Precios!N933/Precios!N932-1</f>
        <v>3.1444835998915677E-2</v>
      </c>
      <c r="O932">
        <f>Precios!O933/Precios!O932-1</f>
        <v>-1.753926701570685E-2</v>
      </c>
      <c r="P932">
        <f>Precios!P933/Precios!P932-1</f>
        <v>6.5556256980527916E-3</v>
      </c>
      <c r="Q932">
        <f>Precios!Q933/Precios!Q932-1</f>
        <v>2.5773195876288568E-3</v>
      </c>
      <c r="R932">
        <f>Precios!R933/Precios!R932-1</f>
        <v>1.3547747549289557E-2</v>
      </c>
      <c r="S932">
        <f>Precios!S933/Precios!S932-1</f>
        <v>1.0492619598079456E-2</v>
      </c>
      <c r="T932">
        <f>Precios!T933/Precios!T932-1</f>
        <v>4.3914680050189947E-3</v>
      </c>
      <c r="U932">
        <f>Precios!U933/Precios!U932-1</f>
        <v>2.3040973807194831E-2</v>
      </c>
      <c r="V932">
        <f>Precios!V933/Precios!V932-1</f>
        <v>2.7044430135222175E-2</v>
      </c>
      <c r="W932">
        <f>Precios!W933/Precios!W932-1</f>
        <v>3.3599088838268898E-2</v>
      </c>
      <c r="X932">
        <f>Precios!X933/Precios!X932-1</f>
        <v>1.185185185185178E-2</v>
      </c>
      <c r="Y932">
        <f>Precios!Y933/Precios!Y932-1</f>
        <v>1.335937992312064E-2</v>
      </c>
      <c r="Z932">
        <f>Precios!Z933/Precios!Z932-1</f>
        <v>2.7928184667996403E-2</v>
      </c>
      <c r="AA932">
        <f>Precios!AA933/Precios!AA932-1</f>
        <v>-5.8322117541498297E-3</v>
      </c>
      <c r="AB932">
        <f>Precios!AB933/Precios!AB932-1</f>
        <v>3.6250000000000115E-2</v>
      </c>
      <c r="AC932">
        <f>Precios!AC933/Precios!AC932-1</f>
        <v>7.9265345577572699E-3</v>
      </c>
      <c r="AD932">
        <f>Precios!AD933/Precios!AD932-1</f>
        <v>-1.195002715915261E-2</v>
      </c>
      <c r="AE932">
        <f>Precios!AE933/Precios!AE932-1</f>
        <v>8.5984522785897965E-3</v>
      </c>
      <c r="AF932">
        <f>Precios!AF933/Precios!AF932-1</f>
        <v>5.1624608279729367E-2</v>
      </c>
      <c r="AG932">
        <f>Precios!AG933/Precios!AG932-1</f>
        <v>7.9500283929585525E-3</v>
      </c>
      <c r="AH932">
        <f>Precios!AH933/Precios!AH932-1</f>
        <v>4.2367601246105835E-2</v>
      </c>
      <c r="AI932">
        <f>Precios!AI933/Precios!AI932-1</f>
        <v>-3.8596491228070073E-3</v>
      </c>
      <c r="AJ932">
        <f>Precios!AJ933/Precios!AJ932-1</f>
        <v>-1.6975486246978866E-2</v>
      </c>
      <c r="AK932">
        <f>Precios!AK933/Precios!AK932-1</f>
        <v>1.48225711994312E-2</v>
      </c>
    </row>
    <row r="933" spans="1:37" x14ac:dyDescent="0.55000000000000004">
      <c r="A933" s="1">
        <v>43676</v>
      </c>
      <c r="B933">
        <f>Precios!B934/Precios!B933-1</f>
        <v>-5.0403225806461283E-4</v>
      </c>
      <c r="C933">
        <f>Precios!C934/Precios!C933-1</f>
        <v>2.1801943787759459E-2</v>
      </c>
      <c r="D933">
        <f>Precios!D934/Precios!D933-1</f>
        <v>4.3541364296082463E-3</v>
      </c>
      <c r="E933">
        <f>Precios!E934/Precios!E933-1</f>
        <v>1.9945482348249222E-4</v>
      </c>
      <c r="F933">
        <f>Precios!F934/Precios!F933-1</f>
        <v>2.087682672233826E-2</v>
      </c>
      <c r="G933">
        <f>Precios!G934/Precios!G933-1</f>
        <v>5.4593534078306583E-3</v>
      </c>
      <c r="H933">
        <f>Precios!H934/Precios!H933-1</f>
        <v>1.000098048828324E-2</v>
      </c>
      <c r="I933">
        <f>Precios!I934/Precios!I933-1</f>
        <v>-1.007838745800671E-2</v>
      </c>
      <c r="J933">
        <f>Precios!J934/Precios!J933-1</f>
        <v>-2.1522899690924358E-2</v>
      </c>
      <c r="K933">
        <f>Precios!K934/Precios!K933-1</f>
        <v>2.8733273130283621E-3</v>
      </c>
      <c r="L933">
        <f>Precios!L934/Precios!L933-1</f>
        <v>1.3749999999999929E-2</v>
      </c>
      <c r="M933">
        <f>Precios!M934/Precios!M933-1</f>
        <v>-1.4482259232441175E-3</v>
      </c>
      <c r="N933">
        <f>Precios!N934/Precios!N933-1</f>
        <v>1.6557161629435102E-2</v>
      </c>
      <c r="O933">
        <f>Precios!O934/Precios!O933-1</f>
        <v>-2.9043431921129903E-2</v>
      </c>
      <c r="P933">
        <f>Precios!P934/Precios!P933-1</f>
        <v>-0.11457931300656121</v>
      </c>
      <c r="Q933">
        <f>Precios!Q934/Precios!Q933-1</f>
        <v>8.2833476149670737E-3</v>
      </c>
      <c r="R933">
        <f>Precios!R934/Precios!R933-1</f>
        <v>1.0867202782005592E-4</v>
      </c>
      <c r="S933">
        <f>Precios!S934/Precios!S933-1</f>
        <v>-4.3998592045054741E-3</v>
      </c>
      <c r="T933">
        <f>Precios!T934/Precios!T933-1</f>
        <v>-1.8738288569645212E-3</v>
      </c>
      <c r="U933">
        <f>Precios!U934/Precios!U933-1</f>
        <v>-1.200467438648678E-2</v>
      </c>
      <c r="V933">
        <f>Precios!V934/Precios!V933-1</f>
        <v>-3.4482758620689613E-2</v>
      </c>
      <c r="W933">
        <f>Precios!W934/Precios!W933-1</f>
        <v>9.7796143250690193E-3</v>
      </c>
      <c r="X933">
        <f>Precios!X934/Precios!X933-1</f>
        <v>2.7452415812591502E-2</v>
      </c>
      <c r="Y933">
        <f>Precios!Y934/Precios!Y933-1</f>
        <v>3.3890927181143837E-3</v>
      </c>
      <c r="Z933">
        <f>Precios!Z934/Precios!Z933-1</f>
        <v>-5.5447740504588339E-4</v>
      </c>
      <c r="AA933">
        <f>Precios!AA934/Precios!AA933-1</f>
        <v>-3.9259927797833938E-2</v>
      </c>
      <c r="AB933">
        <f>Precios!AB934/Precios!AB933-1</f>
        <v>1.2062726176114147E-3</v>
      </c>
      <c r="AC933">
        <f>Precios!AC934/Precios!AC933-1</f>
        <v>-1.2179917521818351E-2</v>
      </c>
      <c r="AD933">
        <f>Precios!AD934/Precios!AD933-1</f>
        <v>6.3221550302363649E-3</v>
      </c>
      <c r="AE933">
        <f>Precios!AE934/Precios!AE933-1</f>
        <v>-1.8542199488491118E-2</v>
      </c>
      <c r="AF933">
        <f>Precios!AF934/Precios!AF933-1</f>
        <v>3.2936010037640795E-3</v>
      </c>
      <c r="AG933">
        <f>Precios!AG934/Precios!AG933-1</f>
        <v>-2.2535211267604716E-3</v>
      </c>
      <c r="AH933">
        <f>Precios!AH934/Precios!AH933-1</f>
        <v>-2.3909145248056651E-3</v>
      </c>
      <c r="AI933">
        <f>Precios!AI934/Precios!AI933-1</f>
        <v>-3.134906657273695E-2</v>
      </c>
      <c r="AJ933">
        <f>Precios!AJ934/Precios!AJ933-1</f>
        <v>1.0536790961774845E-2</v>
      </c>
      <c r="AK933">
        <f>Precios!AK934/Precios!AK933-1</f>
        <v>-2.8442216874569048E-3</v>
      </c>
    </row>
    <row r="934" spans="1:37" x14ac:dyDescent="0.55000000000000004">
      <c r="A934" s="1">
        <v>43677</v>
      </c>
      <c r="B934">
        <f>Precios!B935/Precios!B934-1</f>
        <v>4.2864346949067489E-3</v>
      </c>
      <c r="C934">
        <f>Precios!C935/Precios!C934-1</f>
        <v>-1.1259640102827762E-2</v>
      </c>
      <c r="D934">
        <f>Precios!D935/Precios!D934-1</f>
        <v>-1.5895953757225301E-2</v>
      </c>
      <c r="E934">
        <f>Precios!E935/Precios!E934-1</f>
        <v>-3.300319064078705E-2</v>
      </c>
      <c r="F934">
        <f>Precios!F935/Precios!F934-1</f>
        <v>-1.3496932515337345E-2</v>
      </c>
      <c r="G934">
        <f>Precios!G935/Precios!G934-1</f>
        <v>-9.3323152625768291E-4</v>
      </c>
      <c r="H934">
        <f>Precios!H935/Precios!H934-1</f>
        <v>-1.0484418988447652E-2</v>
      </c>
      <c r="I934">
        <f>Precios!I935/Precios!I934-1</f>
        <v>-1.1312217194570096E-2</v>
      </c>
      <c r="J934">
        <f>Precios!J935/Precios!J934-1</f>
        <v>-2.4121295658168229E-3</v>
      </c>
      <c r="K934">
        <f>Precios!K935/Precios!K934-1</f>
        <v>-3.3971840209561122E-2</v>
      </c>
      <c r="L934">
        <f>Precios!L935/Precios!L934-1</f>
        <v>-3.3292231812577011E-2</v>
      </c>
      <c r="M934">
        <f>Precios!M935/Precios!M934-1</f>
        <v>-2.2480058013052862E-2</v>
      </c>
      <c r="N934">
        <f>Precios!N935/Precios!N934-1</f>
        <v>1.0082730093071479E-2</v>
      </c>
      <c r="O934">
        <f>Precios!O935/Precios!O934-1</f>
        <v>-3.6498353457738664E-2</v>
      </c>
      <c r="P934">
        <f>Precios!P935/Precios!P934-1</f>
        <v>-3.3455020977496974E-2</v>
      </c>
      <c r="Q934">
        <f>Precios!Q935/Precios!Q934-1</f>
        <v>-4.9291784702549801E-3</v>
      </c>
      <c r="R934">
        <f>Precios!R935/Precios!R934-1</f>
        <v>-2.7165054873410366E-3</v>
      </c>
      <c r="S934">
        <f>Precios!S935/Precios!S934-1</f>
        <v>-5.3031642213186014E-4</v>
      </c>
      <c r="T934">
        <f>Precios!T935/Precios!T934-1</f>
        <v>0</v>
      </c>
      <c r="U934">
        <f>Precios!U935/Precios!U934-1</f>
        <v>8.6021505376332463E-4</v>
      </c>
      <c r="V934">
        <f>Precios!V935/Precios!V934-1</f>
        <v>2.7272727272727337E-2</v>
      </c>
      <c r="W934">
        <f>Precios!W935/Precios!W934-1</f>
        <v>9.5484927022235766E-3</v>
      </c>
      <c r="X934">
        <f>Precios!X935/Precios!X934-1</f>
        <v>1.2825080156750879E-2</v>
      </c>
      <c r="Y934">
        <f>Precios!Y935/Precios!Y934-1</f>
        <v>2.8586036999163067E-3</v>
      </c>
      <c r="Z934">
        <f>Precios!Z935/Precios!Z934-1</f>
        <v>0</v>
      </c>
      <c r="AA934">
        <f>Precios!AA935/Precios!AA934-1</f>
        <v>-2.9591357444809674E-2</v>
      </c>
      <c r="AB934">
        <f>Precios!AB935/Precios!AB934-1</f>
        <v>-1.6506024096385574E-2</v>
      </c>
      <c r="AC934">
        <f>Precios!AC935/Precios!AC934-1</f>
        <v>-1.2621359223300432E-3</v>
      </c>
      <c r="AD934">
        <f>Precios!AD935/Precios!AD934-1</f>
        <v>-3.004643540016394E-3</v>
      </c>
      <c r="AE934">
        <f>Precios!AE935/Precios!AE934-1</f>
        <v>1.8241042345277014E-2</v>
      </c>
      <c r="AF934">
        <f>Precios!AF935/Precios!AF934-1</f>
        <v>-3.3765827731749187E-2</v>
      </c>
      <c r="AG934">
        <f>Precios!AG935/Precios!AG934-1</f>
        <v>2.5691699604742935E-2</v>
      </c>
      <c r="AH934">
        <f>Precios!AH935/Precios!AH934-1</f>
        <v>-5.3924505692031222E-3</v>
      </c>
      <c r="AI934">
        <f>Precios!AI935/Precios!AI934-1</f>
        <v>-4.3636363636363473E-3</v>
      </c>
      <c r="AJ934">
        <f>Precios!AJ935/Precios!AJ934-1</f>
        <v>-5.7927359091602959E-5</v>
      </c>
      <c r="AK934">
        <f>Precios!AK935/Precios!AK934-1</f>
        <v>-7.195948810559627E-3</v>
      </c>
    </row>
    <row r="935" spans="1:37" x14ac:dyDescent="0.55000000000000004">
      <c r="A935" s="1">
        <v>43678</v>
      </c>
      <c r="B935">
        <f>Precios!B936/Precios!B935-1</f>
        <v>-1.8578960582475434E-2</v>
      </c>
      <c r="C935">
        <f>Precios!C936/Precios!C935-1</f>
        <v>6.8639176329883256E-3</v>
      </c>
      <c r="D935">
        <f>Precios!D936/Precios!D935-1</f>
        <v>-4.8458149779735726E-2</v>
      </c>
      <c r="E935">
        <f>Precios!E936/Precios!E935-1</f>
        <v>-2.0622100017186895E-4</v>
      </c>
      <c r="F935">
        <f>Precios!F936/Precios!F935-1</f>
        <v>-4.0526533996683378E-2</v>
      </c>
      <c r="G935">
        <f>Precios!G936/Precios!G935-1</f>
        <v>-8.4918478260864738E-5</v>
      </c>
      <c r="H935">
        <f>Precios!H936/Precios!H935-1</f>
        <v>1.7757284410869989E-2</v>
      </c>
      <c r="I935">
        <f>Precios!I936/Precios!I935-1</f>
        <v>5.2631578947368363E-2</v>
      </c>
      <c r="J935">
        <f>Precios!J936/Precios!J935-1</f>
        <v>-6.8508923431203073E-3</v>
      </c>
      <c r="K935">
        <f>Precios!K936/Precios!K935-1</f>
        <v>-6.6096093551394342E-3</v>
      </c>
      <c r="L935">
        <f>Precios!L936/Precios!L935-1</f>
        <v>-1.2755102040816313E-2</v>
      </c>
      <c r="M935">
        <f>Precios!M936/Precios!M935-1</f>
        <v>-7.4183976261127382E-3</v>
      </c>
      <c r="N935">
        <f>Precios!N936/Precios!N935-1</f>
        <v>1.3565395444074868E-2</v>
      </c>
      <c r="O935">
        <f>Precios!O936/Precios!O935-1</f>
        <v>-2.6772999145542542E-2</v>
      </c>
      <c r="P935">
        <f>Precios!P936/Precios!P935-1</f>
        <v>-1.3473138282879438E-2</v>
      </c>
      <c r="Q935">
        <f>Precios!Q936/Precios!Q935-1</f>
        <v>-7.9713033080909268E-3</v>
      </c>
      <c r="R935">
        <f>Precios!R936/Precios!R935-1</f>
        <v>-2.1791239921542527E-4</v>
      </c>
      <c r="S935">
        <f>Precios!S936/Precios!S935-1</f>
        <v>1.2380615493456926E-3</v>
      </c>
      <c r="T935">
        <f>Precios!T936/Precios!T935-1</f>
        <v>3.1289111389236623E-3</v>
      </c>
      <c r="U935">
        <f>Precios!U936/Precios!U935-1</f>
        <v>6.8758057584872301E-3</v>
      </c>
      <c r="V935">
        <f>Precios!V936/Precios!V935-1</f>
        <v>-4.614412136536028E-2</v>
      </c>
      <c r="W935">
        <f>Precios!W936/Precios!W935-1</f>
        <v>-4.5264153492771353E-2</v>
      </c>
      <c r="X935">
        <f>Precios!X936/Precios!X935-1</f>
        <v>2.3918396060499392E-2</v>
      </c>
      <c r="Y935">
        <f>Precios!Y936/Precios!Y935-1</f>
        <v>1.4028257359814056E-2</v>
      </c>
      <c r="Z935">
        <f>Precios!Z936/Precios!Z935-1</f>
        <v>-1.192787794729544E-2</v>
      </c>
      <c r="AA935">
        <f>Precios!AA936/Precios!AA935-1</f>
        <v>-4.8402710551798123E-4</v>
      </c>
      <c r="AB935">
        <f>Precios!AB936/Precios!AB935-1</f>
        <v>-9.6778145289720952E-3</v>
      </c>
      <c r="AC935">
        <f>Precios!AC936/Precios!AC935-1</f>
        <v>-1.4289880431612723E-2</v>
      </c>
      <c r="AD935">
        <f>Precios!AD936/Precios!AD935-1</f>
        <v>-2.1643835616438345E-2</v>
      </c>
      <c r="AE935">
        <f>Precios!AE936/Precios!AE935-1</f>
        <v>-3.3695883983791863E-2</v>
      </c>
      <c r="AF935">
        <f>Precios!AF936/Precios!AF935-1</f>
        <v>-1.229574502507691E-2</v>
      </c>
      <c r="AG935">
        <f>Precios!AG936/Precios!AG935-1</f>
        <v>5.5050922102946043E-3</v>
      </c>
      <c r="AH935">
        <f>Precios!AH936/Precios!AH935-1</f>
        <v>1.0240963855421503E-2</v>
      </c>
      <c r="AI935">
        <f>Precios!AI936/Precios!AI935-1</f>
        <v>-1.9357195032870589E-2</v>
      </c>
      <c r="AJ935">
        <f>Precios!AJ936/Precios!AJ935-1</f>
        <v>-2.6242613833854733E-2</v>
      </c>
      <c r="AK935">
        <f>Precios!AK936/Precios!AK935-1</f>
        <v>-1.26346294418751E-2</v>
      </c>
    </row>
    <row r="936" spans="1:37" x14ac:dyDescent="0.55000000000000004">
      <c r="A936" s="1">
        <v>43679</v>
      </c>
      <c r="B936">
        <f>Precios!B937/Precios!B936-1</f>
        <v>-2.8140189306730123E-3</v>
      </c>
      <c r="C936">
        <f>Precios!C937/Precios!C936-1</f>
        <v>-5.2677787532923182E-3</v>
      </c>
      <c r="D936">
        <f>Precios!D937/Precios!D936-1</f>
        <v>-3.3950617283950768E-2</v>
      </c>
      <c r="E936">
        <f>Precios!E937/Precios!E936-1</f>
        <v>-1.4438447523118625E-2</v>
      </c>
      <c r="F936">
        <f>Precios!F937/Precios!F936-1</f>
        <v>-1.1990925785891782E-2</v>
      </c>
      <c r="G936">
        <f>Precios!G937/Precios!G936-1</f>
        <v>1.4437367303610227E-3</v>
      </c>
      <c r="H936">
        <f>Precios!H937/Precios!H936-1</f>
        <v>-5.494505494505475E-3</v>
      </c>
      <c r="I936">
        <f>Precios!I937/Precios!I936-1</f>
        <v>-2.7173913043476716E-3</v>
      </c>
      <c r="J936">
        <f>Precios!J937/Precios!J936-1</f>
        <v>-7.9995362587675922E-3</v>
      </c>
      <c r="K936">
        <f>Precios!K937/Precios!K936-1</f>
        <v>-2.7211464642156402E-2</v>
      </c>
      <c r="L936">
        <f>Precios!L937/Precios!L936-1</f>
        <v>1.5073212747631404E-2</v>
      </c>
      <c r="M936">
        <f>Precios!M937/Precios!M936-1</f>
        <v>-1.1210762331838597E-2</v>
      </c>
      <c r="N936">
        <f>Precios!N937/Precios!N936-1</f>
        <v>1.9696969696969768E-2</v>
      </c>
      <c r="O936">
        <f>Precios!O937/Precios!O936-1</f>
        <v>-8.779631255487752E-4</v>
      </c>
      <c r="P936">
        <f>Precios!P937/Precios!P936-1</f>
        <v>-1.337142857142859E-2</v>
      </c>
      <c r="Q936">
        <f>Precios!Q937/Precios!Q936-1</f>
        <v>-5.5673534982494388E-3</v>
      </c>
      <c r="R936">
        <f>Precios!R937/Precios!R936-1</f>
        <v>-1.6346992153443818E-2</v>
      </c>
      <c r="S936">
        <f>Precios!S937/Precios!S936-1</f>
        <v>-1.2718600953895098E-2</v>
      </c>
      <c r="T936">
        <f>Precios!T937/Precios!T936-1</f>
        <v>1.4348097317529618E-2</v>
      </c>
      <c r="U936">
        <f>Precios!U937/Precios!U936-1</f>
        <v>2.8489116517285584E-2</v>
      </c>
      <c r="V936">
        <f>Precios!V937/Precios!V936-1</f>
        <v>1.5241882041086896E-2</v>
      </c>
      <c r="W936">
        <f>Precios!W937/Precios!W936-1</f>
        <v>-4.1041607698838467E-3</v>
      </c>
      <c r="X936">
        <f>Precios!X937/Precios!X936-1</f>
        <v>-1.2366884232222541E-2</v>
      </c>
      <c r="Y936">
        <f>Precios!Y937/Precios!Y936-1</f>
        <v>1.2478193632921686E-2</v>
      </c>
      <c r="Z936">
        <f>Precios!Z937/Precios!Z936-1</f>
        <v>-2.8074115665355226E-3</v>
      </c>
      <c r="AA936">
        <f>Precios!AA937/Precios!AA936-1</f>
        <v>-7.2639225181597711E-3</v>
      </c>
      <c r="AB936">
        <f>Precios!AB937/Precios!AB936-1</f>
        <v>-1.0267194458189022E-2</v>
      </c>
      <c r="AC936">
        <f>Precios!AC937/Precios!AC936-1</f>
        <v>-8.8757396449704595E-3</v>
      </c>
      <c r="AD936">
        <f>Precios!AD937/Precios!AD936-1</f>
        <v>-1.3441612993559393E-2</v>
      </c>
      <c r="AE936">
        <f>Precios!AE937/Precios!AE936-1</f>
        <v>-2.8249834473626168E-2</v>
      </c>
      <c r="AF936">
        <f>Precios!AF937/Precios!AF936-1</f>
        <v>1.8673218673218583E-2</v>
      </c>
      <c r="AG936">
        <f>Precios!AG937/Precios!AG936-1</f>
        <v>5.4749520941690388E-3</v>
      </c>
      <c r="AH936">
        <f>Precios!AH937/Precios!AH936-1</f>
        <v>-7.7519379844960268E-3</v>
      </c>
      <c r="AI936">
        <f>Precios!AI937/Precios!AI936-1</f>
        <v>2.9795158286778367E-3</v>
      </c>
      <c r="AJ936">
        <f>Precios!AJ937/Precios!AJ936-1</f>
        <v>-2.5819501457552518E-2</v>
      </c>
      <c r="AK936">
        <f>Precios!AK937/Precios!AK936-1</f>
        <v>-9.1526465543737556E-3</v>
      </c>
    </row>
    <row r="937" spans="1:37" x14ac:dyDescent="0.55000000000000004">
      <c r="A937" s="1">
        <v>43682</v>
      </c>
      <c r="B937">
        <f>Precios!B938/Precios!B937-1</f>
        <v>-2.0266803488968699E-2</v>
      </c>
      <c r="C937">
        <f>Precios!C938/Precios!C937-1</f>
        <v>-1.406988214526772E-2</v>
      </c>
      <c r="D937">
        <f>Precios!D938/Precios!D937-1</f>
        <v>-2.8753993610223572E-2</v>
      </c>
      <c r="E937">
        <f>Precios!E938/Precios!E937-1</f>
        <v>-4.1508249328543467E-3</v>
      </c>
      <c r="F937">
        <f>Precios!F938/Precios!F937-1</f>
        <v>-6.888257161600686E-3</v>
      </c>
      <c r="G937">
        <f>Precios!G938/Precios!G937-1</f>
        <v>-1.5349389416553616E-2</v>
      </c>
      <c r="H937">
        <f>Precios!H938/Precios!H937-1</f>
        <v>-9.5958127362605339E-3</v>
      </c>
      <c r="I937">
        <f>Precios!I938/Precios!I937-1</f>
        <v>-1.9618528610354402E-2</v>
      </c>
      <c r="J937">
        <f>Precios!J938/Precios!J937-1</f>
        <v>-1.4959387600070095E-2</v>
      </c>
      <c r="K937">
        <f>Precios!K938/Precios!K937-1</f>
        <v>-3.8582953349702853E-3</v>
      </c>
      <c r="L937">
        <f>Precios!L938/Precios!L937-1</f>
        <v>-2.1213406873143881E-2</v>
      </c>
      <c r="M937">
        <f>Precios!M938/Precios!M937-1</f>
        <v>-1.8140589569160981E-2</v>
      </c>
      <c r="N937">
        <f>Precios!N938/Precios!N937-1</f>
        <v>1.7335314512134659E-3</v>
      </c>
      <c r="O937">
        <f>Precios!O938/Precios!O937-1</f>
        <v>-3.7199765670767548E-2</v>
      </c>
      <c r="P937">
        <f>Precios!P938/Precios!P937-1</f>
        <v>2.1950654465423325E-2</v>
      </c>
      <c r="Q937">
        <f>Precios!Q938/Precios!Q937-1</f>
        <v>6.5219900727231384E-3</v>
      </c>
      <c r="R937">
        <f>Precios!R938/Precios!R937-1</f>
        <v>-1.9277642366496872E-2</v>
      </c>
      <c r="S937">
        <f>Precios!S938/Precios!S937-1</f>
        <v>-5.9044551798174139E-3</v>
      </c>
      <c r="T937">
        <f>Precios!T938/Precios!T937-1</f>
        <v>-3.3825338253384851E-3</v>
      </c>
      <c r="U937">
        <f>Precios!U938/Precios!U937-1</f>
        <v>-1.4731818653387352E-2</v>
      </c>
      <c r="V937">
        <f>Precios!V938/Precios!V937-1</f>
        <v>-6.5274151436034433E-4</v>
      </c>
      <c r="W937">
        <f>Precios!W938/Precios!W937-1</f>
        <v>-1.1510586897825803E-2</v>
      </c>
      <c r="X937">
        <f>Precios!X938/Precios!X937-1</f>
        <v>6.9565217391298617E-4</v>
      </c>
      <c r="Y937">
        <f>Precios!Y938/Precios!Y937-1</f>
        <v>3.2925278578253891E-2</v>
      </c>
      <c r="Z937">
        <f>Precios!Z938/Precios!Z937-1</f>
        <v>-9.2905405405406816E-3</v>
      </c>
      <c r="AA937">
        <f>Precios!AA938/Precios!AA937-1</f>
        <v>3.4146341463414664E-3</v>
      </c>
      <c r="AB937">
        <f>Precios!AB938/Precios!AB937-1</f>
        <v>1.2123484564429354E-2</v>
      </c>
      <c r="AC937">
        <f>Precios!AC938/Precios!AC937-1</f>
        <v>-4.179104477611939E-3</v>
      </c>
      <c r="AD937">
        <f>Precios!AD938/Precios!AD937-1</f>
        <v>1.1921657678115372E-2</v>
      </c>
      <c r="AE937">
        <f>Precios!AE938/Precios!AE937-1</f>
        <v>-2.8162616397910512E-2</v>
      </c>
      <c r="AF937">
        <f>Precios!AF938/Precios!AF937-1</f>
        <v>-1.9778099372889435E-2</v>
      </c>
      <c r="AG937">
        <f>Precios!AG938/Precios!AG937-1</f>
        <v>-4.6011434794445916E-2</v>
      </c>
      <c r="AH937">
        <f>Precios!AH938/Precios!AH937-1</f>
        <v>6.0096153846151967E-3</v>
      </c>
      <c r="AI937">
        <f>Precios!AI938/Precios!AI937-1</f>
        <v>-1.2625324916450076E-2</v>
      </c>
      <c r="AJ937">
        <f>Precios!AJ938/Precios!AJ937-1</f>
        <v>-1.795419847328239E-2</v>
      </c>
      <c r="AK937">
        <f>Precios!AK938/Precios!AK937-1</f>
        <v>-1.1892683688232708E-2</v>
      </c>
    </row>
    <row r="938" spans="1:37" x14ac:dyDescent="0.55000000000000004">
      <c r="A938" s="1">
        <v>43683</v>
      </c>
      <c r="B938">
        <f>Precios!B939/Precios!B938-1</f>
        <v>3.6658811207122E-3</v>
      </c>
      <c r="C938">
        <f>Precios!C939/Precios!C938-1</f>
        <v>-3.6756187467088086E-2</v>
      </c>
      <c r="D938">
        <f>Precios!D939/Precios!D938-1</f>
        <v>-6.5789473684210176E-3</v>
      </c>
      <c r="E938">
        <f>Precios!E939/Precios!E938-1</f>
        <v>1.2959719789842339E-3</v>
      </c>
      <c r="F938">
        <f>Precios!F939/Precios!F938-1</f>
        <v>4.469888803258848E-2</v>
      </c>
      <c r="G938">
        <f>Precios!G939/Precios!G938-1</f>
        <v>1.2660408233571507E-2</v>
      </c>
      <c r="H938">
        <f>Precios!H939/Precios!H938-1</f>
        <v>8.514386376981653E-3</v>
      </c>
      <c r="I938">
        <f>Precios!I939/Precios!I938-1</f>
        <v>-2.2790439132851614E-2</v>
      </c>
      <c r="J938">
        <f>Precios!J939/Precios!J938-1</f>
        <v>8.7204128848550333E-3</v>
      </c>
      <c r="K938">
        <f>Precios!K939/Precios!K938-1</f>
        <v>-5.8978873239435847E-3</v>
      </c>
      <c r="L938">
        <f>Precios!L939/Precios!L938-1</f>
        <v>-9.9696575639358631E-3</v>
      </c>
      <c r="M938">
        <f>Precios!M939/Precios!M938-1</f>
        <v>3.0023094688221841E-2</v>
      </c>
      <c r="N938">
        <f>Precios!N939/Precios!N938-1</f>
        <v>-2.1013597033374576E-2</v>
      </c>
      <c r="O938">
        <f>Precios!O939/Precios!O938-1</f>
        <v>5.1718892607242051E-3</v>
      </c>
      <c r="P938">
        <f>Precios!P939/Precios!P938-1</f>
        <v>2.2555964862567501E-2</v>
      </c>
      <c r="Q938">
        <f>Precios!Q939/Precios!Q938-1</f>
        <v>4.988818166179243E-3</v>
      </c>
      <c r="R938">
        <f>Precios!R939/Precios!R938-1</f>
        <v>1.2878445549028505E-2</v>
      </c>
      <c r="S938">
        <f>Precios!S939/Precios!S938-1</f>
        <v>1.1159107271418334E-2</v>
      </c>
      <c r="T938">
        <f>Precios!T939/Precios!T938-1</f>
        <v>0</v>
      </c>
      <c r="U938">
        <f>Precios!U939/Precios!U938-1</f>
        <v>-2.3165210066337094E-3</v>
      </c>
      <c r="V938">
        <f>Precios!V939/Precios!V938-1</f>
        <v>-2.6779882429784463E-2</v>
      </c>
      <c r="W938">
        <f>Precios!W939/Precios!W938-1</f>
        <v>1.4376078205865506E-2</v>
      </c>
      <c r="X938">
        <f>Precios!X939/Precios!X938-1</f>
        <v>-6.9516857838025636E-3</v>
      </c>
      <c r="Y938">
        <f>Precios!Y939/Precios!Y938-1</f>
        <v>4.5162183227365205E-4</v>
      </c>
      <c r="Z938">
        <f>Precios!Z939/Precios!Z938-1</f>
        <v>-5.1150895140664732E-3</v>
      </c>
      <c r="AA938">
        <f>Precios!AA939/Precios!AA938-1</f>
        <v>6.3198833252309239E-3</v>
      </c>
      <c r="AB938">
        <f>Precios!AB939/Precios!AB938-1</f>
        <v>-9.5085206223760599E-3</v>
      </c>
      <c r="AC938">
        <f>Precios!AC939/Precios!AC938-1</f>
        <v>8.9928057553967378E-4</v>
      </c>
      <c r="AD938">
        <f>Precios!AD939/Precios!AD938-1</f>
        <v>9.2566619915848136E-3</v>
      </c>
      <c r="AE938">
        <f>Precios!AE939/Precios!AE938-1</f>
        <v>-2.7342837111474672E-2</v>
      </c>
      <c r="AF938">
        <f>Precios!AF939/Precios!AF938-1</f>
        <v>-7.2178477690287846E-3</v>
      </c>
      <c r="AG938">
        <f>Precios!AG939/Precios!AG938-1</f>
        <v>-1.3984018264840192E-2</v>
      </c>
      <c r="AH938">
        <f>Precios!AH939/Precios!AH938-1</f>
        <v>-1.3739545997610292E-2</v>
      </c>
      <c r="AI938">
        <f>Precios!AI939/Precios!AI938-1</f>
        <v>-3.0086498683714602E-3</v>
      </c>
      <c r="AJ938">
        <f>Precios!AJ939/Precios!AJ938-1</f>
        <v>-1.9401778496362154E-2</v>
      </c>
      <c r="AK938">
        <f>Precios!AK939/Precios!AK938-1</f>
        <v>7.1781030264734813E-3</v>
      </c>
    </row>
    <row r="939" spans="1:37" x14ac:dyDescent="0.55000000000000004">
      <c r="A939" s="1">
        <v>43684</v>
      </c>
      <c r="B939">
        <f>Precios!B940/Precios!B939-1</f>
        <v>-4.1742760240019994E-3</v>
      </c>
      <c r="C939">
        <f>Precios!C940/Precios!C939-1</f>
        <v>2.525694292586933E-2</v>
      </c>
      <c r="D939">
        <f>Precios!D940/Precios!D939-1</f>
        <v>9.9337748344370258E-3</v>
      </c>
      <c r="E939">
        <f>Precios!E940/Precios!E939-1</f>
        <v>4.1277503760450696E-3</v>
      </c>
      <c r="F939">
        <f>Precios!F940/Precios!F939-1</f>
        <v>1.1803140478448881E-2</v>
      </c>
      <c r="G939">
        <f>Precios!G940/Precios!G939-1</f>
        <v>3.9972784487156687E-3</v>
      </c>
      <c r="H939">
        <f>Precios!H940/Precios!H939-1</f>
        <v>1.2518195050946312E-2</v>
      </c>
      <c r="I939">
        <f>Precios!I940/Precios!I939-1</f>
        <v>-1.8771331058020424E-2</v>
      </c>
      <c r="J939">
        <f>Precios!J940/Precios!J939-1</f>
        <v>2.0406963067513439E-2</v>
      </c>
      <c r="K939">
        <f>Precios!K940/Precios!K939-1</f>
        <v>4.2504206145399515E-3</v>
      </c>
      <c r="L939">
        <f>Precios!L940/Precios!L939-1</f>
        <v>2.8021015761821477E-2</v>
      </c>
      <c r="M939">
        <f>Precios!M940/Precios!M939-1</f>
        <v>2.9895366218235964E-2</v>
      </c>
      <c r="N939">
        <f>Precios!N940/Precios!N939-1</f>
        <v>1.5404040404040309E-2</v>
      </c>
      <c r="O939">
        <f>Precios!O940/Precios!O939-1</f>
        <v>8.1719128329298396E-3</v>
      </c>
      <c r="P939">
        <f>Precios!P940/Precios!P939-1</f>
        <v>7.7703264423876206E-2</v>
      </c>
      <c r="Q939">
        <f>Precios!Q940/Precios!Q939-1</f>
        <v>1.5805089581193643E-2</v>
      </c>
      <c r="R939">
        <f>Precios!R940/Precios!R939-1</f>
        <v>4.4501449921927394E-2</v>
      </c>
      <c r="S939">
        <f>Precios!S940/Precios!S939-1</f>
        <v>-1.370594517621937E-2</v>
      </c>
      <c r="T939">
        <f>Precios!T940/Precios!T939-1</f>
        <v>3.7642702869485012E-2</v>
      </c>
      <c r="U939">
        <f>Precios!U940/Precios!U939-1</f>
        <v>5.2348284960421987E-2</v>
      </c>
      <c r="V939">
        <f>Precios!V940/Precios!V939-1</f>
        <v>1.0738255033557076E-2</v>
      </c>
      <c r="W939">
        <f>Precios!W940/Precios!W939-1</f>
        <v>2.6077097505669E-2</v>
      </c>
      <c r="X939">
        <f>Precios!X940/Precios!X939-1</f>
        <v>2.9751487574378732E-2</v>
      </c>
      <c r="Y939">
        <f>Precios!Y940/Precios!Y939-1</f>
        <v>1.1729586078852439E-2</v>
      </c>
      <c r="Z939">
        <f>Precios!Z940/Precios!Z939-1</f>
        <v>2.370751213938882E-2</v>
      </c>
      <c r="AA939">
        <f>Precios!AA940/Precios!AA939-1</f>
        <v>1.7874396135265647E-2</v>
      </c>
      <c r="AB939">
        <f>Precios!AB940/Precios!AB939-1</f>
        <v>3.9271911233013324E-2</v>
      </c>
      <c r="AC939">
        <f>Precios!AC940/Precios!AC939-1</f>
        <v>1.2079464909653614E-2</v>
      </c>
      <c r="AD939">
        <f>Precios!AD940/Precios!AD939-1</f>
        <v>5.2807115063926435E-3</v>
      </c>
      <c r="AE939">
        <f>Precios!AE940/Precios!AE939-1</f>
        <v>4.0845747236905483E-2</v>
      </c>
      <c r="AF939">
        <f>Precios!AF940/Precios!AF939-1</f>
        <v>1.0244547257105108E-2</v>
      </c>
      <c r="AG939">
        <f>Precios!AG940/Precios!AG939-1</f>
        <v>3.5600578871201272E-2</v>
      </c>
      <c r="AH939">
        <f>Precios!AH940/Precios!AH939-1</f>
        <v>3.6947304663839997E-2</v>
      </c>
      <c r="AI939">
        <f>Precios!AI940/Precios!AI939-1</f>
        <v>-5.6582421727651155E-3</v>
      </c>
      <c r="AJ939">
        <f>Precios!AJ940/Precios!AJ939-1</f>
        <v>1.9658824275476938E-3</v>
      </c>
      <c r="AK939">
        <f>Precios!AK940/Precios!AK939-1</f>
        <v>1.6255366573308061E-2</v>
      </c>
    </row>
    <row r="940" spans="1:37" x14ac:dyDescent="0.55000000000000004">
      <c r="A940" s="1">
        <v>43685</v>
      </c>
      <c r="B940">
        <f>Precios!B941/Precios!B940-1</f>
        <v>-9.9554624050302021E-3</v>
      </c>
      <c r="C940">
        <f>Precios!C941/Precios!C940-1</f>
        <v>-1.3970352991361845E-2</v>
      </c>
      <c r="D940">
        <f>Precios!D941/Precios!D940-1</f>
        <v>6.5573770491802463E-3</v>
      </c>
      <c r="E940">
        <f>Precios!E941/Precios!E940-1</f>
        <v>-7.1067758230274336E-3</v>
      </c>
      <c r="F940">
        <f>Precios!F941/Precios!F940-1</f>
        <v>1.1457139881261291E-3</v>
      </c>
      <c r="G940">
        <f>Precios!G941/Precios!G940-1</f>
        <v>-3.13426514188897E-3</v>
      </c>
      <c r="H940">
        <f>Precios!H941/Precios!H940-1</f>
        <v>6.2296338892082748E-3</v>
      </c>
      <c r="I940">
        <f>Precios!I941/Precios!I940-1</f>
        <v>-1.3913043478260834E-2</v>
      </c>
      <c r="J940">
        <f>Precios!J941/Precios!J940-1</f>
        <v>2.881678289436973E-4</v>
      </c>
      <c r="K940">
        <f>Precios!K941/Precios!K940-1</f>
        <v>-5.2905387531962944E-3</v>
      </c>
      <c r="L940">
        <f>Precios!L941/Precios!L940-1</f>
        <v>-2.5553662691651935E-3</v>
      </c>
      <c r="M940">
        <f>Precios!M941/Precios!M940-1</f>
        <v>5.8055152394775877E-3</v>
      </c>
      <c r="N940">
        <f>Precios!N941/Precios!N940-1</f>
        <v>1.9398159661775605E-2</v>
      </c>
      <c r="O940">
        <f>Precios!O941/Precios!O940-1</f>
        <v>6.004202942059278E-3</v>
      </c>
      <c r="P940">
        <f>Precios!P941/Precios!P940-1</f>
        <v>-5.4512728207765093E-3</v>
      </c>
      <c r="Q940">
        <f>Precios!Q941/Precios!Q940-1</f>
        <v>-3.2578778857497159E-3</v>
      </c>
      <c r="R940">
        <f>Precios!R941/Precios!R940-1</f>
        <v>-1.7084890549920018E-2</v>
      </c>
      <c r="S940">
        <f>Precios!S941/Precios!S940-1</f>
        <v>-5.4141851651312578E-4</v>
      </c>
      <c r="T940">
        <f>Precios!T941/Precios!T940-1</f>
        <v>1.8138566755872665E-2</v>
      </c>
      <c r="U940">
        <f>Precios!U941/Precios!U940-1</f>
        <v>9.7282118142614227E-3</v>
      </c>
      <c r="V940">
        <f>Precios!V941/Precios!V940-1</f>
        <v>-6.6401062416998613E-4</v>
      </c>
      <c r="W940">
        <f>Precios!W941/Precios!W940-1</f>
        <v>4.6961325966849987E-3</v>
      </c>
      <c r="X940">
        <f>Precios!X941/Precios!X940-1</f>
        <v>-8.1577158395650384E-3</v>
      </c>
      <c r="Y940">
        <f>Precios!Y941/Precios!Y940-1</f>
        <v>4.7497049425726523E-4</v>
      </c>
      <c r="Z940">
        <f>Precios!Z941/Precios!Z940-1</f>
        <v>-9.765625E-3</v>
      </c>
      <c r="AA940">
        <f>Precios!AA941/Precios!AA940-1</f>
        <v>9.966777408637828E-3</v>
      </c>
      <c r="AB940">
        <f>Precios!AB941/Precios!AB940-1</f>
        <v>-2.4352207293666051E-2</v>
      </c>
      <c r="AC940">
        <f>Precios!AC941/Precios!AC940-1</f>
        <v>6.6087985796015047E-3</v>
      </c>
      <c r="AD940">
        <f>Precios!AD941/Precios!AD940-1</f>
        <v>-1.133536079624009E-2</v>
      </c>
      <c r="AE940">
        <f>Precios!AE941/Precios!AE940-1</f>
        <v>7.1560480147738748E-3</v>
      </c>
      <c r="AF940">
        <f>Precios!AF941/Precios!AF940-1</f>
        <v>1.4393195943735781E-2</v>
      </c>
      <c r="AG940">
        <f>Precios!AG941/Precios!AG940-1</f>
        <v>-2.4035774175517055E-2</v>
      </c>
      <c r="AH940">
        <f>Precios!AH941/Precios!AH940-1</f>
        <v>-1.2266355140186924E-2</v>
      </c>
      <c r="AI940">
        <f>Precios!AI941/Precios!AI940-1</f>
        <v>9.1047040971168336E-3</v>
      </c>
      <c r="AJ940">
        <f>Precios!AJ941/Precios!AJ940-1</f>
        <v>3.6772151898734284E-2</v>
      </c>
      <c r="AK940">
        <f>Precios!AK941/Precios!AK940-1</f>
        <v>1.7461261227391667E-4</v>
      </c>
    </row>
    <row r="941" spans="1:37" x14ac:dyDescent="0.55000000000000004">
      <c r="A941" s="1">
        <v>43686</v>
      </c>
      <c r="B941">
        <f>Precios!B942/Precios!B941-1</f>
        <v>4.7631648584280928E-3</v>
      </c>
      <c r="C941">
        <f>Precios!C942/Precios!C941-1</f>
        <v>7.5708414449491279E-3</v>
      </c>
      <c r="D941">
        <f>Precios!D942/Precios!D941-1</f>
        <v>-9.7719869706839324E-3</v>
      </c>
      <c r="E941">
        <f>Precios!E942/Precios!E941-1</f>
        <v>-1.8595838742498927E-3</v>
      </c>
      <c r="F941">
        <f>Precios!F942/Precios!F941-1</f>
        <v>1.3524760715772022E-2</v>
      </c>
      <c r="G941">
        <f>Precios!G942/Precios!G941-1</f>
        <v>-4.5037389530931948E-3</v>
      </c>
      <c r="H941">
        <f>Precios!H942/Precios!H941-1</f>
        <v>1.0096199638060854E-2</v>
      </c>
      <c r="I941">
        <f>Precios!I942/Precios!I941-1</f>
        <v>-2.2339800117578079E-2</v>
      </c>
      <c r="J941">
        <f>Precios!J942/Precios!J941-1</f>
        <v>4.2060382576629696E-3</v>
      </c>
      <c r="K941">
        <f>Precios!K942/Precios!K941-1</f>
        <v>5.1413881748072487E-3</v>
      </c>
      <c r="L941">
        <f>Precios!L942/Precios!L941-1</f>
        <v>-1.5371477369769515E-2</v>
      </c>
      <c r="M941">
        <f>Precios!M942/Precios!M941-1</f>
        <v>-1.6594516594516495E-2</v>
      </c>
      <c r="N941">
        <f>Precios!N942/Precios!N941-1</f>
        <v>-6.8309343742376516E-3</v>
      </c>
      <c r="O941">
        <f>Precios!O942/Precios!O941-1</f>
        <v>-2.7454491196657549E-2</v>
      </c>
      <c r="P941">
        <f>Precios!P942/Precios!P941-1</f>
        <v>3.5317234603650771E-2</v>
      </c>
      <c r="Q941">
        <f>Precios!Q942/Precios!Q941-1</f>
        <v>1.177796562411948E-2</v>
      </c>
      <c r="R941">
        <f>Precios!R942/Precios!R941-1</f>
        <v>6.5181966322658269E-4</v>
      </c>
      <c r="S941">
        <f>Precios!S942/Precios!S941-1</f>
        <v>9.0285301552908148E-3</v>
      </c>
      <c r="T941">
        <f>Precios!T942/Precios!T941-1</f>
        <v>4.964953271027861E-3</v>
      </c>
      <c r="U941">
        <f>Precios!U942/Precios!U941-1</f>
        <v>3.1982518871672694E-2</v>
      </c>
      <c r="V941">
        <f>Precios!V942/Precios!V941-1</f>
        <v>2.9900332225913484E-2</v>
      </c>
      <c r="W941">
        <f>Precios!W942/Precios!W941-1</f>
        <v>-8.2485565026102492E-4</v>
      </c>
      <c r="X941">
        <f>Precios!X942/Precios!X941-1</f>
        <v>9.9383139136395293E-3</v>
      </c>
      <c r="Y941">
        <f>Precios!Y942/Precios!Y941-1</f>
        <v>-1.6400281969759511E-3</v>
      </c>
      <c r="Z941">
        <f>Precios!Z942/Precios!Z941-1</f>
        <v>-1.2961397576782163E-2</v>
      </c>
      <c r="AA941">
        <f>Precios!AA942/Precios!AA941-1</f>
        <v>1.4567669172932174E-2</v>
      </c>
      <c r="AB941">
        <f>Precios!AB942/Precios!AB941-1</f>
        <v>2.7050288946268708E-3</v>
      </c>
      <c r="AC941">
        <f>Precios!AC942/Precios!AC941-1</f>
        <v>5.7814796668300694E-3</v>
      </c>
      <c r="AD941">
        <f>Precios!AD942/Precios!AD941-1</f>
        <v>-3.3557046979865168E-3</v>
      </c>
      <c r="AE941">
        <f>Precios!AE942/Precios!AE941-1</f>
        <v>1.3752005500800024E-3</v>
      </c>
      <c r="AF941">
        <f>Precios!AF942/Precios!AF941-1</f>
        <v>-2.3057078361818806E-2</v>
      </c>
      <c r="AG941">
        <f>Precios!AG942/Precios!AG941-1</f>
        <v>-3.2932416953035504E-2</v>
      </c>
      <c r="AH941">
        <f>Precios!AH942/Precios!AH941-1</f>
        <v>-6.5050266114724531E-3</v>
      </c>
      <c r="AI941">
        <f>Precios!AI942/Precios!AI941-1</f>
        <v>-1.0526315789473717E-2</v>
      </c>
      <c r="AJ941">
        <f>Precios!AJ942/Precios!AJ941-1</f>
        <v>9.4011354618155352E-3</v>
      </c>
      <c r="AK941">
        <f>Precios!AK942/Precios!AK941-1</f>
        <v>-4.4857220998717473E-4</v>
      </c>
    </row>
    <row r="942" spans="1:37" x14ac:dyDescent="0.55000000000000004">
      <c r="A942" s="1">
        <v>43689</v>
      </c>
      <c r="B942">
        <f>Precios!B943/Precios!B942-1</f>
        <v>-5.7940479325783167E-3</v>
      </c>
      <c r="C942">
        <f>Precios!C943/Precios!C942-1</f>
        <v>-7.2992700729925808E-3</v>
      </c>
      <c r="D942">
        <f>Precios!D943/Precios!D942-1</f>
        <v>-3.4539473684210509E-2</v>
      </c>
      <c r="E942">
        <f>Precios!E943/Precios!E942-1</f>
        <v>-1.3779527559055205E-2</v>
      </c>
      <c r="F942">
        <f>Precios!F943/Precios!F942-1</f>
        <v>-7.1853828782597606E-4</v>
      </c>
      <c r="G942">
        <f>Precios!G943/Precios!G942-1</f>
        <v>-2.1510883482714571E-2</v>
      </c>
      <c r="H942">
        <f>Precios!H943/Precios!H942-1</f>
        <v>-1.7633191890617517E-2</v>
      </c>
      <c r="I942">
        <f>Precios!I943/Precios!I942-1</f>
        <v>-6.9152134696331857E-2</v>
      </c>
      <c r="J942">
        <f>Precios!J943/Precios!J942-1</f>
        <v>-9.2948534052441634E-3</v>
      </c>
      <c r="K942">
        <f>Precios!K943/Precios!K942-1</f>
        <v>-7.9372078666549717E-3</v>
      </c>
      <c r="L942">
        <f>Precios!L943/Precios!L942-1</f>
        <v>-2.1682567215958404E-2</v>
      </c>
      <c r="M942">
        <f>Precios!M943/Precios!M942-1</f>
        <v>-2.5678650036683903E-2</v>
      </c>
      <c r="N942">
        <f>Precios!N943/Precios!N942-1</f>
        <v>-4.9127978383700643E-4</v>
      </c>
      <c r="O942">
        <f>Precios!O943/Precios!O942-1</f>
        <v>-1.3807916538815634E-2</v>
      </c>
      <c r="P942">
        <f>Precios!P943/Precios!P942-1</f>
        <v>-2.4473079612427062E-3</v>
      </c>
      <c r="Q942">
        <f>Precios!Q943/Precios!Q942-1</f>
        <v>-3.341873677174978E-3</v>
      </c>
      <c r="R942">
        <f>Precios!R943/Precios!R942-1</f>
        <v>-8.7938334599935164E-3</v>
      </c>
      <c r="S942">
        <f>Precios!S943/Precios!S942-1</f>
        <v>-3.4001431639227864E-3</v>
      </c>
      <c r="T942">
        <f>Precios!T943/Precios!T942-1</f>
        <v>1.1624527753562042E-3</v>
      </c>
      <c r="U942">
        <f>Precios!U943/Precios!U942-1</f>
        <v>-2.1077959576516037E-2</v>
      </c>
      <c r="V942">
        <f>Precios!V943/Precios!V942-1</f>
        <v>-3.4838709677419311E-2</v>
      </c>
      <c r="W942">
        <f>Precios!W943/Precios!W942-1</f>
        <v>5.3659878921297199E-3</v>
      </c>
      <c r="X942">
        <f>Precios!X943/Precios!X942-1</f>
        <v>6.7865626060401585E-3</v>
      </c>
      <c r="Y942">
        <f>Precios!Y943/Precios!Y942-1</f>
        <v>2.1542717984928128E-3</v>
      </c>
      <c r="Z942">
        <f>Precios!Z943/Precios!Z942-1</f>
        <v>-2.8546959748776413E-4</v>
      </c>
      <c r="AA942">
        <f>Precios!AA943/Precios!AA942-1</f>
        <v>-3.2422417786012181E-3</v>
      </c>
      <c r="AB942">
        <f>Precios!AB943/Precios!AB942-1</f>
        <v>-1.017780502759047E-2</v>
      </c>
      <c r="AC942">
        <f>Precios!AC943/Precios!AC942-1</f>
        <v>-3.3612626656274402E-2</v>
      </c>
      <c r="AD942">
        <f>Precios!AD943/Precios!AD942-1</f>
        <v>-1.0101010101010055E-2</v>
      </c>
      <c r="AE942">
        <f>Precios!AE943/Precios!AE942-1</f>
        <v>-4.3717097734035204E-2</v>
      </c>
      <c r="AF942">
        <f>Precios!AF943/Precios!AF942-1</f>
        <v>-1.6504373659019689E-2</v>
      </c>
      <c r="AG942">
        <f>Precios!AG943/Precios!AG942-1</f>
        <v>-1.3029315960912169E-2</v>
      </c>
      <c r="AH942">
        <f>Precios!AH943/Precios!AH942-1</f>
        <v>-2.9761904761904767E-2</v>
      </c>
      <c r="AI942">
        <f>Precios!AI943/Precios!AI942-1</f>
        <v>-1.747720364741645E-2</v>
      </c>
      <c r="AJ942">
        <f>Precios!AJ943/Precios!AJ942-1</f>
        <v>-2.1046265497429606E-2</v>
      </c>
      <c r="AK942">
        <f>Precios!AK943/Precios!AK942-1</f>
        <v>-1.4103214940249242E-2</v>
      </c>
    </row>
    <row r="943" spans="1:37" x14ac:dyDescent="0.55000000000000004">
      <c r="A943" s="1">
        <v>43690</v>
      </c>
      <c r="B943">
        <f>Precios!B944/Precios!B943-1</f>
        <v>3.443708609271523E-2</v>
      </c>
      <c r="C943">
        <f>Precios!C944/Precios!C943-1</f>
        <v>-1.0596885813148882E-2</v>
      </c>
      <c r="D943">
        <f>Precios!D944/Precios!D943-1</f>
        <v>-5.110732538330498E-3</v>
      </c>
      <c r="E943">
        <f>Precios!E944/Precios!E943-1</f>
        <v>-7.9840319361277334E-3</v>
      </c>
      <c r="F943">
        <f>Precios!F944/Precios!F943-1</f>
        <v>-1.366204417051875E-2</v>
      </c>
      <c r="G943">
        <f>Precios!G944/Precios!G943-1</f>
        <v>-4.5363342929424233E-3</v>
      </c>
      <c r="H943">
        <f>Precios!H944/Precios!H943-1</f>
        <v>-1.6893837588788707E-2</v>
      </c>
      <c r="I943">
        <f>Precios!I944/Precios!I943-1</f>
        <v>-2.5839793281654533E-3</v>
      </c>
      <c r="J943">
        <f>Precios!J944/Precios!J943-1</f>
        <v>-1.5810505588695123E-2</v>
      </c>
      <c r="K943">
        <f>Precios!K944/Precios!K943-1</f>
        <v>-1.208996355231573E-2</v>
      </c>
      <c r="L943">
        <f>Precios!L944/Precios!L943-1</f>
        <v>-1.4184397163120588E-2</v>
      </c>
      <c r="M943">
        <f>Precios!M944/Precios!M943-1</f>
        <v>-3.7650602409637912E-3</v>
      </c>
      <c r="N943">
        <f>Precios!N944/Precios!N943-1</f>
        <v>-1.1796510199066024E-2</v>
      </c>
      <c r="O943">
        <f>Precios!O944/Precios!O943-1</f>
        <v>5.9116365899190004E-3</v>
      </c>
      <c r="P943">
        <f>Precios!P944/Precios!P943-1</f>
        <v>-4.9016171831973154E-2</v>
      </c>
      <c r="Q943">
        <f>Precios!Q944/Precios!Q943-1</f>
        <v>4.7501955962891973E-3</v>
      </c>
      <c r="R943">
        <f>Precios!R944/Precios!R943-1</f>
        <v>-1.4238773274917849E-2</v>
      </c>
      <c r="S943">
        <f>Precios!S944/Precios!S943-1</f>
        <v>4.8482671933920418E-3</v>
      </c>
      <c r="T943">
        <f>Precios!T944/Precios!T943-1</f>
        <v>-1.4513788098694524E-3</v>
      </c>
      <c r="U943">
        <f>Precios!U944/Precios!U943-1</f>
        <v>-1.8680562383246446E-2</v>
      </c>
      <c r="V943">
        <f>Precios!V944/Precios!V943-1</f>
        <v>0</v>
      </c>
      <c r="W943">
        <f>Precios!W944/Precios!W943-1</f>
        <v>-1.3685507048022405E-4</v>
      </c>
      <c r="X943">
        <f>Precios!X944/Precios!X943-1</f>
        <v>-1.213346814964622E-2</v>
      </c>
      <c r="Y943">
        <f>Precios!Y944/Precios!Y943-1</f>
        <v>-6.5351958761404871E-3</v>
      </c>
      <c r="Z943">
        <f>Precios!Z944/Precios!Z943-1</f>
        <v>-1.8560822387207465E-2</v>
      </c>
      <c r="AA943">
        <f>Precios!AA944/Precios!AA943-1</f>
        <v>2.3234200743493805E-3</v>
      </c>
      <c r="AB943">
        <f>Precios!AB944/Precios!AB943-1</f>
        <v>-3.4563924677898816E-2</v>
      </c>
      <c r="AC943">
        <f>Precios!AC944/Precios!AC943-1</f>
        <v>2.0163322915616178E-3</v>
      </c>
      <c r="AD943">
        <f>Precios!AD944/Precios!AD943-1</f>
        <v>-1.7857142857142905E-2</v>
      </c>
      <c r="AE943">
        <f>Precios!AE944/Precios!AE943-1</f>
        <v>-8.1378650071805003E-3</v>
      </c>
      <c r="AF943">
        <f>Precios!AF944/Precios!AF943-1</f>
        <v>-5.2525591542205152E-2</v>
      </c>
      <c r="AG943">
        <f>Precios!AG944/Precios!AG943-1</f>
        <v>-3.9903990399039801E-2</v>
      </c>
      <c r="AH943">
        <f>Precios!AH944/Precios!AH943-1</f>
        <v>-3.9877300613496924E-2</v>
      </c>
      <c r="AI943">
        <f>Precios!AI944/Precios!AI943-1</f>
        <v>-1.1600928074246841E-3</v>
      </c>
      <c r="AJ943">
        <f>Precios!AJ944/Precios!AJ943-1</f>
        <v>-5.9306851176871289E-3</v>
      </c>
      <c r="AK943">
        <f>Precios!AK944/Precios!AK943-1</f>
        <v>-9.4027257892546068E-3</v>
      </c>
    </row>
    <row r="944" spans="1:37" x14ac:dyDescent="0.55000000000000004">
      <c r="A944" s="1">
        <v>43691</v>
      </c>
      <c r="B944">
        <f>Precios!B945/Precios!B944-1</f>
        <v>-4.6606914212548034E-2</v>
      </c>
      <c r="C944">
        <f>Precios!C945/Precios!C944-1</f>
        <v>-4.7540983606557341E-2</v>
      </c>
      <c r="D944">
        <f>Precios!D945/Precios!D944-1</f>
        <v>-3.424657534246478E-3</v>
      </c>
      <c r="E944">
        <f>Precios!E945/Precios!E944-1</f>
        <v>-5.9643575740153665E-3</v>
      </c>
      <c r="F944">
        <f>Precios!F945/Precios!F944-1</f>
        <v>-1.7183920016663135E-2</v>
      </c>
      <c r="G944">
        <f>Precios!G945/Precios!G944-1</f>
        <v>-1.0340899132415982E-2</v>
      </c>
      <c r="H944">
        <f>Precios!H945/Precios!H944-1</f>
        <v>-6.248779535247051E-3</v>
      </c>
      <c r="I944">
        <f>Precios!I945/Precios!I944-1</f>
        <v>-2.4611398963730546E-2</v>
      </c>
      <c r="J944">
        <f>Precios!J945/Precios!J944-1</f>
        <v>-1.0356596445804334E-2</v>
      </c>
      <c r="K944">
        <f>Precios!K945/Precios!K944-1</f>
        <v>-4.499235130027901E-2</v>
      </c>
      <c r="L944">
        <f>Precios!L945/Precios!L944-1</f>
        <v>-4.0017985611510709E-2</v>
      </c>
      <c r="M944">
        <f>Precios!M945/Precios!M944-1</f>
        <v>-1.8140589569160981E-2</v>
      </c>
      <c r="N944">
        <f>Precios!N945/Precios!N944-1</f>
        <v>-2.586421288236751E-2</v>
      </c>
      <c r="O944">
        <f>Precios!O945/Precios!O944-1</f>
        <v>-2.3816888339003972E-2</v>
      </c>
      <c r="P944">
        <f>Precios!P945/Precios!P944-1</f>
        <v>-2.6797936190375959E-2</v>
      </c>
      <c r="Q944">
        <f>Precios!Q945/Precios!Q944-1</f>
        <v>-2.5474164302797586E-2</v>
      </c>
      <c r="R944">
        <f>Precios!R945/Precios!R944-1</f>
        <v>1.1111111111117289E-4</v>
      </c>
      <c r="S944">
        <f>Precios!S945/Precios!S944-1</f>
        <v>-1.0721944245890569E-3</v>
      </c>
      <c r="T944">
        <f>Precios!T945/Precios!T944-1</f>
        <v>-8.1395348837209891E-3</v>
      </c>
      <c r="U944">
        <f>Precios!U945/Precios!U944-1</f>
        <v>-2.1039975954313284E-2</v>
      </c>
      <c r="V944">
        <f>Precios!V945/Precios!V944-1</f>
        <v>-2.0053475935828957E-2</v>
      </c>
      <c r="W944">
        <f>Precios!W945/Precios!W944-1</f>
        <v>-3.5176567205037035E-2</v>
      </c>
      <c r="X944">
        <f>Precios!X945/Precios!X944-1</f>
        <v>-1.3306038894575156E-2</v>
      </c>
      <c r="Y944">
        <f>Precios!Y945/Precios!Y944-1</f>
        <v>-8.4090777514038706E-3</v>
      </c>
      <c r="Z944">
        <f>Precios!Z945/Precios!Z944-1</f>
        <v>-3.4623217922606808E-2</v>
      </c>
      <c r="AA944">
        <f>Precios!AA945/Precios!AA944-1</f>
        <v>-1.2517385257301838E-2</v>
      </c>
      <c r="AB944">
        <f>Precios!AB945/Precios!AB944-1</f>
        <v>-3.1951751571923648E-2</v>
      </c>
      <c r="AC944">
        <f>Precios!AC945/Precios!AC944-1</f>
        <v>-2.7668779555287237E-2</v>
      </c>
      <c r="AD944">
        <f>Precios!AD945/Precios!AD944-1</f>
        <v>-3.7518037518037395E-2</v>
      </c>
      <c r="AE944">
        <f>Precios!AE945/Precios!AE944-1</f>
        <v>-3.1129343629343609E-2</v>
      </c>
      <c r="AF944">
        <f>Precios!AF945/Precios!AF944-1</f>
        <v>-4.3216436415161152E-2</v>
      </c>
      <c r="AG944">
        <f>Precios!AG945/Precios!AG944-1</f>
        <v>-5.2499999999999991E-2</v>
      </c>
      <c r="AH944">
        <f>Precios!AH945/Precios!AH944-1</f>
        <v>-8.8817891373801916E-2</v>
      </c>
      <c r="AI944">
        <f>Precios!AI945/Precios!AI944-1</f>
        <v>-2.9423151374370793E-2</v>
      </c>
      <c r="AJ944">
        <f>Precios!AJ945/Precios!AJ944-1</f>
        <v>-2.1813436082281923E-2</v>
      </c>
      <c r="AK944">
        <f>Precios!AK945/Precios!AK944-1</f>
        <v>-2.0934226691829427E-2</v>
      </c>
    </row>
    <row r="945" spans="1:37" x14ac:dyDescent="0.55000000000000004">
      <c r="A945" s="1">
        <v>43692</v>
      </c>
      <c r="B945">
        <f>Precios!B946/Precios!B945-1</f>
        <v>2.4174053182917099E-3</v>
      </c>
      <c r="C945">
        <f>Precios!C946/Precios!C945-1</f>
        <v>7.6878944348821587E-3</v>
      </c>
      <c r="D945">
        <f>Precios!D946/Precios!D945-1</f>
        <v>-3.4364261168384869E-2</v>
      </c>
      <c r="E945">
        <f>Precios!E946/Precios!E945-1</f>
        <v>-1.5470252295236131E-2</v>
      </c>
      <c r="F945">
        <f>Precios!F946/Precios!F945-1</f>
        <v>1.6954540637914572E-3</v>
      </c>
      <c r="G945">
        <f>Precios!G946/Precios!G945-1</f>
        <v>4.870273620827037E-3</v>
      </c>
      <c r="H945">
        <f>Precios!H946/Precios!H945-1</f>
        <v>7.8600903910386322E-4</v>
      </c>
      <c r="I945">
        <f>Precios!I946/Precios!I945-1</f>
        <v>-3.3200531208499307E-3</v>
      </c>
      <c r="J945">
        <f>Precios!J946/Precios!J945-1</f>
        <v>8.0271138066356773E-3</v>
      </c>
      <c r="K945">
        <f>Precios!K946/Precios!K945-1</f>
        <v>8.0090455102233005E-3</v>
      </c>
      <c r="L945">
        <f>Precios!L946/Precios!L945-1</f>
        <v>1.4051522248243353E-2</v>
      </c>
      <c r="M945">
        <f>Precios!M946/Precios!M945-1</f>
        <v>-1.5396458814472713E-2</v>
      </c>
      <c r="N945">
        <f>Precios!N946/Precios!N945-1</f>
        <v>-2.7827418943068727E-2</v>
      </c>
      <c r="O945">
        <f>Precios!O946/Precios!O945-1</f>
        <v>2.2179974651457268E-3</v>
      </c>
      <c r="P945">
        <f>Precios!P946/Precios!P945-1</f>
        <v>1.6986746010278608E-2</v>
      </c>
      <c r="Q945">
        <f>Precios!Q946/Precios!Q945-1</f>
        <v>-4.4518006963072398E-3</v>
      </c>
      <c r="R945">
        <f>Precios!R946/Precios!R945-1</f>
        <v>-1.6553716253749684E-2</v>
      </c>
      <c r="S945">
        <f>Precios!S946/Precios!S945-1</f>
        <v>-1.0733452593917336E-3</v>
      </c>
      <c r="T945">
        <f>Precios!T946/Precios!T945-1</f>
        <v>1.4654161781946229E-3</v>
      </c>
      <c r="U945">
        <f>Precios!U946/Precios!U945-1</f>
        <v>-2.3846075120253829E-2</v>
      </c>
      <c r="V945">
        <f>Precios!V946/Precios!V945-1</f>
        <v>-2.1828103683492528E-2</v>
      </c>
      <c r="W945">
        <f>Precios!W946/Precios!W945-1</f>
        <v>-5.9582919563059278E-3</v>
      </c>
      <c r="X945">
        <f>Precios!X946/Precios!X945-1</f>
        <v>-5.5325034578146415E-3</v>
      </c>
      <c r="Y945">
        <f>Precios!Y946/Precios!Y945-1</f>
        <v>-1.0465472697814837E-2</v>
      </c>
      <c r="Z945">
        <f>Precios!Z946/Precios!Z945-1</f>
        <v>-5.4249547920434127E-3</v>
      </c>
      <c r="AA945">
        <f>Precios!AA946/Precios!AA945-1</f>
        <v>-1.0798122065727722E-2</v>
      </c>
      <c r="AB945">
        <f>Precios!AB946/Precios!AB945-1</f>
        <v>-2.545068928950156E-2</v>
      </c>
      <c r="AC945">
        <f>Precios!AC946/Precios!AC945-1</f>
        <v>-1.3451986754966505E-3</v>
      </c>
      <c r="AD945">
        <f>Precios!AD946/Precios!AD945-1</f>
        <v>1.7091454272863515E-2</v>
      </c>
      <c r="AE945">
        <f>Precios!AE946/Precios!AE945-1</f>
        <v>1.0211706102117191E-2</v>
      </c>
      <c r="AF945">
        <f>Precios!AF946/Precios!AF945-1</f>
        <v>-1.77711958533876E-2</v>
      </c>
      <c r="AG945">
        <f>Precios!AG946/Precios!AG945-1</f>
        <v>2.308707124010656E-3</v>
      </c>
      <c r="AH945">
        <f>Precios!AH946/Precios!AH945-1</f>
        <v>-1.4726507713884951E-2</v>
      </c>
      <c r="AI945">
        <f>Precios!AI946/Precios!AI945-1</f>
        <v>1.994415636218605E-3</v>
      </c>
      <c r="AJ945">
        <f>Precios!AJ946/Precios!AJ945-1</f>
        <v>2.0330368487928796E-2</v>
      </c>
      <c r="AK945">
        <f>Precios!AK946/Precios!AK945-1</f>
        <v>-1.9640316490853182E-3</v>
      </c>
    </row>
    <row r="946" spans="1:37" x14ac:dyDescent="0.55000000000000004">
      <c r="A946" s="1">
        <v>43693</v>
      </c>
      <c r="B946">
        <f>Precios!B947/Precios!B946-1</f>
        <v>1.2861736334405016E-2</v>
      </c>
      <c r="C946">
        <f>Precios!C947/Precios!C946-1</f>
        <v>3.4843999089045896E-2</v>
      </c>
      <c r="D946">
        <f>Precios!D947/Precios!D946-1</f>
        <v>3.380782918149472E-2</v>
      </c>
      <c r="E946">
        <f>Precios!E947/Precios!E946-1</f>
        <v>2.2138189294368171E-2</v>
      </c>
      <c r="F946">
        <f>Precios!F947/Precios!F946-1</f>
        <v>3.2053316407489651E-2</v>
      </c>
      <c r="G946">
        <f>Precios!G947/Precios!G946-1</f>
        <v>2.5467042650687333E-2</v>
      </c>
      <c r="H946">
        <f>Precios!H947/Precios!H946-1</f>
        <v>9.8173964264702818E-5</v>
      </c>
      <c r="I946">
        <f>Precios!I947/Precios!I946-1</f>
        <v>4.1972018654230503E-2</v>
      </c>
      <c r="J946">
        <f>Precios!J947/Precios!J946-1</f>
        <v>3.1262903320946167E-2</v>
      </c>
      <c r="K946">
        <f>Precios!K947/Precios!K946-1</f>
        <v>2.0658066928397778E-2</v>
      </c>
      <c r="L946">
        <f>Precios!L947/Precios!L946-1</f>
        <v>4.8036951501154945E-2</v>
      </c>
      <c r="M946">
        <f>Precios!M947/Precios!M946-1</f>
        <v>2.1110242376856991E-2</v>
      </c>
      <c r="N946">
        <f>Precios!N947/Precios!N946-1</f>
        <v>4.2016806722689148E-2</v>
      </c>
      <c r="O946">
        <f>Precios!O947/Precios!O946-1</f>
        <v>1.1697755295605461E-2</v>
      </c>
      <c r="P946">
        <f>Precios!P947/Precios!P946-1</f>
        <v>1.0851641044736349E-2</v>
      </c>
      <c r="Q946">
        <f>Precios!Q947/Precios!Q946-1</f>
        <v>1.6625580462076517E-2</v>
      </c>
      <c r="R946">
        <f>Precios!R947/Precios!R946-1</f>
        <v>1.6041572525982817E-2</v>
      </c>
      <c r="S946">
        <f>Precios!S947/Precios!S946-1</f>
        <v>3.9398280802291907E-3</v>
      </c>
      <c r="T946">
        <f>Precios!T947/Precios!T946-1</f>
        <v>4.9751243781095411E-3</v>
      </c>
      <c r="U946">
        <f>Precios!U947/Precios!U946-1</f>
        <v>1.5936254980079889E-2</v>
      </c>
      <c r="V946">
        <f>Precios!V947/Precios!V946-1</f>
        <v>3.9051603905160492E-2</v>
      </c>
      <c r="W946">
        <f>Precios!W947/Precios!W946-1</f>
        <v>3.710575139146588E-2</v>
      </c>
      <c r="X946">
        <f>Precios!X947/Precios!X946-1</f>
        <v>5.493741307371347E-2</v>
      </c>
      <c r="Y946">
        <f>Precios!Y947/Precios!Y946-1</f>
        <v>-3.6728914063191009E-3</v>
      </c>
      <c r="Z946">
        <f>Precios!Z947/Precios!Z946-1</f>
        <v>2.3636363636363678E-2</v>
      </c>
      <c r="AA946">
        <f>Precios!AA947/Precios!AA946-1</f>
        <v>4.7460844803026703E-4</v>
      </c>
      <c r="AB946">
        <f>Precios!AB947/Precios!AB946-1</f>
        <v>2.4483133841131544E-2</v>
      </c>
      <c r="AC946">
        <f>Precios!AC947/Precios!AC946-1</f>
        <v>3.2121023728111098E-2</v>
      </c>
      <c r="AD946">
        <f>Precios!AD947/Precios!AD946-1</f>
        <v>5.8962264150941301E-3</v>
      </c>
      <c r="AE946">
        <f>Precios!AE947/Precios!AE946-1</f>
        <v>-9.8619329388561772E-3</v>
      </c>
      <c r="AF946">
        <f>Precios!AF947/Precios!AF946-1</f>
        <v>2.2050508857896611E-2</v>
      </c>
      <c r="AG946">
        <f>Precios!AG947/Precios!AG946-1</f>
        <v>1.8098058571898612E-2</v>
      </c>
      <c r="AH946">
        <f>Precios!AH947/Precios!AH946-1</f>
        <v>3.6298932384341676E-2</v>
      </c>
      <c r="AI946">
        <f>Precios!AI947/Precios!AI946-1</f>
        <v>3.2643312101910738E-2</v>
      </c>
      <c r="AJ946">
        <f>Precios!AJ947/Precios!AJ946-1</f>
        <v>-2.2042341220423367E-2</v>
      </c>
      <c r="AK946">
        <f>Precios!AK947/Precios!AK946-1</f>
        <v>1.9841510564839071E-2</v>
      </c>
    </row>
    <row r="947" spans="1:37" x14ac:dyDescent="0.55000000000000004">
      <c r="A947" s="1">
        <v>43696</v>
      </c>
      <c r="B947">
        <f>Precios!B948/Precios!B947-1</f>
        <v>1.746031746031762E-2</v>
      </c>
      <c r="C947">
        <f>Precios!C948/Precios!C947-1</f>
        <v>-6.5470950704225039E-3</v>
      </c>
      <c r="D947">
        <f>Precios!D948/Precios!D947-1</f>
        <v>1.5490533562822595E-2</v>
      </c>
      <c r="E947">
        <f>Precios!E948/Precios!E947-1</f>
        <v>-2.6938687547142237E-3</v>
      </c>
      <c r="F947">
        <f>Precios!F948/Precios!F947-1</f>
        <v>1.5067650676506839E-2</v>
      </c>
      <c r="G947">
        <f>Precios!G948/Precios!G947-1</f>
        <v>-7.4761536478473722E-3</v>
      </c>
      <c r="H947">
        <f>Precios!H948/Precios!H947-1</f>
        <v>-1.9632865416707723E-3</v>
      </c>
      <c r="I947">
        <f>Precios!I948/Precios!I947-1</f>
        <v>3.7084398976982014E-2</v>
      </c>
      <c r="J947">
        <f>Precios!J948/Precios!J947-1</f>
        <v>-2.2879368529429289E-3</v>
      </c>
      <c r="K947">
        <f>Precios!K948/Precios!K947-1</f>
        <v>-9.1583478340373503E-5</v>
      </c>
      <c r="L947">
        <f>Precios!L948/Precios!L947-1</f>
        <v>6.6108417805199604E-3</v>
      </c>
      <c r="M947">
        <f>Precios!M948/Precios!M947-1</f>
        <v>-3.0627871362940429E-3</v>
      </c>
      <c r="N947">
        <f>Precios!N948/Precios!N947-1</f>
        <v>3.0241935483870996E-2</v>
      </c>
      <c r="O947">
        <f>Precios!O948/Precios!O947-1</f>
        <v>2.9687500000000089E-2</v>
      </c>
      <c r="P947">
        <f>Precios!P948/Precios!P947-1</f>
        <v>2.1628163974109382E-2</v>
      </c>
      <c r="Q947">
        <f>Precios!Q948/Precios!Q947-1</f>
        <v>5.7519878193197371E-3</v>
      </c>
      <c r="R947">
        <f>Precios!R948/Precios!R947-1</f>
        <v>2.4460751612185305E-3</v>
      </c>
      <c r="S947">
        <f>Precios!S948/Precios!S947-1</f>
        <v>3.0324652158399967E-3</v>
      </c>
      <c r="T947">
        <f>Precios!T948/Precios!T947-1</f>
        <v>1.7472335468839972E-3</v>
      </c>
      <c r="U947">
        <f>Precios!U948/Precios!U947-1</f>
        <v>1.836945304437565E-2</v>
      </c>
      <c r="V947">
        <f>Precios!V948/Precios!V947-1</f>
        <v>8.0536912751676404E-3</v>
      </c>
      <c r="W947">
        <f>Precios!W948/Precios!W947-1</f>
        <v>1.6650612357231198E-2</v>
      </c>
      <c r="X947">
        <f>Precios!X948/Precios!X947-1</f>
        <v>8.5695451549110402E-3</v>
      </c>
      <c r="Y947">
        <f>Precios!Y948/Precios!Y947-1</f>
        <v>1.9912650825375522E-2</v>
      </c>
      <c r="Z947">
        <f>Precios!Z948/Precios!Z947-1</f>
        <v>-1.5393724097098938E-2</v>
      </c>
      <c r="AA947">
        <f>Precios!AA948/Precios!AA947-1</f>
        <v>3.4155597722960174E-2</v>
      </c>
      <c r="AB947">
        <f>Precios!AB948/Precios!AB947-1</f>
        <v>2.7881040892194786E-3</v>
      </c>
      <c r="AC947">
        <f>Precios!AC948/Precios!AC947-1</f>
        <v>-6.6258407790381613E-3</v>
      </c>
      <c r="AD947">
        <f>Precios!AD948/Precios!AD947-1</f>
        <v>2.9308323563892458E-3</v>
      </c>
      <c r="AE947">
        <f>Precios!AE948/Precios!AE947-1</f>
        <v>9.4621513944224134E-3</v>
      </c>
      <c r="AF947">
        <f>Precios!AF948/Precios!AF947-1</f>
        <v>-1.6411580306103568E-2</v>
      </c>
      <c r="AG947">
        <f>Precios!AG948/Precios!AG947-1</f>
        <v>1.098901098901095E-2</v>
      </c>
      <c r="AH947">
        <f>Precios!AH948/Precios!AH947-1</f>
        <v>1.7857142857142794E-2</v>
      </c>
      <c r="AI947">
        <f>Precios!AI948/Precios!AI947-1</f>
        <v>-7.3245952197379394E-3</v>
      </c>
      <c r="AJ947">
        <f>Precios!AJ948/Precios!AJ947-1</f>
        <v>2.5340634152553054E-2</v>
      </c>
      <c r="AK947">
        <f>Precios!AK948/Precios!AK947-1</f>
        <v>5.5102307982677345E-3</v>
      </c>
    </row>
    <row r="948" spans="1:37" x14ac:dyDescent="0.55000000000000004">
      <c r="A948" s="1">
        <v>43697</v>
      </c>
      <c r="B948">
        <f>Precios!B949/Precios!B948-1</f>
        <v>1.14404576183047E-2</v>
      </c>
      <c r="C948">
        <f>Precios!C949/Precios!C948-1</f>
        <v>-2.935149803400372E-3</v>
      </c>
      <c r="D948">
        <f>Precios!D949/Precios!D948-1</f>
        <v>1.3559322033898313E-2</v>
      </c>
      <c r="E948">
        <f>Precios!E949/Precios!E948-1</f>
        <v>1.0300367355758677E-2</v>
      </c>
      <c r="F948">
        <f>Precios!F949/Precios!F948-1</f>
        <v>2.5244875290315605E-3</v>
      </c>
      <c r="G948">
        <f>Precios!G949/Precios!G948-1</f>
        <v>-1.2900432900432857E-2</v>
      </c>
      <c r="H948">
        <f>Precios!H949/Precios!H948-1</f>
        <v>-1.2786466017506992E-3</v>
      </c>
      <c r="I948">
        <f>Precios!I949/Precios!I948-1</f>
        <v>-3.0826140567199456E-3</v>
      </c>
      <c r="J948">
        <f>Precios!J949/Precios!J948-1</f>
        <v>-7.4528464140344308E-4</v>
      </c>
      <c r="K948">
        <f>Precios!K949/Precios!K948-1</f>
        <v>5.4039201318922814E-3</v>
      </c>
      <c r="L948">
        <f>Precios!L949/Precios!L948-1</f>
        <v>-3.5026269702276291E-3</v>
      </c>
      <c r="M948">
        <f>Precios!M949/Precios!M948-1</f>
        <v>-1.536098310291778E-3</v>
      </c>
      <c r="N948">
        <f>Precios!N949/Precios!N948-1</f>
        <v>3.6692759295497979E-3</v>
      </c>
      <c r="O948">
        <f>Precios!O949/Precios!O948-1</f>
        <v>3.8239757207890746E-2</v>
      </c>
      <c r="P948">
        <f>Precios!P949/Precios!P948-1</f>
        <v>2.3230658287833661E-2</v>
      </c>
      <c r="Q948">
        <f>Precios!Q949/Precios!Q948-1</f>
        <v>1.0877488085225595E-2</v>
      </c>
      <c r="R948">
        <f>Precios!R949/Precios!R948-1</f>
        <v>-7.7639751552782688E-4</v>
      </c>
      <c r="S948">
        <f>Precios!S949/Precios!S948-1</f>
        <v>6.9357993953405028E-3</v>
      </c>
      <c r="T948">
        <f>Precios!T949/Precios!T948-1</f>
        <v>9.011627906976738E-3</v>
      </c>
      <c r="U948">
        <f>Precios!U949/Precios!U948-1</f>
        <v>9.0190514795296384E-3</v>
      </c>
      <c r="V948">
        <f>Precios!V949/Precios!V948-1</f>
        <v>-6.6577896138475534E-4</v>
      </c>
      <c r="W948">
        <f>Precios!W949/Precios!W948-1</f>
        <v>3.7763941526800293E-2</v>
      </c>
      <c r="X948">
        <f>Precios!X949/Precios!X948-1</f>
        <v>-3.790849673202612E-2</v>
      </c>
      <c r="Y948">
        <f>Precios!Y949/Precios!Y948-1</f>
        <v>-7.4756858760338663E-4</v>
      </c>
      <c r="Z948">
        <f>Precios!Z949/Precios!Z948-1</f>
        <v>-3.1268791340950064E-2</v>
      </c>
      <c r="AA948">
        <f>Precios!AA949/Precios!AA948-1</f>
        <v>-1.7431192660550376E-2</v>
      </c>
      <c r="AB948">
        <f>Precios!AB949/Precios!AB948-1</f>
        <v>-1.853568118628357E-3</v>
      </c>
      <c r="AC948">
        <f>Precios!AC949/Precios!AC948-1</f>
        <v>5.3562405255178636E-3</v>
      </c>
      <c r="AD948">
        <f>Precios!AD949/Precios!AD948-1</f>
        <v>-1.6072472238456981E-2</v>
      </c>
      <c r="AE948">
        <f>Precios!AE949/Precios!AE948-1</f>
        <v>3.3300444005920138E-2</v>
      </c>
      <c r="AF948">
        <f>Precios!AF949/Precios!AF948-1</f>
        <v>1.2560929883764338E-2</v>
      </c>
      <c r="AG948">
        <f>Precios!AG949/Precios!AG948-1</f>
        <v>-8.9514066496163558E-3</v>
      </c>
      <c r="AH948">
        <f>Precios!AH949/Precios!AH948-1</f>
        <v>2.4291497975708509E-2</v>
      </c>
      <c r="AI948">
        <f>Precios!AI949/Precios!AI948-1</f>
        <v>-2.1747572815533966E-2</v>
      </c>
      <c r="AJ948">
        <f>Precios!AJ949/Precios!AJ948-1</f>
        <v>-1.6020864381520061E-2</v>
      </c>
      <c r="AK948">
        <f>Precios!AK949/Precios!AK948-1</f>
        <v>3.6335533740248227E-3</v>
      </c>
    </row>
    <row r="949" spans="1:37" x14ac:dyDescent="0.55000000000000004">
      <c r="A949" s="1">
        <v>43698</v>
      </c>
      <c r="B949">
        <f>Precios!B950/Precios!B949-1</f>
        <v>2.8020565552699273E-2</v>
      </c>
      <c r="C949">
        <f>Precios!C950/Precios!C949-1</f>
        <v>1.7107309486780853E-2</v>
      </c>
      <c r="D949">
        <f>Precios!D950/Precios!D949-1</f>
        <v>1.3377926421404451E-2</v>
      </c>
      <c r="E949">
        <f>Precios!E950/Precios!E949-1</f>
        <v>-1.2120347925280717E-3</v>
      </c>
      <c r="F949">
        <f>Precios!F950/Precios!F949-1</f>
        <v>7.1514907332794753E-3</v>
      </c>
      <c r="G949">
        <f>Precios!G950/Precios!G949-1</f>
        <v>2.359442154196989E-2</v>
      </c>
      <c r="H949">
        <f>Precios!H950/Precios!H949-1</f>
        <v>-7.8786685050227234E-3</v>
      </c>
      <c r="I949">
        <f>Precios!I950/Precios!I949-1</f>
        <v>-1.8552875695733162E-3</v>
      </c>
      <c r="J949">
        <f>Precios!J950/Precios!J949-1</f>
        <v>3.901319563970107E-3</v>
      </c>
      <c r="K949">
        <f>Precios!K950/Precios!K949-1</f>
        <v>7.9256627493851095E-3</v>
      </c>
      <c r="L949">
        <f>Precios!L950/Precios!L949-1</f>
        <v>-3.9543057996485054E-3</v>
      </c>
      <c r="M949">
        <f>Precios!M950/Precios!M949-1</f>
        <v>1.3846153846153841E-2</v>
      </c>
      <c r="N949">
        <f>Precios!N950/Precios!N949-1</f>
        <v>6.5805508164755722E-3</v>
      </c>
      <c r="O949">
        <f>Precios!O950/Precios!O949-1</f>
        <v>2.1923414206372449E-2</v>
      </c>
      <c r="P949">
        <f>Precios!P950/Precios!P949-1</f>
        <v>7.7019884218474388E-3</v>
      </c>
      <c r="Q949">
        <f>Precios!Q950/Precios!Q949-1</f>
        <v>-1.2147096344777841E-2</v>
      </c>
      <c r="R949">
        <f>Precios!R950/Precios!R949-1</f>
        <v>-4.4400044400050298E-4</v>
      </c>
      <c r="S949">
        <f>Precios!S950/Precios!S949-1</f>
        <v>1.5365595196043857E-2</v>
      </c>
      <c r="T949">
        <f>Precios!T950/Precios!T949-1</f>
        <v>7.2025352924229846E-3</v>
      </c>
      <c r="U949">
        <f>Precios!U950/Precios!U949-1</f>
        <v>-5.2224565632218445E-3</v>
      </c>
      <c r="V949">
        <f>Precios!V950/Precios!V949-1</f>
        <v>4.530313124583607E-2</v>
      </c>
      <c r="W949">
        <f>Precios!W950/Precios!W949-1</f>
        <v>-8.4778922655537325E-3</v>
      </c>
      <c r="X949">
        <f>Precios!X950/Precios!X949-1</f>
        <v>-1.5625E-2</v>
      </c>
      <c r="Y949">
        <f>Precios!Y950/Precios!Y949-1</f>
        <v>-6.5806198566208396E-3</v>
      </c>
      <c r="Z949">
        <f>Precios!Z950/Precios!Z949-1</f>
        <v>2.6070763500931182E-2</v>
      </c>
      <c r="AA949">
        <f>Precios!AA950/Precios!AA949-1</f>
        <v>1.8674136321195078E-3</v>
      </c>
      <c r="AB949">
        <f>Precios!AB950/Precios!AB949-1</f>
        <v>2.6263430163151691E-2</v>
      </c>
      <c r="AC949">
        <f>Precios!AC950/Precios!AC949-1</f>
        <v>-6.63449939686378E-3</v>
      </c>
      <c r="AD949">
        <f>Precios!AD950/Precios!AD949-1</f>
        <v>-1.5741015741015829E-2</v>
      </c>
      <c r="AE949">
        <f>Precios!AE950/Precios!AE949-1</f>
        <v>3.6762950584865006E-2</v>
      </c>
      <c r="AF949">
        <f>Precios!AF950/Precios!AF949-1</f>
        <v>-1.0368450286983855E-2</v>
      </c>
      <c r="AG949">
        <f>Precios!AG950/Precios!AG949-1</f>
        <v>-1.7096774193548381E-2</v>
      </c>
      <c r="AH949">
        <f>Precios!AH950/Precios!AH949-1</f>
        <v>3.7549407114624511E-2</v>
      </c>
      <c r="AI949">
        <f>Precios!AI950/Precios!AI949-1</f>
        <v>1.1909487892018955E-3</v>
      </c>
      <c r="AJ949">
        <f>Precios!AJ950/Precios!AJ949-1</f>
        <v>1.0980689132904065E-2</v>
      </c>
      <c r="AK949">
        <f>Precios!AK950/Precios!AK949-1</f>
        <v>9.4707689285025154E-3</v>
      </c>
    </row>
    <row r="950" spans="1:37" x14ac:dyDescent="0.55000000000000004">
      <c r="A950" s="1">
        <v>43699</v>
      </c>
      <c r="B950">
        <f>Precios!B951/Precios!B950-1</f>
        <v>-8.0020005001250061E-3</v>
      </c>
      <c r="C950">
        <f>Precios!C951/Precios!C950-1</f>
        <v>-9.6657929226736661E-3</v>
      </c>
      <c r="D950">
        <f>Precios!D951/Precios!D950-1</f>
        <v>1.650165016501659E-2</v>
      </c>
      <c r="E950">
        <f>Precios!E951/Precios!E950-1</f>
        <v>3.3906774216574398E-3</v>
      </c>
      <c r="F950">
        <f>Precios!F951/Precios!F950-1</f>
        <v>2.1402140214021426E-2</v>
      </c>
      <c r="G950">
        <f>Precios!G951/Precios!G950-1</f>
        <v>-1.053984575835476E-2</v>
      </c>
      <c r="H950">
        <f>Precios!H951/Precios!H950-1</f>
        <v>-1.0919197935278846E-2</v>
      </c>
      <c r="I950">
        <f>Precios!I951/Precios!I950-1</f>
        <v>3.7174721189590088E-3</v>
      </c>
      <c r="J950">
        <f>Precios!J951/Precios!J950-1</f>
        <v>6.6864784546807332E-3</v>
      </c>
      <c r="K950">
        <f>Precios!K951/Precios!K950-1</f>
        <v>4.6095444685467779E-3</v>
      </c>
      <c r="L950">
        <f>Precios!L951/Precios!L950-1</f>
        <v>-8.8222320247033359E-4</v>
      </c>
      <c r="M950">
        <f>Precios!M951/Precios!M950-1</f>
        <v>6.0698027314112224E-3</v>
      </c>
      <c r="N950">
        <f>Precios!N951/Precios!N950-1</f>
        <v>-2.4697336561743222E-2</v>
      </c>
      <c r="O950">
        <f>Precios!O951/Precios!O950-1</f>
        <v>-1.5446224256292829E-2</v>
      </c>
      <c r="P950">
        <f>Precios!P951/Precios!P950-1</f>
        <v>2.7275452093115993E-2</v>
      </c>
      <c r="Q950">
        <f>Precios!Q951/Precios!Q950-1</f>
        <v>1.0331274564851167E-2</v>
      </c>
      <c r="R950">
        <f>Precios!R951/Precios!R950-1</f>
        <v>-6.6629650194338641E-4</v>
      </c>
      <c r="S950">
        <f>Precios!S951/Precios!S950-1</f>
        <v>-1.843798921551576E-2</v>
      </c>
      <c r="T950">
        <f>Precios!T951/Precios!T950-1</f>
        <v>1.2585812356979309E-2</v>
      </c>
      <c r="U950">
        <f>Precios!U951/Precios!U950-1</f>
        <v>-2.5946491670873262E-2</v>
      </c>
      <c r="V950">
        <f>Precios!V951/Precios!V950-1</f>
        <v>-3.5054174633524449E-2</v>
      </c>
      <c r="W950">
        <f>Precios!W951/Precios!W950-1</f>
        <v>-4.0778742436201609E-3</v>
      </c>
      <c r="X950">
        <f>Precios!X951/Precios!X950-1</f>
        <v>-1.6563146997929601E-2</v>
      </c>
      <c r="Y950">
        <f>Precios!Y951/Precios!Y950-1</f>
        <v>2.5407432862229573E-2</v>
      </c>
      <c r="Z950">
        <f>Precios!Z951/Precios!Z950-1</f>
        <v>-8.4694494857834313E-3</v>
      </c>
      <c r="AA950">
        <f>Precios!AA951/Precios!AA950-1</f>
        <v>-6.0577819198509575E-3</v>
      </c>
      <c r="AB950">
        <f>Precios!AB951/Precios!AB950-1</f>
        <v>-2.3911076644694385E-2</v>
      </c>
      <c r="AC950">
        <f>Precios!AC951/Precios!AC950-1</f>
        <v>1.3155231734467421E-3</v>
      </c>
      <c r="AD950">
        <f>Precios!AD951/Precios!AD950-1</f>
        <v>6.6385033192515319E-3</v>
      </c>
      <c r="AE950">
        <f>Precios!AE951/Precios!AE950-1</f>
        <v>-1.0131245682707735E-2</v>
      </c>
      <c r="AF950">
        <f>Precios!AF951/Precios!AF950-1</f>
        <v>-1.0477081384471565E-2</v>
      </c>
      <c r="AG950">
        <f>Precios!AG951/Precios!AG950-1</f>
        <v>-6.2356416147029137E-3</v>
      </c>
      <c r="AH950">
        <f>Precios!AH951/Precios!AH950-1</f>
        <v>1.4603174603174729E-2</v>
      </c>
      <c r="AI950">
        <f>Precios!AI951/Precios!AI950-1</f>
        <v>2.1411578112609186E-2</v>
      </c>
      <c r="AJ950">
        <f>Precios!AJ951/Precios!AJ950-1</f>
        <v>-3.1835205992508664E-3</v>
      </c>
      <c r="AK950">
        <f>Precios!AK951/Precios!AK950-1</f>
        <v>1.7017649448398675E-3</v>
      </c>
    </row>
    <row r="951" spans="1:37" x14ac:dyDescent="0.55000000000000004">
      <c r="A951" s="1">
        <v>43700</v>
      </c>
      <c r="B951">
        <f>Precios!B952/Precios!B951-1</f>
        <v>-1.9662213259389993E-2</v>
      </c>
      <c r="C951">
        <f>Precios!C952/Precios!C951-1</f>
        <v>-2.3159636062861755E-2</v>
      </c>
      <c r="D951">
        <f>Precios!D952/Precios!D951-1</f>
        <v>3.2467532467532756E-3</v>
      </c>
      <c r="E951">
        <f>Precios!E952/Precios!E951-1</f>
        <v>-1.4939707608579655E-2</v>
      </c>
      <c r="F951">
        <f>Precios!F952/Precios!F951-1</f>
        <v>-1.1749730735336472E-3</v>
      </c>
      <c r="G951">
        <f>Precios!G952/Precios!G951-1</f>
        <v>-8.9200658179613423E-3</v>
      </c>
      <c r="H951">
        <f>Precios!H952/Precios!H951-1</f>
        <v>9.6346848655157746E-3</v>
      </c>
      <c r="I951">
        <f>Precios!I952/Precios!I951-1</f>
        <v>2.4691358024691024E-3</v>
      </c>
      <c r="J951">
        <f>Precios!J952/Precios!J951-1</f>
        <v>-2.2140221402214832E-3</v>
      </c>
      <c r="K951">
        <f>Precios!K952/Precios!K951-1</f>
        <v>-1.5024741340530778E-2</v>
      </c>
      <c r="L951">
        <f>Precios!L952/Precios!L951-1</f>
        <v>-3.5761589403973448E-2</v>
      </c>
      <c r="M951">
        <f>Precios!M952/Precios!M951-1</f>
        <v>-1.0558069381598867E-2</v>
      </c>
      <c r="N951">
        <f>Precios!N952/Precios!N951-1</f>
        <v>-1.0675273088381343E-2</v>
      </c>
      <c r="O951">
        <f>Precios!O952/Precios!O951-1</f>
        <v>-3.3991865194654358E-2</v>
      </c>
      <c r="P951">
        <f>Precios!P952/Precios!P951-1</f>
        <v>2.7134798677300287E-2</v>
      </c>
      <c r="Q951">
        <f>Precios!Q952/Precios!Q951-1</f>
        <v>-1.6060909191952799E-2</v>
      </c>
      <c r="R951">
        <f>Precios!R952/Precios!R951-1</f>
        <v>-2.4224913879319798E-2</v>
      </c>
      <c r="S951">
        <f>Precios!S952/Precios!S951-1</f>
        <v>-5.8479532163742132E-3</v>
      </c>
      <c r="T951">
        <f>Precios!T952/Precios!T951-1</f>
        <v>-5.6497175141241307E-3</v>
      </c>
      <c r="U951">
        <f>Precios!U952/Precios!U951-1</f>
        <v>-2.2699004975124337E-2</v>
      </c>
      <c r="V951">
        <f>Precios!V952/Precios!V951-1</f>
        <v>-1.5191545574636756E-2</v>
      </c>
      <c r="W951">
        <f>Precios!W952/Precios!W951-1</f>
        <v>-3.8832386738872016E-2</v>
      </c>
      <c r="X951">
        <f>Precios!X952/Precios!X951-1</f>
        <v>9.8245614035088469E-3</v>
      </c>
      <c r="Y951">
        <f>Precios!Y952/Precios!Y951-1</f>
        <v>-1.2264164396845745E-3</v>
      </c>
      <c r="Z951">
        <f>Precios!Z952/Precios!Z951-1</f>
        <v>-5.1860890787065461E-3</v>
      </c>
      <c r="AA951">
        <f>Precios!AA952/Precios!AA951-1</f>
        <v>-6.094702297233856E-3</v>
      </c>
      <c r="AB951">
        <f>Precios!AB952/Precios!AB951-1</f>
        <v>1.7611228813559254E-2</v>
      </c>
      <c r="AC951">
        <f>Precios!AC952/Precios!AC951-1</f>
        <v>0</v>
      </c>
      <c r="AD951">
        <f>Precios!AD952/Precios!AD951-1</f>
        <v>-1.1390887290167906E-2</v>
      </c>
      <c r="AE951">
        <f>Precios!AE952/Precios!AE951-1</f>
        <v>-3.7217957664573698E-3</v>
      </c>
      <c r="AF951">
        <f>Precios!AF952/Precios!AF951-1</f>
        <v>-2.4768387218755961E-2</v>
      </c>
      <c r="AG951">
        <f>Precios!AG952/Precios!AG951-1</f>
        <v>1.3870541611624709E-2</v>
      </c>
      <c r="AH951">
        <f>Precios!AH952/Precios!AH951-1</f>
        <v>-1.0012515644555742E-2</v>
      </c>
      <c r="AI951">
        <f>Precios!AI952/Precios!AI951-1</f>
        <v>-1.7857142857142905E-2</v>
      </c>
      <c r="AJ951">
        <f>Precios!AJ952/Precios!AJ951-1</f>
        <v>-2.0038825223870349E-3</v>
      </c>
      <c r="AK951">
        <f>Precios!AK952/Precios!AK951-1</f>
        <v>-7.028903772994588E-3</v>
      </c>
    </row>
    <row r="952" spans="1:37" x14ac:dyDescent="0.55000000000000004">
      <c r="A952" s="1">
        <v>43703</v>
      </c>
      <c r="B952">
        <f>Precios!B953/Precios!B952-1</f>
        <v>2.2370789406017E-2</v>
      </c>
      <c r="C952">
        <f>Precios!C953/Precios!C952-1</f>
        <v>2.4555461473327655E-2</v>
      </c>
      <c r="D952">
        <f>Precios!D953/Precios!D952-1</f>
        <v>4.8543689320388328E-3</v>
      </c>
      <c r="E952">
        <f>Precios!E953/Precios!E952-1</f>
        <v>8.955331672263922E-3</v>
      </c>
      <c r="F952">
        <f>Precios!F953/Precios!F952-1</f>
        <v>1.1959611802764503E-2</v>
      </c>
      <c r="G952">
        <f>Precios!G953/Precios!G952-1</f>
        <v>1.4068507514855E-2</v>
      </c>
      <c r="H952">
        <f>Precios!H953/Precios!H952-1</f>
        <v>8.5487077534791567E-3</v>
      </c>
      <c r="I952">
        <f>Precios!I953/Precios!I952-1</f>
        <v>9.8522167487684609E-3</v>
      </c>
      <c r="J952">
        <f>Precios!J953/Precios!J952-1</f>
        <v>4.4378698224851743E-3</v>
      </c>
      <c r="K952">
        <f>Precios!K953/Precios!K952-1</f>
        <v>2.0186335403726607E-2</v>
      </c>
      <c r="L952">
        <f>Precios!L953/Precios!L952-1</f>
        <v>4.7619047619047672E-2</v>
      </c>
      <c r="M952">
        <f>Precios!M953/Precios!M952-1</f>
        <v>9.1463414634147533E-3</v>
      </c>
      <c r="N952">
        <f>Precios!N953/Precios!N952-1</f>
        <v>1.6813048933500774E-2</v>
      </c>
      <c r="O952">
        <f>Precios!O953/Precios!O952-1</f>
        <v>-1.2030075187969835E-3</v>
      </c>
      <c r="P952">
        <f>Precios!P953/Precios!P952-1</f>
        <v>4.7344001514959544E-5</v>
      </c>
      <c r="Q952">
        <f>Precios!Q953/Precios!Q952-1</f>
        <v>-3.8407229596160164E-3</v>
      </c>
      <c r="R952">
        <f>Precios!R953/Precios!R952-1</f>
        <v>6.6051702539573487E-3</v>
      </c>
      <c r="S952">
        <f>Precios!S953/Precios!S952-1</f>
        <v>-1.8003565062388538E-2</v>
      </c>
      <c r="T952">
        <f>Precios!T953/Precios!T952-1</f>
        <v>4.2613636363635354E-3</v>
      </c>
      <c r="U952">
        <f>Precios!U953/Precios!U952-1</f>
        <v>3.2240958744299331E-2</v>
      </c>
      <c r="V952">
        <f>Precios!V953/Precios!V952-1</f>
        <v>8.0482897384306362E-3</v>
      </c>
      <c r="W952">
        <f>Precios!W953/Precios!W952-1</f>
        <v>3.7515459667445406E-2</v>
      </c>
      <c r="X952">
        <f>Precios!X953/Precios!X952-1</f>
        <v>-2.0847810979847115E-2</v>
      </c>
      <c r="Y952">
        <f>Precios!Y953/Precios!Y952-1</f>
        <v>-7.5745677284863033E-3</v>
      </c>
      <c r="Z952">
        <f>Precios!Z953/Precios!Z952-1</f>
        <v>-8.5863232137382006E-3</v>
      </c>
      <c r="AA952">
        <f>Precios!AA953/Precios!AA952-1</f>
        <v>-1.3207547169811207E-2</v>
      </c>
      <c r="AB952">
        <f>Precios!AB953/Precios!AB952-1</f>
        <v>-2.2121014964214814E-3</v>
      </c>
      <c r="AC952">
        <f>Precios!AC953/Precios!AC952-1</f>
        <v>-1.5563415866599373E-2</v>
      </c>
      <c r="AD952">
        <f>Precios!AD953/Precios!AD952-1</f>
        <v>-4.5482110369921003E-3</v>
      </c>
      <c r="AE952">
        <f>Precios!AE953/Precios!AE952-1</f>
        <v>2.5682932523931612E-3</v>
      </c>
      <c r="AF952">
        <f>Precios!AF953/Precios!AF952-1</f>
        <v>2.1519968980224791E-2</v>
      </c>
      <c r="AG952">
        <f>Precios!AG953/Precios!AG952-1</f>
        <v>8.7947882736156835E-3</v>
      </c>
      <c r="AH952">
        <f>Precios!AH953/Precios!AH952-1</f>
        <v>-3.160556257901459E-3</v>
      </c>
      <c r="AI952">
        <f>Precios!AI953/Precios!AI952-1</f>
        <v>1.4229249011857625E-2</v>
      </c>
      <c r="AJ952">
        <f>Precios!AJ953/Precios!AJ952-1</f>
        <v>-3.7648239944781947E-3</v>
      </c>
      <c r="AK952">
        <f>Precios!AK953/Precios!AK952-1</f>
        <v>5.5105015870977603E-3</v>
      </c>
    </row>
    <row r="953" spans="1:37" x14ac:dyDescent="0.55000000000000004">
      <c r="A953" s="1">
        <v>43704</v>
      </c>
      <c r="B953">
        <f>Precios!B954/Precios!B953-1</f>
        <v>6.2877263581488929E-3</v>
      </c>
      <c r="C953">
        <f>Precios!C954/Precios!C953-1</f>
        <v>-1.5812672176308551E-2</v>
      </c>
      <c r="D953">
        <f>Precios!D954/Precios!D953-1</f>
        <v>3.2206119162640823E-2</v>
      </c>
      <c r="E953">
        <f>Precios!E954/Precios!E953-1</f>
        <v>3.5073905729929855E-3</v>
      </c>
      <c r="F953">
        <f>Precios!F954/Precios!F953-1</f>
        <v>6.8778455875229128E-3</v>
      </c>
      <c r="G953">
        <f>Precios!G954/Precios!G953-1</f>
        <v>1.3528651443343476E-2</v>
      </c>
      <c r="H953">
        <f>Precios!H954/Precios!H953-1</f>
        <v>9.8561009264734878E-3</v>
      </c>
      <c r="I953">
        <f>Precios!I954/Precios!I953-1</f>
        <v>1.4024390243902563E-2</v>
      </c>
      <c r="J953">
        <f>Precios!J954/Precios!J953-1</f>
        <v>6.4574600657074654E-3</v>
      </c>
      <c r="K953">
        <f>Precios!K954/Precios!K953-1</f>
        <v>1.0744023636852118E-2</v>
      </c>
      <c r="L953">
        <f>Precios!L954/Precios!L953-1</f>
        <v>2.7097902097902082E-2</v>
      </c>
      <c r="M953">
        <f>Precios!M954/Precios!M953-1</f>
        <v>3.8519637462235634E-2</v>
      </c>
      <c r="N953">
        <f>Precios!N954/Precios!N953-1</f>
        <v>-1.3079960513326827E-2</v>
      </c>
      <c r="O953">
        <f>Precios!O954/Precios!O953-1</f>
        <v>1.8066847335139968E-2</v>
      </c>
      <c r="P953">
        <f>Precios!P954/Precios!P953-1</f>
        <v>3.0298726506651441E-2</v>
      </c>
      <c r="Q953">
        <f>Precios!Q954/Precios!Q953-1</f>
        <v>2.0638430572092581E-2</v>
      </c>
      <c r="R953">
        <f>Precios!R954/Precios!R953-1</f>
        <v>-8.1457178413847364E-3</v>
      </c>
      <c r="S953">
        <f>Precios!S954/Precios!S953-1</f>
        <v>6.8978035941187343E-3</v>
      </c>
      <c r="T953">
        <f>Precios!T954/Precios!T953-1</f>
        <v>5.3748231966053162E-3</v>
      </c>
      <c r="U953">
        <f>Precios!U954/Precios!U953-1</f>
        <v>-3.9042432960032514E-3</v>
      </c>
      <c r="V953">
        <f>Precios!V954/Precios!V953-1</f>
        <v>-1.3972055888223478E-2</v>
      </c>
      <c r="W953">
        <f>Precios!W954/Precios!W953-1</f>
        <v>1.655629139072845E-2</v>
      </c>
      <c r="X953">
        <f>Precios!X954/Precios!X953-1</f>
        <v>2.1291696238465718E-3</v>
      </c>
      <c r="Y953">
        <f>Precios!Y954/Precios!Y953-1</f>
        <v>6.5317632163897077E-3</v>
      </c>
      <c r="Z953">
        <f>Precios!Z954/Precios!Z953-1</f>
        <v>1.6702752861119663E-2</v>
      </c>
      <c r="AA953">
        <f>Precios!AA954/Precios!AA953-1</f>
        <v>7.1701720841299554E-3</v>
      </c>
      <c r="AB953">
        <f>Precios!AB954/Precios!AB953-1</f>
        <v>3.390714658320082E-3</v>
      </c>
      <c r="AC953">
        <f>Precios!AC954/Precios!AC953-1</f>
        <v>-3.3877425315675946E-3</v>
      </c>
      <c r="AD953">
        <f>Precios!AD954/Precios!AD953-1</f>
        <v>1.3402375875723571E-2</v>
      </c>
      <c r="AE953">
        <f>Precios!AE954/Precios!AE953-1</f>
        <v>2.6315789473684292E-2</v>
      </c>
      <c r="AF953">
        <f>Precios!AF954/Precios!AF953-1</f>
        <v>2.1066616056177656E-2</v>
      </c>
      <c r="AG953">
        <f>Precios!AG954/Precios!AG953-1</f>
        <v>2.2602518566354535E-2</v>
      </c>
      <c r="AH953">
        <f>Precios!AH954/Precios!AH953-1</f>
        <v>1.6487000634115567E-2</v>
      </c>
      <c r="AI953">
        <f>Precios!AI954/Precios!AI953-1</f>
        <v>-7.7942322681212595E-4</v>
      </c>
      <c r="AJ953">
        <f>Precios!AJ954/Precios!AJ953-1</f>
        <v>1.9777035963973066E-2</v>
      </c>
      <c r="AK953">
        <f>Precios!AK954/Precios!AK953-1</f>
        <v>1.4152083754867872E-2</v>
      </c>
    </row>
    <row r="954" spans="1:37" x14ac:dyDescent="0.55000000000000004">
      <c r="A954" s="1">
        <v>43705</v>
      </c>
      <c r="B954">
        <f>Precios!B955/Precios!B954-1</f>
        <v>3.2491877030742522E-3</v>
      </c>
      <c r="C954">
        <f>Precios!C955/Precios!C954-1</f>
        <v>-6.9977047528411163E-3</v>
      </c>
      <c r="D954">
        <f>Precios!D955/Precios!D954-1</f>
        <v>1.5600624024960874E-2</v>
      </c>
      <c r="E954">
        <f>Precios!E955/Precios!E954-1</f>
        <v>1.783230500373989E-4</v>
      </c>
      <c r="F954">
        <f>Precios!F955/Precios!F954-1</f>
        <v>-8.2740042332114516E-3</v>
      </c>
      <c r="G954">
        <f>Precios!G955/Precios!G954-1</f>
        <v>-6.9716034687978823E-3</v>
      </c>
      <c r="H954">
        <f>Precios!H955/Precios!H954-1</f>
        <v>8.7839156744096147E-3</v>
      </c>
      <c r="I954">
        <f>Precios!I955/Precios!I954-1</f>
        <v>3.6079374624173877E-3</v>
      </c>
      <c r="J954">
        <f>Precios!J955/Precios!J954-1</f>
        <v>6.7537145429985568E-3</v>
      </c>
      <c r="K954">
        <f>Precios!K955/Precios!K954-1</f>
        <v>-7.1751262290725704E-3</v>
      </c>
      <c r="L954">
        <f>Precios!L955/Precios!L954-1</f>
        <v>7.2340425531915997E-3</v>
      </c>
      <c r="M954">
        <f>Precios!M955/Precios!M954-1</f>
        <v>1.0181818181818292E-2</v>
      </c>
      <c r="N954">
        <f>Precios!N955/Precios!N954-1</f>
        <v>2.2755688922230455E-2</v>
      </c>
      <c r="O954">
        <f>Precios!O955/Precios!O954-1</f>
        <v>2.868973676427089E-2</v>
      </c>
      <c r="P954">
        <f>Precios!P955/Precios!P954-1</f>
        <v>3.9976106235353637E-2</v>
      </c>
      <c r="Q954">
        <f>Precios!Q955/Precios!Q954-1</f>
        <v>4.9997222376534367E-3</v>
      </c>
      <c r="R954">
        <f>Precios!R955/Precios!R954-1</f>
        <v>1.3459564275122515E-2</v>
      </c>
      <c r="S954">
        <f>Precios!S955/Precios!S954-1</f>
        <v>3.0647196682891398E-3</v>
      </c>
      <c r="T954">
        <f>Precios!T955/Precios!T954-1</f>
        <v>3.9392234102419987E-3</v>
      </c>
      <c r="U954">
        <f>Precios!U955/Precios!U954-1</f>
        <v>1.7637957710159746E-2</v>
      </c>
      <c r="V954">
        <f>Precios!V955/Precios!V954-1</f>
        <v>-1.2820512820512775E-2</v>
      </c>
      <c r="W954">
        <f>Precios!W955/Precios!W954-1</f>
        <v>5.2768729641693879E-2</v>
      </c>
      <c r="X954">
        <f>Precios!X955/Precios!X954-1</f>
        <v>-5.3116147308781558E-3</v>
      </c>
      <c r="Y954">
        <f>Precios!Y955/Precios!Y954-1</f>
        <v>2.8587560123205513E-4</v>
      </c>
      <c r="Z954">
        <f>Precios!Z955/Precios!Z954-1</f>
        <v>-1.0343778521447966E-2</v>
      </c>
      <c r="AA954">
        <f>Precios!AA955/Precios!AA954-1</f>
        <v>-1.2814428096820096E-2</v>
      </c>
      <c r="AB954">
        <f>Precios!AB955/Precios!AB954-1</f>
        <v>-2.2095139069404635E-3</v>
      </c>
      <c r="AC954">
        <f>Precios!AC955/Precios!AC954-1</f>
        <v>-2.8842192006592882E-3</v>
      </c>
      <c r="AD954">
        <f>Precios!AD955/Precios!AD954-1</f>
        <v>1.3826269912834199E-2</v>
      </c>
      <c r="AE954">
        <f>Precios!AE955/Precios!AE954-1</f>
        <v>3.4944406625822433E-2</v>
      </c>
      <c r="AF954">
        <f>Precios!AF955/Precios!AF954-1</f>
        <v>1.8215613382899676E-2</v>
      </c>
      <c r="AG954">
        <f>Precios!AG955/Precios!AG954-1</f>
        <v>2.4313230186296053E-2</v>
      </c>
      <c r="AH954">
        <f>Precios!AH955/Precios!AH954-1</f>
        <v>1.8714909544601532E-3</v>
      </c>
      <c r="AI954">
        <f>Precios!AI955/Precios!AI954-1</f>
        <v>-4.2901716068642903E-3</v>
      </c>
      <c r="AJ954">
        <f>Precios!AJ955/Precios!AJ954-1</f>
        <v>-7.4115249212525214E-4</v>
      </c>
      <c r="AK954">
        <f>Precios!AK955/Precios!AK954-1</f>
        <v>7.2078087095441834E-3</v>
      </c>
    </row>
    <row r="955" spans="1:37" x14ac:dyDescent="0.55000000000000004">
      <c r="A955" s="1">
        <v>43706</v>
      </c>
      <c r="B955">
        <f>Precios!B956/Precios!B955-1</f>
        <v>7.4738415545589909E-3</v>
      </c>
      <c r="C955">
        <f>Precios!C956/Precios!C955-1</f>
        <v>3.7602886458450779E-2</v>
      </c>
      <c r="D955">
        <f>Precios!D956/Precios!D955-1</f>
        <v>9.9846390168970789E-2</v>
      </c>
      <c r="E955">
        <f>Precios!E956/Precios!E955-1</f>
        <v>3.6656682356297265E-2</v>
      </c>
      <c r="F955">
        <f>Precios!F956/Precios!F955-1</f>
        <v>2.5223127667830969E-2</v>
      </c>
      <c r="G955">
        <f>Precios!G956/Precios!G955-1</f>
        <v>5.479452054794498E-3</v>
      </c>
      <c r="H955">
        <f>Precios!H956/Precios!H955-1</f>
        <v>1.1609907120743168E-2</v>
      </c>
      <c r="I955">
        <f>Precios!I956/Precios!I955-1</f>
        <v>1.4379868184541511E-2</v>
      </c>
      <c r="J955">
        <f>Precios!J956/Precios!J955-1</f>
        <v>5.6462432915920235E-3</v>
      </c>
      <c r="K955">
        <f>Precios!K956/Precios!K955-1</f>
        <v>2.3376159885796E-2</v>
      </c>
      <c r="L955">
        <f>Precios!L956/Precios!L955-1</f>
        <v>1.689902830587231E-2</v>
      </c>
      <c r="M955">
        <f>Precios!M956/Precios!M955-1</f>
        <v>2.7357811375089858E-2</v>
      </c>
      <c r="N955">
        <f>Precios!N956/Precios!N955-1</f>
        <v>3.8386308068459662E-2</v>
      </c>
      <c r="O955">
        <f>Precios!O956/Precios!O955-1</f>
        <v>2.5876940770557688E-2</v>
      </c>
      <c r="P955">
        <f>Precios!P956/Precios!P955-1</f>
        <v>4.4183272213140112E-2</v>
      </c>
      <c r="Q955">
        <f>Precios!Q956/Precios!Q955-1</f>
        <v>1.5366756950970117E-2</v>
      </c>
      <c r="R955">
        <f>Precios!R956/Precios!R955-1</f>
        <v>1.1705120990433304E-2</v>
      </c>
      <c r="S955">
        <f>Precios!S956/Precios!S955-1</f>
        <v>1.2041696621135856E-2</v>
      </c>
      <c r="T955">
        <f>Precios!T956/Precios!T955-1</f>
        <v>2.130044843049328E-2</v>
      </c>
      <c r="U955">
        <f>Precios!U956/Precios!U955-1</f>
        <v>3.5171295357794508E-2</v>
      </c>
      <c r="V955">
        <f>Precios!V956/Precios!V955-1</f>
        <v>1.2303485987696483E-2</v>
      </c>
      <c r="W955">
        <f>Precios!W956/Precios!W955-1</f>
        <v>3.9851485148514776E-2</v>
      </c>
      <c r="X955">
        <f>Precios!X956/Precios!X955-1</f>
        <v>-7.1199715201142322E-4</v>
      </c>
      <c r="Y955">
        <f>Precios!Y956/Precios!Y955-1</f>
        <v>-3.6938861539999035E-3</v>
      </c>
      <c r="Z955">
        <f>Precios!Z956/Precios!Z955-1</f>
        <v>2.8281586228097177E-2</v>
      </c>
      <c r="AA955">
        <f>Precios!AA956/Precios!AA955-1</f>
        <v>1.7307692307692246E-2</v>
      </c>
      <c r="AB955">
        <f>Precios!AB956/Precios!AB955-1</f>
        <v>4.8195909860622166E-3</v>
      </c>
      <c r="AC955">
        <f>Precios!AC956/Precios!AC955-1</f>
        <v>4.6487603305785052E-2</v>
      </c>
      <c r="AD955">
        <f>Precios!AD956/Precios!AD955-1</f>
        <v>2.5793062555588664E-2</v>
      </c>
      <c r="AE955">
        <f>Precios!AE956/Precios!AE955-1</f>
        <v>5.481254110940581E-3</v>
      </c>
      <c r="AF955">
        <f>Precios!AF956/Precios!AF955-1</f>
        <v>1.4238773274917849E-2</v>
      </c>
      <c r="AG955">
        <f>Precios!AG956/Precios!AG955-1</f>
        <v>3.20591861898889E-2</v>
      </c>
      <c r="AH955">
        <f>Precios!AH956/Precios!AH955-1</f>
        <v>2.8642590286426017E-2</v>
      </c>
      <c r="AI955">
        <f>Precios!AI956/Precios!AI955-1</f>
        <v>7.4422248335290764E-3</v>
      </c>
      <c r="AJ955">
        <f>Precios!AJ956/Precios!AJ955-1</f>
        <v>4.122628098151937E-2</v>
      </c>
      <c r="AK955">
        <f>Precios!AK956/Precios!AK955-1</f>
        <v>2.1721969343920122E-2</v>
      </c>
    </row>
    <row r="956" spans="1:37" x14ac:dyDescent="0.55000000000000004">
      <c r="A956" s="1">
        <v>43707</v>
      </c>
      <c r="B956">
        <f>Precios!B957/Precios!B956-1</f>
        <v>1.335311572700304E-2</v>
      </c>
      <c r="C956">
        <f>Precios!C957/Precios!C956-1</f>
        <v>3.8848139092637846E-2</v>
      </c>
      <c r="D956">
        <f>Precios!D957/Precios!D956-1</f>
        <v>4.3296089385474801E-2</v>
      </c>
      <c r="E956">
        <f>Precios!E957/Precios!E956-1</f>
        <v>1.4206108970830966E-2</v>
      </c>
      <c r="F956">
        <f>Precios!F957/Precios!F956-1</f>
        <v>2.0249810749432218E-2</v>
      </c>
      <c r="G956">
        <f>Precios!G957/Precios!G956-1</f>
        <v>9.5367847411444995E-3</v>
      </c>
      <c r="H956">
        <f>Precios!H957/Precios!H956-1</f>
        <v>4.3037490436113046E-3</v>
      </c>
      <c r="I956">
        <f>Precios!I957/Precios!I956-1</f>
        <v>-8.269344359125852E-3</v>
      </c>
      <c r="J956">
        <f>Precios!J957/Precios!J956-1</f>
        <v>1.7455111457001626E-2</v>
      </c>
      <c r="K956">
        <f>Precios!K957/Precios!K956-1</f>
        <v>2.6591107236268563E-2</v>
      </c>
      <c r="L956">
        <f>Precios!L957/Precios!L956-1</f>
        <v>2.9081844619858632E-2</v>
      </c>
      <c r="M956">
        <f>Precios!M957/Precios!M956-1</f>
        <v>2.7330063069376465E-2</v>
      </c>
      <c r="N956">
        <f>Precios!N957/Precios!N956-1</f>
        <v>6.3574287732517387E-3</v>
      </c>
      <c r="O956">
        <f>Precios!O957/Precios!O956-1</f>
        <v>2.9988789237668234E-2</v>
      </c>
      <c r="P956">
        <f>Precios!P957/Precios!P956-1</f>
        <v>1.8152583252232013E-2</v>
      </c>
      <c r="Q956">
        <f>Precios!Q957/Precios!Q956-1</f>
        <v>1.6168544830965192E-2</v>
      </c>
      <c r="R956">
        <f>Precios!R957/Precios!R956-1</f>
        <v>1.0012237178774086E-2</v>
      </c>
      <c r="S956">
        <f>Precios!S957/Precios!S956-1</f>
        <v>7.4587107085775095E-3</v>
      </c>
      <c r="T956">
        <f>Precios!T957/Precios!T956-1</f>
        <v>1.1800219538968149E-2</v>
      </c>
      <c r="U956">
        <f>Precios!U957/Precios!U956-1</f>
        <v>1.8016253794183923E-2</v>
      </c>
      <c r="V956">
        <f>Precios!V957/Precios!V956-1</f>
        <v>1.282916948008106E-2</v>
      </c>
      <c r="W956">
        <f>Precios!W957/Precios!W956-1</f>
        <v>3.5705784337061175E-3</v>
      </c>
      <c r="X956">
        <f>Precios!X957/Precios!X956-1</f>
        <v>1.4250089063057025E-3</v>
      </c>
      <c r="Y956">
        <f>Precios!Y957/Precios!Y956-1</f>
        <v>-4.7976248529876253E-3</v>
      </c>
      <c r="Z956">
        <f>Precios!Z957/Precios!Z956-1</f>
        <v>1.494768310911665E-3</v>
      </c>
      <c r="AA956">
        <f>Precios!AA957/Precios!AA956-1</f>
        <v>3.969754253308122E-2</v>
      </c>
      <c r="AB956">
        <f>Precios!AB957/Precios!AB956-1</f>
        <v>6.0668913663468826E-2</v>
      </c>
      <c r="AC956">
        <f>Precios!AC957/Precios!AC956-1</f>
        <v>3.6426456071076085E-2</v>
      </c>
      <c r="AD956">
        <f>Precios!AD957/Precios!AD956-1</f>
        <v>1.3583815028901602E-2</v>
      </c>
      <c r="AE956">
        <f>Precios!AE957/Precios!AE956-1</f>
        <v>6.5416484954208265E-3</v>
      </c>
      <c r="AF956">
        <f>Precios!AF957/Precios!AF956-1</f>
        <v>3.7616990640748638E-2</v>
      </c>
      <c r="AG956">
        <f>Precios!AG957/Precios!AG956-1</f>
        <v>5.8542413381122982E-2</v>
      </c>
      <c r="AH956">
        <f>Precios!AH957/Precios!AH956-1</f>
        <v>3.6319612590799188E-2</v>
      </c>
      <c r="AI956">
        <f>Precios!AI957/Precios!AI956-1</f>
        <v>-9.7200622083981614E-3</v>
      </c>
      <c r="AJ956">
        <f>Precios!AJ957/Precios!AJ956-1</f>
        <v>-4.0365665439867637E-3</v>
      </c>
      <c r="AK956">
        <f>Precios!AK957/Precios!AK956-1</f>
        <v>1.8914066739498914E-2</v>
      </c>
    </row>
    <row r="957" spans="1:37" x14ac:dyDescent="0.55000000000000004">
      <c r="A957" s="1">
        <v>43710</v>
      </c>
      <c r="B957">
        <f>Precios!B958/Precios!B957-1</f>
        <v>-3.3918984870668467E-2</v>
      </c>
      <c r="C957">
        <f>Precios!C958/Precios!C957-1</f>
        <v>-2.949790794979068E-2</v>
      </c>
      <c r="D957">
        <f>Precios!D958/Precios!D957-1</f>
        <v>-1.3386880856760319E-2</v>
      </c>
      <c r="E957">
        <f>Precios!E958/Precios!E957-1</f>
        <v>-1.3260980159403135E-2</v>
      </c>
      <c r="F957">
        <f>Precios!F958/Precios!F957-1</f>
        <v>-1.6879985160452526E-2</v>
      </c>
      <c r="G957">
        <f>Precios!G958/Precios!G957-1</f>
        <v>-2.3279352226720729E-2</v>
      </c>
      <c r="H957">
        <f>Precios!H958/Precios!H957-1</f>
        <v>-2.0950385677553918E-3</v>
      </c>
      <c r="I957">
        <f>Precios!I958/Precios!I957-1</f>
        <v>2.7992852888624409E-2</v>
      </c>
      <c r="J957">
        <f>Precios!J958/Precios!J957-1</f>
        <v>-1.4915587608588687E-2</v>
      </c>
      <c r="K957">
        <f>Precios!K958/Precios!K957-1</f>
        <v>-8.0679405520169833E-3</v>
      </c>
      <c r="L957">
        <f>Precios!L958/Precios!L957-1</f>
        <v>4.4408558740411941E-3</v>
      </c>
      <c r="M957">
        <f>Precios!M958/Precios!M957-1</f>
        <v>-2.5238744884038322E-2</v>
      </c>
      <c r="N957">
        <f>Precios!N958/Precios!N957-1</f>
        <v>6.0832943378568149E-3</v>
      </c>
      <c r="O957">
        <f>Precios!O958/Precios!O957-1</f>
        <v>3.537414965986363E-3</v>
      </c>
      <c r="P957">
        <f>Precios!P958/Precios!P957-1</f>
        <v>2.9216191505277989E-2</v>
      </c>
      <c r="Q957">
        <f>Precios!Q958/Precios!Q957-1</f>
        <v>-5.8930676095574341E-3</v>
      </c>
      <c r="R957">
        <f>Precios!R958/Precios!R957-1</f>
        <v>1.1895583214010408E-2</v>
      </c>
      <c r="S957">
        <f>Precios!S958/Precios!S957-1</f>
        <v>-1.3044244667724247E-2</v>
      </c>
      <c r="T957">
        <f>Precios!T958/Precios!T957-1</f>
        <v>-2.8749660970978974E-2</v>
      </c>
      <c r="U957">
        <f>Precios!U958/Precios!U957-1</f>
        <v>-1.1060882947004025E-2</v>
      </c>
      <c r="V957">
        <f>Precios!V958/Precios!V957-1</f>
        <v>1.8666666666666609E-2</v>
      </c>
      <c r="W957">
        <f>Precios!W958/Precios!W957-1</f>
        <v>1.8975332068311701E-3</v>
      </c>
      <c r="X957">
        <f>Precios!X958/Precios!X957-1</f>
        <v>1.4941302027748238E-2</v>
      </c>
      <c r="Y957">
        <f>Precios!Y958/Precios!Y957-1</f>
        <v>8.6470906143036874E-3</v>
      </c>
      <c r="Z957">
        <f>Precios!Z958/Precios!Z957-1</f>
        <v>2.089552238806025E-3</v>
      </c>
      <c r="AA957">
        <f>Precios!AA958/Precios!AA957-1</f>
        <v>9.0909090909090384E-3</v>
      </c>
      <c r="AB957">
        <f>Precios!AB958/Precios!AB957-1</f>
        <v>-4.7665607430944501E-3</v>
      </c>
      <c r="AC957">
        <f>Precios!AC958/Precios!AC957-1</f>
        <v>4.7623583198399544E-3</v>
      </c>
      <c r="AD957">
        <f>Precios!AD958/Precios!AD957-1</f>
        <v>3.4217279726260763E-3</v>
      </c>
      <c r="AE957">
        <f>Precios!AE958/Precios!AE957-1</f>
        <v>-1.559792027729634E-2</v>
      </c>
      <c r="AF957">
        <f>Precios!AF958/Precios!AF957-1</f>
        <v>2.0468343451864657E-2</v>
      </c>
      <c r="AG957">
        <f>Precios!AG958/Precios!AG957-1</f>
        <v>-2.5395033860043936E-3</v>
      </c>
      <c r="AH957">
        <f>Precios!AH958/Precios!AH957-1</f>
        <v>-1.4602803738317793E-2</v>
      </c>
      <c r="AI957">
        <f>Precios!AI958/Precios!AI957-1</f>
        <v>-1.0993325480957883E-2</v>
      </c>
      <c r="AJ957">
        <f>Precios!AJ958/Precios!AJ957-1</f>
        <v>-4.5297413279293819E-3</v>
      </c>
      <c r="AK957">
        <f>Precios!AK958/Precios!AK957-1</f>
        <v>-1.2065693002522027E-2</v>
      </c>
    </row>
    <row r="958" spans="1:37" x14ac:dyDescent="0.55000000000000004">
      <c r="A958" s="1">
        <v>43711</v>
      </c>
      <c r="B958">
        <f>Precios!B959/Precios!B958-1</f>
        <v>4.2940136398079698E-3</v>
      </c>
      <c r="C958">
        <f>Precios!C959/Precios!C958-1</f>
        <v>-1.1586548825177845E-2</v>
      </c>
      <c r="D958">
        <f>Precios!D959/Precios!D958-1</f>
        <v>-3.9348710990502078E-2</v>
      </c>
      <c r="E958">
        <f>Precios!E959/Precios!E958-1</f>
        <v>-7.2179830892968866E-3</v>
      </c>
      <c r="F958">
        <f>Precios!F959/Precios!F958-1</f>
        <v>-5.3773584905659755E-3</v>
      </c>
      <c r="G958">
        <f>Precios!G959/Precios!G958-1</f>
        <v>1.8825561312608041E-2</v>
      </c>
      <c r="H958">
        <f>Precios!H959/Precios!H958-1</f>
        <v>-9.0657505487165002E-3</v>
      </c>
      <c r="I958">
        <f>Precios!I959/Precios!I958-1</f>
        <v>4.3453070683661554E-2</v>
      </c>
      <c r="J958">
        <f>Precios!J959/Precios!J958-1</f>
        <v>-7.2102052135347705E-4</v>
      </c>
      <c r="K958">
        <f>Precios!K959/Precios!K958-1</f>
        <v>4.109589041095818E-3</v>
      </c>
      <c r="L958">
        <f>Precios!L959/Precios!L958-1</f>
        <v>-4.2202572347266876E-2</v>
      </c>
      <c r="M958">
        <f>Precios!M959/Precios!M958-1</f>
        <v>2.799160251924393E-3</v>
      </c>
      <c r="N958">
        <f>Precios!N959/Precios!N958-1</f>
        <v>3.9534883720930836E-3</v>
      </c>
      <c r="O958">
        <f>Precios!O959/Precios!O958-1</f>
        <v>-2.765726681127989E-2</v>
      </c>
      <c r="P958">
        <f>Precios!P959/Precios!P958-1</f>
        <v>1.3769432667070536E-2</v>
      </c>
      <c r="Q958">
        <f>Precios!Q959/Precios!Q958-1</f>
        <v>6.7363655960335223E-3</v>
      </c>
      <c r="R958">
        <f>Precios!R959/Precios!R958-1</f>
        <v>-2.590617176444987E-2</v>
      </c>
      <c r="S958">
        <f>Precios!S959/Precios!S958-1</f>
        <v>5.53670298267539E-3</v>
      </c>
      <c r="T958">
        <f>Precios!T959/Precios!T958-1</f>
        <v>2.513264451270425E-3</v>
      </c>
      <c r="U958">
        <f>Precios!U959/Precios!U958-1</f>
        <v>-4.4738377747519653E-3</v>
      </c>
      <c r="V958">
        <f>Precios!V959/Precios!V958-1</f>
        <v>7.1989528795812774E-3</v>
      </c>
      <c r="W958">
        <f>Precios!W959/Precios!W958-1</f>
        <v>-6.0369318181818787E-3</v>
      </c>
      <c r="X958">
        <f>Precios!X959/Precios!X958-1</f>
        <v>-7.0101647388709498E-4</v>
      </c>
      <c r="Y958">
        <f>Precios!Y959/Precios!Y958-1</f>
        <v>3.0719771387754946E-4</v>
      </c>
      <c r="Z958">
        <f>Precios!Z959/Precios!Z958-1</f>
        <v>-1.906464104855532E-2</v>
      </c>
      <c r="AA958">
        <f>Precios!AA959/Precios!AA958-1</f>
        <v>-4.0540540540540126E-3</v>
      </c>
      <c r="AB958">
        <f>Precios!AB959/Precios!AB958-1</f>
        <v>-4.2613287486184648E-2</v>
      </c>
      <c r="AC958">
        <f>Precios!AC959/Precios!AC958-1</f>
        <v>-1.2513034410844615E-2</v>
      </c>
      <c r="AD958">
        <f>Precios!AD959/Precios!AD958-1</f>
        <v>-2.8132992327365547E-2</v>
      </c>
      <c r="AE958">
        <f>Precios!AE959/Precios!AE958-1</f>
        <v>-3.0809859154929953E-3</v>
      </c>
      <c r="AF958">
        <f>Precios!AF959/Precios!AF958-1</f>
        <v>-3.8925718171001211E-2</v>
      </c>
      <c r="AG958">
        <f>Precios!AG959/Precios!AG958-1</f>
        <v>-3.903818953323912E-2</v>
      </c>
      <c r="AH958">
        <f>Precios!AH959/Precios!AH958-1</f>
        <v>-3.4973325429756952E-2</v>
      </c>
      <c r="AI958">
        <f>Precios!AI959/Precios!AI958-1</f>
        <v>-2.183406113537123E-2</v>
      </c>
      <c r="AJ958">
        <f>Precios!AJ959/Precios!AJ958-1</f>
        <v>-6.1669261166327205E-3</v>
      </c>
      <c r="AK958">
        <f>Precios!AK959/Precios!AK958-1</f>
        <v>-6.6894286461339769E-3</v>
      </c>
    </row>
    <row r="959" spans="1:37" x14ac:dyDescent="0.55000000000000004">
      <c r="A959" s="1">
        <v>43712</v>
      </c>
      <c r="B959">
        <f>Precios!B960/Precios!B959-1</f>
        <v>2.5150905432595572E-2</v>
      </c>
      <c r="C959">
        <f>Precios!C960/Precios!C959-1</f>
        <v>-2.1809061665122309E-3</v>
      </c>
      <c r="D959">
        <f>Precios!D960/Precios!D959-1</f>
        <v>4.3785310734463234E-2</v>
      </c>
      <c r="E959">
        <f>Precios!E960/Precios!E959-1</f>
        <v>-1.4887134745877884E-3</v>
      </c>
      <c r="F959">
        <f>Precios!F960/Precios!F959-1</f>
        <v>1.4986246798823766E-2</v>
      </c>
      <c r="G959">
        <f>Precios!G960/Precios!G959-1</f>
        <v>2.5428038650621154E-4</v>
      </c>
      <c r="H959">
        <f>Precios!H960/Precios!H959-1</f>
        <v>1.2904468412943126E-2</v>
      </c>
      <c r="I959">
        <f>Precios!I960/Precios!I959-1</f>
        <v>-1.0549694614103378E-2</v>
      </c>
      <c r="J959">
        <f>Precios!J960/Precios!J959-1</f>
        <v>1.1045124049508859E-2</v>
      </c>
      <c r="K959">
        <f>Precios!K960/Precios!K959-1</f>
        <v>-1.0999317871759895E-2</v>
      </c>
      <c r="L959">
        <f>Precios!L960/Precios!L959-1</f>
        <v>-2.9374737725554878E-3</v>
      </c>
      <c r="M959">
        <f>Precios!M960/Precios!M959-1</f>
        <v>7.6762037683182349E-3</v>
      </c>
      <c r="N959">
        <f>Precios!N960/Precios!N959-1</f>
        <v>-1.3435255964790338E-2</v>
      </c>
      <c r="O959">
        <f>Precios!O960/Precios!O959-1</f>
        <v>1.2269938650306678E-2</v>
      </c>
      <c r="P959">
        <f>Precios!P960/Precios!P959-1</f>
        <v>6.6119652672667062E-3</v>
      </c>
      <c r="Q959">
        <f>Precios!Q960/Precios!Q959-1</f>
        <v>-1.9270916974466479E-3</v>
      </c>
      <c r="R959">
        <f>Precios!R960/Precios!R959-1</f>
        <v>-1.2515364845233967E-2</v>
      </c>
      <c r="S959">
        <f>Precios!S960/Precios!S959-1</f>
        <v>2.2557726465364247E-2</v>
      </c>
      <c r="T959">
        <f>Precios!T960/Precios!T959-1</f>
        <v>9.7493036211699913E-3</v>
      </c>
      <c r="U959">
        <f>Precios!U960/Precios!U959-1</f>
        <v>8.9878858929268723E-3</v>
      </c>
      <c r="V959">
        <f>Precios!V960/Precios!V959-1</f>
        <v>7.1474983755686061E-3</v>
      </c>
      <c r="W959">
        <f>Precios!W960/Precios!W959-1</f>
        <v>8.3363105871159249E-4</v>
      </c>
      <c r="X959">
        <f>Precios!X960/Precios!X959-1</f>
        <v>-1.0171869519466914E-2</v>
      </c>
      <c r="Y959">
        <f>Precios!Y960/Precios!Y959-1</f>
        <v>-4.3422988472912039E-3</v>
      </c>
      <c r="Z959">
        <f>Precios!Z960/Precios!Z959-1</f>
        <v>-6.3771636805345366E-3</v>
      </c>
      <c r="AA959">
        <f>Precios!AA960/Precios!AA959-1</f>
        <v>0</v>
      </c>
      <c r="AB959">
        <f>Precios!AB960/Precios!AB959-1</f>
        <v>0</v>
      </c>
      <c r="AC959">
        <f>Precios!AC960/Precios!AC959-1</f>
        <v>-1.7279447057695352E-3</v>
      </c>
      <c r="AD959">
        <f>Precios!AD960/Precios!AD959-1</f>
        <v>6.8713450292397393E-2</v>
      </c>
      <c r="AE959">
        <f>Precios!AE960/Precios!AE959-1</f>
        <v>2.8697571743929728E-3</v>
      </c>
      <c r="AF959">
        <f>Precios!AF960/Precios!AF959-1</f>
        <v>-1.8570923240183945E-2</v>
      </c>
      <c r="AG959">
        <f>Precios!AG960/Precios!AG959-1</f>
        <v>3.1498380924344982E-2</v>
      </c>
      <c r="AH959">
        <f>Precios!AH960/Precios!AH959-1</f>
        <v>2.518427518427524E-2</v>
      </c>
      <c r="AI959">
        <f>Precios!AI960/Precios!AI959-1</f>
        <v>-2.7191558441558517E-2</v>
      </c>
      <c r="AJ959">
        <f>Precios!AJ960/Precios!AJ959-1</f>
        <v>4.0002409783721937E-2</v>
      </c>
      <c r="AK959">
        <f>Precios!AK960/Precios!AK959-1</f>
        <v>1.1904400434652018E-2</v>
      </c>
    </row>
    <row r="960" spans="1:37" x14ac:dyDescent="0.55000000000000004">
      <c r="A960" s="1">
        <v>43713</v>
      </c>
      <c r="B960">
        <f>Precios!B961/Precios!B960-1</f>
        <v>2.9440628066732089E-2</v>
      </c>
      <c r="C960">
        <f>Precios!C961/Precios!C960-1</f>
        <v>1.6119337741107076E-2</v>
      </c>
      <c r="D960">
        <f>Precios!D961/Precios!D960-1</f>
        <v>3.5182679296346553E-2</v>
      </c>
      <c r="E960">
        <f>Precios!E961/Precios!E960-1</f>
        <v>2.1219791269373234E-2</v>
      </c>
      <c r="F960">
        <f>Precios!F961/Precios!F960-1</f>
        <v>1.1774600504625754E-2</v>
      </c>
      <c r="G960">
        <f>Precios!G961/Precios!G960-1</f>
        <v>7.8806880772814836E-3</v>
      </c>
      <c r="H960">
        <f>Precios!H961/Precios!H960-1</f>
        <v>2.1867275147364751E-3</v>
      </c>
      <c r="I960">
        <f>Precios!I961/Precios!I960-1</f>
        <v>3.3670033670032407E-3</v>
      </c>
      <c r="J960">
        <f>Precios!J961/Precios!J960-1</f>
        <v>-7.1365832235392723E-4</v>
      </c>
      <c r="K960">
        <f>Precios!K961/Precios!K960-1</f>
        <v>1.9139580998361883E-2</v>
      </c>
      <c r="L960">
        <f>Precios!L961/Precios!L960-1</f>
        <v>1.8518518518518379E-2</v>
      </c>
      <c r="M960">
        <f>Precios!M961/Precios!M960-1</f>
        <v>-1.2465373961218829E-2</v>
      </c>
      <c r="N960">
        <f>Precios!N961/Precios!N960-1</f>
        <v>3.9915473115752498E-3</v>
      </c>
      <c r="O960">
        <f>Precios!O961/Precios!O960-1</f>
        <v>1.8181818181818299E-2</v>
      </c>
      <c r="P960">
        <f>Precios!P961/Precios!P960-1</f>
        <v>-1.088160810383032E-2</v>
      </c>
      <c r="Q960">
        <f>Precios!Q961/Precios!Q960-1</f>
        <v>6.7042102440333373E-3</v>
      </c>
      <c r="R960">
        <f>Precios!R961/Precios!R960-1</f>
        <v>3.010071291162153E-2</v>
      </c>
      <c r="S960">
        <f>Precios!S961/Precios!S960-1</f>
        <v>2.3797116553760489E-2</v>
      </c>
      <c r="T960">
        <f>Precios!T961/Precios!T960-1</f>
        <v>2.2620689655172388E-2</v>
      </c>
      <c r="U960">
        <f>Precios!U961/Precios!U960-1</f>
        <v>2.1882261812548487E-2</v>
      </c>
      <c r="V960">
        <f>Precios!V961/Precios!V960-1</f>
        <v>7.2903225806451477E-2</v>
      </c>
      <c r="W960">
        <f>Precios!W961/Precios!W960-1</f>
        <v>-1.1899095668730375E-3</v>
      </c>
      <c r="X960">
        <f>Precios!X961/Precios!X960-1</f>
        <v>-7.795889440113335E-3</v>
      </c>
      <c r="Y960">
        <f>Precios!Y961/Precios!Y960-1</f>
        <v>4.2177749085432481E-3</v>
      </c>
      <c r="Z960">
        <f>Precios!Z961/Precios!Z960-1</f>
        <v>2.6589242053789874E-2</v>
      </c>
      <c r="AA960">
        <f>Precios!AA961/Precios!AA960-1</f>
        <v>4.9751243781093191E-3</v>
      </c>
      <c r="AB960">
        <f>Precios!AB961/Precios!AB960-1</f>
        <v>-2.6936890713185058E-3</v>
      </c>
      <c r="AC960">
        <f>Precios!AC961/Precios!AC960-1</f>
        <v>1.8944129243196439E-2</v>
      </c>
      <c r="AD960">
        <f>Precios!AD961/Precios!AD960-1</f>
        <v>1.34062927496581E-2</v>
      </c>
      <c r="AE960">
        <f>Precios!AE961/Precios!AE960-1</f>
        <v>5.0627338762931906E-3</v>
      </c>
      <c r="AF960">
        <f>Precios!AF961/Precios!AF960-1</f>
        <v>1.8021265092809546E-2</v>
      </c>
      <c r="AG960">
        <f>Precios!AG961/Precios!AG960-1</f>
        <v>-5.7077625570775004E-3</v>
      </c>
      <c r="AH960">
        <f>Precios!AH961/Precios!AH960-1</f>
        <v>2.995805871779389E-3</v>
      </c>
      <c r="AI960">
        <f>Precios!AI961/Precios!AI960-1</f>
        <v>6.5915727993325124E-2</v>
      </c>
      <c r="AJ960">
        <f>Precios!AJ961/Precios!AJ960-1</f>
        <v>1.4076348259282945E-2</v>
      </c>
      <c r="AK960">
        <f>Precios!AK961/Precios!AK960-1</f>
        <v>9.6164228400261731E-3</v>
      </c>
    </row>
    <row r="961" spans="1:37" x14ac:dyDescent="0.55000000000000004">
      <c r="A961" s="1">
        <v>43714</v>
      </c>
      <c r="B961">
        <f>Precios!B962/Precios!B961-1</f>
        <v>-2.3593898951382308E-2</v>
      </c>
      <c r="C961">
        <f>Precios!C962/Precios!C961-1</f>
        <v>9.2493009249301483E-3</v>
      </c>
      <c r="D961">
        <f>Precios!D962/Precios!D961-1</f>
        <v>-2.352941176470591E-2</v>
      </c>
      <c r="E961">
        <f>Precios!E962/Precios!E961-1</f>
        <v>4.3119546395953279E-3</v>
      </c>
      <c r="F961">
        <f>Precios!F962/Precios!F961-1</f>
        <v>4.6180844185839121E-4</v>
      </c>
      <c r="G961">
        <f>Precios!G962/Precios!G961-1</f>
        <v>1.0173196569699172E-2</v>
      </c>
      <c r="H961">
        <f>Precios!H962/Precios!H961-1</f>
        <v>1.9922208519115969E-2</v>
      </c>
      <c r="I961">
        <f>Precios!I962/Precios!I961-1</f>
        <v>-2.1812080536912748E-2</v>
      </c>
      <c r="J961">
        <f>Precios!J962/Precios!J961-1</f>
        <v>4.0652639674778612E-3</v>
      </c>
      <c r="K961">
        <f>Precios!K962/Precios!K961-1</f>
        <v>-3.9759749598172744E-3</v>
      </c>
      <c r="L961">
        <f>Precios!L962/Precios!L961-1</f>
        <v>1.5702479338842945E-2</v>
      </c>
      <c r="M961">
        <f>Precios!M962/Precios!M961-1</f>
        <v>-7.7138849929873077E-3</v>
      </c>
      <c r="N961">
        <f>Precios!N962/Precios!N961-1</f>
        <v>1.2628624883068262E-2</v>
      </c>
      <c r="O961">
        <f>Precios!O962/Precios!O961-1</f>
        <v>3.0573593073593086E-2</v>
      </c>
      <c r="P961">
        <f>Precios!P962/Precios!P961-1</f>
        <v>-1.228147377685318E-2</v>
      </c>
      <c r="Q961">
        <f>Precios!Q962/Precios!Q961-1</f>
        <v>7.0324986680874169E-3</v>
      </c>
      <c r="R961">
        <f>Precios!R962/Precios!R961-1</f>
        <v>2.9001428100626114E-2</v>
      </c>
      <c r="S961">
        <f>Precios!S962/Precios!S961-1</f>
        <v>-1.3233797081778076E-2</v>
      </c>
      <c r="T961">
        <f>Precios!T962/Precios!T961-1</f>
        <v>1.6185594820610216E-3</v>
      </c>
      <c r="U961">
        <f>Precios!U962/Precios!U961-1</f>
        <v>1.4875876444949698E-2</v>
      </c>
      <c r="V961">
        <f>Precios!V962/Precios!V961-1</f>
        <v>6.0132291040293495E-4</v>
      </c>
      <c r="W961">
        <f>Precios!W962/Precios!W961-1</f>
        <v>-1.2866333095067906E-2</v>
      </c>
      <c r="X961">
        <f>Precios!X962/Precios!X961-1</f>
        <v>1.7499999999999849E-2</v>
      </c>
      <c r="Y961">
        <f>Precios!Y962/Precios!Y961-1</f>
        <v>-3.1143302047172972E-3</v>
      </c>
      <c r="Z961">
        <f>Precios!Z962/Precios!Z961-1</f>
        <v>2.8579934504316507E-2</v>
      </c>
      <c r="AA961">
        <f>Precios!AA962/Precios!AA961-1</f>
        <v>3.6003600360037247E-3</v>
      </c>
      <c r="AB961">
        <f>Precios!AB962/Precios!AB961-1</f>
        <v>-2.6109324758842423E-2</v>
      </c>
      <c r="AC961">
        <f>Precios!AC962/Precios!AC961-1</f>
        <v>1.5288788221970551E-2</v>
      </c>
      <c r="AD961">
        <f>Precios!AD962/Precios!AD961-1</f>
        <v>6.4794816414688317E-3</v>
      </c>
      <c r="AE961">
        <f>Precios!AE962/Precios!AE961-1</f>
        <v>-1.4673674989049368E-2</v>
      </c>
      <c r="AF961">
        <f>Precios!AF962/Precios!AF961-1</f>
        <v>2.5668259869003229E-2</v>
      </c>
      <c r="AG961">
        <f>Precios!AG962/Precios!AG961-1</f>
        <v>2.9563719862227167E-2</v>
      </c>
      <c r="AH961">
        <f>Precios!AH962/Precios!AH961-1</f>
        <v>1.971326164874565E-2</v>
      </c>
      <c r="AI961">
        <f>Precios!AI962/Precios!AI961-1</f>
        <v>1.2133072407044976E-2</v>
      </c>
      <c r="AJ961">
        <f>Precios!AJ962/Precios!AJ961-1</f>
        <v>1.4223694733234371E-2</v>
      </c>
      <c r="AK961">
        <f>Precios!AK962/Precios!AK961-1</f>
        <v>-5.5743447219702702E-4</v>
      </c>
    </row>
    <row r="962" spans="1:37" x14ac:dyDescent="0.55000000000000004">
      <c r="A962" s="1">
        <v>43717</v>
      </c>
      <c r="B962">
        <f>Precios!B963/Precios!B962-1</f>
        <v>-2.5872589699780346E-2</v>
      </c>
      <c r="C962">
        <f>Precios!C963/Precios!C962-1</f>
        <v>-9.1645353793691209E-3</v>
      </c>
      <c r="D962">
        <f>Precios!D963/Precios!D962-1</f>
        <v>3.0789825970549023E-2</v>
      </c>
      <c r="E962">
        <f>Precios!E963/Precios!E962-1</f>
        <v>-1.2981744421906805E-2</v>
      </c>
      <c r="F962">
        <f>Precios!F963/Precios!F962-1</f>
        <v>6.9239290989659974E-3</v>
      </c>
      <c r="G962">
        <f>Precios!G963/Precios!G962-1</f>
        <v>-3.3291718684980154E-4</v>
      </c>
      <c r="H962">
        <f>Precios!H963/Precios!H962-1</f>
        <v>-9.8595479490279914E-3</v>
      </c>
      <c r="I962">
        <f>Precios!I963/Precios!I962-1</f>
        <v>-2.4013722126929538E-2</v>
      </c>
      <c r="J962">
        <f>Precios!J963/Precios!J962-1</f>
        <v>6.0184931881601678E-4</v>
      </c>
      <c r="K962">
        <f>Precios!K963/Precios!K962-1</f>
        <v>-1.2739935450993722E-2</v>
      </c>
      <c r="L962">
        <f>Precios!L963/Precios!L962-1</f>
        <v>2.7664768104149751E-2</v>
      </c>
      <c r="M962">
        <f>Precios!M963/Precios!M962-1</f>
        <v>0</v>
      </c>
      <c r="N962">
        <f>Precios!N963/Precios!N962-1</f>
        <v>-1.1547344110854452E-2</v>
      </c>
      <c r="O962">
        <f>Precios!O963/Precios!O962-1</f>
        <v>2.1790496193226483E-2</v>
      </c>
      <c r="P962">
        <f>Precios!P963/Precios!P962-1</f>
        <v>-7.0878898339408192E-3</v>
      </c>
      <c r="Q962">
        <f>Precios!Q963/Precios!Q962-1</f>
        <v>-6.6130568193841777E-3</v>
      </c>
      <c r="R962">
        <f>Precios!R963/Precios!R962-1</f>
        <v>-1.9536671292836538E-2</v>
      </c>
      <c r="S962">
        <f>Precios!S963/Precios!S962-1</f>
        <v>-2.4071526822557754E-3</v>
      </c>
      <c r="T962">
        <f>Precios!T963/Precios!T962-1</f>
        <v>2.4239159709129598E-3</v>
      </c>
      <c r="U962">
        <f>Precios!U963/Precios!U962-1</f>
        <v>-1.2603865185323415E-2</v>
      </c>
      <c r="V962">
        <f>Precios!V963/Precios!V962-1</f>
        <v>-2.5841346153846145E-2</v>
      </c>
      <c r="W962">
        <f>Precios!W963/Precios!W962-1</f>
        <v>1.2671976828385167E-2</v>
      </c>
      <c r="X962">
        <f>Precios!X963/Precios!X962-1</f>
        <v>8.0730080730080367E-3</v>
      </c>
      <c r="Y962">
        <f>Precios!Y963/Precios!Y962-1</f>
        <v>-7.3157449735600233E-3</v>
      </c>
      <c r="Z962">
        <f>Precios!Z963/Precios!Z962-1</f>
        <v>8.1041968162083311E-3</v>
      </c>
      <c r="AA962">
        <f>Precios!AA963/Precios!AA962-1</f>
        <v>-8.9686098654707669E-3</v>
      </c>
      <c r="AB962">
        <f>Precios!AB963/Precios!AB962-1</f>
        <v>1.2150026413100923E-2</v>
      </c>
      <c r="AC962">
        <f>Precios!AC963/Precios!AC962-1</f>
        <v>-2.0078081427774674E-2</v>
      </c>
      <c r="AD962">
        <f>Precios!AD963/Precios!AD962-1</f>
        <v>-9.9248927038627643E-3</v>
      </c>
      <c r="AE962">
        <f>Precios!AE963/Precios!AE962-1</f>
        <v>-1.5336741498110817E-2</v>
      </c>
      <c r="AF962">
        <f>Precios!AF963/Precios!AF962-1</f>
        <v>-9.1473938557128376E-3</v>
      </c>
      <c r="AG962">
        <f>Precios!AG963/Precios!AG962-1</f>
        <v>-5.5756899916348246E-4</v>
      </c>
      <c r="AH962">
        <f>Precios!AH963/Precios!AH962-1</f>
        <v>2.9291154071471315E-3</v>
      </c>
      <c r="AI962">
        <f>Precios!AI963/Precios!AI962-1</f>
        <v>-1.4694508894044778E-2</v>
      </c>
      <c r="AJ962">
        <f>Precios!AJ963/Precios!AJ962-1</f>
        <v>-2.1515066178541375E-2</v>
      </c>
      <c r="AK962">
        <f>Precios!AK963/Precios!AK962-1</f>
        <v>-1.0581239993013858E-3</v>
      </c>
    </row>
    <row r="963" spans="1:37" x14ac:dyDescent="0.55000000000000004">
      <c r="A963" s="1">
        <v>43718</v>
      </c>
      <c r="B963">
        <f>Precios!B964/Precios!B963-1</f>
        <v>-1.9042846404409897E-2</v>
      </c>
      <c r="C963">
        <f>Precios!C964/Precios!C963-1</f>
        <v>1.3820176382017602E-2</v>
      </c>
      <c r="D963">
        <f>Precios!D964/Precios!D963-1</f>
        <v>1.8181818181818077E-2</v>
      </c>
      <c r="E963">
        <f>Precios!E964/Precios!E963-1</f>
        <v>1.1508425811755041E-2</v>
      </c>
      <c r="F963">
        <f>Precios!F964/Precios!F963-1</f>
        <v>2.7505271843770718E-3</v>
      </c>
      <c r="G963">
        <f>Precios!G964/Precios!G963-1</f>
        <v>1.0490383814836468E-2</v>
      </c>
      <c r="H963">
        <f>Precios!H964/Precios!H963-1</f>
        <v>-2.8182245185537358E-4</v>
      </c>
      <c r="I963">
        <f>Precios!I964/Precios!I963-1</f>
        <v>2.694786174575281E-2</v>
      </c>
      <c r="J963">
        <f>Precios!J964/Precios!J963-1</f>
        <v>-8.8035870516184334E-3</v>
      </c>
      <c r="K963">
        <f>Precios!K964/Precios!K963-1</f>
        <v>2.3227804542327313E-3</v>
      </c>
      <c r="L963">
        <f>Precios!L964/Precios!L963-1</f>
        <v>-1.1876484560570111E-3</v>
      </c>
      <c r="M963">
        <f>Precios!M964/Precios!M963-1</f>
        <v>-9.187279151943506E-3</v>
      </c>
      <c r="N963">
        <f>Precios!N964/Precios!N963-1</f>
        <v>5.3037383177570119E-2</v>
      </c>
      <c r="O963">
        <f>Precios!O964/Precios!O963-1</f>
        <v>-7.7081192189106806E-3</v>
      </c>
      <c r="P963">
        <f>Precios!P964/Precios!P963-1</f>
        <v>3.1001427697328054E-3</v>
      </c>
      <c r="Q963">
        <f>Precios!Q964/Precios!Q963-1</f>
        <v>5.3256643766310674E-3</v>
      </c>
      <c r="R963">
        <f>Precios!R964/Precios!R963-1</f>
        <v>1.0779616724738705E-2</v>
      </c>
      <c r="S963">
        <f>Precios!S964/Precios!S963-1</f>
        <v>-2.5336091003102523E-2</v>
      </c>
      <c r="T963">
        <f>Precios!T964/Precios!T963-1</f>
        <v>5.3734551316497736E-4</v>
      </c>
      <c r="U963">
        <f>Precios!U964/Precios!U963-1</f>
        <v>1.8910741301048084E-4</v>
      </c>
      <c r="V963">
        <f>Precios!V964/Precios!V963-1</f>
        <v>-1.2954966070326979E-2</v>
      </c>
      <c r="W963">
        <f>Precios!W964/Precios!W963-1</f>
        <v>-1.1798355380765013E-2</v>
      </c>
      <c r="X963">
        <f>Precios!X964/Precios!X963-1</f>
        <v>3.8300835654596632E-3</v>
      </c>
      <c r="Y963">
        <f>Precios!Y964/Precios!Y963-1</f>
        <v>-3.3491890487293841E-3</v>
      </c>
      <c r="Z963">
        <f>Precios!Z964/Precios!Z963-1</f>
        <v>-7.4648291702554825E-3</v>
      </c>
      <c r="AA963">
        <f>Precios!AA964/Precios!AA963-1</f>
        <v>1.1312217194570096E-2</v>
      </c>
      <c r="AB963">
        <f>Precios!AB964/Precios!AB963-1</f>
        <v>-2.4791231732775865E-3</v>
      </c>
      <c r="AC963">
        <f>Precios!AC964/Precios!AC963-1</f>
        <v>1.8876873458546717E-2</v>
      </c>
      <c r="AD963">
        <f>Precios!AD964/Precios!AD963-1</f>
        <v>1.0566242210783061E-2</v>
      </c>
      <c r="AE963">
        <f>Precios!AE964/Precios!AE963-1</f>
        <v>1.5575620767494414E-2</v>
      </c>
      <c r="AF963">
        <f>Precios!AF964/Precios!AF963-1</f>
        <v>-1.4283225918829356E-2</v>
      </c>
      <c r="AG963">
        <f>Precios!AG964/Precios!AG963-1</f>
        <v>1.6736401673640211E-2</v>
      </c>
      <c r="AH963">
        <f>Precios!AH964/Precios!AH963-1</f>
        <v>-2.3948598130841159E-2</v>
      </c>
      <c r="AI963">
        <f>Precios!AI964/Precios!AI963-1</f>
        <v>-4.7095761381475976E-3</v>
      </c>
      <c r="AJ963">
        <f>Precios!AJ964/Precios!AJ963-1</f>
        <v>2.2851551257698777E-2</v>
      </c>
      <c r="AK963">
        <f>Precios!AK964/Precios!AK963-1</f>
        <v>-1.7432183368661924E-3</v>
      </c>
    </row>
    <row r="964" spans="1:37" x14ac:dyDescent="0.55000000000000004">
      <c r="A964" s="1">
        <v>43719</v>
      </c>
      <c r="B964">
        <f>Precios!B965/Precios!B964-1</f>
        <v>1.0217113665389466E-3</v>
      </c>
      <c r="C964">
        <f>Precios!C965/Precios!C964-1</f>
        <v>-1.2942237309712001E-2</v>
      </c>
      <c r="D964">
        <f>Precios!D965/Precios!D964-1</f>
        <v>-3.4438775510204023E-2</v>
      </c>
      <c r="E964">
        <f>Precios!E965/Precios!E964-1</f>
        <v>4.2665583096301862E-3</v>
      </c>
      <c r="F964">
        <f>Precios!F965/Precios!F964-1</f>
        <v>1.7372222730181797E-2</v>
      </c>
      <c r="G964">
        <f>Precios!G965/Precios!G964-1</f>
        <v>1.6478536705943903E-4</v>
      </c>
      <c r="H964">
        <f>Precios!H965/Precios!H964-1</f>
        <v>2.0672805863559685E-3</v>
      </c>
      <c r="I964">
        <f>Precios!I965/Precios!I964-1</f>
        <v>1.1979463776383259E-2</v>
      </c>
      <c r="J964">
        <f>Precios!J965/Precios!J964-1</f>
        <v>2.7583163237143715E-4</v>
      </c>
      <c r="K964">
        <f>Precios!K965/Precios!K964-1</f>
        <v>-2.3173976482706582E-3</v>
      </c>
      <c r="L964">
        <f>Precios!L965/Precios!L964-1</f>
        <v>8.7197780420134041E-3</v>
      </c>
      <c r="M964">
        <f>Precios!M965/Precios!M964-1</f>
        <v>7.8459343794579084E-3</v>
      </c>
      <c r="N964">
        <f>Precios!N965/Precios!N964-1</f>
        <v>-2.0634568449079183E-2</v>
      </c>
      <c r="O964">
        <f>Precios!O965/Precios!O964-1</f>
        <v>-4.6607975142413105E-3</v>
      </c>
      <c r="P964">
        <f>Precios!P965/Precios!P964-1</f>
        <v>-2.1145947704445112E-3</v>
      </c>
      <c r="Q964">
        <f>Precios!Q965/Precios!Q964-1</f>
        <v>2.4950998569687854E-2</v>
      </c>
      <c r="R964">
        <f>Precios!R965/Precios!R964-1</f>
        <v>8.7256274911127196E-3</v>
      </c>
      <c r="S964">
        <f>Precios!S965/Precios!S964-1</f>
        <v>4.5977011494253706E-3</v>
      </c>
      <c r="T964">
        <f>Precios!T965/Precios!T964-1</f>
        <v>5.1020408163264808E-3</v>
      </c>
      <c r="U964">
        <f>Precios!U965/Precios!U964-1</f>
        <v>-5.1994705993571033E-3</v>
      </c>
      <c r="V964">
        <f>Precios!V965/Precios!V964-1</f>
        <v>4.3750000000000178E-3</v>
      </c>
      <c r="W964">
        <f>Precios!W965/Precios!W964-1</f>
        <v>-3.3767486734201935E-3</v>
      </c>
      <c r="X964">
        <f>Precios!X965/Precios!X964-1</f>
        <v>-6.9372181755111839E-4</v>
      </c>
      <c r="Y964">
        <f>Precios!Y965/Precios!Y964-1</f>
        <v>1.1015592748973457E-2</v>
      </c>
      <c r="Z964">
        <f>Precios!Z965/Precios!Z964-1</f>
        <v>5.785363031531876E-4</v>
      </c>
      <c r="AA964">
        <f>Precios!AA965/Precios!AA964-1</f>
        <v>3.6689038031319843E-2</v>
      </c>
      <c r="AB964">
        <f>Precios!AB965/Precios!AB964-1</f>
        <v>7.0634401569651395E-3</v>
      </c>
      <c r="AC964">
        <f>Precios!AC965/Precios!AC964-1</f>
        <v>4.7481612512800808E-3</v>
      </c>
      <c r="AD964">
        <f>Precios!AD965/Precios!AD964-1</f>
        <v>-1.5013404825737098E-2</v>
      </c>
      <c r="AE964">
        <f>Precios!AE965/Precios!AE964-1</f>
        <v>1.378084018670811E-2</v>
      </c>
      <c r="AF964">
        <f>Precios!AF965/Precios!AF964-1</f>
        <v>2.562290157271585E-2</v>
      </c>
      <c r="AG964">
        <f>Precios!AG965/Precios!AG964-1</f>
        <v>6.0356652949244971E-3</v>
      </c>
      <c r="AH964">
        <f>Precios!AH965/Precios!AH964-1</f>
        <v>1.7354877318970674E-2</v>
      </c>
      <c r="AI964">
        <f>Precios!AI965/Precios!AI964-1</f>
        <v>7.8864353312302349E-4</v>
      </c>
      <c r="AJ964">
        <f>Precios!AJ965/Precios!AJ964-1</f>
        <v>-5.9088351153628871E-3</v>
      </c>
      <c r="AK964">
        <f>Precios!AK965/Precios!AK964-1</f>
        <v>3.7820424015158061E-3</v>
      </c>
    </row>
    <row r="965" spans="1:37" x14ac:dyDescent="0.55000000000000004">
      <c r="A965" s="1">
        <v>43720</v>
      </c>
      <c r="B965">
        <f>Precios!B966/Precios!B965-1</f>
        <v>-9.6963511099769084E-3</v>
      </c>
      <c r="C965">
        <f>Precios!C966/Precios!C965-1</f>
        <v>-5.3737438873602272E-5</v>
      </c>
      <c r="D965">
        <f>Precios!D966/Precios!D965-1</f>
        <v>-1.1889035667106973E-2</v>
      </c>
      <c r="E965">
        <f>Precios!E966/Precios!E965-1</f>
        <v>3.9112549733630875E-3</v>
      </c>
      <c r="F965">
        <f>Precios!F966/Precios!F965-1</f>
        <v>-2.7051316617237253E-2</v>
      </c>
      <c r="G965">
        <f>Precios!G966/Precios!G965-1</f>
        <v>-1.58167888623445E-2</v>
      </c>
      <c r="H965">
        <f>Precios!H966/Precios!H965-1</f>
        <v>-5.3450862715679337E-3</v>
      </c>
      <c r="I965">
        <f>Precios!I966/Precios!I965-1</f>
        <v>-5.6369785794807559E-4</v>
      </c>
      <c r="J965">
        <f>Precios!J966/Precios!J965-1</f>
        <v>-6.0666225457753908E-3</v>
      </c>
      <c r="K965">
        <f>Precios!K966/Precios!K965-1</f>
        <v>-8.4308327598071608E-3</v>
      </c>
      <c r="L965">
        <f>Precios!L966/Precios!L965-1</f>
        <v>-1.4931237721021562E-2</v>
      </c>
      <c r="M965">
        <f>Precios!M966/Precios!M965-1</f>
        <v>-6.3694267515924663E-3</v>
      </c>
      <c r="N965">
        <f>Precios!N966/Precios!N965-1</f>
        <v>1.2233801540552758E-2</v>
      </c>
      <c r="O965">
        <f>Precios!O966/Precios!O965-1</f>
        <v>1.5088449531737824E-2</v>
      </c>
      <c r="P965">
        <f>Precios!P966/Precios!P965-1</f>
        <v>7.6612738905417199E-3</v>
      </c>
      <c r="Q965">
        <f>Precios!Q966/Precios!Q965-1</f>
        <v>3.2406450279098609E-2</v>
      </c>
      <c r="R965">
        <f>Precios!R966/Precios!R965-1</f>
        <v>-3.9513028620248303E-3</v>
      </c>
      <c r="S965">
        <f>Precios!S966/Precios!S965-1</f>
        <v>2.6931878190459502E-2</v>
      </c>
      <c r="T965">
        <f>Precios!T966/Precios!T965-1</f>
        <v>4.8089767566124042E-3</v>
      </c>
      <c r="U965">
        <f>Precios!U966/Precios!U965-1</f>
        <v>2.6513351705787169E-2</v>
      </c>
      <c r="V965">
        <f>Precios!V966/Precios!V965-1</f>
        <v>8.0896079651524566E-3</v>
      </c>
      <c r="W965">
        <f>Precios!W966/Precios!W965-1</f>
        <v>3.1461761858664339E-3</v>
      </c>
      <c r="X965">
        <f>Precios!X966/Precios!X965-1</f>
        <v>7.9833391183616875E-3</v>
      </c>
      <c r="Y965">
        <f>Precios!Y966/Precios!Y965-1</f>
        <v>6.6046791501310764E-3</v>
      </c>
      <c r="Z965">
        <f>Precios!Z966/Precios!Z965-1</f>
        <v>5.7820179242553671E-3</v>
      </c>
      <c r="AA965">
        <f>Precios!AA966/Precios!AA965-1</f>
        <v>1.2947777298228935E-3</v>
      </c>
      <c r="AB965">
        <f>Precios!AB966/Precios!AB965-1</f>
        <v>-2.3379659696063371E-3</v>
      </c>
      <c r="AC965">
        <f>Precios!AC966/Precios!AC965-1</f>
        <v>-2.7798369162346237E-4</v>
      </c>
      <c r="AD965">
        <f>Precios!AD966/Precios!AD965-1</f>
        <v>-1.6058791507893355E-2</v>
      </c>
      <c r="AE965">
        <f>Precios!AE966/Precios!AE965-1</f>
        <v>1.8855514141635554E-2</v>
      </c>
      <c r="AF965">
        <f>Precios!AF966/Precios!AF965-1</f>
        <v>-8.9593383873189936E-3</v>
      </c>
      <c r="AG965">
        <f>Precios!AG966/Precios!AG965-1</f>
        <v>-8.1810744477776032E-3</v>
      </c>
      <c r="AH965">
        <f>Precios!AH966/Precios!AH965-1</f>
        <v>-1.1764705882352233E-3</v>
      </c>
      <c r="AI965">
        <f>Precios!AI966/Precios!AI965-1</f>
        <v>-1.0244286840031425E-2</v>
      </c>
      <c r="AJ965">
        <f>Precios!AJ966/Precios!AJ965-1</f>
        <v>4.5287291253881534E-4</v>
      </c>
      <c r="AK965">
        <f>Precios!AK966/Precios!AK965-1</f>
        <v>-1.8423749513731824E-3</v>
      </c>
    </row>
    <row r="966" spans="1:37" x14ac:dyDescent="0.55000000000000004">
      <c r="A966" s="1">
        <v>43721</v>
      </c>
      <c r="B966">
        <f>Precios!B967/Precios!B966-1</f>
        <v>-5.1533110023194162E-4</v>
      </c>
      <c r="C966">
        <f>Precios!C967/Precios!C966-1</f>
        <v>8.1685296646603067E-3</v>
      </c>
      <c r="D966">
        <f>Precios!D967/Precios!D966-1</f>
        <v>1.8716577540106805E-2</v>
      </c>
      <c r="E966">
        <f>Precios!E967/Precios!E966-1</f>
        <v>4.6685027204942386E-3</v>
      </c>
      <c r="F966">
        <f>Precios!F967/Precios!F966-1</f>
        <v>-1.0437834842046967E-2</v>
      </c>
      <c r="G966">
        <f>Precios!G967/Precios!G966-1</f>
        <v>-5.9429145392148053E-3</v>
      </c>
      <c r="H966">
        <f>Precios!H967/Precios!H966-1</f>
        <v>-2.8283209201462878E-4</v>
      </c>
      <c r="I966">
        <f>Precios!I967/Precios!I966-1</f>
        <v>2.5380710659898442E-2</v>
      </c>
      <c r="J966">
        <f>Precios!J967/Precios!J966-1</f>
        <v>9.1554766396626519E-3</v>
      </c>
      <c r="K966">
        <f>Precios!K967/Precios!K966-1</f>
        <v>2.8630921395107478E-3</v>
      </c>
      <c r="L966">
        <f>Precios!L967/Precios!L966-1</f>
        <v>2.5927403270841642E-2</v>
      </c>
      <c r="M966">
        <f>Precios!M967/Precios!M966-1</f>
        <v>1.7094017094017033E-2</v>
      </c>
      <c r="N966">
        <f>Precios!N967/Precios!N966-1</f>
        <v>6.0429722470904945E-3</v>
      </c>
      <c r="O966">
        <f>Precios!O967/Precios!O966-1</f>
        <v>1.2813941568425857E-3</v>
      </c>
      <c r="P966">
        <f>Precios!P967/Precios!P966-1</f>
        <v>8.8971569539368911E-3</v>
      </c>
      <c r="Q966">
        <f>Precios!Q967/Precios!Q966-1</f>
        <v>2.3829787234042499E-2</v>
      </c>
      <c r="R966">
        <f>Precios!R967/Precios!R966-1</f>
        <v>6.9690146885386106E-3</v>
      </c>
      <c r="S966">
        <f>Precios!S967/Precios!S966-1</f>
        <v>-1.1484401782653419E-2</v>
      </c>
      <c r="T966">
        <f>Precios!T967/Precios!T966-1</f>
        <v>1.063546929008119E-3</v>
      </c>
      <c r="U966">
        <f>Precios!U967/Precios!U966-1</f>
        <v>2.0551749675985942E-2</v>
      </c>
      <c r="V966">
        <f>Precios!V967/Precios!V966-1</f>
        <v>-1.1111111111111072E-2</v>
      </c>
      <c r="W966">
        <f>Precios!W967/Precios!W966-1</f>
        <v>-8.0820265379976108E-3</v>
      </c>
      <c r="X966">
        <f>Precios!X967/Precios!X966-1</f>
        <v>-1.3774104683195176E-3</v>
      </c>
      <c r="Y966">
        <f>Precios!Y967/Precios!Y966-1</f>
        <v>-8.4827782522061135E-3</v>
      </c>
      <c r="Z966">
        <f>Precios!Z967/Precios!Z966-1</f>
        <v>5.7487783845933116E-3</v>
      </c>
      <c r="AA966">
        <f>Precios!AA967/Precios!AA966-1</f>
        <v>3.4482758620690834E-3</v>
      </c>
      <c r="AB966">
        <f>Precios!AB967/Precios!AB966-1</f>
        <v>1.1587032938419561E-2</v>
      </c>
      <c r="AC966">
        <f>Precios!AC967/Precios!AC966-1</f>
        <v>3.7074798405778431E-4</v>
      </c>
      <c r="AD966">
        <f>Precios!AD967/Precios!AD966-1</f>
        <v>1.604426002766246E-2</v>
      </c>
      <c r="AE966">
        <f>Precios!AE967/Precios!AE966-1</f>
        <v>-1.7645792984721353E-2</v>
      </c>
      <c r="AF966">
        <f>Precios!AF967/Precios!AF966-1</f>
        <v>1.3038942976355994E-2</v>
      </c>
      <c r="AG966">
        <f>Precios!AG967/Precios!AG966-1</f>
        <v>3.8218311795435778E-2</v>
      </c>
      <c r="AH966">
        <f>Precios!AH967/Precios!AH966-1</f>
        <v>1.9434628975264934E-2</v>
      </c>
      <c r="AI966">
        <f>Precios!AI967/Precios!AI966-1</f>
        <v>9.1560509554140523E-3</v>
      </c>
      <c r="AJ966">
        <f>Precios!AJ967/Precios!AJ966-1</f>
        <v>2.8291744468966762E-4</v>
      </c>
      <c r="AK966">
        <f>Precios!AK967/Precios!AK966-1</f>
        <v>4.0086326801171968E-3</v>
      </c>
    </row>
    <row r="967" spans="1:37" x14ac:dyDescent="0.55000000000000004">
      <c r="A967" s="1">
        <v>43724</v>
      </c>
      <c r="B967">
        <f>Precios!B968/Precios!B967-1</f>
        <v>0</v>
      </c>
      <c r="C967">
        <f>Precios!C968/Precios!C967-1</f>
        <v>0</v>
      </c>
      <c r="D967">
        <f>Precios!D968/Precios!D967-1</f>
        <v>0</v>
      </c>
      <c r="E967">
        <f>Precios!E968/Precios!E967-1</f>
        <v>0</v>
      </c>
      <c r="F967">
        <f>Precios!F968/Precios!F967-1</f>
        <v>0</v>
      </c>
      <c r="G967">
        <f>Precios!G968/Precios!G967-1</f>
        <v>0</v>
      </c>
      <c r="H967">
        <f>Precios!H968/Precios!H967-1</f>
        <v>0</v>
      </c>
      <c r="I967">
        <f>Precios!I968/Precios!I967-1</f>
        <v>0</v>
      </c>
      <c r="J967">
        <f>Precios!J968/Precios!J967-1</f>
        <v>0</v>
      </c>
      <c r="K967">
        <f>Precios!K968/Precios!K967-1</f>
        <v>0</v>
      </c>
      <c r="L967">
        <f>Precios!L968/Precios!L967-1</f>
        <v>0</v>
      </c>
      <c r="M967">
        <f>Precios!M968/Precios!M967-1</f>
        <v>0</v>
      </c>
      <c r="N967">
        <f>Precios!N968/Precios!N967-1</f>
        <v>0</v>
      </c>
      <c r="O967">
        <f>Precios!O968/Precios!O967-1</f>
        <v>0</v>
      </c>
      <c r="P967">
        <f>Precios!P968/Precios!P967-1</f>
        <v>0</v>
      </c>
      <c r="Q967">
        <f>Precios!Q968/Precios!Q967-1</f>
        <v>0</v>
      </c>
      <c r="R967">
        <f>Precios!R968/Precios!R967-1</f>
        <v>0</v>
      </c>
      <c r="S967">
        <f>Precios!S968/Precios!S967-1</f>
        <v>0</v>
      </c>
      <c r="T967">
        <f>Precios!T968/Precios!T967-1</f>
        <v>0</v>
      </c>
      <c r="U967">
        <f>Precios!U968/Precios!U967-1</f>
        <v>0</v>
      </c>
      <c r="V967">
        <f>Precios!V968/Precios!V967-1</f>
        <v>0</v>
      </c>
      <c r="W967">
        <f>Precios!W968/Precios!W967-1</f>
        <v>0</v>
      </c>
      <c r="X967">
        <f>Precios!X968/Precios!X967-1</f>
        <v>0</v>
      </c>
      <c r="Y967">
        <f>Precios!Y968/Precios!Y967-1</f>
        <v>0</v>
      </c>
      <c r="Z967">
        <f>Precios!Z968/Precios!Z967-1</f>
        <v>0</v>
      </c>
      <c r="AA967">
        <f>Precios!AA968/Precios!AA967-1</f>
        <v>0</v>
      </c>
      <c r="AB967">
        <f>Precios!AB968/Precios!AB967-1</f>
        <v>0</v>
      </c>
      <c r="AC967">
        <f>Precios!AC968/Precios!AC967-1</f>
        <v>0</v>
      </c>
      <c r="AD967">
        <f>Precios!AD968/Precios!AD967-1</f>
        <v>0</v>
      </c>
      <c r="AE967">
        <f>Precios!AE968/Precios!AE967-1</f>
        <v>0</v>
      </c>
      <c r="AF967">
        <f>Precios!AF968/Precios!AF967-1</f>
        <v>0</v>
      </c>
      <c r="AG967">
        <f>Precios!AG968/Precios!AG967-1</f>
        <v>0</v>
      </c>
      <c r="AH967">
        <f>Precios!AH968/Precios!AH967-1</f>
        <v>0</v>
      </c>
      <c r="AI967">
        <f>Precios!AI968/Precios!AI967-1</f>
        <v>0</v>
      </c>
      <c r="AJ967">
        <f>Precios!AJ968/Precios!AJ967-1</f>
        <v>0</v>
      </c>
      <c r="AK967">
        <f>Precios!AK968/Precios!AK967-1</f>
        <v>0</v>
      </c>
    </row>
    <row r="968" spans="1:37" x14ac:dyDescent="0.55000000000000004">
      <c r="A968" s="1">
        <v>43725</v>
      </c>
      <c r="B968">
        <f>Precios!B969/Precios!B968-1</f>
        <v>2.4490848156741407E-2</v>
      </c>
      <c r="C968">
        <f>Precios!C969/Precios!C968-1</f>
        <v>-6.3965884861405531E-4</v>
      </c>
      <c r="D968">
        <f>Precios!D969/Precios!D968-1</f>
        <v>2.887139107611536E-2</v>
      </c>
      <c r="E968">
        <f>Precios!E969/Precios!E968-1</f>
        <v>1.4040718082439119E-2</v>
      </c>
      <c r="F968">
        <f>Precios!F969/Precios!F968-1</f>
        <v>3.5750956781480436E-2</v>
      </c>
      <c r="G968">
        <f>Precios!G969/Precios!G968-1</f>
        <v>-6.8204782755136861E-3</v>
      </c>
      <c r="H968">
        <f>Precios!H969/Precios!H968-1</f>
        <v>-2.8291210863828908E-4</v>
      </c>
      <c r="I968">
        <f>Precios!I969/Precios!I968-1</f>
        <v>-1.8151815181518094E-2</v>
      </c>
      <c r="J968">
        <f>Precios!J969/Precios!J968-1</f>
        <v>1.8584703359542543E-2</v>
      </c>
      <c r="K968">
        <f>Precios!K969/Precios!K968-1</f>
        <v>-3.7200449865906204E-3</v>
      </c>
      <c r="L968">
        <f>Precios!L969/Precios!L968-1</f>
        <v>-1.4385692068429101E-2</v>
      </c>
      <c r="M968">
        <f>Precios!M969/Precios!M968-1</f>
        <v>2.801120448179284E-2</v>
      </c>
      <c r="N968">
        <f>Precios!N969/Precios!N968-1</f>
        <v>-8.008898776418194E-3</v>
      </c>
      <c r="O968">
        <f>Precios!O969/Precios!O968-1</f>
        <v>1.6636805733299065E-2</v>
      </c>
      <c r="P968">
        <f>Precios!P969/Precios!P968-1</f>
        <v>5.2791918868000165E-2</v>
      </c>
      <c r="Q968">
        <f>Precios!Q969/Precios!Q968-1</f>
        <v>1.642951444917129E-2</v>
      </c>
      <c r="R968">
        <f>Precios!R969/Precios!R968-1</f>
        <v>-9.7955706984668156E-3</v>
      </c>
      <c r="S968">
        <f>Precios!S969/Precios!S968-1</f>
        <v>-1.6299635859199024E-2</v>
      </c>
      <c r="T968">
        <f>Precios!T969/Precios!T968-1</f>
        <v>-5.0464807436918502E-3</v>
      </c>
      <c r="U968">
        <f>Precios!U969/Precios!U968-1</f>
        <v>-3.4470246734397136E-3</v>
      </c>
      <c r="V968">
        <f>Precios!V969/Precios!V968-1</f>
        <v>-6.2421972534321135E-4</v>
      </c>
      <c r="W968">
        <f>Precios!W969/Precios!W968-1</f>
        <v>-2.4322023592371345E-4</v>
      </c>
      <c r="X968">
        <f>Precios!X969/Precios!X968-1</f>
        <v>6.8965517241381669E-4</v>
      </c>
      <c r="Y968">
        <f>Precios!Y969/Precios!Y968-1</f>
        <v>-5.0241157556270011E-3</v>
      </c>
      <c r="Z968">
        <f>Precios!Z969/Precios!Z968-1</f>
        <v>-7.430694484138467E-3</v>
      </c>
      <c r="AA968">
        <f>Precios!AA969/Precios!AA968-1</f>
        <v>1.0309278350515427E-2</v>
      </c>
      <c r="AB968">
        <f>Precios!AB969/Precios!AB968-1</f>
        <v>1.9433719433719299E-2</v>
      </c>
      <c r="AC968">
        <f>Precios!AC969/Precios!AC968-1</f>
        <v>-1.7604002594274748E-3</v>
      </c>
      <c r="AD968">
        <f>Precios!AD969/Precios!AD968-1</f>
        <v>-1.3612850530901222E-2</v>
      </c>
      <c r="AE968">
        <f>Precios!AE969/Precios!AE968-1</f>
        <v>3.6363636363636376E-2</v>
      </c>
      <c r="AF968">
        <f>Precios!AF969/Precios!AF968-1</f>
        <v>1.7161489617298908E-3</v>
      </c>
      <c r="AG968">
        <f>Precios!AG969/Precios!AG968-1</f>
        <v>5.3760593220339103E-2</v>
      </c>
      <c r="AH968">
        <f>Precios!AH969/Precios!AH968-1</f>
        <v>1.5597920277296229E-2</v>
      </c>
      <c r="AI968">
        <f>Precios!AI969/Precios!AI968-1</f>
        <v>-1.7751479289940919E-2</v>
      </c>
      <c r="AJ968">
        <f>Precios!AJ969/Precios!AJ968-1</f>
        <v>-3.1112116755289687E-3</v>
      </c>
      <c r="AK968">
        <f>Precios!AK969/Precios!AK968-1</f>
        <v>1.4179722166331565E-2</v>
      </c>
    </row>
    <row r="969" spans="1:37" x14ac:dyDescent="0.55000000000000004">
      <c r="A969" s="1">
        <v>43726</v>
      </c>
      <c r="B969">
        <f>Precios!B970/Precios!B969-1</f>
        <v>-2.7428283844992518E-2</v>
      </c>
      <c r="C969">
        <f>Precios!C970/Precios!C969-1</f>
        <v>7.147429059099597E-3</v>
      </c>
      <c r="D969">
        <f>Precios!D970/Precios!D969-1</f>
        <v>-1.2755102040816313E-2</v>
      </c>
      <c r="E969">
        <f>Precios!E970/Precios!E969-1</f>
        <v>1.1044077407444064E-2</v>
      </c>
      <c r="F969">
        <f>Precios!F970/Precios!F969-1</f>
        <v>-2.3431867339581802E-2</v>
      </c>
      <c r="G969">
        <f>Precios!G970/Precios!G969-1</f>
        <v>1.5599830436625828E-2</v>
      </c>
      <c r="H969">
        <f>Precios!H970/Precios!H969-1</f>
        <v>-9.0557494575984609E-3</v>
      </c>
      <c r="I969">
        <f>Precios!I970/Precios!I969-1</f>
        <v>-7.8431372549020439E-3</v>
      </c>
      <c r="J969">
        <f>Precios!J970/Precios!J969-1</f>
        <v>-3.7246963562752589E-3</v>
      </c>
      <c r="K969">
        <f>Precios!K970/Precios!K969-1</f>
        <v>3.7339353942342779E-3</v>
      </c>
      <c r="L969">
        <f>Precios!L970/Precios!L969-1</f>
        <v>-1.0650887573964596E-2</v>
      </c>
      <c r="M969">
        <f>Precios!M970/Precios!M969-1</f>
        <v>-6.8119891008173727E-3</v>
      </c>
      <c r="N969">
        <f>Precios!N970/Precios!N969-1</f>
        <v>5.6066382596995368E-3</v>
      </c>
      <c r="O969">
        <f>Precios!O970/Precios!O969-1</f>
        <v>-9.0634441087613649E-3</v>
      </c>
      <c r="P969">
        <f>Precios!P970/Precios!P969-1</f>
        <v>6.0919890344197647E-3</v>
      </c>
      <c r="Q969">
        <f>Precios!Q970/Precios!Q969-1</f>
        <v>-1.0439216818203811E-2</v>
      </c>
      <c r="R969">
        <f>Precios!R970/Precios!R969-1</f>
        <v>-1.8387096774193479E-2</v>
      </c>
      <c r="S969">
        <f>Precios!S970/Precios!S969-1</f>
        <v>-2.1681649920676782E-2</v>
      </c>
      <c r="T969">
        <f>Precios!T970/Precios!T969-1</f>
        <v>-1.3614522156967346E-2</v>
      </c>
      <c r="U969">
        <f>Precios!U970/Precios!U969-1</f>
        <v>9.1024940833772661E-4</v>
      </c>
      <c r="V969">
        <f>Precios!V970/Precios!V969-1</f>
        <v>-2.4984384759525469E-3</v>
      </c>
      <c r="W969">
        <f>Precios!W970/Precios!W969-1</f>
        <v>-2.2503345091837934E-2</v>
      </c>
      <c r="X969">
        <f>Precios!X970/Precios!X969-1</f>
        <v>1.1026878015161889E-2</v>
      </c>
      <c r="Y969">
        <f>Precios!Y970/Precios!Y969-1</f>
        <v>6.0377412932453023E-3</v>
      </c>
      <c r="Z969">
        <f>Precios!Z970/Precios!Z969-1</f>
        <v>-1.1805355600345457E-2</v>
      </c>
      <c r="AA969">
        <f>Precios!AA970/Precios!AA969-1</f>
        <v>-5.1020408163265918E-3</v>
      </c>
      <c r="AB969">
        <f>Precios!AB970/Precios!AB969-1</f>
        <v>5.4286074990532729E-3</v>
      </c>
      <c r="AC969">
        <f>Precios!AC970/Precios!AC969-1</f>
        <v>-1.0209764247262054E-3</v>
      </c>
      <c r="AD969">
        <f>Precios!AD970/Precios!AD969-1</f>
        <v>-1.0488545404360949E-2</v>
      </c>
      <c r="AE969">
        <f>Precios!AE970/Precios!AE969-1</f>
        <v>-1.6064257028112539E-2</v>
      </c>
      <c r="AF969">
        <f>Precios!AF970/Precios!AF969-1</f>
        <v>-3.5977385643309878E-3</v>
      </c>
      <c r="AG969">
        <f>Precios!AG970/Precios!AG969-1</f>
        <v>2.513194269917074E-2</v>
      </c>
      <c r="AH969">
        <f>Precios!AH970/Precios!AH969-1</f>
        <v>-2.3321956769055574E-2</v>
      </c>
      <c r="AI969">
        <f>Precios!AI970/Precios!AI969-1</f>
        <v>-1.2048192771083599E-3</v>
      </c>
      <c r="AJ969">
        <f>Precios!AJ970/Precios!AJ969-1</f>
        <v>-1.1405549565908113E-2</v>
      </c>
      <c r="AK969">
        <f>Precios!AK970/Precios!AK969-1</f>
        <v>-8.7136763290429631E-3</v>
      </c>
    </row>
    <row r="970" spans="1:37" x14ac:dyDescent="0.55000000000000004">
      <c r="A970" s="1">
        <v>43727</v>
      </c>
      <c r="B970">
        <f>Precios!B971/Precios!B970-1</f>
        <v>-7.2445019404916433E-3</v>
      </c>
      <c r="C970">
        <f>Precios!C971/Precios!C970-1</f>
        <v>-1.8112488083889322E-2</v>
      </c>
      <c r="D970">
        <f>Precios!D971/Precios!D970-1</f>
        <v>2.5839793281652312E-3</v>
      </c>
      <c r="E970">
        <f>Precios!E971/Precios!E970-1</f>
        <v>-1.9694795878440141E-2</v>
      </c>
      <c r="F970">
        <f>Precios!F971/Precios!F970-1</f>
        <v>-7.3827980804719306E-4</v>
      </c>
      <c r="G970">
        <f>Precios!G971/Precios!G970-1</f>
        <v>3.1722180482509632E-3</v>
      </c>
      <c r="H970">
        <f>Precios!H971/Precios!H970-1</f>
        <v>1.0090433127082354E-2</v>
      </c>
      <c r="I970">
        <f>Precios!I971/Precios!I970-1</f>
        <v>1.5810276679841806E-2</v>
      </c>
      <c r="J970">
        <f>Precios!J971/Precios!J970-1</f>
        <v>-1.4629388816645994E-3</v>
      </c>
      <c r="K970">
        <f>Precios!K971/Precios!K970-1</f>
        <v>3.3739942901636066E-3</v>
      </c>
      <c r="L970">
        <f>Precios!L971/Precios!L970-1</f>
        <v>6.3795853269537073E-3</v>
      </c>
      <c r="M970">
        <f>Precios!M971/Precios!M970-1</f>
        <v>1.0973936899862924E-2</v>
      </c>
      <c r="N970">
        <f>Precios!N971/Precios!N970-1</f>
        <v>3.791257805530579E-3</v>
      </c>
      <c r="O970">
        <f>Precios!O971/Precios!O970-1</f>
        <v>-2.4136178861788649E-2</v>
      </c>
      <c r="P970">
        <f>Precios!P971/Precios!P970-1</f>
        <v>-4.9954586739328066E-3</v>
      </c>
      <c r="Q970">
        <f>Precios!Q971/Precios!Q970-1</f>
        <v>1.0889645114244173E-2</v>
      </c>
      <c r="R970">
        <f>Precios!R971/Precios!R970-1</f>
        <v>1.1830430496220901E-2</v>
      </c>
      <c r="S970">
        <f>Precios!S971/Precios!S970-1</f>
        <v>-5.5855855855856396E-3</v>
      </c>
      <c r="T970">
        <f>Precios!T971/Precios!T970-1</f>
        <v>1.4343707713125653E-2</v>
      </c>
      <c r="U970">
        <f>Precios!U971/Precios!U970-1</f>
        <v>-2.6373226627863788E-3</v>
      </c>
      <c r="V970">
        <f>Precios!V971/Precios!V970-1</f>
        <v>1.0644959298685031E-2</v>
      </c>
      <c r="W970">
        <f>Precios!W971/Precios!W970-1</f>
        <v>1.0079641612742662E-2</v>
      </c>
      <c r="X970">
        <f>Precios!X971/Precios!X970-1</f>
        <v>1.5678254942058656E-2</v>
      </c>
      <c r="Y970">
        <f>Precios!Y971/Precios!Y970-1</f>
        <v>3.4775750188218435E-3</v>
      </c>
      <c r="Z970">
        <f>Precios!Z971/Precios!Z970-1</f>
        <v>-1.1946386946387055E-2</v>
      </c>
      <c r="AA970">
        <f>Precios!AA971/Precios!AA970-1</f>
        <v>-1.2820512820511665E-3</v>
      </c>
      <c r="AB970">
        <f>Precios!AB971/Precios!AB970-1</f>
        <v>5.3992968357607918E-3</v>
      </c>
      <c r="AC970">
        <f>Precios!AC971/Precios!AC970-1</f>
        <v>-1.012728793087414E-2</v>
      </c>
      <c r="AD970">
        <f>Precios!AD971/Precios!AD970-1</f>
        <v>6.1366806136680108E-3</v>
      </c>
      <c r="AE970">
        <f>Precios!AE971/Precios!AE970-1</f>
        <v>-1.6756176154672286E-2</v>
      </c>
      <c r="AF970">
        <f>Precios!AF971/Precios!AF970-1</f>
        <v>-3.7826685006877581E-3</v>
      </c>
      <c r="AG970">
        <f>Precios!AG971/Precios!AG970-1</f>
        <v>-1.8386859524393229E-2</v>
      </c>
      <c r="AH970">
        <f>Precios!AH971/Precios!AH970-1</f>
        <v>-8.7361677344206523E-3</v>
      </c>
      <c r="AI970">
        <f>Precios!AI971/Precios!AI970-1</f>
        <v>9.2480900683553635E-3</v>
      </c>
      <c r="AJ970">
        <f>Precios!AJ971/Precios!AJ970-1</f>
        <v>5.2232809091952159E-3</v>
      </c>
      <c r="AK970">
        <f>Precios!AK971/Precios!AK970-1</f>
        <v>-1.2277590564643281E-3</v>
      </c>
    </row>
    <row r="971" spans="1:37" x14ac:dyDescent="0.55000000000000004">
      <c r="A971" s="1">
        <v>43728</v>
      </c>
      <c r="B971">
        <f>Precios!B972/Precios!B971-1</f>
        <v>2.7104508730779298E-2</v>
      </c>
      <c r="C971">
        <f>Precios!C972/Precios!C971-1</f>
        <v>2.8263214670981585E-2</v>
      </c>
      <c r="D971">
        <f>Precios!D972/Precios!D971-1</f>
        <v>2.8350515463917647E-2</v>
      </c>
      <c r="E971">
        <f>Precios!E972/Precios!E971-1</f>
        <v>3.0368547099520971E-2</v>
      </c>
      <c r="F971">
        <f>Precios!F972/Precios!F971-1</f>
        <v>1.0158847432582219E-2</v>
      </c>
      <c r="G971">
        <f>Precios!G972/Precios!G971-1</f>
        <v>1.9971706748772577E-2</v>
      </c>
      <c r="H971">
        <f>Precios!H972/Precios!H971-1</f>
        <v>2.4314390726604351E-2</v>
      </c>
      <c r="I971">
        <f>Precios!I972/Precios!I971-1</f>
        <v>7.7821011673151474E-3</v>
      </c>
      <c r="J971">
        <f>Precios!J972/Precios!J971-1</f>
        <v>2.0077052471647594E-3</v>
      </c>
      <c r="K971">
        <f>Precios!K972/Precios!K971-1</f>
        <v>4.1386445938953464E-3</v>
      </c>
      <c r="L971">
        <f>Precios!L972/Precios!L971-1</f>
        <v>3.8034865293185449E-2</v>
      </c>
      <c r="M971">
        <f>Precios!M972/Precios!M971-1</f>
        <v>6.105834464043447E-3</v>
      </c>
      <c r="N971">
        <f>Precios!N972/Precios!N971-1</f>
        <v>8.4425683181514888E-3</v>
      </c>
      <c r="O971">
        <f>Precios!O972/Precios!O971-1</f>
        <v>2.1869304868523898E-2</v>
      </c>
      <c r="P971">
        <f>Precios!P972/Precios!P971-1</f>
        <v>4.0696789898067021E-3</v>
      </c>
      <c r="Q971">
        <f>Precios!Q972/Precios!Q971-1</f>
        <v>1.3513513513513598E-2</v>
      </c>
      <c r="R971">
        <f>Precios!R972/Precios!R971-1</f>
        <v>-7.9029988091372516E-3</v>
      </c>
      <c r="S971">
        <f>Precios!S972/Precios!S971-1</f>
        <v>-3.2614604094944877E-3</v>
      </c>
      <c r="T971">
        <f>Precios!T972/Precios!T971-1</f>
        <v>1.4140875133404451E-2</v>
      </c>
      <c r="U971">
        <f>Precios!U972/Precios!U971-1</f>
        <v>1.6777605543904395E-2</v>
      </c>
      <c r="V971">
        <f>Precios!V972/Precios!V971-1</f>
        <v>3.8413878562577608E-2</v>
      </c>
      <c r="W971">
        <f>Precios!W972/Precios!W971-1</f>
        <v>-1.2319822594554664E-2</v>
      </c>
      <c r="X971">
        <f>Precios!X972/Precios!X971-1</f>
        <v>2.2147651006711344E-2</v>
      </c>
      <c r="Y971">
        <f>Precios!Y972/Precios!Y971-1</f>
        <v>4.5802072168631636E-2</v>
      </c>
      <c r="Z971">
        <f>Precios!Z972/Precios!Z971-1</f>
        <v>-2.3591860808021003E-3</v>
      </c>
      <c r="AA971">
        <f>Precios!AA972/Precios!AA971-1</f>
        <v>8.9858793324775199E-3</v>
      </c>
      <c r="AB971">
        <f>Precios!AB972/Precios!AB971-1</f>
        <v>-2.2480329711501712E-3</v>
      </c>
      <c r="AC971">
        <f>Precios!AC972/Precios!AC971-1</f>
        <v>1.1544959639571806E-2</v>
      </c>
      <c r="AD971">
        <f>Precios!AD972/Precios!AD971-1</f>
        <v>2.7723870252287286E-2</v>
      </c>
      <c r="AE971">
        <f>Precios!AE972/Precios!AE971-1</f>
        <v>5.24360935110324E-3</v>
      </c>
      <c r="AF971">
        <f>Precios!AF972/Precios!AF971-1</f>
        <v>4.3838453572661251E-2</v>
      </c>
      <c r="AG971">
        <f>Precios!AG972/Precios!AG971-1</f>
        <v>3.5714285714285809E-2</v>
      </c>
      <c r="AH971">
        <f>Precios!AH972/Precios!AH971-1</f>
        <v>3.2314923619271463E-2</v>
      </c>
      <c r="AI971">
        <f>Precios!AI972/Precios!AI971-1</f>
        <v>-1.1553784860557914E-2</v>
      </c>
      <c r="AJ971">
        <f>Precios!AJ972/Precios!AJ971-1</f>
        <v>1.6216524867241455E-2</v>
      </c>
      <c r="AK971">
        <f>Precios!AK972/Precios!AK971-1</f>
        <v>1.2599302701740145E-2</v>
      </c>
    </row>
    <row r="972" spans="1:37" x14ac:dyDescent="0.55000000000000004">
      <c r="A972" s="1">
        <v>43731</v>
      </c>
      <c r="B972">
        <f>Precios!B973/Precios!B972-1</f>
        <v>1.471707688403967E-2</v>
      </c>
      <c r="C972">
        <f>Precios!C973/Precios!C972-1</f>
        <v>-9.4418799832143296E-3</v>
      </c>
      <c r="D972">
        <f>Precios!D973/Precios!D972-1</f>
        <v>-1.7543859649122862E-2</v>
      </c>
      <c r="E972">
        <f>Precios!E973/Precios!E972-1</f>
        <v>-5.4556606514510886E-3</v>
      </c>
      <c r="F972">
        <f>Precios!F973/Precios!F972-1</f>
        <v>-1.1885170963612524E-3</v>
      </c>
      <c r="G972">
        <f>Precios!G973/Precios!G972-1</f>
        <v>-1.0524598188790035E-2</v>
      </c>
      <c r="H972">
        <f>Precios!H973/Precios!H972-1</f>
        <v>-1.2972674579078136E-2</v>
      </c>
      <c r="I972">
        <f>Precios!I973/Precios!I972-1</f>
        <v>2.0408163265306145E-2</v>
      </c>
      <c r="J972">
        <f>Precios!J973/Precios!J972-1</f>
        <v>1.7329145456514983E-3</v>
      </c>
      <c r="K972">
        <f>Precios!K973/Precios!K972-1</f>
        <v>3.1770565000859285E-3</v>
      </c>
      <c r="L972">
        <f>Precios!L973/Precios!L972-1</f>
        <v>3.8167938931297218E-3</v>
      </c>
      <c r="M972">
        <f>Precios!M973/Precios!M972-1</f>
        <v>-1.078894133513153E-2</v>
      </c>
      <c r="N972">
        <f>Precios!N973/Precios!N972-1</f>
        <v>-2.8640669751046621E-3</v>
      </c>
      <c r="O972">
        <f>Precios!O973/Precios!O972-1</f>
        <v>-2.1910828025477724E-2</v>
      </c>
      <c r="P972">
        <f>Precios!P973/Precios!P972-1</f>
        <v>7.6896852153489625E-3</v>
      </c>
      <c r="Q972">
        <f>Precios!Q973/Precios!Q972-1</f>
        <v>-1.584816132858835E-2</v>
      </c>
      <c r="R972">
        <f>Precios!R973/Precios!R972-1</f>
        <v>9.8210388476649424E-3</v>
      </c>
      <c r="S972">
        <f>Precios!S973/Precios!S972-1</f>
        <v>2.7267769496455152E-3</v>
      </c>
      <c r="T972">
        <f>Precios!T973/Precios!T972-1</f>
        <v>3.6832412523020164E-3</v>
      </c>
      <c r="U972">
        <f>Precios!U973/Precios!U972-1</f>
        <v>-1.3003318088063875E-2</v>
      </c>
      <c r="V972">
        <f>Precios!V973/Precios!V972-1</f>
        <v>2.2673031026252843E-2</v>
      </c>
      <c r="W972">
        <f>Precios!W973/Precios!W972-1</f>
        <v>-1.3970313084695096E-2</v>
      </c>
      <c r="X972">
        <f>Precios!X973/Precios!X972-1</f>
        <v>-6.2376887721602436E-3</v>
      </c>
      <c r="Y972">
        <f>Precios!Y973/Precios!Y972-1</f>
        <v>-2.3209893413500771E-2</v>
      </c>
      <c r="Z972">
        <f>Precios!Z973/Precios!Z972-1</f>
        <v>-8.8678687555423519E-3</v>
      </c>
      <c r="AA972">
        <f>Precios!AA973/Precios!AA972-1</f>
        <v>8.4817642069556776E-4</v>
      </c>
      <c r="AB972">
        <f>Precios!AB973/Precios!AB972-1</f>
        <v>1.4269620728501797E-2</v>
      </c>
      <c r="AC972">
        <f>Precios!AC973/Precios!AC972-1</f>
        <v>-2.8764962419968176E-3</v>
      </c>
      <c r="AD972">
        <f>Precios!AD973/Precios!AD972-1</f>
        <v>2.2390072835176689E-2</v>
      </c>
      <c r="AE972">
        <f>Precios!AE973/Precios!AE972-1</f>
        <v>2.4994566398608864E-2</v>
      </c>
      <c r="AF972">
        <f>Precios!AF973/Precios!AF972-1</f>
        <v>-2.3148148148146586E-3</v>
      </c>
      <c r="AG972">
        <f>Precios!AG973/Precios!AG972-1</f>
        <v>-9.6455268869055644E-4</v>
      </c>
      <c r="AH972">
        <f>Precios!AH973/Precios!AH972-1</f>
        <v>1.4797951052931024E-2</v>
      </c>
      <c r="AI972">
        <f>Precios!AI973/Precios!AI972-1</f>
        <v>1.692865779927466E-2</v>
      </c>
      <c r="AJ972">
        <f>Precios!AJ973/Precios!AJ972-1</f>
        <v>9.1026577513064755E-3</v>
      </c>
      <c r="AK972">
        <f>Precios!AK973/Precios!AK972-1</f>
        <v>-1.277793911539149E-3</v>
      </c>
    </row>
    <row r="973" spans="1:37" x14ac:dyDescent="0.55000000000000004">
      <c r="A973" s="1">
        <v>43732</v>
      </c>
      <c r="B973">
        <f>Precios!B974/Precios!B973-1</f>
        <v>-3.2508127031758427E-3</v>
      </c>
      <c r="C973">
        <f>Precios!C974/Precios!C973-1</f>
        <v>-2.1711501800465438E-3</v>
      </c>
      <c r="D973">
        <f>Precios!D974/Precios!D973-1</f>
        <v>-6.3775510204081565E-3</v>
      </c>
      <c r="E973">
        <f>Precios!E974/Precios!E973-1</f>
        <v>-2.6324331342508334E-2</v>
      </c>
      <c r="F973">
        <f>Precios!F974/Precios!F973-1</f>
        <v>-2.5903890160183018E-2</v>
      </c>
      <c r="G973">
        <f>Precios!G974/Precios!G973-1</f>
        <v>-2.308707124010545E-3</v>
      </c>
      <c r="H973">
        <f>Precios!H974/Precios!H973-1</f>
        <v>-1.7710663683817573E-3</v>
      </c>
      <c r="I973">
        <f>Precios!I974/Precios!I973-1</f>
        <v>-1.3513513513513487E-2</v>
      </c>
      <c r="J973">
        <f>Precios!J974/Precios!J973-1</f>
        <v>1.2325656827765208E-2</v>
      </c>
      <c r="K973">
        <f>Precios!K974/Precios!K973-1</f>
        <v>-2.9958058717795E-3</v>
      </c>
      <c r="L973">
        <f>Precios!L974/Precios!L973-1</f>
        <v>-1.3307984790874583E-2</v>
      </c>
      <c r="M973">
        <f>Precios!M974/Precios!M973-1</f>
        <v>-2.113156100886171E-2</v>
      </c>
      <c r="N973">
        <f>Precios!N974/Precios!N973-1</f>
        <v>-2.2094564737075162E-3</v>
      </c>
      <c r="O973">
        <f>Precios!O974/Precios!O973-1</f>
        <v>-5.4701745246158451E-3</v>
      </c>
      <c r="P973">
        <f>Precios!P974/Precios!P973-1</f>
        <v>3.1576573189986412E-3</v>
      </c>
      <c r="Q973">
        <f>Precios!Q974/Precios!Q973-1</f>
        <v>-1.3210549153849893E-2</v>
      </c>
      <c r="R973">
        <f>Precios!R974/Precios!R973-1</f>
        <v>-6.8078668683813071E-3</v>
      </c>
      <c r="S973">
        <f>Precios!S974/Precios!S973-1</f>
        <v>5.4387237128361576E-4</v>
      </c>
      <c r="T973">
        <f>Precios!T974/Precios!T973-1</f>
        <v>1.3106159895150959E-3</v>
      </c>
      <c r="U973">
        <f>Precios!U974/Precios!U973-1</f>
        <v>-8.4499363983282505E-3</v>
      </c>
      <c r="V973">
        <f>Precios!V974/Precios!V973-1</f>
        <v>-6.4177362893815815E-3</v>
      </c>
      <c r="W973">
        <f>Precios!W974/Precios!W973-1</f>
        <v>-4.3010752688172893E-3</v>
      </c>
      <c r="X973">
        <f>Precios!X974/Precios!X973-1</f>
        <v>-7.2679220350181373E-3</v>
      </c>
      <c r="Y973">
        <f>Precios!Y974/Precios!Y973-1</f>
        <v>-8.9603603729637715E-3</v>
      </c>
      <c r="Z973">
        <f>Precios!Z974/Precios!Z973-1</f>
        <v>-1.043841336116913E-2</v>
      </c>
      <c r="AA973">
        <f>Precios!AA974/Precios!AA973-1</f>
        <v>-2.3728813559322104E-2</v>
      </c>
      <c r="AB973">
        <f>Precios!AB974/Precios!AB973-1</f>
        <v>-1.1600641737627981E-2</v>
      </c>
      <c r="AC973">
        <f>Precios!AC974/Precios!AC973-1</f>
        <v>-4.4667783361249658E-3</v>
      </c>
      <c r="AD973">
        <f>Precios!AD974/Precios!AD973-1</f>
        <v>-3.2189973614775713E-2</v>
      </c>
      <c r="AE973">
        <f>Precios!AE974/Precios!AE973-1</f>
        <v>-2.0356234096691961E-2</v>
      </c>
      <c r="AF973">
        <f>Precios!AF974/Precios!AF973-1</f>
        <v>-6.1319191249586957E-3</v>
      </c>
      <c r="AG973">
        <f>Precios!AG974/Precios!AG973-1</f>
        <v>-1.0620323437122825E-2</v>
      </c>
      <c r="AH973">
        <f>Precios!AH974/Precios!AH973-1</f>
        <v>-2.2434099831744159E-2</v>
      </c>
      <c r="AI973">
        <f>Precios!AI974/Precios!AI973-1</f>
        <v>-4.7562425683710385E-3</v>
      </c>
      <c r="AJ973">
        <f>Precios!AJ974/Precios!AJ973-1</f>
        <v>-7.1830280082409992E-3</v>
      </c>
      <c r="AK973">
        <f>Precios!AK974/Precios!AK973-1</f>
        <v>-9.2973508744870204E-3</v>
      </c>
    </row>
    <row r="974" spans="1:37" x14ac:dyDescent="0.55000000000000004">
      <c r="A974" s="1">
        <v>43733</v>
      </c>
      <c r="B974">
        <f>Precios!B975/Precios!B974-1</f>
        <v>-2.0822880080280992E-2</v>
      </c>
      <c r="C974">
        <f>Precios!C975/Precios!C974-1</f>
        <v>-2.292628562330834E-2</v>
      </c>
      <c r="D974">
        <f>Precios!D975/Precios!D974-1</f>
        <v>-1.2836970474967568E-3</v>
      </c>
      <c r="E974">
        <f>Precios!E975/Precios!E974-1</f>
        <v>-5.3005300530054589E-3</v>
      </c>
      <c r="F974">
        <f>Precios!F975/Precios!F974-1</f>
        <v>-1.3343356511933857E-2</v>
      </c>
      <c r="G974">
        <f>Precios!G975/Precios!G974-1</f>
        <v>6.0330578512397537E-3</v>
      </c>
      <c r="H974">
        <f>Precios!H975/Precios!H974-1</f>
        <v>-1.0178354654963195E-2</v>
      </c>
      <c r="I974">
        <f>Precios!I975/Precios!I974-1</f>
        <v>1.315068493150684E-2</v>
      </c>
      <c r="J974">
        <f>Precios!J975/Precios!J974-1</f>
        <v>5.8207839367723224E-3</v>
      </c>
      <c r="K974">
        <f>Precios!K975/Precios!K974-1</f>
        <v>-1.2963598901098994E-2</v>
      </c>
      <c r="L974">
        <f>Precios!L975/Precios!L974-1</f>
        <v>-2.8131021194604977E-2</v>
      </c>
      <c r="M974">
        <f>Precios!M975/Precios!M974-1</f>
        <v>1.0445682451253546E-2</v>
      </c>
      <c r="N974">
        <f>Precios!N975/Precios!N974-1</f>
        <v>-8.6359610274577836E-3</v>
      </c>
      <c r="O974">
        <f>Precios!O975/Precios!O974-1</f>
        <v>-1.0476689366160086E-3</v>
      </c>
      <c r="P974">
        <f>Precios!P975/Precios!P974-1</f>
        <v>-1.165405081316051E-2</v>
      </c>
      <c r="Q974">
        <f>Precios!Q975/Precios!Q974-1</f>
        <v>-2.4429569550984409E-3</v>
      </c>
      <c r="R974">
        <f>Precios!R975/Precios!R974-1</f>
        <v>-9.5745838320094867E-3</v>
      </c>
      <c r="S974">
        <f>Precios!S975/Precios!S974-1</f>
        <v>9.2408044935676781E-3</v>
      </c>
      <c r="T974">
        <f>Precios!T975/Precios!T974-1</f>
        <v>-1.753926701570685E-2</v>
      </c>
      <c r="U974">
        <f>Precios!U975/Precios!U974-1</f>
        <v>-1.5027948318519169E-2</v>
      </c>
      <c r="V974">
        <f>Precios!V975/Precios!V974-1</f>
        <v>-4.521432765707567E-2</v>
      </c>
      <c r="W974">
        <f>Precios!W975/Precios!W974-1</f>
        <v>-7.6229195781973846E-4</v>
      </c>
      <c r="X974">
        <f>Precios!X975/Precios!X974-1</f>
        <v>-3.4941763727121433E-2</v>
      </c>
      <c r="Y974">
        <f>Precios!Y975/Precios!Y974-1</f>
        <v>-2.1971739529368484E-2</v>
      </c>
      <c r="Z974">
        <f>Precios!Z975/Precios!Z974-1</f>
        <v>-1.3562386980108587E-2</v>
      </c>
      <c r="AA974">
        <f>Precios!AA975/Precios!AA974-1</f>
        <v>-1.171875E-2</v>
      </c>
      <c r="AB974">
        <f>Precios!AB975/Precios!AB974-1</f>
        <v>4.7446622549631723E-3</v>
      </c>
      <c r="AC974">
        <f>Precios!AC975/Precios!AC974-1</f>
        <v>-7.5715086932136577E-3</v>
      </c>
      <c r="AD974">
        <f>Precios!AD975/Precios!AD974-1</f>
        <v>-1.36314067611778E-2</v>
      </c>
      <c r="AE974">
        <f>Precios!AE975/Precios!AE974-1</f>
        <v>2.2077922077921919E-2</v>
      </c>
      <c r="AF974">
        <f>Precios!AF975/Precios!AF974-1</f>
        <v>-2.4012006003001463E-2</v>
      </c>
      <c r="AG974">
        <f>Precios!AG975/Precios!AG974-1</f>
        <v>-4.8792388387411956E-3</v>
      </c>
      <c r="AH974">
        <f>Precios!AH975/Precios!AH974-1</f>
        <v>-1.0900745840504933E-2</v>
      </c>
      <c r="AI974">
        <f>Precios!AI975/Precios!AI974-1</f>
        <v>1.2345679012345734E-2</v>
      </c>
      <c r="AJ974">
        <f>Precios!AJ975/Precios!AJ974-1</f>
        <v>-1.0039259674705647E-2</v>
      </c>
      <c r="AK974">
        <f>Precios!AK975/Precios!AK974-1</f>
        <v>-1.9777574216948146E-3</v>
      </c>
    </row>
    <row r="975" spans="1:37" x14ac:dyDescent="0.55000000000000004">
      <c r="A975" s="1">
        <v>43734</v>
      </c>
      <c r="B975">
        <f>Precios!B976/Precios!B975-1</f>
        <v>6.4053292339225631E-3</v>
      </c>
      <c r="C975">
        <f>Precios!C976/Precios!C975-1</f>
        <v>6.4635272391504461E-3</v>
      </c>
      <c r="D975">
        <f>Precios!D976/Precios!D975-1</f>
        <v>-1.2853470437018677E-3</v>
      </c>
      <c r="E975">
        <f>Precios!E976/Precios!E975-1</f>
        <v>-1.0858636637844366E-2</v>
      </c>
      <c r="F975">
        <f>Precios!F976/Precios!F975-1</f>
        <v>1.7142857142857126E-2</v>
      </c>
      <c r="G975">
        <f>Precios!G976/Precios!G975-1</f>
        <v>-1.6101207590569322E-2</v>
      </c>
      <c r="H975">
        <f>Precios!H976/Precios!H975-1</f>
        <v>3.0566037735848983E-2</v>
      </c>
      <c r="I975">
        <f>Precios!I976/Precios!I975-1</f>
        <v>-2.0551649540291983E-2</v>
      </c>
      <c r="J975">
        <f>Precios!J976/Precios!J975-1</f>
        <v>-1.5290682240509668E-2</v>
      </c>
      <c r="K975">
        <f>Precios!K976/Precios!K975-1</f>
        <v>2.6093763590506747E-4</v>
      </c>
      <c r="L975">
        <f>Precios!L976/Precios!L975-1</f>
        <v>-9.5162569389373175E-3</v>
      </c>
      <c r="M975">
        <f>Precios!M976/Precios!M975-1</f>
        <v>4.8242591316334238E-3</v>
      </c>
      <c r="N975">
        <f>Precios!N976/Precios!N975-1</f>
        <v>-8.9345543891017343E-4</v>
      </c>
      <c r="O975">
        <f>Precios!O976/Precios!O975-1</f>
        <v>2.0975353959098442E-3</v>
      </c>
      <c r="P975">
        <f>Precios!P976/Precios!P975-1</f>
        <v>-9.4786729857820884E-4</v>
      </c>
      <c r="Q975">
        <f>Precios!Q976/Precios!Q975-1</f>
        <v>-1.4693637654894509E-4</v>
      </c>
      <c r="R975">
        <f>Precios!R976/Precios!R975-1</f>
        <v>6.3715258705920874E-3</v>
      </c>
      <c r="S975">
        <f>Precios!S976/Precios!S975-1</f>
        <v>2.2262118491920946E-2</v>
      </c>
      <c r="T975">
        <f>Precios!T976/Precios!T975-1</f>
        <v>1.1990407673860837E-2</v>
      </c>
      <c r="U975">
        <f>Precios!U976/Precios!U975-1</f>
        <v>-9.0240952646757355E-3</v>
      </c>
      <c r="V975">
        <f>Precios!V976/Precios!V975-1</f>
        <v>1.2300123001229846E-3</v>
      </c>
      <c r="W975">
        <f>Precios!W976/Precios!W975-1</f>
        <v>8.9001907183705598E-4</v>
      </c>
      <c r="X975">
        <f>Precios!X976/Precios!X975-1</f>
        <v>4.1379310344829001E-3</v>
      </c>
      <c r="Y975">
        <f>Precios!Y976/Precios!Y975-1</f>
        <v>6.9640395759511531E-3</v>
      </c>
      <c r="Z975">
        <f>Precios!Z976/Precios!Z975-1</f>
        <v>-3.3608310418575815E-3</v>
      </c>
      <c r="AA975">
        <f>Precios!AA976/Precios!AA975-1</f>
        <v>-2.1958717610891521E-3</v>
      </c>
      <c r="AB975">
        <f>Precios!AB976/Precios!AB975-1</f>
        <v>1.366969056791234E-3</v>
      </c>
      <c r="AC975">
        <f>Precios!AC976/Precios!AC975-1</f>
        <v>-1.0737496467928764E-2</v>
      </c>
      <c r="AD975">
        <f>Precios!AD976/Precios!AD975-1</f>
        <v>-3.040353786622374E-3</v>
      </c>
      <c r="AE975">
        <f>Precios!AE976/Precios!AE975-1</f>
        <v>-2.0542143159678061E-2</v>
      </c>
      <c r="AF975">
        <f>Precios!AF976/Precios!AF975-1</f>
        <v>-1.469331966512899E-2</v>
      </c>
      <c r="AG975">
        <f>Precios!AG976/Precios!AG975-1</f>
        <v>-6.4966903652856067E-2</v>
      </c>
      <c r="AH975">
        <f>Precios!AH976/Precios!AH975-1</f>
        <v>2.4941995359629043E-2</v>
      </c>
      <c r="AI975">
        <f>Precios!AI976/Precios!AI975-1</f>
        <v>3.5405192761603921E-3</v>
      </c>
      <c r="AJ975">
        <f>Precios!AJ976/Precios!AJ975-1</f>
        <v>5.2688232961306536E-3</v>
      </c>
      <c r="AK975">
        <f>Precios!AK976/Precios!AK975-1</f>
        <v>-6.8186975055617438E-4</v>
      </c>
    </row>
    <row r="976" spans="1:37" x14ac:dyDescent="0.55000000000000004">
      <c r="A976" s="1">
        <v>43735</v>
      </c>
      <c r="B976">
        <f>Precios!B977/Precios!B976-1</f>
        <v>9.4195519348267975E-3</v>
      </c>
      <c r="C976">
        <f>Precios!C977/Precios!C976-1</f>
        <v>4.9649217485159269E-3</v>
      </c>
      <c r="D976">
        <f>Precios!D977/Precios!D976-1</f>
        <v>1.2870012870014325E-3</v>
      </c>
      <c r="E976">
        <f>Precios!E977/Precios!E976-1</f>
        <v>1.2536423392288665E-3</v>
      </c>
      <c r="F976">
        <f>Precios!F977/Precios!F976-1</f>
        <v>7.4906367041194244E-4</v>
      </c>
      <c r="G976">
        <f>Precios!G977/Precios!G976-1</f>
        <v>-2.7552809551640856E-3</v>
      </c>
      <c r="H976">
        <f>Precios!H977/Precios!H976-1</f>
        <v>-7.8725741486634915E-3</v>
      </c>
      <c r="I976">
        <f>Precios!I977/Precios!I976-1</f>
        <v>1.6013252346769757E-2</v>
      </c>
      <c r="J976">
        <f>Precios!J977/Precios!J976-1</f>
        <v>-3.0624898905483366E-2</v>
      </c>
      <c r="K976">
        <f>Precios!K977/Precios!K976-1</f>
        <v>-8.6956521739123271E-4</v>
      </c>
      <c r="L976">
        <f>Precios!L977/Precios!L976-1</f>
        <v>1.5212169735788539E-2</v>
      </c>
      <c r="M976">
        <f>Precios!M977/Precios!M976-1</f>
        <v>-9.6021947873800029E-3</v>
      </c>
      <c r="N976">
        <f>Precios!N977/Precios!N976-1</f>
        <v>1.1401743796110031E-2</v>
      </c>
      <c r="O976">
        <f>Precios!O977/Precios!O976-1</f>
        <v>5.2328623757214032E-4</v>
      </c>
      <c r="P976">
        <f>Precios!P977/Precios!P976-1</f>
        <v>-1.2447817836812036E-2</v>
      </c>
      <c r="Q976">
        <f>Precios!Q977/Precios!Q976-1</f>
        <v>-2.7922014303908282E-3</v>
      </c>
      <c r="R976">
        <f>Precios!R977/Precios!R976-1</f>
        <v>-1.1461630826329006E-2</v>
      </c>
      <c r="S976">
        <f>Precios!S977/Precios!S976-1</f>
        <v>2.4762908324552191E-2</v>
      </c>
      <c r="T976">
        <f>Precios!T977/Precios!T976-1</f>
        <v>-3.5545023696682332E-2</v>
      </c>
      <c r="U976">
        <f>Precios!U977/Precios!U976-1</f>
        <v>1.3330829891100349E-2</v>
      </c>
      <c r="V976">
        <f>Precios!V977/Precios!V976-1</f>
        <v>9.8280098280099093E-3</v>
      </c>
      <c r="W976">
        <f>Precios!W977/Precios!W976-1</f>
        <v>7.2408536585366612E-3</v>
      </c>
      <c r="X976">
        <f>Precios!X977/Precios!X976-1</f>
        <v>-6.8681318681318437E-4</v>
      </c>
      <c r="Y976">
        <f>Precios!Y977/Precios!Y976-1</f>
        <v>2.1500136167529327E-3</v>
      </c>
      <c r="Z976">
        <f>Precios!Z977/Precios!Z976-1</f>
        <v>6.4377682403433667E-3</v>
      </c>
      <c r="AA976">
        <f>Precios!AA977/Precios!AA976-1</f>
        <v>6.1619718309859906E-3</v>
      </c>
      <c r="AB976">
        <f>Precios!AB977/Precios!AB976-1</f>
        <v>-4.3435095557209369E-3</v>
      </c>
      <c r="AC976">
        <f>Precios!AC977/Precios!AC976-1</f>
        <v>-5.9030753118156643E-3</v>
      </c>
      <c r="AD976">
        <f>Precios!AD977/Precios!AD976-1</f>
        <v>-5.5447740504588339E-4</v>
      </c>
      <c r="AE976">
        <f>Precios!AE977/Precios!AE976-1</f>
        <v>5.1891891891893138E-3</v>
      </c>
      <c r="AF976">
        <f>Precios!AF977/Precios!AF976-1</f>
        <v>-7.6296167851570562E-3</v>
      </c>
      <c r="AG976">
        <f>Precios!AG977/Precios!AG976-1</f>
        <v>-2.1237545883586839E-2</v>
      </c>
      <c r="AH976">
        <f>Precios!AH977/Precios!AH976-1</f>
        <v>-1.6411997736276329E-2</v>
      </c>
      <c r="AI976">
        <f>Precios!AI977/Precios!AI976-1</f>
        <v>-1.3328106624852953E-2</v>
      </c>
      <c r="AJ976">
        <f>Precios!AJ977/Precios!AJ976-1</f>
        <v>-3.8322813345356144E-3</v>
      </c>
      <c r="AK976">
        <f>Precios!AK977/Precios!AK976-1</f>
        <v>-2.9584910927712427E-3</v>
      </c>
    </row>
    <row r="977" spans="1:37" x14ac:dyDescent="0.55000000000000004">
      <c r="A977" s="1">
        <v>43738</v>
      </c>
      <c r="B977">
        <f>Precios!B978/Precios!B977-1</f>
        <v>-1.0340479192938123E-2</v>
      </c>
      <c r="C977">
        <f>Precios!C978/Precios!C977-1</f>
        <v>1.9761572333798716E-2</v>
      </c>
      <c r="D977">
        <f>Precios!D978/Precios!D977-1</f>
        <v>-1.1568123393316254E-2</v>
      </c>
      <c r="E977">
        <f>Precios!E978/Precios!E977-1</f>
        <v>2.074379885621469E-2</v>
      </c>
      <c r="F977">
        <f>Precios!F978/Precios!F977-1</f>
        <v>-7.5785928143712322E-3</v>
      </c>
      <c r="G977">
        <f>Precios!G978/Precios!G977-1</f>
        <v>5.4420629604823301E-3</v>
      </c>
      <c r="H977">
        <f>Precios!H978/Precios!H977-1</f>
        <v>-1.5777818785753794E-2</v>
      </c>
      <c r="I977">
        <f>Precios!I978/Precios!I977-1</f>
        <v>2.8260869565217561E-2</v>
      </c>
      <c r="J977">
        <f>Precios!J978/Precios!J977-1</f>
        <v>7.0081762055733687E-3</v>
      </c>
      <c r="K977">
        <f>Precios!K978/Precios!K977-1</f>
        <v>1.8973020017406306E-2</v>
      </c>
      <c r="L977">
        <f>Precios!L978/Precios!L977-1</f>
        <v>-1.0252365930599305E-2</v>
      </c>
      <c r="M977">
        <f>Precios!M978/Precios!M977-1</f>
        <v>1.3850415512465464E-2</v>
      </c>
      <c r="N977">
        <f>Precios!N978/Precios!N977-1</f>
        <v>1.4146772767462457E-2</v>
      </c>
      <c r="O977">
        <f>Precios!O978/Precios!O977-1</f>
        <v>7.0606694560668704E-3</v>
      </c>
      <c r="P977">
        <f>Precios!P978/Precios!P977-1</f>
        <v>9.4151102912918283E-3</v>
      </c>
      <c r="Q977">
        <f>Precios!Q978/Precios!Q977-1</f>
        <v>-8.0070737338507891E-3</v>
      </c>
      <c r="R977">
        <f>Precios!R978/Precios!R977-1</f>
        <v>-7.7296819787997517E-4</v>
      </c>
      <c r="S977">
        <f>Precios!S978/Precios!S977-1</f>
        <v>2.227934875749682E-3</v>
      </c>
      <c r="T977">
        <f>Precios!T978/Precios!T977-1</f>
        <v>1.310401310401299E-2</v>
      </c>
      <c r="U977">
        <f>Precios!U978/Precios!U977-1</f>
        <v>1.7602371687974738E-3</v>
      </c>
      <c r="V977">
        <f>Precios!V978/Precios!V977-1</f>
        <v>-9.7323600973235891E-3</v>
      </c>
      <c r="W977">
        <f>Precios!W978/Precios!W977-1</f>
        <v>-1.0720141253626081E-2</v>
      </c>
      <c r="X977">
        <f>Precios!X978/Precios!X977-1</f>
        <v>-3.4364261168384758E-4</v>
      </c>
      <c r="Y977">
        <f>Precios!Y978/Precios!Y977-1</f>
        <v>1.0011871218731372E-3</v>
      </c>
      <c r="Z977">
        <f>Precios!Z978/Precios!Z977-1</f>
        <v>-6.0919890344196537E-3</v>
      </c>
      <c r="AA977">
        <f>Precios!AA978/Precios!AA977-1</f>
        <v>4.8118985126859304E-3</v>
      </c>
      <c r="AB977">
        <f>Precios!AB978/Precios!AB977-1</f>
        <v>-9.4727657983298963E-3</v>
      </c>
      <c r="AC977">
        <f>Precios!AC978/Precios!AC977-1</f>
        <v>9.4818503974716251E-3</v>
      </c>
      <c r="AD977">
        <f>Precios!AD978/Precios!AD977-1</f>
        <v>-1.6643550624131365E-3</v>
      </c>
      <c r="AE977">
        <f>Precios!AE978/Precios!AE977-1</f>
        <v>-7.5285007528500536E-3</v>
      </c>
      <c r="AF977">
        <f>Precios!AF978/Precios!AF977-1</f>
        <v>1.2231347195526876E-2</v>
      </c>
      <c r="AG977">
        <f>Precios!AG978/Precios!AG977-1</f>
        <v>3.482453790517015E-2</v>
      </c>
      <c r="AH977">
        <f>Precios!AH978/Precios!AH977-1</f>
        <v>-2.8768699654776464E-3</v>
      </c>
      <c r="AI977">
        <f>Precios!AI978/Precios!AI977-1</f>
        <v>-1.0727056019070424E-2</v>
      </c>
      <c r="AJ977">
        <f>Precios!AJ978/Precios!AJ977-1</f>
        <v>1.0183299389001643E-3</v>
      </c>
      <c r="AK977">
        <f>Precios!AK978/Precios!AK977-1</f>
        <v>3.5860634221529519E-3</v>
      </c>
    </row>
    <row r="978" spans="1:37" x14ac:dyDescent="0.55000000000000004">
      <c r="A978" s="1">
        <v>43739</v>
      </c>
      <c r="B978">
        <f>Precios!B979/Precios!B978-1</f>
        <v>-1.0193679918450549E-2</v>
      </c>
      <c r="C978">
        <f>Precios!C979/Precios!C978-1</f>
        <v>2.6803580832016838E-2</v>
      </c>
      <c r="D978">
        <f>Precios!D979/Precios!D978-1</f>
        <v>-2.4707412223667014E-2</v>
      </c>
      <c r="E978">
        <f>Precios!E979/Precios!E978-1</f>
        <v>1.2398886089378003E-2</v>
      </c>
      <c r="F978">
        <f>Precios!F979/Precios!F978-1</f>
        <v>1.1313283680589592E-3</v>
      </c>
      <c r="G978">
        <f>Precios!G979/Precios!G978-1</f>
        <v>-1.9069031559663663E-2</v>
      </c>
      <c r="H978">
        <f>Precios!H979/Precios!H978-1</f>
        <v>1.5374519546264231E-2</v>
      </c>
      <c r="I978">
        <f>Precios!I979/Precios!I978-1</f>
        <v>2.6427061310780875E-3</v>
      </c>
      <c r="J978">
        <f>Precios!J979/Precios!J978-1</f>
        <v>-1.5189174261253768E-2</v>
      </c>
      <c r="K978">
        <f>Precios!K979/Precios!K978-1</f>
        <v>1.5117868124359335E-2</v>
      </c>
      <c r="L978">
        <f>Precios!L979/Precios!L978-1</f>
        <v>-2.1115537848605648E-2</v>
      </c>
      <c r="M978">
        <f>Precios!M979/Precios!M978-1</f>
        <v>2.732240437158362E-3</v>
      </c>
      <c r="N978">
        <f>Precios!N979/Precios!N978-1</f>
        <v>5.2310374891018085E-3</v>
      </c>
      <c r="O978">
        <f>Precios!O979/Precios!O978-1</f>
        <v>8.5692028044666024E-3</v>
      </c>
      <c r="P978">
        <f>Precios!P979/Precios!P978-1</f>
        <v>-2.3184984962119848E-2</v>
      </c>
      <c r="Q978">
        <f>Precios!Q979/Precios!Q978-1</f>
        <v>-2.0798256907992307E-3</v>
      </c>
      <c r="R978">
        <f>Precios!R979/Precios!R978-1</f>
        <v>9.393303127417596E-3</v>
      </c>
      <c r="S978">
        <f>Precios!S979/Precios!S978-1</f>
        <v>0</v>
      </c>
      <c r="T978">
        <f>Precios!T979/Precios!T978-1</f>
        <v>4.0420371867420091E-3</v>
      </c>
      <c r="U978">
        <f>Precios!U979/Precios!U978-1</f>
        <v>4.2541385369463391E-3</v>
      </c>
      <c r="V978">
        <f>Precios!V979/Precios!V978-1</f>
        <v>4.2997542997542659E-3</v>
      </c>
      <c r="W978">
        <f>Precios!W979/Precios!W978-1</f>
        <v>1.2366139724630187E-2</v>
      </c>
      <c r="X978">
        <f>Precios!X979/Precios!X978-1</f>
        <v>1.7188037126160127E-2</v>
      </c>
      <c r="Y978">
        <f>Precios!Y979/Precios!Y978-1</f>
        <v>-4.4794033177589787E-3</v>
      </c>
      <c r="Z978">
        <f>Precios!Z979/Precios!Z978-1</f>
        <v>8.2745939319643913E-3</v>
      </c>
      <c r="AA978">
        <f>Precios!AA979/Precios!AA978-1</f>
        <v>-2.1767522855897781E-3</v>
      </c>
      <c r="AB978">
        <f>Precios!AB979/Precios!AB978-1</f>
        <v>1.6358374229268335E-3</v>
      </c>
      <c r="AC978">
        <f>Precios!AC979/Precios!AC978-1</f>
        <v>1.6413662239089133E-2</v>
      </c>
      <c r="AD978">
        <f>Precios!AD979/Precios!AD978-1</f>
        <v>6.9463739927757562E-3</v>
      </c>
      <c r="AE978">
        <f>Precios!AE979/Precios!AE978-1</f>
        <v>-5.8517555266580645E-3</v>
      </c>
      <c r="AF978">
        <f>Precios!AF979/Precios!AF978-1</f>
        <v>7.2501294665976435E-3</v>
      </c>
      <c r="AG978">
        <f>Precios!AG979/Precios!AG978-1</f>
        <v>1.4237639140564307E-2</v>
      </c>
      <c r="AH978">
        <f>Precios!AH979/Precios!AH978-1</f>
        <v>-5.7703404500852873E-4</v>
      </c>
      <c r="AI978">
        <f>Precios!AI979/Precios!AI978-1</f>
        <v>2.4096385542169418E-3</v>
      </c>
      <c r="AJ978">
        <f>Precios!AJ979/Precios!AJ978-1</f>
        <v>-5.1995026562675628E-3</v>
      </c>
      <c r="AK978">
        <f>Precios!AK979/Precios!AK978-1</f>
        <v>-1.7230367761750243E-3</v>
      </c>
    </row>
    <row r="979" spans="1:37" x14ac:dyDescent="0.55000000000000004">
      <c r="A979" s="1">
        <v>43740</v>
      </c>
      <c r="B979">
        <f>Precios!B980/Precios!B979-1</f>
        <v>6.4366632337795604E-3</v>
      </c>
      <c r="C979">
        <f>Precios!C980/Precios!C979-1</f>
        <v>-1.5077696292117526E-2</v>
      </c>
      <c r="D979">
        <f>Precios!D980/Precios!D979-1</f>
        <v>-3.2000000000000028E-2</v>
      </c>
      <c r="E979">
        <f>Precios!E980/Precios!E979-1</f>
        <v>-2.0302573842425842E-2</v>
      </c>
      <c r="F979">
        <f>Precios!F980/Precios!F979-1</f>
        <v>-1.9493360956775563E-2</v>
      </c>
      <c r="G979">
        <f>Precios!G980/Precios!G979-1</f>
        <v>5.5178268251274698E-3</v>
      </c>
      <c r="H979">
        <f>Precios!H980/Precios!H979-1</f>
        <v>-2.1235342996953621E-3</v>
      </c>
      <c r="I979">
        <f>Precios!I980/Precios!I979-1</f>
        <v>3.6900369003689537E-3</v>
      </c>
      <c r="J979">
        <f>Precios!J980/Precios!J979-1</f>
        <v>-1.1721817162086423E-2</v>
      </c>
      <c r="K979">
        <f>Precios!K980/Precios!K979-1</f>
        <v>-4.8801009676061602E-3</v>
      </c>
      <c r="L979">
        <f>Precios!L980/Precios!L979-1</f>
        <v>1.3024013024013126E-2</v>
      </c>
      <c r="M979">
        <f>Precios!M980/Precios!M979-1</f>
        <v>-1.8392370572207106E-2</v>
      </c>
      <c r="N979">
        <f>Precios!N980/Precios!N979-1</f>
        <v>2.3417172593235058E-2</v>
      </c>
      <c r="O979">
        <f>Precios!O980/Precios!O979-1</f>
        <v>-6.4366632337795604E-3</v>
      </c>
      <c r="P979">
        <f>Precios!P980/Precios!P979-1</f>
        <v>-5.3082859147244421E-2</v>
      </c>
      <c r="Q979">
        <f>Precios!Q980/Precios!Q979-1</f>
        <v>-3.6720921000397144E-3</v>
      </c>
      <c r="R979">
        <f>Precios!R980/Precios!R979-1</f>
        <v>-1.2590321874315857E-2</v>
      </c>
      <c r="S979">
        <f>Precios!S980/Precios!S979-1</f>
        <v>-1.8467852257181949E-2</v>
      </c>
      <c r="T979">
        <f>Precios!T980/Precios!T979-1</f>
        <v>-1.8786902844873943E-3</v>
      </c>
      <c r="U979">
        <f>Precios!U980/Precios!U979-1</f>
        <v>-1.9430886821991011E-2</v>
      </c>
      <c r="V979">
        <f>Precios!V980/Precios!V979-1</f>
        <v>-3.6697247706423131E-3</v>
      </c>
      <c r="W979">
        <f>Precios!W980/Precios!W979-1</f>
        <v>-2.7704319355245088E-3</v>
      </c>
      <c r="X979">
        <f>Precios!X980/Precios!X979-1</f>
        <v>2.1628928692125848E-2</v>
      </c>
      <c r="Y979">
        <f>Precios!Y980/Precios!Y979-1</f>
        <v>7.5064407558109725E-3</v>
      </c>
      <c r="Z979">
        <f>Precios!Z980/Precios!Z979-1</f>
        <v>-7.5987841945288626E-3</v>
      </c>
      <c r="AA979">
        <f>Precios!AA980/Precios!AA979-1</f>
        <v>-4.1012216404886614E-2</v>
      </c>
      <c r="AB979">
        <f>Precios!AB980/Precios!AB979-1</f>
        <v>1.8844221105527303E-3</v>
      </c>
      <c r="AC979">
        <f>Precios!AC980/Precios!AC979-1</f>
        <v>-2.828339400728086E-2</v>
      </c>
      <c r="AD979">
        <f>Precios!AD980/Precios!AD979-1</f>
        <v>-2.0971302428256178E-2</v>
      </c>
      <c r="AE979">
        <f>Precios!AE980/Precios!AE979-1</f>
        <v>-5.9952038369304517E-2</v>
      </c>
      <c r="AF979">
        <f>Precios!AF980/Precios!AF979-1</f>
        <v>-7.0265638389032103E-3</v>
      </c>
      <c r="AG979">
        <f>Precios!AG980/Precios!AG979-1</f>
        <v>-4.1347626339969357E-2</v>
      </c>
      <c r="AH979">
        <f>Precios!AH980/Precios!AH979-1</f>
        <v>-1.2702078521939941E-2</v>
      </c>
      <c r="AI979">
        <f>Precios!AI980/Precios!AI979-1</f>
        <v>-8.8141025641026438E-3</v>
      </c>
      <c r="AJ979">
        <f>Precios!AJ980/Precios!AJ979-1</f>
        <v>-7.7832064538121415E-3</v>
      </c>
      <c r="AK979">
        <f>Precios!AK980/Precios!AK979-1</f>
        <v>-1.663500799773443E-2</v>
      </c>
    </row>
    <row r="980" spans="1:37" x14ac:dyDescent="0.55000000000000004">
      <c r="A980" s="1">
        <v>43741</v>
      </c>
      <c r="B980">
        <f>Precios!B981/Precios!B980-1</f>
        <v>8.1862368892298143E-3</v>
      </c>
      <c r="C980">
        <f>Precios!C981/Precios!C980-1</f>
        <v>8.7477219474094703E-3</v>
      </c>
      <c r="D980">
        <f>Precios!D981/Precios!D980-1</f>
        <v>-1.1019283746556474E-2</v>
      </c>
      <c r="E980">
        <f>Precios!E981/Precios!E980-1</f>
        <v>8.4230229293400516E-3</v>
      </c>
      <c r="F980">
        <f>Precios!F981/Precios!F980-1</f>
        <v>3.9281598155973763E-2</v>
      </c>
      <c r="G980">
        <f>Precios!G981/Precios!G980-1</f>
        <v>-7.8514140987758774E-3</v>
      </c>
      <c r="H980">
        <f>Precios!H981/Precios!H980-1</f>
        <v>-6.6617320503330468E-3</v>
      </c>
      <c r="I980">
        <f>Precios!I981/Precios!I980-1</f>
        <v>6.8277310924371726E-3</v>
      </c>
      <c r="J980">
        <f>Precios!J981/Precios!J980-1</f>
        <v>2.5537710686112103E-3</v>
      </c>
      <c r="K980">
        <f>Precios!K981/Precios!K980-1</f>
        <v>4.6503762577154717E-3</v>
      </c>
      <c r="L980">
        <f>Precios!L981/Precios!L980-1</f>
        <v>-4.8212133386902334E-3</v>
      </c>
      <c r="M980">
        <f>Precios!M981/Precios!M980-1</f>
        <v>-2.0818875780707069E-3</v>
      </c>
      <c r="N980">
        <f>Precios!N981/Precios!N980-1</f>
        <v>4.2372881355934311E-4</v>
      </c>
      <c r="O980">
        <f>Precios!O981/Precios!O980-1</f>
        <v>-2.0730759264059317E-3</v>
      </c>
      <c r="P980">
        <f>Precios!P981/Precios!P980-1</f>
        <v>2.1032268686203448E-2</v>
      </c>
      <c r="Q980">
        <f>Precios!Q981/Precios!Q980-1</f>
        <v>1.2949496961849327E-3</v>
      </c>
      <c r="R980">
        <f>Precios!R981/Precios!R980-1</f>
        <v>1.5744539305909688E-2</v>
      </c>
      <c r="S980">
        <f>Precios!S981/Precios!S980-1</f>
        <v>1.3763066202090668E-2</v>
      </c>
      <c r="T980">
        <f>Precios!T981/Precios!T980-1</f>
        <v>-5.3777897284215115E-3</v>
      </c>
      <c r="U980">
        <f>Precios!U981/Precios!U980-1</f>
        <v>1.9909842223891694E-2</v>
      </c>
      <c r="V980">
        <f>Precios!V981/Precios!V980-1</f>
        <v>3.6832412523022384E-3</v>
      </c>
      <c r="W980">
        <f>Precios!W981/Precios!W980-1</f>
        <v>-8.334385654754306E-3</v>
      </c>
      <c r="X980">
        <f>Precios!X981/Precios!X980-1</f>
        <v>3.3079722130335831E-4</v>
      </c>
      <c r="Y980">
        <f>Precios!Y981/Precios!Y980-1</f>
        <v>-6.5459104086386111E-3</v>
      </c>
      <c r="Z980">
        <f>Precios!Z981/Precios!Z980-1</f>
        <v>-1.6539050535987698E-2</v>
      </c>
      <c r="AA980">
        <f>Precios!AA981/Precios!AA980-1</f>
        <v>1.7288444040036266E-2</v>
      </c>
      <c r="AB980">
        <f>Precios!AB981/Precios!AB980-1</f>
        <v>1.2037617554858882E-2</v>
      </c>
      <c r="AC980">
        <f>Precios!AC981/Precios!AC980-1</f>
        <v>-5.5715658021133763E-3</v>
      </c>
      <c r="AD980">
        <f>Precios!AD981/Precios!AD980-1</f>
        <v>-5.636978579481311E-3</v>
      </c>
      <c r="AE980">
        <f>Precios!AE981/Precios!AE980-1</f>
        <v>-2.5510204081632404E-3</v>
      </c>
      <c r="AF980">
        <f>Precios!AF981/Precios!AF980-1</f>
        <v>-6.5585088022090954E-3</v>
      </c>
      <c r="AG980">
        <f>Precios!AG981/Precios!AG980-1</f>
        <v>5.3248136315227068E-3</v>
      </c>
      <c r="AH980">
        <f>Precios!AH981/Precios!AH980-1</f>
        <v>-8.7719298245615418E-3</v>
      </c>
      <c r="AI980">
        <f>Precios!AI981/Precios!AI980-1</f>
        <v>7.275666936136016E-3</v>
      </c>
      <c r="AJ980">
        <f>Precios!AJ981/Precios!AJ980-1</f>
        <v>-8.5886057829953621E-4</v>
      </c>
      <c r="AK980">
        <f>Precios!AK981/Precios!AK980-1</f>
        <v>5.2201530449116351E-3</v>
      </c>
    </row>
    <row r="981" spans="1:37" x14ac:dyDescent="0.55000000000000004">
      <c r="A981" s="1">
        <v>43742</v>
      </c>
      <c r="B981">
        <f>Precios!B982/Precios!B981-1</f>
        <v>3.7300177619893571E-2</v>
      </c>
      <c r="C981">
        <f>Precios!C982/Precios!C981-1</f>
        <v>9.8074639962835164E-3</v>
      </c>
      <c r="D981">
        <f>Precios!D982/Precios!D981-1</f>
        <v>1.6713091922005541E-2</v>
      </c>
      <c r="E981">
        <f>Precios!E982/Precios!E981-1</f>
        <v>7.3583029499504349E-3</v>
      </c>
      <c r="F981">
        <f>Precios!F982/Precios!F981-1</f>
        <v>2.0423251085851746E-2</v>
      </c>
      <c r="G981">
        <f>Precios!G982/Precios!G981-1</f>
        <v>2.969707283866585E-2</v>
      </c>
      <c r="H981">
        <f>Precios!H982/Precios!H981-1</f>
        <v>1.9187779433680996E-2</v>
      </c>
      <c r="I981">
        <f>Precios!I982/Precios!I981-1</f>
        <v>-9.9113197704747691E-3</v>
      </c>
      <c r="J981">
        <f>Precios!J982/Precios!J981-1</f>
        <v>3.3057851239669533E-2</v>
      </c>
      <c r="K981">
        <f>Precios!K982/Precios!K981-1</f>
        <v>5.7229422656119855E-3</v>
      </c>
      <c r="L981">
        <f>Precios!L982/Precios!L981-1</f>
        <v>3.3911990310860007E-2</v>
      </c>
      <c r="M981">
        <f>Precios!M982/Precios!M981-1</f>
        <v>3.5465924895688339E-2</v>
      </c>
      <c r="N981">
        <f>Precios!N982/Precios!N981-1</f>
        <v>1.3977128335451061E-2</v>
      </c>
      <c r="O981">
        <f>Precios!O982/Precios!O981-1</f>
        <v>5.7128018696441796E-3</v>
      </c>
      <c r="P981">
        <f>Precios!P982/Precios!P981-1</f>
        <v>2.8096908130769593E-2</v>
      </c>
      <c r="Q981">
        <f>Precios!Q982/Precios!Q981-1</f>
        <v>2.0891364902506648E-3</v>
      </c>
      <c r="R981">
        <f>Precios!R982/Precios!R981-1</f>
        <v>3.1000982425499535E-2</v>
      </c>
      <c r="S981">
        <f>Precios!S982/Precios!S981-1</f>
        <v>1.2545110843787732E-2</v>
      </c>
      <c r="T981">
        <f>Precios!T982/Precios!T981-1</f>
        <v>1.1895106785617671E-2</v>
      </c>
      <c r="U981">
        <f>Precios!U982/Precios!U981-1</f>
        <v>-5.1565377532227785E-3</v>
      </c>
      <c r="V981">
        <f>Precios!V982/Precios!V981-1</f>
        <v>5.5657492354740157E-2</v>
      </c>
      <c r="W981">
        <f>Precios!W982/Precios!W981-1</f>
        <v>9.1684706481598433E-3</v>
      </c>
      <c r="X981">
        <f>Precios!X982/Precios!X981-1</f>
        <v>2.1494708994709066E-2</v>
      </c>
      <c r="Y981">
        <f>Precios!Y982/Precios!Y981-1</f>
        <v>3.6709350846753086E-3</v>
      </c>
      <c r="Z981">
        <f>Precios!Z982/Precios!Z981-1</f>
        <v>4.0485829959515662E-3</v>
      </c>
      <c r="AA981">
        <f>Precios!AA982/Precios!AA981-1</f>
        <v>-1.7889087656529634E-3</v>
      </c>
      <c r="AB981">
        <f>Precios!AB982/Precios!AB981-1</f>
        <v>3.1718498327344857E-2</v>
      </c>
      <c r="AC981">
        <f>Precios!AC982/Precios!AC981-1</f>
        <v>-5.6027820710973231E-3</v>
      </c>
      <c r="AD981">
        <f>Precios!AD982/Precios!AD981-1</f>
        <v>1.4172335600907138E-2</v>
      </c>
      <c r="AE981">
        <f>Precios!AE982/Precios!AE981-1</f>
        <v>5.2545919553592224E-2</v>
      </c>
      <c r="AF981">
        <f>Precios!AF982/Precios!AF981-1</f>
        <v>1.7373175816537412E-4</v>
      </c>
      <c r="AG981">
        <f>Precios!AG982/Precios!AG981-1</f>
        <v>2.2775423728813582E-2</v>
      </c>
      <c r="AH981">
        <f>Precios!AH982/Precios!AH981-1</f>
        <v>2.8908554572271594E-2</v>
      </c>
      <c r="AI981">
        <f>Precios!AI982/Precios!AI981-1</f>
        <v>1.0834670947030389E-2</v>
      </c>
      <c r="AJ981">
        <f>Precios!AJ982/Precios!AJ981-1</f>
        <v>2.5558739255014284E-2</v>
      </c>
      <c r="AK981">
        <f>Precios!AK982/Precios!AK981-1</f>
        <v>2.2938597390260274E-2</v>
      </c>
    </row>
    <row r="982" spans="1:37" x14ac:dyDescent="0.55000000000000004">
      <c r="A982" s="1">
        <v>43745</v>
      </c>
      <c r="B982">
        <f>Precios!B983/Precios!B982-1</f>
        <v>-2.2260273972602884E-2</v>
      </c>
      <c r="C982">
        <f>Precios!C983/Precios!C982-1</f>
        <v>-1.0427848489495406E-2</v>
      </c>
      <c r="D982">
        <f>Precios!D983/Precios!D982-1</f>
        <v>-1.2328767123287676E-2</v>
      </c>
      <c r="E982">
        <f>Precios!E983/Precios!E982-1</f>
        <v>-9.7065017109765339E-3</v>
      </c>
      <c r="F982">
        <f>Precios!F983/Precios!F982-1</f>
        <v>-3.5319688462235321E-3</v>
      </c>
      <c r="G982">
        <f>Precios!G983/Precios!G982-1</f>
        <v>-1.8758780266093789E-2</v>
      </c>
      <c r="H982">
        <f>Precios!H983/Precios!H982-1</f>
        <v>-1.3251690732955623E-2</v>
      </c>
      <c r="I982">
        <f>Precios!I983/Precios!I982-1</f>
        <v>1.0537407797681642E-2</v>
      </c>
      <c r="J982">
        <f>Precios!J983/Precios!J982-1</f>
        <v>-1.5287671232876665E-2</v>
      </c>
      <c r="K982">
        <f>Precios!K983/Precios!K982-1</f>
        <v>-1.5230125523012505E-2</v>
      </c>
      <c r="L982">
        <f>Precios!L983/Precios!L982-1</f>
        <v>-3.3580632565404112E-2</v>
      </c>
      <c r="M982">
        <f>Precios!M983/Precios!M982-1</f>
        <v>-1.4103425117528601E-2</v>
      </c>
      <c r="N982">
        <f>Precios!N983/Precios!N982-1</f>
        <v>8.5630743525479946E-3</v>
      </c>
      <c r="O982">
        <f>Precios!O983/Precios!O982-1</f>
        <v>-5.6803511489801339E-3</v>
      </c>
      <c r="P982">
        <f>Precios!P983/Precios!P982-1</f>
        <v>-2.0192910915934781E-2</v>
      </c>
      <c r="Q982">
        <f>Precios!Q983/Precios!Q982-1</f>
        <v>-2.0351434527945411E-3</v>
      </c>
      <c r="R982">
        <f>Precios!R983/Precios!R982-1</f>
        <v>-7.6230809952355649E-3</v>
      </c>
      <c r="S982">
        <f>Precios!S983/Precios!S982-1</f>
        <v>-1.7651052274270218E-2</v>
      </c>
      <c r="T982">
        <f>Precios!T983/Precios!T982-1</f>
        <v>-5.0761421319795996E-3</v>
      </c>
      <c r="U982">
        <f>Precios!U983/Precios!U982-1</f>
        <v>-2.0362828582007886E-3</v>
      </c>
      <c r="V982">
        <f>Precios!V983/Precios!V982-1</f>
        <v>-1.7381228273464666E-2</v>
      </c>
      <c r="W982">
        <f>Precios!W983/Precios!W982-1</f>
        <v>2.3722397476340529E-2</v>
      </c>
      <c r="X982">
        <f>Precios!X983/Precios!X982-1</f>
        <v>-3.8847523470378897E-3</v>
      </c>
      <c r="Y982">
        <f>Precios!Y983/Precios!Y982-1</f>
        <v>1.2001200120013156E-3</v>
      </c>
      <c r="Z982">
        <f>Precios!Z983/Precios!Z982-1</f>
        <v>0</v>
      </c>
      <c r="AA982">
        <f>Precios!AA983/Precios!AA982-1</f>
        <v>-1.1200716845878089E-2</v>
      </c>
      <c r="AB982">
        <f>Precios!AB983/Precios!AB982-1</f>
        <v>9.4872102798126967E-3</v>
      </c>
      <c r="AC982">
        <f>Precios!AC983/Precios!AC982-1</f>
        <v>-2.2343112492714257E-3</v>
      </c>
      <c r="AD982">
        <f>Precios!AD983/Precios!AD982-1</f>
        <v>-2.2358859698155542E-2</v>
      </c>
      <c r="AE982">
        <f>Precios!AE983/Precios!AE982-1</f>
        <v>-9.4985641705324086E-3</v>
      </c>
      <c r="AF982">
        <f>Precios!AF983/Precios!AF982-1</f>
        <v>-1.5285739100225904E-2</v>
      </c>
      <c r="AG982">
        <f>Precios!AG983/Precios!AG982-1</f>
        <v>-1.5535991714136221E-3</v>
      </c>
      <c r="AH982">
        <f>Precios!AH983/Precios!AH982-1</f>
        <v>-9.1743119266055606E-3</v>
      </c>
      <c r="AI982">
        <f>Precios!AI983/Precios!AI982-1</f>
        <v>2.8185788011115376E-2</v>
      </c>
      <c r="AJ982">
        <f>Precios!AJ983/Precios!AJ982-1</f>
        <v>-6.8171658471166685E-3</v>
      </c>
      <c r="AK982">
        <f>Precios!AK983/Precios!AK982-1</f>
        <v>-1.0701132508308953E-2</v>
      </c>
    </row>
    <row r="983" spans="1:37" x14ac:dyDescent="0.55000000000000004">
      <c r="A983" s="1">
        <v>43746</v>
      </c>
      <c r="B983">
        <f>Precios!B984/Precios!B983-1</f>
        <v>5.0037528146118504E-4</v>
      </c>
      <c r="C983">
        <f>Precios!C984/Precios!C983-1</f>
        <v>1.0847667751434642E-3</v>
      </c>
      <c r="D983">
        <f>Precios!D984/Precios!D983-1</f>
        <v>1.9417475728155331E-2</v>
      </c>
      <c r="E983">
        <f>Precios!E984/Precios!E983-1</f>
        <v>8.6387347576168949E-3</v>
      </c>
      <c r="F983">
        <f>Precios!F984/Precios!F983-1</f>
        <v>-3.8353176406434653E-2</v>
      </c>
      <c r="G983">
        <f>Precios!G984/Precios!G983-1</f>
        <v>6.1478861377801675E-3</v>
      </c>
      <c r="H983">
        <f>Precios!H984/Precios!H983-1</f>
        <v>1.3985366305455216E-2</v>
      </c>
      <c r="I983">
        <f>Precios!I984/Precios!I983-1</f>
        <v>-3.2325338894682032E-2</v>
      </c>
      <c r="J983">
        <f>Precios!J984/Precios!J983-1</f>
        <v>-1.9475822157920541E-3</v>
      </c>
      <c r="K983">
        <f>Precios!K984/Precios!K983-1</f>
        <v>-1.6995241332440347E-4</v>
      </c>
      <c r="L983">
        <f>Precios!L984/Precios!L983-1</f>
        <v>-1.2121212121212199E-3</v>
      </c>
      <c r="M983">
        <f>Precios!M984/Precios!M983-1</f>
        <v>-7.4931880108991544E-3</v>
      </c>
      <c r="N983">
        <f>Precios!N984/Precios!N983-1</f>
        <v>-5.7983019258646129E-3</v>
      </c>
      <c r="O983">
        <f>Precios!O984/Precios!O983-1</f>
        <v>0</v>
      </c>
      <c r="P983">
        <f>Precios!P984/Precios!P983-1</f>
        <v>-1.8208011525071011E-2</v>
      </c>
      <c r="Q983">
        <f>Precios!Q984/Precios!Q983-1</f>
        <v>-8.9529967669732535E-4</v>
      </c>
      <c r="R983">
        <f>Precios!R984/Precios!R983-1</f>
        <v>1.8243892030299635E-2</v>
      </c>
      <c r="S983">
        <f>Precios!S984/Precios!S983-1</f>
        <v>-3.9046302695231572E-2</v>
      </c>
      <c r="T983">
        <f>Precios!T984/Precios!T983-1</f>
        <v>-1.7722878625134331E-2</v>
      </c>
      <c r="U983">
        <f>Precios!U984/Precios!U983-1</f>
        <v>-1.214987942867729E-2</v>
      </c>
      <c r="V983">
        <f>Precios!V984/Precios!V983-1</f>
        <v>-3.5377358490567001E-3</v>
      </c>
      <c r="W983">
        <f>Precios!W984/Precios!W983-1</f>
        <v>4.7331443362504722E-2</v>
      </c>
      <c r="X983">
        <f>Precios!X984/Precios!X983-1</f>
        <v>-7.7998050048748713E-3</v>
      </c>
      <c r="Y983">
        <f>Precios!Y984/Precios!Y983-1</f>
        <v>-7.5202990995618668E-3</v>
      </c>
      <c r="Z983">
        <f>Precios!Z984/Precios!Z983-1</f>
        <v>1.3027295285359619E-2</v>
      </c>
      <c r="AA983">
        <f>Precios!AA984/Precios!AA983-1</f>
        <v>-2.0842772995015912E-2</v>
      </c>
      <c r="AB983">
        <f>Precios!AB984/Precios!AB983-1</f>
        <v>-6.3050202236497599E-3</v>
      </c>
      <c r="AC983">
        <f>Precios!AC984/Precios!AC983-1</f>
        <v>-1.1391295881608254E-2</v>
      </c>
      <c r="AD983">
        <f>Precios!AD984/Precios!AD983-1</f>
        <v>-7.4328187535733781E-3</v>
      </c>
      <c r="AE983">
        <f>Precios!AE984/Precios!AE983-1</f>
        <v>-2.0071364852810136E-2</v>
      </c>
      <c r="AF983">
        <f>Precios!AF984/Precios!AF983-1</f>
        <v>1.1465866995942875E-2</v>
      </c>
      <c r="AG983">
        <f>Precios!AG984/Precios!AG983-1</f>
        <v>3.1120331950207358E-3</v>
      </c>
      <c r="AH983">
        <f>Precios!AH984/Precios!AH983-1</f>
        <v>-2.4305555555555691E-2</v>
      </c>
      <c r="AI983">
        <f>Precios!AI984/Precios!AI983-1</f>
        <v>1.9305019305020377E-3</v>
      </c>
      <c r="AJ983">
        <f>Precios!AJ984/Precios!AJ983-1</f>
        <v>1.2265106335096032E-2</v>
      </c>
      <c r="AK983">
        <f>Precios!AK984/Precios!AK983-1</f>
        <v>-9.7119385252800727E-3</v>
      </c>
    </row>
    <row r="984" spans="1:37" x14ac:dyDescent="0.55000000000000004">
      <c r="A984" s="1">
        <v>43747</v>
      </c>
      <c r="B984">
        <f>Precios!B985/Precios!B984-1</f>
        <v>2.5006251562875725E-4</v>
      </c>
      <c r="C984">
        <f>Precios!C985/Precios!C984-1</f>
        <v>9.6491228070174628E-3</v>
      </c>
      <c r="D984">
        <f>Precios!D985/Precios!D984-1</f>
        <v>1.6326530612244872E-2</v>
      </c>
      <c r="E984">
        <f>Precios!E985/Precios!E984-1</f>
        <v>-8.630628850018085E-3</v>
      </c>
      <c r="F984">
        <f>Precios!F985/Precios!F984-1</f>
        <v>1.7011624610150378E-3</v>
      </c>
      <c r="G984">
        <f>Precios!G985/Precios!G984-1</f>
        <v>6.4451326692893662E-3</v>
      </c>
      <c r="H984">
        <f>Precios!H985/Precios!H984-1</f>
        <v>1.096090610156919E-3</v>
      </c>
      <c r="I984">
        <f>Precios!I985/Precios!I984-1</f>
        <v>-1.9935344827586077E-2</v>
      </c>
      <c r="J984">
        <f>Precios!J985/Precios!J984-1</f>
        <v>-8.9206066012490481E-3</v>
      </c>
      <c r="K984">
        <f>Precios!K985/Precios!K984-1</f>
        <v>2.2012578616352307E-2</v>
      </c>
      <c r="L984">
        <f>Precios!L985/Precios!L984-1</f>
        <v>2.8317152103560783E-3</v>
      </c>
      <c r="M984">
        <f>Precios!M985/Precios!M984-1</f>
        <v>2.0590253946464188E-3</v>
      </c>
      <c r="N984">
        <f>Precios!N985/Precios!N984-1</f>
        <v>-1.0414496979794796E-3</v>
      </c>
      <c r="O984">
        <f>Precios!O985/Precios!O984-1</f>
        <v>5.7128018696441796E-3</v>
      </c>
      <c r="P984">
        <f>Precios!P985/Precios!P984-1</f>
        <v>-9.7823428711174554E-4</v>
      </c>
      <c r="Q984">
        <f>Precios!Q985/Precios!Q984-1</f>
        <v>-9.2597202170559001E-3</v>
      </c>
      <c r="R984">
        <f>Precios!R985/Precios!R984-1</f>
        <v>-8.3822296730929891E-3</v>
      </c>
      <c r="S984">
        <f>Precios!S985/Precios!S984-1</f>
        <v>-4.8543689320387218E-3</v>
      </c>
      <c r="T984">
        <f>Precios!T985/Precios!T984-1</f>
        <v>-3.5538545653360787E-3</v>
      </c>
      <c r="U984">
        <f>Precios!U985/Precios!U984-1</f>
        <v>-1.3989296779645222E-2</v>
      </c>
      <c r="V984">
        <f>Precios!V985/Precios!V984-1</f>
        <v>-1.6568047337278013E-2</v>
      </c>
      <c r="W984">
        <f>Precios!W985/Precios!W984-1</f>
        <v>-1.5652583264681663E-2</v>
      </c>
      <c r="X984">
        <f>Precios!X985/Precios!X984-1</f>
        <v>-1.4084507042253502E-2</v>
      </c>
      <c r="Y984">
        <f>Precios!Y985/Precios!Y984-1</f>
        <v>4.4356578001438773E-3</v>
      </c>
      <c r="Z984">
        <f>Precios!Z985/Precios!Z984-1</f>
        <v>9.4917330067361139E-3</v>
      </c>
      <c r="AA984">
        <f>Precios!AA985/Precios!AA984-1</f>
        <v>1.0180472003701979E-2</v>
      </c>
      <c r="AB984">
        <f>Precios!AB985/Precios!AB984-1</f>
        <v>-3.6154674967077693E-2</v>
      </c>
      <c r="AC984">
        <f>Precios!AC985/Precios!AC984-1</f>
        <v>-1.3492219814851381E-2</v>
      </c>
      <c r="AD984">
        <f>Precios!AD985/Precios!AD984-1</f>
        <v>8.9285714285713969E-3</v>
      </c>
      <c r="AE984">
        <f>Precios!AE985/Precios!AE984-1</f>
        <v>1.365498406918686E-3</v>
      </c>
      <c r="AF984">
        <f>Precios!AF985/Precios!AF984-1</f>
        <v>-5.2319497732822295E-3</v>
      </c>
      <c r="AG984">
        <f>Precios!AG985/Precios!AG984-1</f>
        <v>-1.5511892450880138E-3</v>
      </c>
      <c r="AH984">
        <f>Precios!AH985/Precios!AH984-1</f>
        <v>7.7105575326215092E-3</v>
      </c>
      <c r="AI984">
        <f>Precios!AI985/Precios!AI984-1</f>
        <v>-1.0789980732177185E-2</v>
      </c>
      <c r="AJ984">
        <f>Precios!AJ985/Precios!AJ984-1</f>
        <v>-6.7807914628723598E-3</v>
      </c>
      <c r="AK984">
        <f>Precios!AK985/Precios!AK984-1</f>
        <v>-7.810013085651768E-4</v>
      </c>
    </row>
    <row r="985" spans="1:37" x14ac:dyDescent="0.55000000000000004">
      <c r="A985" s="1">
        <v>43748</v>
      </c>
      <c r="B985">
        <f>Precios!B986/Precios!B985-1</f>
        <v>-2.0499999999999963E-2</v>
      </c>
      <c r="C985">
        <f>Precios!C986/Precios!C985-1</f>
        <v>4.0374099248736695E-3</v>
      </c>
      <c r="D985">
        <f>Precios!D986/Precios!D985-1</f>
        <v>1.2048192771084487E-2</v>
      </c>
      <c r="E985">
        <f>Precios!E986/Precios!E985-1</f>
        <v>1.3390928725702134E-2</v>
      </c>
      <c r="F985">
        <f>Precios!F986/Precios!F985-1</f>
        <v>1.8303613548448006E-2</v>
      </c>
      <c r="G985">
        <f>Precios!G986/Precios!G985-1</f>
        <v>-2.0791749833666273E-3</v>
      </c>
      <c r="H985">
        <f>Precios!H986/Precios!H985-1</f>
        <v>-5.0182481751824826E-3</v>
      </c>
      <c r="I985">
        <f>Precios!I986/Precios!I985-1</f>
        <v>1.9791094007696408E-2</v>
      </c>
      <c r="J985">
        <f>Precios!J986/Precios!J985-1</f>
        <v>1.6314131413142086E-3</v>
      </c>
      <c r="K985">
        <f>Precios!K986/Precios!K985-1</f>
        <v>1.4802494802494737E-2</v>
      </c>
      <c r="L985">
        <f>Precios!L986/Precios!L985-1</f>
        <v>6.8576038725292054E-3</v>
      </c>
      <c r="M985">
        <f>Precios!M986/Precios!M985-1</f>
        <v>1.9178082191780854E-2</v>
      </c>
      <c r="N985">
        <f>Precios!N986/Precios!N985-1</f>
        <v>-7.7147623019182543E-3</v>
      </c>
      <c r="O985">
        <f>Precios!O986/Precios!O985-1</f>
        <v>2.58197779499314E-4</v>
      </c>
      <c r="P985">
        <f>Precios!P986/Precios!P985-1</f>
        <v>-9.7511219910240143E-3</v>
      </c>
      <c r="Q985">
        <f>Precios!Q986/Precios!Q985-1</f>
        <v>3.2159187980504989E-3</v>
      </c>
      <c r="R985">
        <f>Precios!R986/Precios!R985-1</f>
        <v>6.8681318681318437E-3</v>
      </c>
      <c r="S985">
        <f>Precios!S986/Precios!S985-1</f>
        <v>3.6133694670281713E-4</v>
      </c>
      <c r="T985">
        <f>Precios!T986/Precios!T985-1</f>
        <v>4.3895747599449475E-3</v>
      </c>
      <c r="U985">
        <f>Precios!U986/Precios!U985-1</f>
        <v>9.7124357265283567E-3</v>
      </c>
      <c r="V985">
        <f>Precios!V986/Precios!V985-1</f>
        <v>6.2575210589650876E-2</v>
      </c>
      <c r="W985">
        <f>Precios!W986/Precios!W985-1</f>
        <v>1.7336202773792442E-2</v>
      </c>
      <c r="X985">
        <f>Precios!X986/Precios!X985-1</f>
        <v>-1.9933554817275767E-2</v>
      </c>
      <c r="Y985">
        <f>Precios!Y986/Precios!Y985-1</f>
        <v>-2.4478052062383293E-3</v>
      </c>
      <c r="Z985">
        <f>Precios!Z986/Precios!Z985-1</f>
        <v>-2.4567788898999132E-2</v>
      </c>
      <c r="AA985">
        <f>Precios!AA986/Precios!AA985-1</f>
        <v>1.832340815391742E-3</v>
      </c>
      <c r="AB985">
        <f>Precios!AB986/Precios!AB985-1</f>
        <v>-1.4035523537448857E-2</v>
      </c>
      <c r="AC985">
        <f>Precios!AC986/Precios!AC985-1</f>
        <v>8.7850653888388308E-3</v>
      </c>
      <c r="AD985">
        <f>Precios!AD986/Precios!AD985-1</f>
        <v>1.0276905509563283E-2</v>
      </c>
      <c r="AE985">
        <f>Precios!AE986/Precios!AE985-1</f>
        <v>4.1136363636363749E-2</v>
      </c>
      <c r="AF985">
        <f>Precios!AF986/Precios!AF985-1</f>
        <v>1.6479663394109334E-2</v>
      </c>
      <c r="AG985">
        <f>Precios!AG986/Precios!AG985-1</f>
        <v>3.3920248575867396E-2</v>
      </c>
      <c r="AH985">
        <f>Precios!AH986/Precios!AH985-1</f>
        <v>2.1777516185991885E-2</v>
      </c>
      <c r="AI985">
        <f>Precios!AI986/Precios!AI985-1</f>
        <v>1.4413712504869336E-2</v>
      </c>
      <c r="AJ985">
        <f>Precios!AJ986/Precios!AJ985-1</f>
        <v>-4.0290990486849809E-3</v>
      </c>
      <c r="AK985">
        <f>Precios!AK986/Precios!AK985-1</f>
        <v>1.0066368766399325E-2</v>
      </c>
    </row>
    <row r="986" spans="1:37" x14ac:dyDescent="0.55000000000000004">
      <c r="A986" s="1">
        <v>43749</v>
      </c>
      <c r="B986">
        <f>Precios!B987/Precios!B986-1</f>
        <v>1.5313935681470214E-2</v>
      </c>
      <c r="C986">
        <f>Precios!C987/Precios!C986-1</f>
        <v>-1.0180189351522984E-3</v>
      </c>
      <c r="D986">
        <f>Precios!D987/Precios!D986-1</f>
        <v>3.0423280423280463E-2</v>
      </c>
      <c r="E986">
        <f>Precios!E987/Precios!E986-1</f>
        <v>-2.0984982621812254E-3</v>
      </c>
      <c r="F986">
        <f>Precios!F987/Precios!F986-1</f>
        <v>1.2230149170758819E-2</v>
      </c>
      <c r="G986">
        <f>Precios!G987/Precios!G986-1</f>
        <v>-2.3335277939828813E-3</v>
      </c>
      <c r="H986">
        <f>Precios!H987/Precios!H986-1</f>
        <v>2.6593305823017221E-3</v>
      </c>
      <c r="I986">
        <f>Precios!I987/Precios!I986-1</f>
        <v>1.7250673854447562E-2</v>
      </c>
      <c r="J986">
        <f>Precios!J987/Precios!J986-1</f>
        <v>-6.0657118786858755E-3</v>
      </c>
      <c r="K986">
        <f>Precios!K987/Precios!K986-1</f>
        <v>1.2783741702860008E-2</v>
      </c>
      <c r="L986">
        <f>Precios!L987/Precios!L986-1</f>
        <v>-8.0128205128204844E-4</v>
      </c>
      <c r="M986">
        <f>Precios!M987/Precios!M986-1</f>
        <v>6.7204301075274309E-4</v>
      </c>
      <c r="N986">
        <f>Precios!N987/Precios!N986-1</f>
        <v>2.8787560411851265E-2</v>
      </c>
      <c r="O986">
        <f>Precios!O987/Precios!O986-1</f>
        <v>1.1874032008260205E-2</v>
      </c>
      <c r="P986">
        <f>Precios!P987/Precios!P986-1</f>
        <v>-2.377322730831033E-2</v>
      </c>
      <c r="Q986">
        <f>Precios!Q987/Precios!Q986-1</f>
        <v>0</v>
      </c>
      <c r="R986">
        <f>Precios!R987/Precios!R986-1</f>
        <v>2.4136845419244768E-3</v>
      </c>
      <c r="S986">
        <f>Precios!S987/Precios!S986-1</f>
        <v>-4.1538739389560542E-3</v>
      </c>
      <c r="T986">
        <f>Precios!T987/Precios!T986-1</f>
        <v>1.0106528270964255E-2</v>
      </c>
      <c r="U986">
        <f>Precios!U987/Precios!U986-1</f>
        <v>2.4896265560165887E-2</v>
      </c>
      <c r="V986">
        <f>Precios!V987/Precios!V986-1</f>
        <v>9.6262740656851697E-3</v>
      </c>
      <c r="W986">
        <f>Precios!W987/Precios!W986-1</f>
        <v>3.408156070043411E-3</v>
      </c>
      <c r="X986">
        <f>Precios!X987/Precios!X986-1</f>
        <v>1.2542372881356068E-2</v>
      </c>
      <c r="Y986">
        <f>Precios!Y987/Precios!Y986-1</f>
        <v>4.297757847533612E-3</v>
      </c>
      <c r="Z986">
        <f>Precios!Z987/Precios!Z986-1</f>
        <v>-1.5547263681591206E-3</v>
      </c>
      <c r="AA986">
        <f>Precios!AA987/Precios!AA986-1</f>
        <v>8.2304526748970819E-3</v>
      </c>
      <c r="AB986">
        <f>Precios!AB987/Precios!AB986-1</f>
        <v>4.7871000251952678E-2</v>
      </c>
      <c r="AC986">
        <f>Precios!AC987/Precios!AC986-1</f>
        <v>9.8960910440482053E-5</v>
      </c>
      <c r="AD986">
        <f>Precios!AD987/Precios!AD986-1</f>
        <v>7.0641424131110409E-3</v>
      </c>
      <c r="AE986">
        <f>Precios!AE987/Precios!AE986-1</f>
        <v>2.4885396201702603E-2</v>
      </c>
      <c r="AF986">
        <f>Precios!AF987/Precios!AF986-1</f>
        <v>3.1045187995860646E-2</v>
      </c>
      <c r="AG986">
        <f>Precios!AG987/Precios!AG986-1</f>
        <v>3.1805659904833528E-2</v>
      </c>
      <c r="AH986">
        <f>Precios!AH987/Precios!AH986-1</f>
        <v>1.1520737327188835E-2</v>
      </c>
      <c r="AI986">
        <f>Precios!AI987/Precios!AI986-1</f>
        <v>1.9585253456221308E-2</v>
      </c>
      <c r="AJ986">
        <f>Precios!AJ987/Precios!AJ986-1</f>
        <v>0</v>
      </c>
      <c r="AK986">
        <f>Precios!AK987/Precios!AK986-1</f>
        <v>6.6347913428819183E-3</v>
      </c>
    </row>
    <row r="987" spans="1:37" x14ac:dyDescent="0.55000000000000004">
      <c r="A987" s="1">
        <v>43752</v>
      </c>
      <c r="B987">
        <f>Precios!B988/Precios!B987-1</f>
        <v>-3.7707390648566985E-3</v>
      </c>
      <c r="C987">
        <f>Precios!C988/Precios!C987-1</f>
        <v>8.6110261897482943E-3</v>
      </c>
      <c r="D987">
        <f>Precios!D988/Precios!D987-1</f>
        <v>7.7021822849807631E-3</v>
      </c>
      <c r="E987">
        <f>Precios!E988/Precios!E987-1</f>
        <v>-3.7458106065584307E-3</v>
      </c>
      <c r="F987">
        <f>Precios!F988/Precios!F987-1</f>
        <v>1.2814645308924622E-2</v>
      </c>
      <c r="G987">
        <f>Precios!G988/Precios!G987-1</f>
        <v>-6.0145351265558089E-3</v>
      </c>
      <c r="H987">
        <f>Precios!H988/Precios!H987-1</f>
        <v>-7.3166270349368512E-3</v>
      </c>
      <c r="I987">
        <f>Precios!I988/Precios!I987-1</f>
        <v>1.3778484366719468E-2</v>
      </c>
      <c r="J987">
        <f>Precios!J988/Precios!J987-1</f>
        <v>-8.8715601514380849E-3</v>
      </c>
      <c r="K987">
        <f>Precios!K988/Precios!K987-1</f>
        <v>1.7800792944413502E-3</v>
      </c>
      <c r="L987">
        <f>Precios!L988/Precios!L987-1</f>
        <v>2.0048115477144801E-3</v>
      </c>
      <c r="M987">
        <f>Precios!M988/Precios!M987-1</f>
        <v>-6.7159167226327199E-3</v>
      </c>
      <c r="N987">
        <f>Precios!N988/Precios!N987-1</f>
        <v>4.0849673202614234E-4</v>
      </c>
      <c r="O987">
        <f>Precios!O988/Precios!O987-1</f>
        <v>2.295918367346772E-3</v>
      </c>
      <c r="P987">
        <f>Precios!P988/Precios!P987-1</f>
        <v>3.2919726513040981E-3</v>
      </c>
      <c r="Q987">
        <f>Precios!Q988/Precios!Q987-1</f>
        <v>-8.1141998497370471E-3</v>
      </c>
      <c r="R987">
        <f>Precios!R988/Precios!R987-1</f>
        <v>-1.6750418760468344E-3</v>
      </c>
      <c r="S987">
        <f>Precios!S988/Precios!S987-1</f>
        <v>1.3239027928908076E-2</v>
      </c>
      <c r="T987">
        <f>Precios!T988/Precios!T987-1</f>
        <v>-6.760411032990854E-3</v>
      </c>
      <c r="U987">
        <f>Precios!U988/Precios!U987-1</f>
        <v>1.4722119985277615E-3</v>
      </c>
      <c r="V987">
        <f>Precios!V988/Precios!V987-1</f>
        <v>1.1217049915872357E-2</v>
      </c>
      <c r="W987">
        <f>Precios!W988/Precios!W987-1</f>
        <v>-5.6219255094869247E-3</v>
      </c>
      <c r="X987">
        <f>Precios!X988/Precios!X987-1</f>
        <v>6.6956812855711867E-4</v>
      </c>
      <c r="Y987">
        <f>Precios!Y988/Precios!Y987-1</f>
        <v>-2.5719062111534408E-3</v>
      </c>
      <c r="Z987">
        <f>Precios!Z988/Precios!Z987-1</f>
        <v>6.2285892245417251E-4</v>
      </c>
      <c r="AA987">
        <f>Precios!AA988/Precios!AA987-1</f>
        <v>1.3605442176869431E-3</v>
      </c>
      <c r="AB987">
        <f>Precios!AB988/Precios!AB987-1</f>
        <v>6.0110603510459271E-3</v>
      </c>
      <c r="AC987">
        <f>Precios!AC988/Precios!AC987-1</f>
        <v>8.8066495151395419E-3</v>
      </c>
      <c r="AD987">
        <f>Precios!AD988/Precios!AD987-1</f>
        <v>-2.2727272727272818E-2</v>
      </c>
      <c r="AE987">
        <f>Precios!AE988/Precios!AE987-1</f>
        <v>-4.898828541001099E-3</v>
      </c>
      <c r="AF987">
        <f>Precios!AF988/Precios!AF987-1</f>
        <v>8.8658414185347478E-3</v>
      </c>
      <c r="AG987">
        <f>Precios!AG988/Precios!AG987-1</f>
        <v>3.7864077669902851E-2</v>
      </c>
      <c r="AH987">
        <f>Precios!AH988/Precios!AH987-1</f>
        <v>4.5558086560364419E-3</v>
      </c>
      <c r="AI987">
        <f>Precios!AI988/Precios!AI987-1</f>
        <v>-1.2806026365348444E-2</v>
      </c>
      <c r="AJ987">
        <f>Precios!AJ988/Precios!AJ987-1</f>
        <v>1.045061242836276E-2</v>
      </c>
      <c r="AK987">
        <f>Precios!AK988/Precios!AK987-1</f>
        <v>1.9655398790086043E-3</v>
      </c>
    </row>
    <row r="988" spans="1:37" x14ac:dyDescent="0.55000000000000004">
      <c r="A988" s="1">
        <v>43753</v>
      </c>
      <c r="B988">
        <f>Precios!B989/Precios!B988-1</f>
        <v>-6.5606863487258638E-3</v>
      </c>
      <c r="C988">
        <f>Precios!C989/Precios!C988-1</f>
        <v>-1.9348320282899678E-2</v>
      </c>
      <c r="D988">
        <f>Precios!D989/Precios!D988-1</f>
        <v>-1.2738853503184711E-3</v>
      </c>
      <c r="E988">
        <f>Precios!E989/Precios!E988-1</f>
        <v>-6.8601583113455655E-3</v>
      </c>
      <c r="F988">
        <f>Precios!F989/Precios!F988-1</f>
        <v>-1.5363759602350369E-3</v>
      </c>
      <c r="G988">
        <f>Precios!G989/Precios!G988-1</f>
        <v>-2.016976216488775E-3</v>
      </c>
      <c r="H988">
        <f>Precios!H989/Precios!H988-1</f>
        <v>-4.9751243781095411E-3</v>
      </c>
      <c r="I988">
        <f>Precios!I989/Precios!I988-1</f>
        <v>3.1364349189755281E-3</v>
      </c>
      <c r="J988">
        <f>Precios!J989/Precios!J988-1</f>
        <v>3.5347776510832318E-3</v>
      </c>
      <c r="K988">
        <f>Precios!K989/Precios!K988-1</f>
        <v>-1.2680720458767558E-2</v>
      </c>
      <c r="L988">
        <f>Precios!L989/Precios!L988-1</f>
        <v>-8.0032012805121289E-3</v>
      </c>
      <c r="M988">
        <f>Precios!M989/Precios!M988-1</f>
        <v>-6.7613252197430418E-3</v>
      </c>
      <c r="N988">
        <f>Precios!N989/Precios!N988-1</f>
        <v>5.1041241322988817E-3</v>
      </c>
      <c r="O988">
        <f>Precios!O989/Precios!O988-1</f>
        <v>2.9015016543649796E-2</v>
      </c>
      <c r="P988">
        <f>Precios!P989/Precios!P988-1</f>
        <v>-1.3881877839475032E-2</v>
      </c>
      <c r="Q988">
        <f>Precios!Q989/Precios!Q988-1</f>
        <v>-2.403676210675143E-2</v>
      </c>
      <c r="R988">
        <f>Precios!R989/Precios!R988-1</f>
        <v>3.7332214765100735E-2</v>
      </c>
      <c r="S988">
        <f>Precios!S989/Precios!S988-1</f>
        <v>1.9688562734920811E-3</v>
      </c>
      <c r="T988">
        <f>Precios!T989/Precios!T988-1</f>
        <v>-2.5319901987476134E-2</v>
      </c>
      <c r="U988">
        <f>Precios!U989/Precios!U988-1</f>
        <v>1.6813671444321887E-2</v>
      </c>
      <c r="V988">
        <f>Precios!V989/Precios!V988-1</f>
        <v>-6.6555740432613364E-3</v>
      </c>
      <c r="W988">
        <f>Precios!W989/Precios!W988-1</f>
        <v>-1.3663133097762237E-2</v>
      </c>
      <c r="X988">
        <f>Precios!X989/Precios!X988-1</f>
        <v>5.018400802944134E-3</v>
      </c>
      <c r="Y988">
        <f>Precios!Y989/Precios!Y988-1</f>
        <v>2.9438308479090569E-3</v>
      </c>
      <c r="Z988">
        <f>Precios!Z989/Precios!Z988-1</f>
        <v>-2.8011204481793728E-3</v>
      </c>
      <c r="AA988">
        <f>Precios!AA989/Precios!AA988-1</f>
        <v>2.7173913043478937E-3</v>
      </c>
      <c r="AB988">
        <f>Precios!AB989/Precios!AB988-1</f>
        <v>-3.5850860420649777E-4</v>
      </c>
      <c r="AC988">
        <f>Precios!AC989/Precios!AC988-1</f>
        <v>1.0201078960274668E-2</v>
      </c>
      <c r="AD988">
        <f>Precios!AD989/Precios!AD988-1</f>
        <v>1.1197243755383335E-2</v>
      </c>
      <c r="AE988">
        <f>Precios!AE989/Precios!AE988-1</f>
        <v>8.1335616438356073E-3</v>
      </c>
      <c r="AF988">
        <f>Precios!AF989/Precios!AF988-1</f>
        <v>5.3059194163489476E-3</v>
      </c>
      <c r="AG988">
        <f>Precios!AG989/Precios!AG988-1</f>
        <v>-3.2740879326473848E-3</v>
      </c>
      <c r="AH988">
        <f>Precios!AH989/Precios!AH988-1</f>
        <v>-9.6371882086169203E-3</v>
      </c>
      <c r="AI988">
        <f>Precios!AI989/Precios!AI988-1</f>
        <v>1.9076688286914223E-3</v>
      </c>
      <c r="AJ988">
        <f>Precios!AJ989/Precios!AJ988-1</f>
        <v>1.1009786476868344E-2</v>
      </c>
      <c r="AK988">
        <f>Precios!AK989/Precios!AK988-1</f>
        <v>-1.2679121459285847E-3</v>
      </c>
    </row>
    <row r="989" spans="1:37" x14ac:dyDescent="0.55000000000000004">
      <c r="A989" s="1">
        <v>43754</v>
      </c>
      <c r="B989">
        <f>Precios!B990/Precios!B989-1</f>
        <v>1.3208026416053009E-2</v>
      </c>
      <c r="C989">
        <f>Precios!C990/Precios!C989-1</f>
        <v>-4.1211621677313959E-3</v>
      </c>
      <c r="D989">
        <f>Precios!D990/Precios!D989-1</f>
        <v>2.5510204081633514E-3</v>
      </c>
      <c r="E989">
        <f>Precios!E990/Precios!E989-1</f>
        <v>1.3482996811902348E-2</v>
      </c>
      <c r="F989">
        <f>Precios!F990/Precios!F989-1</f>
        <v>-1.8555394641564082E-2</v>
      </c>
      <c r="G989">
        <f>Precios!G990/Precios!G989-1</f>
        <v>5.8947368421053969E-3</v>
      </c>
      <c r="H989">
        <f>Precios!H990/Precios!H989-1</f>
        <v>9.9074074074072538E-3</v>
      </c>
      <c r="I989">
        <f>Precios!I990/Precios!I989-1</f>
        <v>-9.9009900990100208E-3</v>
      </c>
      <c r="J989">
        <f>Precios!J990/Precios!J989-1</f>
        <v>9.657993409839527E-4</v>
      </c>
      <c r="K989">
        <f>Precios!K990/Precios!K989-1</f>
        <v>1.4152486910994799E-2</v>
      </c>
      <c r="L989">
        <f>Precios!L990/Precios!L989-1</f>
        <v>1.1698265429608723E-2</v>
      </c>
      <c r="M989">
        <f>Precios!M990/Precios!M989-1</f>
        <v>3.6759700476514778E-2</v>
      </c>
      <c r="N989">
        <f>Precios!N990/Precios!N989-1</f>
        <v>6.0938452163328272E-4</v>
      </c>
      <c r="O989">
        <f>Precios!O990/Precios!O989-1</f>
        <v>3.7348503586445592E-2</v>
      </c>
      <c r="P989">
        <f>Precios!P990/Precios!P989-1</f>
        <v>-2.568040269601557E-2</v>
      </c>
      <c r="Q989">
        <f>Precios!Q990/Precios!Q989-1</f>
        <v>1.5004915403320496E-3</v>
      </c>
      <c r="R989">
        <f>Precios!R990/Precios!R989-1</f>
        <v>-1.5467044076021064E-2</v>
      </c>
      <c r="S989">
        <f>Precios!S990/Precios!S989-1</f>
        <v>1.053947838513758E-2</v>
      </c>
      <c r="T989">
        <f>Precios!T990/Precios!T989-1</f>
        <v>3.3240223463687268E-2</v>
      </c>
      <c r="U989">
        <f>Precios!U990/Precios!U989-1</f>
        <v>-5.6925996204932883E-3</v>
      </c>
      <c r="V989">
        <f>Precios!V990/Precios!V989-1</f>
        <v>4.4667783361249658E-3</v>
      </c>
      <c r="W989">
        <f>Precios!W990/Precios!W989-1</f>
        <v>1.194172438500285E-3</v>
      </c>
      <c r="X989">
        <f>Precios!X990/Precios!X989-1</f>
        <v>-1.231691078561914E-2</v>
      </c>
      <c r="Y989">
        <f>Precios!Y990/Precios!Y989-1</f>
        <v>-5.1347973576147954E-3</v>
      </c>
      <c r="Z989">
        <f>Precios!Z990/Precios!Z989-1</f>
        <v>-1.7790262172284632E-2</v>
      </c>
      <c r="AA989">
        <f>Precios!AA990/Precios!AA989-1</f>
        <v>9.0334236675704283E-4</v>
      </c>
      <c r="AB989">
        <f>Precios!AB990/Precios!AB989-1</f>
        <v>-2.3909145248068864E-4</v>
      </c>
      <c r="AC989">
        <f>Precios!AC990/Precios!AC989-1</f>
        <v>1.1166132634236492E-2</v>
      </c>
      <c r="AD989">
        <f>Precios!AD990/Precios!AD989-1</f>
        <v>-8.5178875638840523E-3</v>
      </c>
      <c r="AE989">
        <f>Precios!AE990/Precios!AE989-1</f>
        <v>1.6985138004246281E-2</v>
      </c>
      <c r="AF989">
        <f>Precios!AF990/Precios!AF989-1</f>
        <v>2.4740227610093868E-3</v>
      </c>
      <c r="AG989">
        <f>Precios!AG990/Precios!AG989-1</f>
        <v>3.2848427968090732E-3</v>
      </c>
      <c r="AH989">
        <f>Precios!AH990/Precios!AH989-1</f>
        <v>7.4413279908416285E-3</v>
      </c>
      <c r="AI989">
        <f>Precios!AI990/Precios!AI989-1</f>
        <v>-7.6161462300077254E-3</v>
      </c>
      <c r="AJ989">
        <f>Precios!AJ990/Precios!AJ989-1</f>
        <v>5.1149488505115581E-3</v>
      </c>
      <c r="AK989">
        <f>Precios!AK990/Precios!AK989-1</f>
        <v>6.7952945833968936E-3</v>
      </c>
    </row>
    <row r="990" spans="1:37" x14ac:dyDescent="0.55000000000000004">
      <c r="A990" s="1">
        <v>43755</v>
      </c>
      <c r="B990">
        <f>Precios!B991/Precios!B990-1</f>
        <v>-9.2755076460264707E-3</v>
      </c>
      <c r="C990">
        <f>Precios!C991/Precios!C990-1</f>
        <v>3.1553900268985746E-3</v>
      </c>
      <c r="D990">
        <f>Precios!D991/Precios!D990-1</f>
        <v>-6.3613231552163141E-3</v>
      </c>
      <c r="E990">
        <f>Precios!E991/Precios!E990-1</f>
        <v>-1.6711448980929466E-3</v>
      </c>
      <c r="F990">
        <f>Precios!F991/Precios!F990-1</f>
        <v>-2.7667619662452569E-4</v>
      </c>
      <c r="G990">
        <f>Precios!G991/Precios!G990-1</f>
        <v>-1.6827124319799158E-2</v>
      </c>
      <c r="H990">
        <f>Precios!H991/Precios!H990-1</f>
        <v>-1.6594847345741126E-2</v>
      </c>
      <c r="I990">
        <f>Precios!I991/Precios!I990-1</f>
        <v>-2.5263157894736876E-2</v>
      </c>
      <c r="J990">
        <f>Precios!J991/Precios!J990-1</f>
        <v>-5.6756910153721307E-5</v>
      </c>
      <c r="K990">
        <f>Precios!K991/Precios!K990-1</f>
        <v>1.0728402032749829E-2</v>
      </c>
      <c r="L990">
        <f>Precios!L991/Precios!L990-1</f>
        <v>-1.5550239234449648E-2</v>
      </c>
      <c r="M990">
        <f>Precios!M991/Precios!M990-1</f>
        <v>8.5357846355875733E-3</v>
      </c>
      <c r="N990">
        <f>Precios!N991/Precios!N990-1</f>
        <v>-2.5375558262281772E-2</v>
      </c>
      <c r="O990">
        <f>Precios!O991/Precios!O990-1</f>
        <v>2.2174535050071498E-2</v>
      </c>
      <c r="P990">
        <f>Precios!P991/Precios!P990-1</f>
        <v>-1.4754816112084068E-2</v>
      </c>
      <c r="Q990">
        <f>Precios!Q991/Precios!Q990-1</f>
        <v>1.2605910312047941E-2</v>
      </c>
      <c r="R990">
        <f>Precios!R991/Precios!R990-1</f>
        <v>-1.8482390389157333E-3</v>
      </c>
      <c r="S990">
        <f>Precios!S991/Precios!S990-1</f>
        <v>6.0102527841612297E-3</v>
      </c>
      <c r="T990">
        <f>Precios!T991/Precios!T990-1</f>
        <v>2.7575020275750095E-2</v>
      </c>
      <c r="U990">
        <f>Precios!U991/Precios!U990-1</f>
        <v>-1.1813885859687456E-2</v>
      </c>
      <c r="V990">
        <f>Precios!V991/Precios!V990-1</f>
        <v>-3.112840466926059E-2</v>
      </c>
      <c r="W990">
        <f>Precios!W991/Precios!W990-1</f>
        <v>2.0276717557252688E-3</v>
      </c>
      <c r="X990">
        <f>Precios!X991/Precios!X990-1</f>
        <v>2.2581732389619136E-2</v>
      </c>
      <c r="Y990">
        <f>Precios!Y991/Precios!Y990-1</f>
        <v>-4.8167343833001031E-3</v>
      </c>
      <c r="Z990">
        <f>Precios!Z991/Precios!Z990-1</f>
        <v>-2.5103272958373002E-2</v>
      </c>
      <c r="AA990">
        <f>Precios!AA991/Precios!AA990-1</f>
        <v>5.8664259927796447E-3</v>
      </c>
      <c r="AB990">
        <f>Precios!AB991/Precios!AB990-1</f>
        <v>-1.2196580174578475E-2</v>
      </c>
      <c r="AC990">
        <f>Precios!AC991/Precios!AC990-1</f>
        <v>2.2085653927406135E-3</v>
      </c>
      <c r="AD990">
        <f>Precios!AD991/Precios!AD990-1</f>
        <v>4.5819014891179677E-3</v>
      </c>
      <c r="AE990">
        <f>Precios!AE991/Precios!AE990-1</f>
        <v>-1.3778705636743105E-2</v>
      </c>
      <c r="AF990">
        <f>Precios!AF991/Precios!AF990-1</f>
        <v>-3.4386311286607518E-2</v>
      </c>
      <c r="AG990">
        <f>Precios!AG991/Precios!AG990-1</f>
        <v>-8.8868101028998225E-3</v>
      </c>
      <c r="AH990">
        <f>Precios!AH991/Precios!AH990-1</f>
        <v>4.5454545454544082E-3</v>
      </c>
      <c r="AI990">
        <f>Precios!AI991/Precios!AI990-1</f>
        <v>1.0744435917114492E-2</v>
      </c>
      <c r="AJ990">
        <f>Precios!AJ991/Precios!AJ990-1</f>
        <v>-8.8098495212038941E-3</v>
      </c>
      <c r="AK990">
        <f>Precios!AK991/Precios!AK990-1</f>
        <v>-1.3438683794498862E-3</v>
      </c>
    </row>
    <row r="991" spans="1:37" x14ac:dyDescent="0.55000000000000004">
      <c r="A991" s="1">
        <v>43756</v>
      </c>
      <c r="B991">
        <f>Precios!B992/Precios!B991-1</f>
        <v>-2.1255060728745057E-2</v>
      </c>
      <c r="C991">
        <f>Precios!C992/Precios!C991-1</f>
        <v>5.1564997679574009E-3</v>
      </c>
      <c r="D991">
        <f>Precios!D992/Precios!D991-1</f>
        <v>-1.1523687580025754E-2</v>
      </c>
      <c r="E991">
        <f>Precios!E992/Precios!E991-1</f>
        <v>2.1334558702859052E-3</v>
      </c>
      <c r="F991">
        <f>Precios!F992/Precios!F991-1</f>
        <v>-1.2453874538745469E-2</v>
      </c>
      <c r="G991">
        <f>Precios!G992/Precios!G991-1</f>
        <v>-5.9690054495912692E-2</v>
      </c>
      <c r="H991">
        <f>Precios!H992/Precios!H991-1</f>
        <v>-1.3238858847659962E-2</v>
      </c>
      <c r="I991">
        <f>Precios!I992/Precios!I991-1</f>
        <v>-1.6198704103672634E-3</v>
      </c>
      <c r="J991">
        <f>Precios!J992/Precios!J991-1</f>
        <v>-1.7028039505052606E-3</v>
      </c>
      <c r="K991">
        <f>Precios!K992/Precios!K991-1</f>
        <v>-5.5865921787701112E-4</v>
      </c>
      <c r="L991">
        <f>Precios!L992/Precios!L991-1</f>
        <v>-1.3770757391656563E-2</v>
      </c>
      <c r="M991">
        <f>Precios!M992/Precios!M991-1</f>
        <v>1.3020833333334814E-3</v>
      </c>
      <c r="N991">
        <f>Precios!N992/Precios!N991-1</f>
        <v>-4.9989585503019685E-3</v>
      </c>
      <c r="O991">
        <f>Precios!O992/Precios!O991-1</f>
        <v>-8.1642174014461277E-3</v>
      </c>
      <c r="P991">
        <f>Precios!P992/Precios!P991-1</f>
        <v>-1.3687063947029343E-2</v>
      </c>
      <c r="Q991">
        <f>Precios!Q992/Precios!Q991-1</f>
        <v>-1.6071428571428625E-2</v>
      </c>
      <c r="R991">
        <f>Precios!R992/Precios!R991-1</f>
        <v>5.246373829852935E-3</v>
      </c>
      <c r="S991">
        <f>Precios!S992/Precios!S991-1</f>
        <v>-6.1500615006149228E-3</v>
      </c>
      <c r="T991">
        <f>Precios!T992/Precios!T991-1</f>
        <v>1.1575901078663575E-2</v>
      </c>
      <c r="U991">
        <f>Precios!U992/Precios!U991-1</f>
        <v>-1.1863159830789005E-2</v>
      </c>
      <c r="V991">
        <f>Precios!V992/Precios!V991-1</f>
        <v>5.7372346528983265E-4</v>
      </c>
      <c r="W991">
        <f>Precios!W992/Precios!W991-1</f>
        <v>-6.0707058683490134E-3</v>
      </c>
      <c r="X991">
        <f>Precios!X992/Precios!X991-1</f>
        <v>-4.6143704680290387E-3</v>
      </c>
      <c r="Y991">
        <f>Precios!Y992/Precios!Y991-1</f>
        <v>-7.6459768456738075E-4</v>
      </c>
      <c r="Z991">
        <f>Precios!Z992/Precios!Z991-1</f>
        <v>-6.8448500651890898E-3</v>
      </c>
      <c r="AA991">
        <f>Precios!AA992/Precios!AA991-1</f>
        <v>-1.704800358905334E-2</v>
      </c>
      <c r="AB991">
        <f>Precios!AB992/Precios!AB991-1</f>
        <v>-8.2314489771213584E-3</v>
      </c>
      <c r="AC991">
        <f>Precios!AC992/Precios!AC991-1</f>
        <v>-2.3569991376832466E-2</v>
      </c>
      <c r="AD991">
        <f>Precios!AD992/Precios!AD991-1</f>
        <v>-2.9076396807297455E-2</v>
      </c>
      <c r="AE991">
        <f>Precios!AE992/Precios!AE991-1</f>
        <v>6.9856054191363981E-3</v>
      </c>
      <c r="AF991">
        <f>Precios!AF992/Precios!AF991-1</f>
        <v>-1.9594479468393211E-2</v>
      </c>
      <c r="AG991">
        <f>Precios!AG992/Precios!AG991-1</f>
        <v>-8.7305332704106231E-3</v>
      </c>
      <c r="AH991">
        <f>Precios!AH992/Precios!AH991-1</f>
        <v>-1.8665158371040658E-2</v>
      </c>
      <c r="AI991">
        <f>Precios!AI992/Precios!AI991-1</f>
        <v>1.8982536066818323E-3</v>
      </c>
      <c r="AJ991">
        <f>Precios!AJ992/Precios!AJ991-1</f>
        <v>-5.4653858893671803E-3</v>
      </c>
      <c r="AK991">
        <f>Precios!AK992/Precios!AK991-1</f>
        <v>-6.9307759571187733E-3</v>
      </c>
    </row>
    <row r="992" spans="1:37" x14ac:dyDescent="0.55000000000000004">
      <c r="A992" s="1">
        <v>43759</v>
      </c>
      <c r="B992">
        <f>Precios!B993/Precios!B992-1</f>
        <v>3.1023784901758056E-3</v>
      </c>
      <c r="C992">
        <f>Precios!C993/Precios!C992-1</f>
        <v>-8.3619760939824817E-3</v>
      </c>
      <c r="D992">
        <f>Precios!D993/Precios!D992-1</f>
        <v>2.5906735751295429E-3</v>
      </c>
      <c r="E992">
        <f>Precios!E993/Precios!E992-1</f>
        <v>-5.10939342329364E-3</v>
      </c>
      <c r="F992">
        <f>Precios!F993/Precios!F992-1</f>
        <v>-5.604857543204389E-4</v>
      </c>
      <c r="G992">
        <f>Precios!G993/Precios!G992-1</f>
        <v>-4.5277551390032755E-4</v>
      </c>
      <c r="H992">
        <f>Precios!H993/Precios!H992-1</f>
        <v>-4.4406651549508958E-3</v>
      </c>
      <c r="I992">
        <f>Precios!I993/Precios!I992-1</f>
        <v>3.028664142779891E-2</v>
      </c>
      <c r="J992">
        <f>Precios!J993/Precios!J992-1</f>
        <v>9.6656811462358938E-4</v>
      </c>
      <c r="K992">
        <f>Precios!K993/Precios!K992-1</f>
        <v>1.0301046075221532E-2</v>
      </c>
      <c r="L992">
        <f>Precios!L993/Precios!L992-1</f>
        <v>-2.0533880903490509E-3</v>
      </c>
      <c r="M992">
        <f>Precios!M993/Precios!M992-1</f>
        <v>1.3003901170351106E-2</v>
      </c>
      <c r="N992">
        <f>Precios!N993/Precios!N992-1</f>
        <v>1.9677621938455125E-2</v>
      </c>
      <c r="O992">
        <f>Precios!O993/Precios!O992-1</f>
        <v>-5.6444026340546349E-3</v>
      </c>
      <c r="P992">
        <f>Precios!P993/Precios!P992-1</f>
        <v>2.0274836674926799E-2</v>
      </c>
      <c r="Q992">
        <f>Precios!Q993/Precios!Q992-1</f>
        <v>8.7632875291676626E-3</v>
      </c>
      <c r="R992">
        <f>Precios!R993/Precios!R992-1</f>
        <v>-2.4559967253376946E-3</v>
      </c>
      <c r="S992">
        <f>Precios!S993/Precios!S992-1</f>
        <v>2.652050919377702E-3</v>
      </c>
      <c r="T992">
        <f>Precios!T993/Precios!T992-1</f>
        <v>1.8205461638491904E-3</v>
      </c>
      <c r="U992">
        <f>Precios!U993/Precios!U992-1</f>
        <v>1.8799441600744426E-2</v>
      </c>
      <c r="V992">
        <f>Precios!V993/Precios!V992-1</f>
        <v>-1.6628440366972641E-2</v>
      </c>
      <c r="W992">
        <f>Precios!W993/Precios!W992-1</f>
        <v>-5.1497005988024869E-3</v>
      </c>
      <c r="X992">
        <f>Precios!X993/Precios!X992-1</f>
        <v>9.2715231788080832E-3</v>
      </c>
      <c r="Y992">
        <f>Precios!Y993/Precios!Y992-1</f>
        <v>1.1477741122798424E-3</v>
      </c>
      <c r="Z992">
        <f>Precios!Z993/Precios!Z992-1</f>
        <v>4.8572366261896871E-2</v>
      </c>
      <c r="AA992">
        <f>Precios!AA993/Precios!AA992-1</f>
        <v>-1.0953902327704212E-2</v>
      </c>
      <c r="AB992">
        <f>Precios!AB993/Precios!AB992-1</f>
        <v>-1.4646649578909932E-3</v>
      </c>
      <c r="AC992">
        <f>Precios!AC993/Precios!AC992-1</f>
        <v>2.600333627710727E-2</v>
      </c>
      <c r="AD992">
        <f>Precios!AD993/Precios!AD992-1</f>
        <v>4.4039929536112687E-3</v>
      </c>
      <c r="AE992">
        <f>Precios!AE993/Precios!AE992-1</f>
        <v>2.8589447130544343E-2</v>
      </c>
      <c r="AF992">
        <f>Precios!AF993/Precios!AF992-1</f>
        <v>2.9544664581161006E-2</v>
      </c>
      <c r="AG992">
        <f>Precios!AG993/Precios!AG992-1</f>
        <v>-1.1901928112353355E-3</v>
      </c>
      <c r="AH992">
        <f>Precios!AH993/Precios!AH992-1</f>
        <v>4.610951008645392E-3</v>
      </c>
      <c r="AI992">
        <f>Precios!AI993/Precios!AI992-1</f>
        <v>9.4732853353542978E-3</v>
      </c>
      <c r="AJ992">
        <f>Precios!AJ993/Precios!AJ992-1</f>
        <v>-4.1631973355537033E-3</v>
      </c>
      <c r="AK992">
        <f>Precios!AK993/Precios!AK992-1</f>
        <v>5.2525983339444249E-3</v>
      </c>
    </row>
    <row r="993" spans="1:37" x14ac:dyDescent="0.55000000000000004">
      <c r="A993" s="1">
        <v>43760</v>
      </c>
      <c r="B993">
        <f>Precios!B994/Precios!B993-1</f>
        <v>2.3195876288659711E-3</v>
      </c>
      <c r="C993">
        <f>Precios!C994/Precios!C993-1</f>
        <v>-7.2426280393171893E-3</v>
      </c>
      <c r="D993">
        <f>Precios!D994/Precios!D993-1</f>
        <v>1.6795865633074891E-2</v>
      </c>
      <c r="E993">
        <f>Precios!E994/Precios!E993-1</f>
        <v>-8.2960231761917136E-3</v>
      </c>
      <c r="F993">
        <f>Precios!F994/Precios!F993-1</f>
        <v>7.4773343303113915E-3</v>
      </c>
      <c r="G993">
        <f>Precios!G994/Precios!G993-1</f>
        <v>-3.1708642870084125E-3</v>
      </c>
      <c r="H993">
        <f>Precios!H994/Precios!H993-1</f>
        <v>8.8260415678085291E-3</v>
      </c>
      <c r="I993">
        <f>Precios!I994/Precios!I993-1</f>
        <v>1.7847769028871419E-2</v>
      </c>
      <c r="J993">
        <f>Precios!J994/Precios!J993-1</f>
        <v>1.0792388525986407E-3</v>
      </c>
      <c r="K993">
        <f>Precios!K994/Precios!K993-1</f>
        <v>8.2990831489091477E-3</v>
      </c>
      <c r="L993">
        <f>Precios!L994/Precios!L993-1</f>
        <v>-9.0534979423869677E-3</v>
      </c>
      <c r="M993">
        <f>Precios!M994/Precios!M993-1</f>
        <v>-5.7766367137355168E-3</v>
      </c>
      <c r="N993">
        <f>Precios!N994/Precios!N993-1</f>
        <v>9.648942722233711E-3</v>
      </c>
      <c r="O993">
        <f>Precios!O994/Precios!O993-1</f>
        <v>8.2781456953642252E-3</v>
      </c>
      <c r="P993">
        <f>Precios!P994/Precios!P993-1</f>
        <v>-1.5455950540958274E-2</v>
      </c>
      <c r="Q993">
        <f>Precios!Q994/Precios!Q993-1</f>
        <v>-1.0280662074624303E-4</v>
      </c>
      <c r="R993">
        <f>Precios!R994/Precios!R993-1</f>
        <v>-1.0258514567096366E-4</v>
      </c>
      <c r="S993">
        <f>Precios!S994/Precios!S993-1</f>
        <v>-7.0534297302060622E-4</v>
      </c>
      <c r="T993">
        <f>Precios!T994/Precios!T993-1</f>
        <v>-7.7881619937695268E-3</v>
      </c>
      <c r="U993">
        <f>Precios!U994/Precios!U993-1</f>
        <v>-5.9376998264365488E-3</v>
      </c>
      <c r="V993">
        <f>Precios!V994/Precios!V993-1</f>
        <v>-1.6326530612244761E-2</v>
      </c>
      <c r="W993">
        <f>Precios!W994/Precios!W993-1</f>
        <v>-7.7043457325145503E-3</v>
      </c>
      <c r="X993">
        <f>Precios!X994/Precios!X993-1</f>
        <v>-4.9212598425197873E-3</v>
      </c>
      <c r="Y993">
        <f>Precios!Y994/Precios!Y993-1</f>
        <v>4.8093562528841449E-3</v>
      </c>
      <c r="Z993">
        <f>Precios!Z994/Precios!Z993-1</f>
        <v>1.877934272300319E-3</v>
      </c>
      <c r="AA993">
        <f>Precios!AA994/Precios!AA993-1</f>
        <v>2.7688047992615594E-3</v>
      </c>
      <c r="AB993">
        <f>Precios!AB994/Precios!AB993-1</f>
        <v>-6.2339567290062847E-3</v>
      </c>
      <c r="AC993">
        <f>Precios!AC994/Precios!AC993-1</f>
        <v>1.5110941086457608E-2</v>
      </c>
      <c r="AD993">
        <f>Precios!AD994/Precios!AD993-1</f>
        <v>-1.3154048523823514E-2</v>
      </c>
      <c r="AE993">
        <f>Precios!AE994/Precios!AE993-1</f>
        <v>-1.6963008379317412E-2</v>
      </c>
      <c r="AF993">
        <f>Precios!AF994/Precios!AF993-1</f>
        <v>1.2153950033760852E-2</v>
      </c>
      <c r="AG993">
        <f>Precios!AG994/Precios!AG993-1</f>
        <v>-8.8179218303144902E-3</v>
      </c>
      <c r="AH993">
        <f>Precios!AH994/Precios!AH993-1</f>
        <v>5.7372346528983265E-4</v>
      </c>
      <c r="AI993">
        <f>Precios!AI994/Precios!AI993-1</f>
        <v>1.2387387387387427E-2</v>
      </c>
      <c r="AJ993">
        <f>Precios!AJ994/Precios!AJ993-1</f>
        <v>0</v>
      </c>
      <c r="AK993">
        <f>Precios!AK994/Precios!AK993-1</f>
        <v>-9.650866262584934E-4</v>
      </c>
    </row>
    <row r="994" spans="1:37" x14ac:dyDescent="0.55000000000000004">
      <c r="A994" s="1">
        <v>43761</v>
      </c>
      <c r="B994">
        <f>Precios!B995/Precios!B994-1</f>
        <v>-5.3998457186937854E-3</v>
      </c>
      <c r="C994">
        <f>Precios!C995/Precios!C994-1</f>
        <v>-1.5633142261595179E-3</v>
      </c>
      <c r="D994">
        <f>Precios!D995/Precios!D994-1</f>
        <v>8.8945362134686956E-3</v>
      </c>
      <c r="E994">
        <f>Precios!E995/Precios!E994-1</f>
        <v>1.0888328243261025E-2</v>
      </c>
      <c r="F994">
        <f>Precios!F995/Precios!F994-1</f>
        <v>1.8740142870396159E-2</v>
      </c>
      <c r="G994">
        <f>Precios!G995/Precios!G994-1</f>
        <v>-1.8176860856122801E-4</v>
      </c>
      <c r="H994">
        <f>Precios!H995/Precios!H994-1</f>
        <v>5.2681091251176593E-3</v>
      </c>
      <c r="I994">
        <f>Precios!I995/Precios!I994-1</f>
        <v>2.1660649819494449E-2</v>
      </c>
      <c r="J994">
        <f>Precios!J995/Precios!J994-1</f>
        <v>1.645483431683914E-3</v>
      </c>
      <c r="K994">
        <f>Precios!K995/Precios!K994-1</f>
        <v>-1.1287920357450743E-2</v>
      </c>
      <c r="L994">
        <f>Precios!L995/Precios!L994-1</f>
        <v>8.3056478405316714E-3</v>
      </c>
      <c r="M994">
        <f>Precios!M995/Precios!M994-1</f>
        <v>7.7469335054873856E-3</v>
      </c>
      <c r="N994">
        <f>Precios!N995/Precios!N994-1</f>
        <v>-3.9040260268401794E-2</v>
      </c>
      <c r="O994">
        <f>Precios!O995/Precios!O994-1</f>
        <v>-3.5186488388458836E-2</v>
      </c>
      <c r="P994">
        <f>Precios!P995/Precios!P994-1</f>
        <v>-1.3455931823278533E-3</v>
      </c>
      <c r="Q994">
        <f>Precios!Q995/Precios!Q994-1</f>
        <v>-1.9226814723421803E-2</v>
      </c>
      <c r="R994">
        <f>Precios!R995/Precios!R994-1</f>
        <v>-1.0875141069046856E-2</v>
      </c>
      <c r="S994">
        <f>Precios!S995/Precios!S994-1</f>
        <v>8.1171695782600306E-3</v>
      </c>
      <c r="T994">
        <f>Precios!T995/Precios!T994-1</f>
        <v>-5.2328623757180726E-4</v>
      </c>
      <c r="U994">
        <f>Precios!U995/Precios!U994-1</f>
        <v>-6.1201984929240894E-2</v>
      </c>
      <c r="V994">
        <f>Precios!V995/Precios!V994-1</f>
        <v>-6.5204505038529703E-3</v>
      </c>
      <c r="W994">
        <f>Precios!W995/Precios!W994-1</f>
        <v>-1.6984107727768816E-3</v>
      </c>
      <c r="X994">
        <f>Precios!X995/Precios!X994-1</f>
        <v>1.2528849324101587E-2</v>
      </c>
      <c r="Y994">
        <f>Precios!Y995/Precios!Y994-1</f>
        <v>-3.9180510207743602E-3</v>
      </c>
      <c r="Z994">
        <f>Precios!Z995/Precios!Z994-1</f>
        <v>-3.1240237425800288E-4</v>
      </c>
      <c r="AA994">
        <f>Precios!AA995/Precios!AA994-1</f>
        <v>-1.7947537965945726E-2</v>
      </c>
      <c r="AB994">
        <f>Precios!AB995/Precios!AB994-1</f>
        <v>-1.8450184501844991E-2</v>
      </c>
      <c r="AC994">
        <f>Precios!AC995/Precios!AC994-1</f>
        <v>-6.9719238741284828E-3</v>
      </c>
      <c r="AD994">
        <f>Precios!AD995/Precios!AD994-1</f>
        <v>-4.443127962085236E-3</v>
      </c>
      <c r="AE994">
        <f>Precios!AE995/Precios!AE994-1</f>
        <v>8.5239085239083856E-3</v>
      </c>
      <c r="AF994">
        <f>Precios!AF995/Precios!AF994-1</f>
        <v>5.1867911941294143E-2</v>
      </c>
      <c r="AG994">
        <f>Precios!AG995/Precios!AG994-1</f>
        <v>1.250300553017536E-2</v>
      </c>
      <c r="AH994">
        <f>Precios!AH995/Precios!AH994-1</f>
        <v>-4.5871559633028358E-3</v>
      </c>
      <c r="AI994">
        <f>Precios!AI995/Precios!AI994-1</f>
        <v>-7.4156470152020315E-4</v>
      </c>
      <c r="AJ994">
        <f>Precios!AJ995/Precios!AJ994-1</f>
        <v>2.2073578595317667E-2</v>
      </c>
      <c r="AK994">
        <f>Precios!AK995/Precios!AK994-1</f>
        <v>4.2187515133682574E-3</v>
      </c>
    </row>
    <row r="995" spans="1:37" x14ac:dyDescent="0.55000000000000004">
      <c r="A995" s="1">
        <v>43762</v>
      </c>
      <c r="B995">
        <f>Precios!B996/Precios!B995-1</f>
        <v>-1.9906928645294752E-2</v>
      </c>
      <c r="C995">
        <f>Precios!C996/Precios!C995-1</f>
        <v>1.6127348643006245E-2</v>
      </c>
      <c r="D995">
        <f>Precios!D996/Precios!D995-1</f>
        <v>-6.6750629722921784E-2</v>
      </c>
      <c r="E995">
        <f>Precios!E996/Precios!E995-1</f>
        <v>2.2395901747011671E-2</v>
      </c>
      <c r="F995">
        <f>Precios!F996/Precios!F995-1</f>
        <v>1.8486476641471628E-2</v>
      </c>
      <c r="G995">
        <f>Precios!G996/Precios!G995-1</f>
        <v>-2.0998091082628845E-2</v>
      </c>
      <c r="H995">
        <f>Precios!H996/Precios!H995-1</f>
        <v>4.211117349803617E-3</v>
      </c>
      <c r="I995">
        <f>Precios!I996/Precios!I995-1</f>
        <v>-7.5719333669862499E-3</v>
      </c>
      <c r="J995">
        <f>Precios!J996/Precios!J995-1</f>
        <v>1.240582337279772E-2</v>
      </c>
      <c r="K995">
        <f>Precios!K996/Precios!K995-1</f>
        <v>6.421945611670532E-3</v>
      </c>
      <c r="L995">
        <f>Precios!L996/Precios!L995-1</f>
        <v>-2.8006589785831926E-2</v>
      </c>
      <c r="M995">
        <f>Precios!M996/Precios!M995-1</f>
        <v>6.4061499039078651E-3</v>
      </c>
      <c r="N995">
        <f>Precios!N996/Precios!N995-1</f>
        <v>5.2898857384680475E-2</v>
      </c>
      <c r="O995">
        <f>Precios!O996/Precios!O995-1</f>
        <v>2.9418915633357745E-2</v>
      </c>
      <c r="P995">
        <f>Precios!P996/Precios!P995-1</f>
        <v>1.1677520772512828E-3</v>
      </c>
      <c r="Q995">
        <f>Precios!Q996/Precios!Q995-1</f>
        <v>4.292902820002098E-2</v>
      </c>
      <c r="R995">
        <f>Precios!R996/Precios!R995-1</f>
        <v>9.6463022508039842E-3</v>
      </c>
      <c r="S995">
        <f>Precios!S996/Precios!S995-1</f>
        <v>2.7481183266234943E-2</v>
      </c>
      <c r="T995">
        <f>Precios!T996/Precios!T995-1</f>
        <v>4.3979057591623016E-2</v>
      </c>
      <c r="U995">
        <f>Precios!U996/Precios!U995-1</f>
        <v>-1.9283476898982022E-2</v>
      </c>
      <c r="V995">
        <f>Precios!V996/Precios!V995-1</f>
        <v>-1.3723150357995206E-2</v>
      </c>
      <c r="W995">
        <f>Precios!W996/Precios!W995-1</f>
        <v>4.6178150443552113E-3</v>
      </c>
      <c r="X995">
        <f>Precios!X996/Precios!X995-1</f>
        <v>5.5356561380657698E-2</v>
      </c>
      <c r="Y995">
        <f>Precios!Y996/Precios!Y995-1</f>
        <v>3.6020719117679789E-5</v>
      </c>
      <c r="Z995">
        <f>Precios!Z996/Precios!Z995-1</f>
        <v>-3.7500000000000311E-3</v>
      </c>
      <c r="AA995">
        <f>Precios!AA996/Precios!AA995-1</f>
        <v>-4.6860356138707093E-3</v>
      </c>
      <c r="AB995">
        <f>Precios!AB996/Precios!AB995-1</f>
        <v>-2.3809523809523725E-3</v>
      </c>
      <c r="AC995">
        <f>Precios!AC996/Precios!AC995-1</f>
        <v>9.3927893738139367E-3</v>
      </c>
      <c r="AD995">
        <f>Precios!AD996/Precios!AD995-1</f>
        <v>9.2234454031538959E-3</v>
      </c>
      <c r="AE995">
        <f>Precios!AE996/Precios!AE995-1</f>
        <v>-2.0614306328592402E-4</v>
      </c>
      <c r="AF995">
        <f>Precios!AF996/Precios!AF995-1</f>
        <v>-1.474552084984937E-2</v>
      </c>
      <c r="AG995">
        <f>Precios!AG996/Precios!AG995-1</f>
        <v>-1.7810496319164093E-2</v>
      </c>
      <c r="AH995">
        <f>Precios!AH996/Precios!AH995-1</f>
        <v>-4.0322580645161255E-3</v>
      </c>
      <c r="AI995">
        <f>Precios!AI996/Precios!AI995-1</f>
        <v>-1.2244897959183598E-2</v>
      </c>
      <c r="AJ995">
        <f>Precios!AJ996/Precios!AJ995-1</f>
        <v>3.8176265270506438E-3</v>
      </c>
      <c r="AK995">
        <f>Precios!AK996/Precios!AK995-1</f>
        <v>5.2844684576112133E-3</v>
      </c>
    </row>
    <row r="996" spans="1:37" x14ac:dyDescent="0.55000000000000004">
      <c r="A996" s="1">
        <v>43763</v>
      </c>
      <c r="B996">
        <f>Precios!B997/Precios!B996-1</f>
        <v>1.661830651543128E-2</v>
      </c>
      <c r="C996">
        <f>Precios!C997/Precios!C996-1</f>
        <v>-1.3354563665313179E-3</v>
      </c>
      <c r="D996">
        <f>Precios!D997/Precios!D996-1</f>
        <v>1.4844804318488558E-2</v>
      </c>
      <c r="E996">
        <f>Precios!E997/Precios!E996-1</f>
        <v>7.4837797905826786E-3</v>
      </c>
      <c r="F996">
        <f>Precios!F997/Precios!F996-1</f>
        <v>-9.0844062947067261E-2</v>
      </c>
      <c r="G996">
        <f>Precios!G997/Precios!G996-1</f>
        <v>-5.1996285979573065E-3</v>
      </c>
      <c r="H996">
        <f>Precios!H997/Precios!H996-1</f>
        <v>-5.2185257664709717E-3</v>
      </c>
      <c r="I996">
        <f>Precios!I997/Precios!I996-1</f>
        <v>1.9837232960325579E-2</v>
      </c>
      <c r="J996">
        <f>Precios!J997/Precios!J996-1</f>
        <v>-2.3276633840644601E-2</v>
      </c>
      <c r="K996">
        <f>Precios!K997/Precios!K996-1</f>
        <v>-1.4967701276192846E-3</v>
      </c>
      <c r="L996">
        <f>Precios!L997/Precios!L996-1</f>
        <v>-4.2372881355934311E-4</v>
      </c>
      <c r="M996">
        <f>Precios!M997/Precios!M996-1</f>
        <v>-9.5480585614258207E-3</v>
      </c>
      <c r="N996">
        <f>Precios!N997/Precios!N996-1</f>
        <v>-9.8472668810288821E-3</v>
      </c>
      <c r="O996">
        <f>Precios!O997/Precios!O996-1</f>
        <v>-5.1960321209260085E-3</v>
      </c>
      <c r="P996">
        <f>Precios!P997/Precios!P996-1</f>
        <v>-1.8931407294423774E-2</v>
      </c>
      <c r="Q996">
        <f>Precios!Q997/Precios!Q996-1</f>
        <v>2.9652711464041026E-3</v>
      </c>
      <c r="R996">
        <f>Precios!R997/Precios!R996-1</f>
        <v>-5.958495993425128E-3</v>
      </c>
      <c r="S996">
        <f>Precios!S997/Precios!S996-1</f>
        <v>-6.9846678023850473E-3</v>
      </c>
      <c r="T996">
        <f>Precios!T997/Precios!T996-1</f>
        <v>3.0090270812437314E-3</v>
      </c>
      <c r="U996">
        <f>Precios!U997/Precios!U996-1</f>
        <v>-1.1178760355324946E-2</v>
      </c>
      <c r="V996">
        <f>Precios!V997/Precios!V996-1</f>
        <v>9.1349062310949636E-2</v>
      </c>
      <c r="W996">
        <f>Precios!W997/Precios!W996-1</f>
        <v>3.9917745252207038E-3</v>
      </c>
      <c r="X996">
        <f>Precios!X997/Precios!X996-1</f>
        <v>1.4193150262264753E-2</v>
      </c>
      <c r="Y996">
        <f>Precios!Y997/Precios!Y996-1</f>
        <v>-2.1611653003317244E-4</v>
      </c>
      <c r="Z996">
        <f>Precios!Z997/Precios!Z996-1</f>
        <v>-3.3249686323713834E-2</v>
      </c>
      <c r="AA996">
        <f>Precios!AA997/Precios!AA996-1</f>
        <v>-1.2711864406779627E-2</v>
      </c>
      <c r="AB996">
        <f>Precios!AB997/Precios!AB996-1</f>
        <v>-2.2861449566637271E-2</v>
      </c>
      <c r="AC996">
        <f>Precios!AC997/Precios!AC996-1</f>
        <v>1.5414982611147598E-2</v>
      </c>
      <c r="AD996">
        <f>Precios!AD997/Precios!AD996-1</f>
        <v>5.8077830188679291E-2</v>
      </c>
      <c r="AE996">
        <f>Precios!AE997/Precios!AE996-1</f>
        <v>2.7835051546391876E-2</v>
      </c>
      <c r="AF996">
        <f>Precios!AF997/Precios!AF996-1</f>
        <v>-1.0138397167685942E-2</v>
      </c>
      <c r="AG996">
        <f>Precios!AG997/Precios!AG996-1</f>
        <v>6.9390715667311254E-2</v>
      </c>
      <c r="AH996">
        <f>Precios!AH997/Precios!AH996-1</f>
        <v>-3.5858877964141E-2</v>
      </c>
      <c r="AI996">
        <f>Precios!AI997/Precios!AI996-1</f>
        <v>1.3899323816679132E-2</v>
      </c>
      <c r="AJ996">
        <f>Precios!AJ997/Precios!AJ996-1</f>
        <v>-3.9117679017711682E-3</v>
      </c>
      <c r="AK996">
        <f>Precios!AK997/Precios!AK996-1</f>
        <v>-8.8503903912134918E-3</v>
      </c>
    </row>
    <row r="997" spans="1:37" x14ac:dyDescent="0.55000000000000004">
      <c r="A997" s="1">
        <v>43766</v>
      </c>
      <c r="B997">
        <f>Precios!B998/Precios!B997-1</f>
        <v>2.1017125064867637E-2</v>
      </c>
      <c r="C997">
        <f>Precios!C998/Precios!C997-1</f>
        <v>2.7104870647533641E-2</v>
      </c>
      <c r="D997">
        <f>Precios!D998/Precios!D997-1</f>
        <v>3.5904255319149092E-2</v>
      </c>
      <c r="E997">
        <f>Precios!E998/Precios!E997-1</f>
        <v>2.7066662415914822E-2</v>
      </c>
      <c r="F997">
        <f>Precios!F998/Precios!F997-1</f>
        <v>1.3867033831628683E-2</v>
      </c>
      <c r="G997">
        <f>Precios!G998/Precios!G997-1</f>
        <v>4.8534627590068879E-3</v>
      </c>
      <c r="H997">
        <f>Precios!H998/Precios!H997-1</f>
        <v>4.1217798594848087E-3</v>
      </c>
      <c r="I997">
        <f>Precios!I998/Precios!I997-1</f>
        <v>4.9875311720697368E-3</v>
      </c>
      <c r="J997">
        <f>Precios!J998/Precios!J997-1</f>
        <v>-1.7758936755270405E-2</v>
      </c>
      <c r="K997">
        <f>Precios!K998/Precios!K997-1</f>
        <v>1.980276134122283E-2</v>
      </c>
      <c r="L997">
        <f>Precios!L998/Precios!L997-1</f>
        <v>4.6629927935565973E-2</v>
      </c>
      <c r="M997">
        <f>Precios!M998/Precios!M997-1</f>
        <v>3.85604113110527E-3</v>
      </c>
      <c r="N997">
        <f>Precios!N998/Precios!N997-1</f>
        <v>8.7274203369189784E-3</v>
      </c>
      <c r="O997">
        <f>Precios!O998/Precios!O997-1</f>
        <v>-1.8993352326684976E-3</v>
      </c>
      <c r="P997">
        <f>Precios!P998/Precios!P997-1</f>
        <v>-1.6918926334080764E-3</v>
      </c>
      <c r="Q997">
        <f>Precios!Q998/Precios!Q997-1</f>
        <v>3.2872319102024372E-2</v>
      </c>
      <c r="R997">
        <f>Precios!R998/Precios!R997-1</f>
        <v>8.371227780074264E-3</v>
      </c>
      <c r="S997">
        <f>Precios!S998/Precios!S997-1</f>
        <v>2.5733401955738699E-3</v>
      </c>
      <c r="T997">
        <f>Precios!T998/Precios!T997-1</f>
        <v>1.9749999999999934E-2</v>
      </c>
      <c r="U997">
        <f>Precios!U998/Precios!U997-1</f>
        <v>1.3021096194610005E-2</v>
      </c>
      <c r="V997">
        <f>Precios!V998/Precios!V997-1</f>
        <v>8.7028824833703E-2</v>
      </c>
      <c r="W997">
        <f>Precios!W998/Precios!W997-1</f>
        <v>1.1445783132530085E-2</v>
      </c>
      <c r="X997">
        <f>Precios!X998/Precios!X997-1</f>
        <v>2.3121387283237205E-2</v>
      </c>
      <c r="Y997">
        <f>Precios!Y998/Precios!Y997-1</f>
        <v>8.3799285220198527E-3</v>
      </c>
      <c r="Z997">
        <f>Precios!Z998/Precios!Z997-1</f>
        <v>3.8935756002596023E-3</v>
      </c>
      <c r="AA997">
        <f>Precios!AA998/Precios!AA997-1</f>
        <v>-1.9074868860275984E-3</v>
      </c>
      <c r="AB997">
        <f>Precios!AB998/Precios!AB997-1</f>
        <v>5.3991515618971864E-3</v>
      </c>
      <c r="AC997">
        <f>Precios!AC998/Precios!AC997-1</f>
        <v>-1.3885031935574332E-3</v>
      </c>
      <c r="AD997">
        <f>Precios!AD998/Precios!AD997-1</f>
        <v>4.458066313736353E-3</v>
      </c>
      <c r="AE997">
        <f>Precios!AE998/Precios!AE997-1</f>
        <v>6.0180541624874628E-3</v>
      </c>
      <c r="AF997">
        <f>Precios!AF998/Precios!AF997-1</f>
        <v>5.2186636319297763E-2</v>
      </c>
      <c r="AG997">
        <f>Precios!AG998/Precios!AG997-1</f>
        <v>1.1078453538322375E-2</v>
      </c>
      <c r="AH997">
        <f>Precios!AH998/Precios!AH997-1</f>
        <v>1.7996400719855865E-2</v>
      </c>
      <c r="AI997">
        <f>Precios!AI998/Precios!AI997-1</f>
        <v>-8.8921822897368719E-3</v>
      </c>
      <c r="AJ997">
        <f>Precios!AJ998/Precios!AJ997-1</f>
        <v>-1.5817606632485548E-3</v>
      </c>
      <c r="AK997">
        <f>Precios!AK998/Precios!AK997-1</f>
        <v>8.6733644993357562E-3</v>
      </c>
    </row>
    <row r="998" spans="1:37" x14ac:dyDescent="0.55000000000000004">
      <c r="A998" s="1">
        <v>43767</v>
      </c>
      <c r="B998">
        <f>Precios!B999/Precios!B998-1</f>
        <v>1.7026683608640347E-2</v>
      </c>
      <c r="C998">
        <f>Precios!C999/Precios!C998-1</f>
        <v>9.2138207310965559E-3</v>
      </c>
      <c r="D998">
        <f>Precios!D999/Precios!D998-1</f>
        <v>-1.6688061617458283E-2</v>
      </c>
      <c r="E998">
        <f>Precios!E999/Precios!E998-1</f>
        <v>-1.0336478768314006E-2</v>
      </c>
      <c r="F998">
        <f>Precios!F999/Precios!F998-1</f>
        <v>-1.5908429527597301E-2</v>
      </c>
      <c r="G998">
        <f>Precios!G999/Precios!G998-1</f>
        <v>5.4802154932194203E-3</v>
      </c>
      <c r="H998">
        <f>Precios!H999/Precios!H998-1</f>
        <v>-5.4109525142270742E-3</v>
      </c>
      <c r="I998">
        <f>Precios!I999/Precios!I998-1</f>
        <v>5.9057071960297858E-2</v>
      </c>
      <c r="J998">
        <f>Precios!J999/Precios!J998-1</f>
        <v>1.1256269683891151E-2</v>
      </c>
      <c r="K998">
        <f>Precios!K999/Precios!K998-1</f>
        <v>3.6979730775181796E-2</v>
      </c>
      <c r="L998">
        <f>Precios!L999/Precios!L998-1</f>
        <v>5.6703118671526109E-3</v>
      </c>
      <c r="M998">
        <f>Precios!M999/Precios!M998-1</f>
        <v>-7.0422535211267512E-3</v>
      </c>
      <c r="N998">
        <f>Precios!N999/Precios!N998-1</f>
        <v>1.2072434607643956E-3</v>
      </c>
      <c r="O998">
        <f>Precios!O999/Precios!O998-1</f>
        <v>-1.1417697431018059E-2</v>
      </c>
      <c r="P998">
        <f>Precios!P999/Precios!P998-1</f>
        <v>3.8063393184316618E-2</v>
      </c>
      <c r="Q998">
        <f>Precios!Q999/Precios!Q998-1</f>
        <v>-4.3663885115466927E-3</v>
      </c>
      <c r="R998">
        <f>Precios!R999/Precios!R998-1</f>
        <v>1.3631239110382332E-2</v>
      </c>
      <c r="S998">
        <f>Precios!S999/Precios!S998-1</f>
        <v>3.2511978097193861E-3</v>
      </c>
      <c r="T998">
        <f>Precios!T999/Precios!T998-1</f>
        <v>2.3290022064231586E-2</v>
      </c>
      <c r="U998">
        <f>Precios!U999/Precios!U998-1</f>
        <v>-2.3913909924272447E-3</v>
      </c>
      <c r="V998">
        <f>Precios!V999/Precios!V998-1</f>
        <v>-2.0397756246812726E-3</v>
      </c>
      <c r="W998">
        <f>Precios!W999/Precios!W998-1</f>
        <v>1.2388326384752624E-2</v>
      </c>
      <c r="X998">
        <f>Precios!X999/Precios!X998-1</f>
        <v>9.5153137079988515E-3</v>
      </c>
      <c r="Y998">
        <f>Precios!Y999/Precios!Y998-1</f>
        <v>-8.5746746982917621E-5</v>
      </c>
      <c r="Z998">
        <f>Precios!Z999/Precios!Z998-1</f>
        <v>-2.5856496444732757E-3</v>
      </c>
      <c r="AA998">
        <f>Precios!AA999/Precios!AA998-1</f>
        <v>-1.4333492594362784E-3</v>
      </c>
      <c r="AB998">
        <f>Precios!AB999/Precios!AB998-1</f>
        <v>5.2422963815370593E-3</v>
      </c>
      <c r="AC998">
        <f>Precios!AC999/Precios!AC998-1</f>
        <v>1.9466073414906582E-3</v>
      </c>
      <c r="AD998">
        <f>Precios!AD999/Precios!AD998-1</f>
        <v>2.4965325936199934E-2</v>
      </c>
      <c r="AE998">
        <f>Precios!AE999/Precios!AE998-1</f>
        <v>2.3728813559322104E-2</v>
      </c>
      <c r="AF998">
        <f>Precios!AF999/Precios!AF998-1</f>
        <v>2.8275648949320109E-2</v>
      </c>
      <c r="AG998">
        <f>Precios!AG999/Precios!AG998-1</f>
        <v>-1.9007155635062611E-2</v>
      </c>
      <c r="AH998">
        <f>Precios!AH999/Precios!AH998-1</f>
        <v>0</v>
      </c>
      <c r="AI998">
        <f>Precios!AI999/Precios!AI998-1</f>
        <v>-1.1588785046728889E-2</v>
      </c>
      <c r="AJ998">
        <f>Precios!AJ999/Precios!AJ998-1</f>
        <v>1.0925976509150725E-3</v>
      </c>
      <c r="AK998">
        <f>Precios!AK999/Precios!AK998-1</f>
        <v>1.9551934640740232E-3</v>
      </c>
    </row>
    <row r="999" spans="1:37" x14ac:dyDescent="0.55000000000000004">
      <c r="A999" s="1">
        <v>43768</v>
      </c>
      <c r="B999">
        <f>Precios!B1000/Precios!B999-1</f>
        <v>1.3243378310844323E-2</v>
      </c>
      <c r="C999">
        <f>Precios!C1000/Precios!C999-1</f>
        <v>7.9388706956435851E-3</v>
      </c>
      <c r="D999">
        <f>Precios!D1000/Precios!D999-1</f>
        <v>-4.3080939947780728E-2</v>
      </c>
      <c r="E999">
        <f>Precios!E1000/Precios!E999-1</f>
        <v>-2.0700686886427899E-3</v>
      </c>
      <c r="F999">
        <f>Precios!F1000/Precios!F999-1</f>
        <v>1.5475603745687572E-2</v>
      </c>
      <c r="G999">
        <f>Precios!G1000/Precios!G999-1</f>
        <v>-2.0046189376443424E-2</v>
      </c>
      <c r="H999">
        <f>Precios!H1000/Precios!H999-1</f>
        <v>6.3783885189008238E-3</v>
      </c>
      <c r="I999">
        <f>Precios!I1000/Precios!I999-1</f>
        <v>-4.498594189315841E-2</v>
      </c>
      <c r="J999">
        <f>Precios!J1000/Precios!J999-1</f>
        <v>-2.9413460983908069E-3</v>
      </c>
      <c r="K999">
        <f>Precios!K1000/Precios!K999-1</f>
        <v>-1.037003879438958E-2</v>
      </c>
      <c r="L999">
        <f>Precios!L1000/Precios!L999-1</f>
        <v>-4.0273862263390248E-3</v>
      </c>
      <c r="M999">
        <f>Precios!M1000/Precios!M999-1</f>
        <v>-3.223726627981871E-3</v>
      </c>
      <c r="N999">
        <f>Precios!N1000/Precios!N999-1</f>
        <v>1.4268488745980745E-2</v>
      </c>
      <c r="O999">
        <f>Precios!O1000/Precios!O999-1</f>
        <v>1.5640038498556219E-2</v>
      </c>
      <c r="P999">
        <f>Precios!P1000/Precios!P999-1</f>
        <v>2.5768874376737472E-2</v>
      </c>
      <c r="Q999">
        <f>Precios!Q1000/Precios!Q999-1</f>
        <v>8.0888802260987713E-3</v>
      </c>
      <c r="R999">
        <f>Precios!R1000/Precios!R999-1</f>
        <v>2.1941354903943333E-2</v>
      </c>
      <c r="S999">
        <f>Precios!S1000/Precios!S999-1</f>
        <v>-8.5280573085455558E-4</v>
      </c>
      <c r="T999">
        <f>Precios!T1000/Precios!T999-1</f>
        <v>4.3124101581217822E-3</v>
      </c>
      <c r="U999">
        <f>Precios!U1000/Precios!U999-1</f>
        <v>6.9916100679168203E-4</v>
      </c>
      <c r="V999">
        <f>Precios!V1000/Precios!V999-1</f>
        <v>9.1977516607051335E-3</v>
      </c>
      <c r="W999">
        <f>Precios!W1000/Precios!W999-1</f>
        <v>-1.5178256265442891E-2</v>
      </c>
      <c r="X999">
        <f>Precios!X1000/Precios!X999-1</f>
        <v>-1.5905743740795453E-2</v>
      </c>
      <c r="Y999">
        <f>Precios!Y1000/Precios!Y999-1</f>
        <v>-3.7303033551290277E-3</v>
      </c>
      <c r="Z999">
        <f>Precios!Z1000/Precios!Z999-1</f>
        <v>1.7174335709656541E-2</v>
      </c>
      <c r="AA999">
        <f>Precios!AA1000/Precios!AA999-1</f>
        <v>0</v>
      </c>
      <c r="AB999">
        <f>Precios!AB1000/Precios!AB999-1</f>
        <v>7.6316458916303453E-4</v>
      </c>
      <c r="AC999">
        <f>Precios!AC1000/Precios!AC999-1</f>
        <v>-1.5080025904339101E-2</v>
      </c>
      <c r="AD999">
        <f>Precios!AD1000/Precios!AD999-1</f>
        <v>2.7063599458720944E-4</v>
      </c>
      <c r="AE999">
        <f>Precios!AE1000/Precios!AE999-1</f>
        <v>-1.5582391897157599E-3</v>
      </c>
      <c r="AF999">
        <f>Precios!AF1000/Precios!AF999-1</f>
        <v>-4.2073628850488598E-3</v>
      </c>
      <c r="AG999">
        <f>Precios!AG1000/Precios!AG999-1</f>
        <v>-1.7779803966263774E-2</v>
      </c>
      <c r="AH999">
        <f>Precios!AH1000/Precios!AH999-1</f>
        <v>-1.1785503830288757E-2</v>
      </c>
      <c r="AI999">
        <f>Precios!AI1000/Precios!AI999-1</f>
        <v>-9.0771558245084094E-3</v>
      </c>
      <c r="AJ999">
        <f>Precios!AJ1000/Precios!AJ999-1</f>
        <v>-1.2605729877216976E-2</v>
      </c>
      <c r="AK999">
        <f>Precios!AK1000/Precios!AK999-1</f>
        <v>-2.4957207419842309E-3</v>
      </c>
    </row>
    <row r="1000" spans="1:37" x14ac:dyDescent="0.55000000000000004">
      <c r="A1000" s="1">
        <v>43769</v>
      </c>
      <c r="B1000">
        <f>Precios!B1001/Precios!B1000-1</f>
        <v>-4.3403205918618903E-2</v>
      </c>
      <c r="C1000">
        <f>Precios!C1001/Precios!C1000-1</f>
        <v>-7.1871615634536701E-3</v>
      </c>
      <c r="D1000">
        <f>Precios!D1001/Precios!D1000-1</f>
        <v>-1.3642564802182733E-2</v>
      </c>
      <c r="E1000">
        <f>Precios!E1001/Precios!E1000-1</f>
        <v>-8.5803186975517143E-3</v>
      </c>
      <c r="F1000">
        <f>Precios!F1001/Precios!F1000-1</f>
        <v>1.921956901572508E-2</v>
      </c>
      <c r="G1000">
        <f>Precios!G1001/Precios!G1000-1</f>
        <v>-3.4879336349924461E-3</v>
      </c>
      <c r="H1000">
        <f>Precios!H1001/Precios!H1000-1</f>
        <v>1.6776959642090805E-3</v>
      </c>
      <c r="I1000">
        <f>Precios!I1001/Precios!I1000-1</f>
        <v>-3.4347399411187585E-3</v>
      </c>
      <c r="J1000">
        <f>Precios!J1001/Precios!J1000-1</f>
        <v>-1.2609902822767305E-2</v>
      </c>
      <c r="K1000">
        <f>Precios!K1001/Precios!K1000-1</f>
        <v>5.4278175650206428E-3</v>
      </c>
      <c r="L1000">
        <f>Precios!L1001/Precios!L1000-1</f>
        <v>-3.3562474727052205E-2</v>
      </c>
      <c r="M1000">
        <f>Precios!M1001/Precios!M1000-1</f>
        <v>-1.4230271668822847E-2</v>
      </c>
      <c r="N1000">
        <f>Precios!N1001/Precios!N1000-1</f>
        <v>1.6841688131563393E-2</v>
      </c>
      <c r="O1000">
        <f>Precios!O1001/Precios!O1000-1</f>
        <v>-1.6583747927031545E-2</v>
      </c>
      <c r="P1000">
        <f>Precios!P1001/Precios!P1000-1</f>
        <v>-7.0116574181614544E-3</v>
      </c>
      <c r="Q1000">
        <f>Precios!Q1001/Precios!Q1000-1</f>
        <v>-2.431361175560709E-2</v>
      </c>
      <c r="R1000">
        <f>Precios!R1001/Precios!R1000-1</f>
        <v>1.0982487384980866E-2</v>
      </c>
      <c r="S1000">
        <f>Precios!S1001/Precios!S1000-1</f>
        <v>-1.4510071696824833E-2</v>
      </c>
      <c r="T1000">
        <f>Precios!T1001/Precios!T1000-1</f>
        <v>6.2022900763358813E-3</v>
      </c>
      <c r="U1000">
        <f>Precios!U1001/Precios!U1000-1</f>
        <v>-2.1658848188441993E-2</v>
      </c>
      <c r="V1000">
        <f>Precios!V1001/Precios!V1000-1</f>
        <v>-3.4936708860759613E-2</v>
      </c>
      <c r="W1000">
        <f>Precios!W1001/Precios!W1000-1</f>
        <v>1.5890083632019047E-2</v>
      </c>
      <c r="X1000">
        <f>Precios!X1001/Precios!X1000-1</f>
        <v>-5.0882969170905623E-3</v>
      </c>
      <c r="Y1000">
        <f>Precios!Y1001/Precios!Y1000-1</f>
        <v>2.8189623636245553E-3</v>
      </c>
      <c r="Z1000">
        <f>Precios!Z1001/Precios!Z1000-1</f>
        <v>-1.274291175533615E-2</v>
      </c>
      <c r="AA1000">
        <f>Precios!AA1001/Precios!AA1000-1</f>
        <v>-8.6124401913875159E-3</v>
      </c>
      <c r="AB1000">
        <f>Precios!AB1001/Precios!AB1000-1</f>
        <v>4.4483985765124689E-3</v>
      </c>
      <c r="AC1000">
        <f>Precios!AC1001/Precios!AC1000-1</f>
        <v>1.0050723276348039E-2</v>
      </c>
      <c r="AD1000">
        <f>Precios!AD1001/Precios!AD1000-1</f>
        <v>-3.3008658008657932E-2</v>
      </c>
      <c r="AE1000">
        <f>Precios!AE1001/Precios!AE1000-1</f>
        <v>-1.1509949278189602E-2</v>
      </c>
      <c r="AF1000">
        <f>Precios!AF1001/Precios!AF1000-1</f>
        <v>-2.8217896484080129E-2</v>
      </c>
      <c r="AG1000">
        <f>Precios!AG1001/Precios!AG1000-1</f>
        <v>-1.4156416802042382E-2</v>
      </c>
      <c r="AH1000">
        <f>Precios!AH1001/Precios!AH1000-1</f>
        <v>-5.3667262969588903E-3</v>
      </c>
      <c r="AI1000">
        <f>Precios!AI1001/Precios!AI1000-1</f>
        <v>-1.4122137404580237E-2</v>
      </c>
      <c r="AJ1000">
        <f>Precios!AJ1001/Precios!AJ1000-1</f>
        <v>-1.6580081795070201E-2</v>
      </c>
      <c r="AK1000">
        <f>Precios!AK1001/Precios!AK1000-1</f>
        <v>-9.2438277320319173E-3</v>
      </c>
    </row>
    <row r="1001" spans="1:37" x14ac:dyDescent="0.55000000000000004">
      <c r="A1001" s="1">
        <v>43770</v>
      </c>
      <c r="B1001">
        <f>Precios!B1002/Precios!B1001-1</f>
        <v>-2.0108275328692971E-2</v>
      </c>
      <c r="C1001">
        <f>Precios!C1002/Precios!C1001-1</f>
        <v>6.4458548195167609E-4</v>
      </c>
      <c r="D1001">
        <f>Precios!D1002/Precios!D1001-1</f>
        <v>1.2448132780082943E-2</v>
      </c>
      <c r="E1001">
        <f>Precios!E1002/Precios!E1001-1</f>
        <v>-3.6774029926452956E-3</v>
      </c>
      <c r="F1001">
        <f>Precios!F1002/Precios!F1001-1</f>
        <v>4.5714285714286707E-3</v>
      </c>
      <c r="G1001">
        <f>Precios!G1002/Precios!G1001-1</f>
        <v>3.5379812695109258E-2</v>
      </c>
      <c r="H1001">
        <f>Precios!H1002/Precios!H1001-1</f>
        <v>-1.1631152879873485E-2</v>
      </c>
      <c r="I1001">
        <f>Precios!I1002/Precios!I1001-1</f>
        <v>3.2988675529296074E-2</v>
      </c>
      <c r="J1001">
        <f>Precios!J1002/Precios!J1001-1</f>
        <v>4.1007615700072719E-4</v>
      </c>
      <c r="K1001">
        <f>Precios!K1002/Precios!K1001-1</f>
        <v>-1.7770113218864791E-2</v>
      </c>
      <c r="L1001">
        <f>Precios!L1002/Precios!L1001-1</f>
        <v>4.5606694560669458E-2</v>
      </c>
      <c r="M1001">
        <f>Precios!M1002/Precios!M1001-1</f>
        <v>1.4435695538057791E-2</v>
      </c>
      <c r="N1001">
        <f>Precios!N1002/Precios!N1001-1</f>
        <v>1.929072486360095E-2</v>
      </c>
      <c r="O1001">
        <f>Precios!O1002/Precios!O1001-1</f>
        <v>-6.7453625632377667E-3</v>
      </c>
      <c r="P1001">
        <f>Precios!P1002/Precios!P1001-1</f>
        <v>3.3876277941431221E-2</v>
      </c>
      <c r="Q1001">
        <f>Precios!Q1002/Precios!Q1001-1</f>
        <v>2.41763685905374E-2</v>
      </c>
      <c r="R1001">
        <f>Precios!R1002/Precios!R1001-1</f>
        <v>-8.1229203366609548E-3</v>
      </c>
      <c r="S1001">
        <f>Precios!S1002/Precios!S1001-1</f>
        <v>2.2691841330330975E-2</v>
      </c>
      <c r="T1001">
        <f>Precios!T1002/Precios!T1001-1</f>
        <v>2.1337126600284417E-2</v>
      </c>
      <c r="U1001">
        <f>Precios!U1002/Precios!U1001-1</f>
        <v>2.326055906957758E-2</v>
      </c>
      <c r="V1001">
        <f>Precios!V1002/Precios!V1001-1</f>
        <v>3.5676810073452137E-2</v>
      </c>
      <c r="W1001">
        <f>Precios!W1002/Precios!W1001-1</f>
        <v>6.4683053040102134E-3</v>
      </c>
      <c r="X1001">
        <f>Precios!X1002/Precios!X1001-1</f>
        <v>9.0252707581228719E-4</v>
      </c>
      <c r="Y1001">
        <f>Precios!Y1002/Precios!Y1001-1</f>
        <v>1.1015264008698011E-3</v>
      </c>
      <c r="Z1001">
        <f>Precios!Z1002/Precios!Z1001-1</f>
        <v>1.129396579541786E-2</v>
      </c>
      <c r="AA1001">
        <f>Precios!AA1002/Precios!AA1001-1</f>
        <v>2.5579150579150722E-2</v>
      </c>
      <c r="AB1001">
        <f>Precios!AB1002/Precios!AB1001-1</f>
        <v>5.3144375553586531E-3</v>
      </c>
      <c r="AC1001">
        <f>Precios!AC1002/Precios!AC1001-1</f>
        <v>6.7888031247094194E-3</v>
      </c>
      <c r="AD1001">
        <f>Precios!AD1002/Precios!AD1001-1</f>
        <v>1.8746502518186769E-2</v>
      </c>
      <c r="AE1001">
        <f>Precios!AE1002/Precios!AE1001-1</f>
        <v>6.1180185514109198E-3</v>
      </c>
      <c r="AF1001">
        <f>Precios!AF1002/Precios!AF1001-1</f>
        <v>5.7763975155279423E-2</v>
      </c>
      <c r="AG1001">
        <f>Precios!AG1002/Precios!AG1001-1</f>
        <v>1.9303201506591261E-2</v>
      </c>
      <c r="AH1001">
        <f>Precios!AH1002/Precios!AH1001-1</f>
        <v>2.3381294964028854E-2</v>
      </c>
      <c r="AI1001">
        <f>Precios!AI1002/Precios!AI1001-1</f>
        <v>3.3294618660472342E-2</v>
      </c>
      <c r="AJ1001">
        <f>Precios!AJ1002/Precios!AJ1001-1</f>
        <v>1.2925705293918011E-3</v>
      </c>
      <c r="AK1001">
        <f>Precios!AK1002/Precios!AK1001-1</f>
        <v>1.1012920054050523E-2</v>
      </c>
    </row>
    <row r="1002" spans="1:37" x14ac:dyDescent="0.55000000000000004">
      <c r="A1002" s="1">
        <v>43773</v>
      </c>
      <c r="B1002">
        <f>Precios!B1003/Precios!B1002-1</f>
        <v>-1.6048408313601659E-2</v>
      </c>
      <c r="C1002">
        <f>Precios!C1003/Precios!C1002-1</f>
        <v>-6.3921510331499398E-3</v>
      </c>
      <c r="D1002">
        <f>Precios!D1003/Precios!D1002-1</f>
        <v>1.3661202185792254E-2</v>
      </c>
      <c r="E1002">
        <f>Precios!E1003/Precios!E1002-1</f>
        <v>-9.8638157057384657E-4</v>
      </c>
      <c r="F1002">
        <f>Precios!F1003/Precios!F1002-1</f>
        <v>-1.346226772847936E-2</v>
      </c>
      <c r="G1002">
        <f>Precios!G1003/Precios!G1002-1</f>
        <v>1.1877569666514098E-3</v>
      </c>
      <c r="H1002">
        <f>Precios!H1003/Precios!H1002-1</f>
        <v>1.2238749764639234E-3</v>
      </c>
      <c r="I1002">
        <f>Precios!I1003/Precios!I1002-1</f>
        <v>-8.5795996186844858E-3</v>
      </c>
      <c r="J1002">
        <f>Precios!J1003/Precios!J1002-1</f>
        <v>9.662118639105044E-3</v>
      </c>
      <c r="K1002">
        <f>Precios!K1003/Precios!K1002-1</f>
        <v>-6.793893129770856E-3</v>
      </c>
      <c r="L1002">
        <f>Precios!L1003/Precios!L1002-1</f>
        <v>-1.2404961984793905E-2</v>
      </c>
      <c r="M1002">
        <f>Precios!M1003/Precios!M1002-1</f>
        <v>8.4087968952133441E-3</v>
      </c>
      <c r="N1002">
        <f>Precios!N1003/Precios!N1002-1</f>
        <v>-9.9407379086217107E-3</v>
      </c>
      <c r="O1002">
        <f>Precios!O1003/Precios!O1002-1</f>
        <v>1.9403347077370903E-2</v>
      </c>
      <c r="P1002">
        <f>Precios!P1003/Precios!P1002-1</f>
        <v>2.8073409871784971E-3</v>
      </c>
      <c r="Q1002">
        <f>Precios!Q1003/Precios!Q1002-1</f>
        <v>6.4818845837566474E-3</v>
      </c>
      <c r="R1002">
        <f>Precios!R1003/Precios!R1002-1</f>
        <v>-3.9467192895892289E-4</v>
      </c>
      <c r="S1002">
        <f>Precios!S1003/Precios!S1002-1</f>
        <v>-2.7947154471544722E-2</v>
      </c>
      <c r="T1002">
        <f>Precios!T1003/Precios!T1002-1</f>
        <v>-1.6945218198699985E-2</v>
      </c>
      <c r="U1002">
        <f>Precios!U1003/Precios!U1002-1</f>
        <v>-2.5922233300098574E-3</v>
      </c>
      <c r="V1002">
        <f>Precios!V1003/Precios!V1002-1</f>
        <v>-5.0658561296845761E-4</v>
      </c>
      <c r="W1002">
        <f>Precios!W1003/Precios!W1002-1</f>
        <v>-6.5435849497545995E-3</v>
      </c>
      <c r="X1002">
        <f>Precios!X1003/Precios!X1002-1</f>
        <v>5.7108506161707151E-3</v>
      </c>
      <c r="Y1002">
        <f>Precios!Y1003/Precios!Y1002-1</f>
        <v>1.7433552443555378E-3</v>
      </c>
      <c r="Z1002">
        <f>Precios!Z1003/Precios!Z1002-1</f>
        <v>-1.8187619655392506E-2</v>
      </c>
      <c r="AA1002">
        <f>Precios!AA1003/Precios!AA1002-1</f>
        <v>1.0352941176470454E-2</v>
      </c>
      <c r="AB1002">
        <f>Precios!AB1003/Precios!AB1002-1</f>
        <v>5.7898049087474757E-3</v>
      </c>
      <c r="AC1002">
        <f>Precios!AC1003/Precios!AC1002-1</f>
        <v>-1.025309440236466E-2</v>
      </c>
      <c r="AD1002">
        <f>Precios!AD1003/Precios!AD1002-1</f>
        <v>3.57044767920911E-3</v>
      </c>
      <c r="AE1002">
        <f>Precios!AE1003/Precios!AE1002-1</f>
        <v>3.0600235386426089E-2</v>
      </c>
      <c r="AF1002">
        <f>Precios!AF1003/Precios!AF1002-1</f>
        <v>-1.7615971814445186E-2</v>
      </c>
      <c r="AG1002">
        <f>Precios!AG1003/Precios!AG1002-1</f>
        <v>2.1247113163972431E-2</v>
      </c>
      <c r="AH1002">
        <f>Precios!AH1003/Precios!AH1002-1</f>
        <v>-3.5149384885764245E-3</v>
      </c>
      <c r="AI1002">
        <f>Precios!AI1003/Precios!AI1002-1</f>
        <v>-1.3862869988759852E-2</v>
      </c>
      <c r="AJ1002">
        <f>Precios!AJ1003/Precios!AJ1002-1</f>
        <v>5.6126171633863464E-5</v>
      </c>
      <c r="AK1002">
        <f>Precios!AK1003/Precios!AK1002-1</f>
        <v>2.7616396836238621E-5</v>
      </c>
    </row>
    <row r="1003" spans="1:37" x14ac:dyDescent="0.55000000000000004">
      <c r="A1003" s="1">
        <v>43774</v>
      </c>
      <c r="B1003">
        <f>Precios!B1004/Precios!B1003-1</f>
        <v>2.5401069518716568E-2</v>
      </c>
      <c r="C1003">
        <f>Precios!C1004/Precios!C1003-1</f>
        <v>5.6852184320765886E-3</v>
      </c>
      <c r="D1003">
        <f>Precios!D1004/Precios!D1003-1</f>
        <v>-2.6954177897573484E-3</v>
      </c>
      <c r="E1003">
        <f>Precios!E1004/Precios!E1003-1</f>
        <v>6.3700353536955134E-4</v>
      </c>
      <c r="F1003">
        <f>Precios!F1004/Precios!F1003-1</f>
        <v>-2.0180665000961717E-3</v>
      </c>
      <c r="G1003">
        <f>Precios!G1004/Precios!G1003-1</f>
        <v>-3.102755977368199E-3</v>
      </c>
      <c r="H1003">
        <f>Precios!H1004/Precios!H1003-1</f>
        <v>4.7014574518100538E-4</v>
      </c>
      <c r="I1003">
        <f>Precios!I1004/Precios!I1003-1</f>
        <v>-6.7307692307692069E-3</v>
      </c>
      <c r="J1003">
        <f>Precios!J1004/Precios!J1003-1</f>
        <v>-5.6837953833661636E-3</v>
      </c>
      <c r="K1003">
        <f>Precios!K1004/Precios!K1003-1</f>
        <v>-9.6072553992775367E-3</v>
      </c>
      <c r="L1003">
        <f>Precios!L1004/Precios!L1003-1</f>
        <v>2.8363047001620512E-3</v>
      </c>
      <c r="M1003">
        <f>Precios!M1004/Precios!M1003-1</f>
        <v>-1.5394483643361156E-2</v>
      </c>
      <c r="N1003">
        <f>Precios!N1004/Precios!N1003-1</f>
        <v>-3.8617493724646401E-4</v>
      </c>
      <c r="O1003">
        <f>Precios!O1004/Precios!O1003-1</f>
        <v>-2.3792529145838515E-4</v>
      </c>
      <c r="P1003">
        <f>Precios!P1004/Precios!P1003-1</f>
        <v>-6.1421468265574486E-3</v>
      </c>
      <c r="Q1003">
        <f>Precios!Q1004/Precios!Q1003-1</f>
        <v>-2.6625654827702183E-2</v>
      </c>
      <c r="R1003">
        <f>Precios!R1004/Precios!R1003-1</f>
        <v>-9.4758661533906885E-3</v>
      </c>
      <c r="S1003">
        <f>Precios!S1004/Precios!S1003-1</f>
        <v>-1.6553406516814806E-2</v>
      </c>
      <c r="T1003">
        <f>Precios!T1004/Precios!T1003-1</f>
        <v>-1.0389610389610504E-2</v>
      </c>
      <c r="U1003">
        <f>Precios!U1004/Precios!U1003-1</f>
        <v>-1.5593762495001995E-2</v>
      </c>
      <c r="V1003">
        <f>Precios!V1004/Precios!V1003-1</f>
        <v>-5.5752660922452346E-3</v>
      </c>
      <c r="W1003">
        <f>Precios!W1004/Precios!W1003-1</f>
        <v>1.52905198776776E-3</v>
      </c>
      <c r="X1003">
        <f>Precios!X1004/Precios!X1003-1</f>
        <v>4.7818290496113303E-3</v>
      </c>
      <c r="Y1003">
        <f>Precios!Y1004/Precios!Y1003-1</f>
        <v>-3.2809334969043924E-3</v>
      </c>
      <c r="Z1003">
        <f>Precios!Z1004/Precios!Z1003-1</f>
        <v>3.2499187520307338E-4</v>
      </c>
      <c r="AA1003">
        <f>Precios!AA1004/Precios!AA1003-1</f>
        <v>-2.7945971122496083E-3</v>
      </c>
      <c r="AB1003">
        <f>Precios!AB1004/Precios!AB1003-1</f>
        <v>-6.1318983856838427E-3</v>
      </c>
      <c r="AC1003">
        <f>Precios!AC1004/Precios!AC1003-1</f>
        <v>-1.9505366308912753E-2</v>
      </c>
      <c r="AD1003">
        <f>Precios!AD1004/Precios!AD1003-1</f>
        <v>9.5785440613027628E-3</v>
      </c>
      <c r="AE1003">
        <f>Precios!AE1004/Precios!AE1003-1</f>
        <v>5.7099352874001585E-3</v>
      </c>
      <c r="AF1003">
        <f>Precios!AF1004/Precios!AF1003-1</f>
        <v>1.58398087268381E-2</v>
      </c>
      <c r="AG1003">
        <f>Precios!AG1004/Precios!AG1003-1</f>
        <v>2.9398462234284661E-3</v>
      </c>
      <c r="AH1003">
        <f>Precios!AH1004/Precios!AH1003-1</f>
        <v>1.1169900058788818E-2</v>
      </c>
      <c r="AI1003">
        <f>Precios!AI1004/Precios!AI1003-1</f>
        <v>-2.1656534954407336E-2</v>
      </c>
      <c r="AJ1003">
        <f>Precios!AJ1004/Precios!AJ1003-1</f>
        <v>-7.1276237512628571E-3</v>
      </c>
      <c r="AK1003">
        <f>Precios!AK1004/Precios!AK1003-1</f>
        <v>-4.6540331606710339E-3</v>
      </c>
    </row>
    <row r="1004" spans="1:37" x14ac:dyDescent="0.55000000000000004">
      <c r="A1004" s="1">
        <v>43775</v>
      </c>
      <c r="B1004">
        <f>Precios!B1005/Precios!B1004-1</f>
        <v>2.4511082138200635E-2</v>
      </c>
      <c r="C1004">
        <f>Precios!C1005/Precios!C1004-1</f>
        <v>8.3308539125259706E-3</v>
      </c>
      <c r="D1004">
        <f>Precios!D1005/Precios!D1004-1</f>
        <v>0</v>
      </c>
      <c r="E1004">
        <f>Precios!E1005/Precios!E1004-1</f>
        <v>3.7209154279530088E-2</v>
      </c>
      <c r="F1004">
        <f>Precios!F1005/Precios!F1004-1</f>
        <v>1.3480982185845036E-3</v>
      </c>
      <c r="G1004">
        <f>Precios!G1005/Precios!G1004-1</f>
        <v>2.4716221164409191E-3</v>
      </c>
      <c r="H1004">
        <f>Precios!H1005/Precios!H1004-1</f>
        <v>1.0526315789473495E-2</v>
      </c>
      <c r="I1004">
        <f>Precios!I1005/Precios!I1004-1</f>
        <v>3.0977734753146136E-2</v>
      </c>
      <c r="J1004">
        <f>Precios!J1005/Precios!J1004-1</f>
        <v>-7.1161922538497402E-3</v>
      </c>
      <c r="K1004">
        <f>Precios!K1005/Precios!K1004-1</f>
        <v>1.4977494955765724E-2</v>
      </c>
      <c r="L1004">
        <f>Precios!L1005/Precios!L1004-1</f>
        <v>7.2727272727273196E-3</v>
      </c>
      <c r="M1004">
        <f>Precios!M1005/Precios!M1004-1</f>
        <v>2.6058631921823672E-3</v>
      </c>
      <c r="N1004">
        <f>Precios!N1005/Precios!N1004-1</f>
        <v>1.4680316785783187E-2</v>
      </c>
      <c r="O1004">
        <f>Precios!O1005/Precios!O1004-1</f>
        <v>1.9752498810090335E-2</v>
      </c>
      <c r="P1004">
        <f>Precios!P1005/Precios!P1004-1</f>
        <v>1.744723787101643E-2</v>
      </c>
      <c r="Q1004">
        <f>Precios!Q1005/Precios!Q1004-1</f>
        <v>4.9375401175133504E-3</v>
      </c>
      <c r="R1004">
        <f>Precios!R1005/Precios!R1004-1</f>
        <v>6.9755854509216952E-3</v>
      </c>
      <c r="S1004">
        <f>Precios!S1005/Precios!S1004-1</f>
        <v>1.8072289156626509E-2</v>
      </c>
      <c r="T1004">
        <f>Precios!T1005/Precios!T1004-1</f>
        <v>1.6702457647339575E-2</v>
      </c>
      <c r="U1004">
        <f>Precios!U1005/Precios!U1004-1</f>
        <v>-1.3911454102355836E-2</v>
      </c>
      <c r="V1004">
        <f>Precios!V1005/Precios!V1004-1</f>
        <v>-4.0774719673802862E-3</v>
      </c>
      <c r="W1004">
        <f>Precios!W1005/Precios!W1004-1</f>
        <v>-6.3417498532003513E-3</v>
      </c>
      <c r="X1004">
        <f>Precios!X1005/Precios!X1004-1</f>
        <v>-3.5693039857227493E-3</v>
      </c>
      <c r="Y1004">
        <f>Precios!Y1005/Precios!Y1004-1</f>
        <v>2.6977902450193714E-3</v>
      </c>
      <c r="Z1004">
        <f>Precios!Z1005/Precios!Z1004-1</f>
        <v>6.4977257959712986E-3</v>
      </c>
      <c r="AA1004">
        <f>Precios!AA1005/Precios!AA1004-1</f>
        <v>-1.5880429705744992E-2</v>
      </c>
      <c r="AB1004">
        <f>Precios!AB1005/Precios!AB1004-1</f>
        <v>4.4069503903299001E-3</v>
      </c>
      <c r="AC1004">
        <f>Precios!AC1005/Precios!AC1004-1</f>
        <v>-8.5665334094808809E-4</v>
      </c>
      <c r="AD1004">
        <f>Precios!AD1005/Precios!AD1004-1</f>
        <v>-1.8975332068311257E-2</v>
      </c>
      <c r="AE1004">
        <f>Precios!AE1005/Precios!AE1004-1</f>
        <v>-3.5957607872824093E-3</v>
      </c>
      <c r="AF1004">
        <f>Precios!AF1005/Precios!AF1004-1</f>
        <v>1.9123271550456344E-3</v>
      </c>
      <c r="AG1004">
        <f>Precios!AG1005/Precios!AG1004-1</f>
        <v>4.0586245772264995E-3</v>
      </c>
      <c r="AH1004">
        <f>Precios!AH1005/Precios!AH1004-1</f>
        <v>1.1627906976743319E-3</v>
      </c>
      <c r="AI1004">
        <f>Precios!AI1005/Precios!AI1004-1</f>
        <v>-1.9805825242718456E-2</v>
      </c>
      <c r="AJ1004">
        <f>Precios!AJ1005/Precios!AJ1004-1</f>
        <v>3.1371884008818185E-2</v>
      </c>
      <c r="AK1004">
        <f>Precios!AK1005/Precios!AK1004-1</f>
        <v>4.7388507341126207E-3</v>
      </c>
    </row>
    <row r="1005" spans="1:37" x14ac:dyDescent="0.55000000000000004">
      <c r="A1005" s="1">
        <v>43776</v>
      </c>
      <c r="B1005">
        <f>Precios!B1006/Precios!B1005-1</f>
        <v>1.0180707559175328E-2</v>
      </c>
      <c r="C1005">
        <f>Precios!C1006/Precios!C1005-1</f>
        <v>8.7538113504475046E-3</v>
      </c>
      <c r="D1005">
        <f>Precios!D1006/Precios!D1005-1</f>
        <v>2.7027027027026751E-3</v>
      </c>
      <c r="E1005">
        <f>Precios!E1006/Precios!E1005-1</f>
        <v>1.0433928681028659E-2</v>
      </c>
      <c r="F1005">
        <f>Precios!F1006/Precios!F1005-1</f>
        <v>1.3943648427733546E-2</v>
      </c>
      <c r="G1005">
        <f>Precios!G1006/Precios!G1005-1</f>
        <v>7.7618482330379379E-3</v>
      </c>
      <c r="H1005">
        <f>Precios!H1006/Precios!H1005-1</f>
        <v>-5.5803571428570953E-3</v>
      </c>
      <c r="I1005">
        <f>Precios!I1006/Precios!I1005-1</f>
        <v>-1.87793427230043E-3</v>
      </c>
      <c r="J1005">
        <f>Precios!J1006/Precios!J1005-1</f>
        <v>3.701092703560116E-2</v>
      </c>
      <c r="K1005">
        <f>Precios!K1006/Precios!K1005-1</f>
        <v>1.0704182276932483E-2</v>
      </c>
      <c r="L1005">
        <f>Precios!L1006/Precios!L1005-1</f>
        <v>2.8078620136382515E-3</v>
      </c>
      <c r="M1005">
        <f>Precios!M1006/Precios!M1005-1</f>
        <v>-5.8479532163742132E-3</v>
      </c>
      <c r="N1005">
        <f>Precios!N1006/Precios!N1005-1</f>
        <v>7.2339615457832629E-3</v>
      </c>
      <c r="O1005">
        <f>Precios!O1006/Precios!O1005-1</f>
        <v>1.0501750291715295E-2</v>
      </c>
      <c r="P1005">
        <f>Precios!P1006/Precios!P1005-1</f>
        <v>4.2560224784100598E-3</v>
      </c>
      <c r="Q1005">
        <f>Precios!Q1006/Precios!Q1005-1</f>
        <v>7.0751240603350585E-3</v>
      </c>
      <c r="R1005">
        <f>Precios!R1006/Precios!R1005-1</f>
        <v>1.6526472043542739E-2</v>
      </c>
      <c r="S1005">
        <f>Precios!S1006/Precios!S1005-1</f>
        <v>-1.5489035851026789E-2</v>
      </c>
      <c r="T1005">
        <f>Precios!T1006/Precios!T1005-1</f>
        <v>2.2764609246655798E-2</v>
      </c>
      <c r="U1005">
        <f>Precios!U1006/Precios!U1005-1</f>
        <v>2.6464833693749412E-2</v>
      </c>
      <c r="V1005">
        <f>Precios!V1006/Precios!V1005-1</f>
        <v>-7.6765609007164448E-3</v>
      </c>
      <c r="W1005">
        <f>Precios!W1006/Precios!W1005-1</f>
        <v>-3.5456801796474036E-4</v>
      </c>
      <c r="X1005">
        <f>Precios!X1006/Precios!X1005-1</f>
        <v>5.9701492537311829E-4</v>
      </c>
      <c r="Y1005">
        <f>Precios!Y1006/Precios!Y1005-1</f>
        <v>-4.4604306278145378E-3</v>
      </c>
      <c r="Z1005">
        <f>Precios!Z1006/Precios!Z1005-1</f>
        <v>2.5823111684957212E-3</v>
      </c>
      <c r="AA1005">
        <f>Precios!AA1006/Precios!AA1005-1</f>
        <v>3.7968675842430244E-3</v>
      </c>
      <c r="AB1005">
        <f>Precios!AB1006/Precios!AB1005-1</f>
        <v>1.2536041118216268E-4</v>
      </c>
      <c r="AC1005">
        <f>Precios!AC1006/Precios!AC1005-1</f>
        <v>-8.9549395065257054E-3</v>
      </c>
      <c r="AD1005">
        <f>Precios!AD1006/Precios!AD1005-1</f>
        <v>1.464492953854668E-2</v>
      </c>
      <c r="AE1005">
        <f>Precios!AE1006/Precios!AE1005-1</f>
        <v>9.6866096866097262E-3</v>
      </c>
      <c r="AF1005">
        <f>Precios!AF1006/Precios!AF1005-1</f>
        <v>1.5122595800910243E-2</v>
      </c>
      <c r="AG1005">
        <f>Precios!AG1006/Precios!AG1005-1</f>
        <v>1.3923197844149859E-2</v>
      </c>
      <c r="AH1005">
        <f>Precios!AH1006/Precios!AH1005-1</f>
        <v>1.1614401858304202E-3</v>
      </c>
      <c r="AI1005">
        <f>Precios!AI1006/Precios!AI1005-1</f>
        <v>3.5657686212360318E-3</v>
      </c>
      <c r="AJ1005">
        <f>Precios!AJ1006/Precios!AJ1005-1</f>
        <v>8.9882714019511312E-3</v>
      </c>
      <c r="AK1005">
        <f>Precios!AK1006/Precios!AK1005-1</f>
        <v>6.878143506020562E-3</v>
      </c>
    </row>
    <row r="1006" spans="1:37" x14ac:dyDescent="0.55000000000000004">
      <c r="A1006" s="1">
        <v>43777</v>
      </c>
      <c r="B1006">
        <f>Precios!B1007/Precios!B1006-1</f>
        <v>-3.6533131771226857E-2</v>
      </c>
      <c r="C1006">
        <f>Precios!C1007/Precios!C1006-1</f>
        <v>-1.3504290171606925E-2</v>
      </c>
      <c r="D1006">
        <f>Precios!D1007/Precios!D1006-1</f>
        <v>-1.7520215633423208E-2</v>
      </c>
      <c r="E1006">
        <f>Precios!E1007/Precios!E1006-1</f>
        <v>-2.4205794812609982E-2</v>
      </c>
      <c r="F1006">
        <f>Precios!F1007/Precios!F1006-1</f>
        <v>-2.3615326251896773E-2</v>
      </c>
      <c r="G1006">
        <f>Precios!G1007/Precios!G1006-1</f>
        <v>3.4432765494745166E-3</v>
      </c>
      <c r="H1006">
        <f>Precios!H1007/Precios!H1006-1</f>
        <v>0</v>
      </c>
      <c r="I1006">
        <f>Precios!I1007/Precios!I1006-1</f>
        <v>-1.7873941674506288E-2</v>
      </c>
      <c r="J1006">
        <f>Precios!J1007/Precios!J1006-1</f>
        <v>3.5123498753681925E-3</v>
      </c>
      <c r="K1006">
        <f>Precios!K1007/Precios!K1006-1</f>
        <v>-9.83432937438522E-4</v>
      </c>
      <c r="L1006">
        <f>Precios!L1007/Precios!L1006-1</f>
        <v>-1.2399999999999967E-2</v>
      </c>
      <c r="M1006">
        <f>Precios!M1007/Precios!M1006-1</f>
        <v>-3.9215686274509665E-3</v>
      </c>
      <c r="N1006">
        <f>Precios!N1007/Precios!N1006-1</f>
        <v>-3.0240030240029636E-3</v>
      </c>
      <c r="O1006">
        <f>Precios!O1007/Precios!O1006-1</f>
        <v>-1.6166281755196632E-3</v>
      </c>
      <c r="P1006">
        <f>Precios!P1007/Precios!P1006-1</f>
        <v>-2.5962804476629353E-2</v>
      </c>
      <c r="Q1006">
        <f>Precios!Q1007/Precios!Q1006-1</f>
        <v>-8.3914719227203838E-3</v>
      </c>
      <c r="R1006">
        <f>Precios!R1007/Precios!R1006-1</f>
        <v>-1.6355140186915862E-2</v>
      </c>
      <c r="S1006">
        <f>Precios!S1007/Precios!S1006-1</f>
        <v>-6.7173413470037469E-3</v>
      </c>
      <c r="T1006">
        <f>Precios!T1007/Precios!T1006-1</f>
        <v>-4.313905461220735E-2</v>
      </c>
      <c r="U1006">
        <f>Precios!U1007/Precios!U1006-1</f>
        <v>-1.8559390048154212E-2</v>
      </c>
      <c r="V1006">
        <f>Precios!V1007/Precios!V1006-1</f>
        <v>-1.1346054667354277E-2</v>
      </c>
      <c r="W1006">
        <f>Precios!W1007/Precios!W1006-1</f>
        <v>-2.3646252069047247E-3</v>
      </c>
      <c r="X1006">
        <f>Precios!X1007/Precios!X1006-1</f>
        <v>-8.6515513126493859E-3</v>
      </c>
      <c r="Y1006">
        <f>Precios!Y1007/Precios!Y1006-1</f>
        <v>-7.8855307679082109E-4</v>
      </c>
      <c r="Z1006">
        <f>Precios!Z1007/Precios!Z1006-1</f>
        <v>-2.2537025112685516E-3</v>
      </c>
      <c r="AA1006">
        <f>Precios!AA1007/Precios!AA1006-1</f>
        <v>-9.4562647754137252E-4</v>
      </c>
      <c r="AB1006">
        <f>Precios!AB1007/Precios!AB1006-1</f>
        <v>-2.0055151667084381E-3</v>
      </c>
      <c r="AC1006">
        <f>Precios!AC1007/Precios!AC1006-1</f>
        <v>-5.1908103431702601E-3</v>
      </c>
      <c r="AD1006">
        <f>Precios!AD1007/Precios!AD1006-1</f>
        <v>-2.314814814814814E-2</v>
      </c>
      <c r="AE1006">
        <f>Precios!AE1007/Precios!AE1006-1</f>
        <v>-6.3957863054927566E-3</v>
      </c>
      <c r="AF1006">
        <f>Precios!AF1007/Precios!AF1006-1</f>
        <v>-2.7769742551345122E-2</v>
      </c>
      <c r="AG1006">
        <f>Precios!AG1007/Precios!AG1006-1</f>
        <v>-2.148394241417495E-2</v>
      </c>
      <c r="AH1006">
        <f>Precios!AH1007/Precios!AH1006-1</f>
        <v>-5.8004640371228655E-3</v>
      </c>
      <c r="AI1006">
        <f>Precios!AI1007/Precios!AI1006-1</f>
        <v>-1.2633241215949331E-2</v>
      </c>
      <c r="AJ1006">
        <f>Precios!AJ1007/Precios!AJ1006-1</f>
        <v>1.955458989679526E-3</v>
      </c>
      <c r="AK1006">
        <f>Precios!AK1007/Precios!AK1006-1</f>
        <v>-9.4667032336881451E-3</v>
      </c>
    </row>
    <row r="1007" spans="1:37" x14ac:dyDescent="0.55000000000000004">
      <c r="A1007" s="1">
        <v>43780</v>
      </c>
      <c r="B1007">
        <f>Precios!B1008/Precios!B1007-1</f>
        <v>7.8451882845187448E-3</v>
      </c>
      <c r="C1007">
        <f>Precios!C1008/Precios!C1007-1</f>
        <v>1.7296763034346796E-3</v>
      </c>
      <c r="D1007">
        <f>Precios!D1008/Precios!D1007-1</f>
        <v>-1.3717421124828433E-2</v>
      </c>
      <c r="E1007">
        <f>Precios!E1008/Precios!E1007-1</f>
        <v>1.3321298515359903E-2</v>
      </c>
      <c r="F1007">
        <f>Precios!F1008/Precios!F1007-1</f>
        <v>-3.2054395337541841E-3</v>
      </c>
      <c r="G1007">
        <f>Precios!G1008/Precios!G1007-1</f>
        <v>-1.1739208957919356E-3</v>
      </c>
      <c r="H1007">
        <f>Precios!H1008/Precios!H1007-1</f>
        <v>-4.1152263374485409E-3</v>
      </c>
      <c r="I1007">
        <f>Precios!I1008/Precios!I1007-1</f>
        <v>5.268199233716464E-3</v>
      </c>
      <c r="J1007">
        <f>Precios!J1008/Precios!J1007-1</f>
        <v>1.2419555154117301E-3</v>
      </c>
      <c r="K1007">
        <f>Precios!K1008/Precios!K1007-1</f>
        <v>2.0445252158109994E-3</v>
      </c>
      <c r="L1007">
        <f>Precios!L1008/Precios!L1007-1</f>
        <v>9.3155123531794004E-3</v>
      </c>
      <c r="M1007">
        <f>Precios!M1008/Precios!M1007-1</f>
        <v>4.5931758530184386E-3</v>
      </c>
      <c r="N1007">
        <f>Precios!N1008/Precios!N1007-1</f>
        <v>0</v>
      </c>
      <c r="O1007">
        <f>Precios!O1008/Precios!O1007-1</f>
        <v>-1.2260004626416743E-2</v>
      </c>
      <c r="P1007">
        <f>Precios!P1008/Precios!P1007-1</f>
        <v>-2.5345330122927834E-4</v>
      </c>
      <c r="Q1007">
        <f>Precios!Q1008/Precios!Q1007-1</f>
        <v>2.1156211562116667E-3</v>
      </c>
      <c r="R1007">
        <f>Precios!R1008/Precios!R1007-1</f>
        <v>1.1084718923198622E-2</v>
      </c>
      <c r="S1007">
        <f>Precios!S1008/Precios!S1007-1</f>
        <v>-2.2067983626979815E-2</v>
      </c>
      <c r="T1007">
        <f>Precios!T1008/Precios!T1007-1</f>
        <v>7.9136690647481078E-3</v>
      </c>
      <c r="U1007">
        <f>Precios!U1008/Precios!U1007-1</f>
        <v>-1.3288357354593883E-3</v>
      </c>
      <c r="V1007">
        <f>Precios!V1008/Precios!V1007-1</f>
        <v>5.2164840897233056E-3</v>
      </c>
      <c r="W1007">
        <f>Precios!W1008/Precios!W1007-1</f>
        <v>-2.3702299123007364E-4</v>
      </c>
      <c r="X1007">
        <f>Precios!X1008/Precios!X1007-1</f>
        <v>7.523322299127333E-3</v>
      </c>
      <c r="Y1007">
        <f>Precios!Y1008/Precios!Y1007-1</f>
        <v>-7.3680283529191648E-3</v>
      </c>
      <c r="Z1007">
        <f>Precios!Z1008/Precios!Z1007-1</f>
        <v>-6.1310100032268E-3</v>
      </c>
      <c r="AA1007">
        <f>Precios!AA1008/Precios!AA1007-1</f>
        <v>-1.6564126833885418E-2</v>
      </c>
      <c r="AB1007">
        <f>Precios!AB1008/Precios!AB1007-1</f>
        <v>1.3815624215021138E-3</v>
      </c>
      <c r="AC1007">
        <f>Precios!AC1008/Precios!AC1007-1</f>
        <v>1.2561600154605834E-3</v>
      </c>
      <c r="AD1007">
        <f>Precios!AD1008/Precios!AD1007-1</f>
        <v>1.8678561471982214E-2</v>
      </c>
      <c r="AE1007">
        <f>Precios!AE1008/Precios!AE1007-1</f>
        <v>-4.5437334343052527E-3</v>
      </c>
      <c r="AF1007">
        <f>Precios!AF1008/Precios!AF1007-1</f>
        <v>1.7108003570366126E-2</v>
      </c>
      <c r="AG1007">
        <f>Precios!AG1008/Precios!AG1007-1</f>
        <v>-9.7329108193753289E-3</v>
      </c>
      <c r="AH1007">
        <f>Precios!AH1008/Precios!AH1007-1</f>
        <v>-8.7514585764295605E-3</v>
      </c>
      <c r="AI1007">
        <f>Precios!AI1008/Precios!AI1007-1</f>
        <v>-5.1979208316674796E-3</v>
      </c>
      <c r="AJ1007">
        <f>Precios!AJ1008/Precios!AJ1007-1</f>
        <v>-2.1684918139434073E-3</v>
      </c>
      <c r="AK1007">
        <f>Precios!AK1008/Precios!AK1007-1</f>
        <v>-2.4399212580228369E-3</v>
      </c>
    </row>
    <row r="1008" spans="1:37" x14ac:dyDescent="0.55000000000000004">
      <c r="A1008" s="1">
        <v>43781</v>
      </c>
      <c r="B1008">
        <f>Precios!B1009/Precios!B1008-1</f>
        <v>-3.8661131292164086E-2</v>
      </c>
      <c r="C1008">
        <f>Precios!C1009/Precios!C1008-1</f>
        <v>4.2427232363098089E-3</v>
      </c>
      <c r="D1008">
        <f>Precios!D1009/Precios!D1008-1</f>
        <v>-2.781641168289295E-2</v>
      </c>
      <c r="E1008">
        <f>Precios!E1009/Precios!E1008-1</f>
        <v>5.5287649353441548E-3</v>
      </c>
      <c r="F1008">
        <f>Precios!F1009/Precios!F1008-1</f>
        <v>-2.7772364061586563E-2</v>
      </c>
      <c r="G1008">
        <f>Precios!G1009/Precios!G1008-1</f>
        <v>8.8599584124402497E-3</v>
      </c>
      <c r="H1008">
        <f>Precios!H1009/Precios!H1008-1</f>
        <v>-2.2539444027047661E-3</v>
      </c>
      <c r="I1008">
        <f>Precios!I1009/Precios!I1008-1</f>
        <v>-6.1457837065269194E-2</v>
      </c>
      <c r="J1008">
        <f>Precios!J1009/Precios!J1008-1</f>
        <v>3.721244925575018E-3</v>
      </c>
      <c r="K1008">
        <f>Precios!K1009/Precios!K1008-1</f>
        <v>-1.6625103906899863E-3</v>
      </c>
      <c r="L1008">
        <f>Precios!L1009/Precios!L1008-1</f>
        <v>-3.8924558587480007E-2</v>
      </c>
      <c r="M1008">
        <f>Precios!M1009/Precios!M1008-1</f>
        <v>-7.8380143696931137E-3</v>
      </c>
      <c r="N1008">
        <f>Precios!N1009/Precios!N1008-1</f>
        <v>4.7393364928909332E-3</v>
      </c>
      <c r="O1008">
        <f>Precios!O1009/Precios!O1008-1</f>
        <v>5.1522248243558444E-3</v>
      </c>
      <c r="P1008">
        <f>Precios!P1009/Precios!P1008-1</f>
        <v>-6.1689271982083849E-3</v>
      </c>
      <c r="Q1008">
        <f>Precios!Q1009/Precios!Q1008-1</f>
        <v>-8.1500392772977381E-3</v>
      </c>
      <c r="R1008">
        <f>Precios!R1009/Precios!R1008-1</f>
        <v>-1.3801879404855111E-2</v>
      </c>
      <c r="S1008">
        <f>Precios!S1009/Precios!S1008-1</f>
        <v>-1.5104640582347728E-2</v>
      </c>
      <c r="T1008">
        <f>Precios!T1009/Precios!T1008-1</f>
        <v>-9.7549369497978988E-3</v>
      </c>
      <c r="U1008">
        <f>Precios!U1009/Precios!U1008-1</f>
        <v>-2.14943705220072E-3</v>
      </c>
      <c r="V1008">
        <f>Precios!V1009/Precios!V1008-1</f>
        <v>-2.1276595744680882E-2</v>
      </c>
      <c r="W1008">
        <f>Precios!W1009/Precios!W1008-1</f>
        <v>-2.9042200094831716E-2</v>
      </c>
      <c r="X1008">
        <f>Precios!X1009/Precios!X1008-1</f>
        <v>-6.5710872162484391E-3</v>
      </c>
      <c r="Y1008">
        <f>Precios!Y1009/Precios!Y1008-1</f>
        <v>-7.3865812849182033E-3</v>
      </c>
      <c r="Z1008">
        <f>Precios!Z1009/Precios!Z1008-1</f>
        <v>-3.2792207792207817E-2</v>
      </c>
      <c r="AA1008">
        <f>Precios!AA1009/Precios!AA1008-1</f>
        <v>-3.128007699711266E-2</v>
      </c>
      <c r="AB1008">
        <f>Precios!AB1009/Precios!AB1008-1</f>
        <v>-1.7308415903675045E-2</v>
      </c>
      <c r="AC1008">
        <f>Precios!AC1009/Precios!AC1008-1</f>
        <v>2.5091681142634936E-3</v>
      </c>
      <c r="AD1008">
        <f>Precios!AD1009/Precios!AD1008-1</f>
        <v>-3.6672140120415864E-2</v>
      </c>
      <c r="AE1008">
        <f>Precios!AE1009/Precios!AE1008-1</f>
        <v>5.7055914796499962E-4</v>
      </c>
      <c r="AF1008">
        <f>Precios!AF1009/Precios!AF1008-1</f>
        <v>-7.0206230802983827E-3</v>
      </c>
      <c r="AG1008">
        <f>Precios!AG1009/Precios!AG1008-1</f>
        <v>-1.3942857142857146E-2</v>
      </c>
      <c r="AH1008">
        <f>Precios!AH1009/Precios!AH1008-1</f>
        <v>-3.7080635668039985E-2</v>
      </c>
      <c r="AI1008">
        <f>Precios!AI1009/Precios!AI1008-1</f>
        <v>-8.0385852090031351E-3</v>
      </c>
      <c r="AJ1008">
        <f>Precios!AJ1009/Precios!AJ1008-1</f>
        <v>-1.4125828534172769E-3</v>
      </c>
      <c r="AK1008">
        <f>Precios!AK1009/Precios!AK1008-1</f>
        <v>-1.1350457385607804E-2</v>
      </c>
    </row>
    <row r="1009" spans="1:37" x14ac:dyDescent="0.55000000000000004">
      <c r="A1009" s="1">
        <v>43782</v>
      </c>
      <c r="B1009">
        <f>Precios!B1010/Precios!B1009-1</f>
        <v>1.1605937921727483E-2</v>
      </c>
      <c r="C1009">
        <f>Precios!C1010/Precios!C1009-1</f>
        <v>4.9125564943997002E-3</v>
      </c>
      <c r="D1009">
        <f>Precios!D1010/Precios!D1009-1</f>
        <v>1.0014306151645114E-2</v>
      </c>
      <c r="E1009">
        <f>Precios!E1010/Precios!E1009-1</f>
        <v>1.2860066591318553E-2</v>
      </c>
      <c r="F1009">
        <f>Precios!F1010/Precios!F1009-1</f>
        <v>-4.3099127994385977E-3</v>
      </c>
      <c r="G1009">
        <f>Precios!G1010/Precios!G1009-1</f>
        <v>3.7637781163186723E-3</v>
      </c>
      <c r="H1009">
        <f>Precios!H1010/Precios!H1009-1</f>
        <v>-2.8237951807230655E-4</v>
      </c>
      <c r="I1009">
        <f>Precios!I1010/Precios!I1009-1</f>
        <v>-1.9796954314720838E-2</v>
      </c>
      <c r="J1009">
        <f>Precios!J1010/Precios!J1009-1</f>
        <v>-2.4154589371980784E-3</v>
      </c>
      <c r="K1009">
        <f>Precios!K1010/Precios!K1009-1</f>
        <v>7.569449701006814E-3</v>
      </c>
      <c r="L1009">
        <f>Precios!L1010/Precios!L1009-1</f>
        <v>-1.3361169102296455E-2</v>
      </c>
      <c r="M1009">
        <f>Precios!M1010/Precios!M1009-1</f>
        <v>-6.5832784726793658E-4</v>
      </c>
      <c r="N1009">
        <f>Precios!N1010/Precios!N1009-1</f>
        <v>-6.6037735849057144E-3</v>
      </c>
      <c r="O1009">
        <f>Precios!O1010/Precios!O1009-1</f>
        <v>-1.7474370922646809E-2</v>
      </c>
      <c r="P1009">
        <f>Precios!P1010/Precios!P1009-1</f>
        <v>5.8670974873518134E-3</v>
      </c>
      <c r="Q1009">
        <f>Precios!Q1010/Precios!Q1009-1</f>
        <v>4.4550044550040191E-4</v>
      </c>
      <c r="R1009">
        <f>Precios!R1010/Precios!R1009-1</f>
        <v>7.047146401985005E-3</v>
      </c>
      <c r="S1009">
        <f>Precios!S1010/Precios!S1009-1</f>
        <v>7.3909830007390376E-4</v>
      </c>
      <c r="T1009">
        <f>Precios!T1010/Precios!T1009-1</f>
        <v>4.0845747236906149E-3</v>
      </c>
      <c r="U1009">
        <f>Precios!U1010/Precios!U1009-1</f>
        <v>3.0156939173248576E-2</v>
      </c>
      <c r="V1009">
        <f>Precios!V1010/Precios!V1009-1</f>
        <v>-2.6511134676564518E-3</v>
      </c>
      <c r="W1009">
        <f>Precios!W1010/Precios!W1009-1</f>
        <v>1.84348675375412E-2</v>
      </c>
      <c r="X1009">
        <f>Precios!X1010/Precios!X1009-1</f>
        <v>6.0132291040293495E-4</v>
      </c>
      <c r="Y1009">
        <f>Precios!Y1010/Precios!Y1009-1</f>
        <v>-7.4997997626280455E-4</v>
      </c>
      <c r="Z1009">
        <f>Precios!Z1010/Precios!Z1009-1</f>
        <v>2.6518966096005236E-2</v>
      </c>
      <c r="AA1009">
        <f>Precios!AA1010/Precios!AA1009-1</f>
        <v>-1.8380526577247758E-2</v>
      </c>
      <c r="AB1009">
        <f>Precios!AB1010/Precios!AB1009-1</f>
        <v>-2.5143586470963597E-2</v>
      </c>
      <c r="AC1009">
        <f>Precios!AC1010/Precios!AC1009-1</f>
        <v>-7.6049287639583518E-3</v>
      </c>
      <c r="AD1009">
        <f>Precios!AD1010/Precios!AD1009-1</f>
        <v>-2.5568181818182989E-3</v>
      </c>
      <c r="AE1009">
        <f>Precios!AE1010/Precios!AE1009-1</f>
        <v>-1.7107013875687915E-3</v>
      </c>
      <c r="AF1009">
        <f>Precios!AF1010/Precios!AF1009-1</f>
        <v>-2.9312122551185649E-2</v>
      </c>
      <c r="AG1009">
        <f>Precios!AG1010/Precios!AG1009-1</f>
        <v>1.4371812702827835E-2</v>
      </c>
      <c r="AH1009">
        <f>Precios!AH1010/Precios!AH1009-1</f>
        <v>-2.6894865525672329E-2</v>
      </c>
      <c r="AI1009">
        <f>Precios!AI1010/Precios!AI1009-1</f>
        <v>-1.0940032414910816E-2</v>
      </c>
      <c r="AJ1009">
        <f>Precios!AJ1010/Precios!AJ1009-1</f>
        <v>2.1762785636560977E-3</v>
      </c>
      <c r="AK1009">
        <f>Precios!AK1010/Precios!AK1009-1</f>
        <v>-4.8955041870302196E-5</v>
      </c>
    </row>
    <row r="1010" spans="1:37" x14ac:dyDescent="0.55000000000000004">
      <c r="A1010" s="1">
        <v>43783</v>
      </c>
      <c r="B1010">
        <f>Precios!B1011/Precios!B1010-1</f>
        <v>1.2540021344717323E-2</v>
      </c>
      <c r="C1010">
        <f>Precios!C1011/Precios!C1010-1</f>
        <v>4.1063746578020588E-3</v>
      </c>
      <c r="D1010">
        <f>Precios!D1011/Precios!D1010-1</f>
        <v>2.8328611898018607E-3</v>
      </c>
      <c r="E1010">
        <f>Precios!E1011/Precios!E1010-1</f>
        <v>-7.901562217262792E-3</v>
      </c>
      <c r="F1010">
        <f>Precios!F1011/Precios!F1010-1</f>
        <v>-2.4159452385746905E-3</v>
      </c>
      <c r="G1010">
        <f>Precios!G1011/Precios!G1010-1</f>
        <v>7.945719132220308E-3</v>
      </c>
      <c r="H1010">
        <f>Precios!H1011/Precios!H1010-1</f>
        <v>-1.223990208078285E-3</v>
      </c>
      <c r="I1010">
        <f>Precios!I1011/Precios!I1010-1</f>
        <v>-8.2858622475401322E-3</v>
      </c>
      <c r="J1010">
        <f>Precios!J1011/Precios!J1010-1</f>
        <v>-2.1397601216284201E-3</v>
      </c>
      <c r="K1010">
        <f>Precios!K1011/Precios!K1010-1</f>
        <v>-1.7879948914431898E-2</v>
      </c>
      <c r="L1010">
        <f>Precios!L1011/Precios!L1010-1</f>
        <v>2.9623360135420107E-3</v>
      </c>
      <c r="M1010">
        <f>Precios!M1011/Precios!M1010-1</f>
        <v>5.2700922266140093E-3</v>
      </c>
      <c r="N1010">
        <f>Precios!N1011/Precios!N1010-1</f>
        <v>-8.1671415004748171E-3</v>
      </c>
      <c r="O1010">
        <f>Precios!O1011/Precios!O1010-1</f>
        <v>-9.2482807683187396E-3</v>
      </c>
      <c r="P1010">
        <f>Precios!P1011/Precios!P1010-1</f>
        <v>-1.2299759076884076E-2</v>
      </c>
      <c r="Q1010">
        <f>Precios!Q1011/Precios!Q1010-1</f>
        <v>-1.1874721686211398E-3</v>
      </c>
      <c r="R1010">
        <f>Precios!R1011/Precios!R1010-1</f>
        <v>-1.4685590380445479E-2</v>
      </c>
      <c r="S1010">
        <f>Precios!S1011/Precios!S1010-1</f>
        <v>1.9202363367799125E-2</v>
      </c>
      <c r="T1010">
        <f>Precios!T1011/Precios!T1010-1</f>
        <v>9.8109595597033472E-3</v>
      </c>
      <c r="U1010">
        <f>Precios!U1011/Precios!U1010-1</f>
        <v>-9.7580404261675691E-3</v>
      </c>
      <c r="V1010">
        <f>Precios!V1011/Precios!V1010-1</f>
        <v>4.2530568846359529E-3</v>
      </c>
      <c r="W1010">
        <f>Precios!W1011/Precios!W1010-1</f>
        <v>-1.1268280987772661E-2</v>
      </c>
      <c r="X1010">
        <f>Precios!X1011/Precios!X1010-1</f>
        <v>-2.1033653846154188E-3</v>
      </c>
      <c r="Y1010">
        <f>Precios!Y1011/Precios!Y1010-1</f>
        <v>9.2542664354322568E-4</v>
      </c>
      <c r="Z1010">
        <f>Precios!Z1011/Precios!Z1010-1</f>
        <v>-1.9620667102681066E-3</v>
      </c>
      <c r="AA1010">
        <f>Precios!AA1011/Precios!AA1010-1</f>
        <v>-1.1639676113360364E-2</v>
      </c>
      <c r="AB1010">
        <f>Precios!AB1011/Precios!AB1010-1</f>
        <v>1.9638648860960117E-3</v>
      </c>
      <c r="AC1010">
        <f>Precios!AC1011/Precios!AC1010-1</f>
        <v>-2.8130759530508032E-3</v>
      </c>
      <c r="AD1010">
        <f>Precios!AD1011/Precios!AD1010-1</f>
        <v>-4.2722870976928951E-3</v>
      </c>
      <c r="AE1010">
        <f>Precios!AE1011/Precios!AE1010-1</f>
        <v>-2.6656511805026595E-3</v>
      </c>
      <c r="AF1010">
        <f>Precios!AF1011/Precios!AF1010-1</f>
        <v>2.1092564491653976E-2</v>
      </c>
      <c r="AG1010">
        <f>Precios!AG1011/Precios!AG1010-1</f>
        <v>1.3254113345521068E-2</v>
      </c>
      <c r="AH1010">
        <f>Precios!AH1011/Precios!AH1010-1</f>
        <v>-8.793969849246297E-3</v>
      </c>
      <c r="AI1010">
        <f>Precios!AI1011/Precios!AI1010-1</f>
        <v>2.8676771814830637E-3</v>
      </c>
      <c r="AJ1010">
        <f>Precios!AJ1011/Precios!AJ1010-1</f>
        <v>-3.691639522258261E-3</v>
      </c>
      <c r="AK1010">
        <f>Precios!AK1011/Precios!AK1010-1</f>
        <v>2.088696029064474E-3</v>
      </c>
    </row>
    <row r="1011" spans="1:37" x14ac:dyDescent="0.55000000000000004">
      <c r="A1011" s="1">
        <v>43784</v>
      </c>
      <c r="B1011">
        <f>Precios!B1012/Precios!B1011-1</f>
        <v>1.3965744400526781E-2</v>
      </c>
      <c r="C1011">
        <f>Precios!C1012/Precios!C1011-1</f>
        <v>-2.0447906523855974E-2</v>
      </c>
      <c r="D1011">
        <f>Precios!D1012/Precios!D1011-1</f>
        <v>0</v>
      </c>
      <c r="E1011">
        <f>Precios!E1012/Precios!E1011-1</f>
        <v>4.1646400778210246E-3</v>
      </c>
      <c r="F1011">
        <f>Precios!F1012/Precios!F1011-1</f>
        <v>4.0262361251261369E-2</v>
      </c>
      <c r="G1011">
        <f>Precios!G1012/Precios!G1011-1</f>
        <v>2.037201062887517E-3</v>
      </c>
      <c r="H1011">
        <f>Precios!H1012/Precios!H1011-1</f>
        <v>-3.2993966817496112E-3</v>
      </c>
      <c r="I1011">
        <f>Precios!I1012/Precios!I1011-1</f>
        <v>5.2219321148825326E-3</v>
      </c>
      <c r="J1011">
        <f>Precios!J1012/Precios!J1011-1</f>
        <v>5.5865921787707773E-3</v>
      </c>
      <c r="K1011">
        <f>Precios!K1012/Precios!K1011-1</f>
        <v>1.4074810678497585E-2</v>
      </c>
      <c r="L1011">
        <f>Precios!L1012/Precios!L1011-1</f>
        <v>1.4345991561181437E-2</v>
      </c>
      <c r="M1011">
        <f>Precios!M1012/Precios!M1011-1</f>
        <v>6.5530799475754797E-4</v>
      </c>
      <c r="N1011">
        <f>Precios!N1012/Precios!N1011-1</f>
        <v>1.1872845653006614E-2</v>
      </c>
      <c r="O1011">
        <f>Precios!O1012/Precios!O1011-1</f>
        <v>1.5797032072762063E-2</v>
      </c>
      <c r="P1011">
        <f>Precios!P1012/Precios!P1011-1</f>
        <v>5.5631633002395375E-3</v>
      </c>
      <c r="Q1011">
        <f>Precios!Q1012/Precios!Q1011-1</f>
        <v>2.2786942091446161E-3</v>
      </c>
      <c r="R1011">
        <f>Precios!R1012/Precios!R1011-1</f>
        <v>2.2306692007602269E-2</v>
      </c>
      <c r="S1011">
        <f>Precios!S1012/Precios!S1011-1</f>
        <v>-9.6014492753623282E-3</v>
      </c>
      <c r="T1011">
        <f>Precios!T1012/Precios!T1011-1</f>
        <v>-1.3507109004739393E-2</v>
      </c>
      <c r="U1011">
        <f>Precios!U1012/Precios!U1011-1</f>
        <v>5.7315233785821817E-3</v>
      </c>
      <c r="V1011">
        <f>Precios!V1012/Precios!V1011-1</f>
        <v>5.2938062466911795E-3</v>
      </c>
      <c r="W1011">
        <f>Precios!W1012/Precios!W1011-1</f>
        <v>-3.0310378273520344E-3</v>
      </c>
      <c r="X1011">
        <f>Precios!X1012/Precios!X1011-1</f>
        <v>9.0334236675704283E-4</v>
      </c>
      <c r="Y1011">
        <f>Precios!Y1012/Precios!Y1011-1</f>
        <v>-5.75854864189973E-3</v>
      </c>
      <c r="Z1011">
        <f>Precios!Z1012/Precios!Z1011-1</f>
        <v>2.6212319790301919E-3</v>
      </c>
      <c r="AA1011">
        <f>Precios!AA1012/Precios!AA1011-1</f>
        <v>1.6897081413210335E-2</v>
      </c>
      <c r="AB1011">
        <f>Precios!AB1012/Precios!AB1011-1</f>
        <v>6.9253887364433275E-3</v>
      </c>
      <c r="AC1011">
        <f>Precios!AC1012/Precios!AC1011-1</f>
        <v>-8.7548638132295409E-4</v>
      </c>
      <c r="AD1011">
        <f>Precios!AD1012/Precios!AD1011-1</f>
        <v>6.2929061784897655E-3</v>
      </c>
      <c r="AE1011">
        <f>Precios!AE1012/Precios!AE1011-1</f>
        <v>1.3172966781214157E-2</v>
      </c>
      <c r="AF1011">
        <f>Precios!AF1012/Precios!AF1011-1</f>
        <v>1.5455491157675638E-2</v>
      </c>
      <c r="AG1011">
        <f>Precios!AG1012/Precios!AG1011-1</f>
        <v>-2.3004059539918909E-2</v>
      </c>
      <c r="AH1011">
        <f>Precios!AH1012/Precios!AH1011-1</f>
        <v>8.2382762991128899E-3</v>
      </c>
      <c r="AI1011">
        <f>Precios!AI1012/Precios!AI1011-1</f>
        <v>1.388888888888884E-2</v>
      </c>
      <c r="AJ1011">
        <f>Precios!AJ1012/Precios!AJ1011-1</f>
        <v>2.6155187445509043E-3</v>
      </c>
      <c r="AK1011">
        <f>Precios!AK1012/Precios!AK1011-1</f>
        <v>4.7160505947392295E-3</v>
      </c>
    </row>
    <row r="1012" spans="1:37" x14ac:dyDescent="0.55000000000000004">
      <c r="A1012" s="1">
        <v>43787</v>
      </c>
      <c r="B1012">
        <f>Precios!B1013/Precios!B1012-1</f>
        <v>0</v>
      </c>
      <c r="C1012">
        <f>Precios!C1013/Precios!C1012-1</f>
        <v>0</v>
      </c>
      <c r="D1012">
        <f>Precios!D1013/Precios!D1012-1</f>
        <v>0</v>
      </c>
      <c r="E1012">
        <f>Precios!E1013/Precios!E1012-1</f>
        <v>0</v>
      </c>
      <c r="F1012">
        <f>Precios!F1013/Precios!F1012-1</f>
        <v>0</v>
      </c>
      <c r="G1012">
        <f>Precios!G1013/Precios!G1012-1</f>
        <v>0</v>
      </c>
      <c r="H1012">
        <f>Precios!H1013/Precios!H1012-1</f>
        <v>0</v>
      </c>
      <c r="I1012">
        <f>Precios!I1013/Precios!I1012-1</f>
        <v>0</v>
      </c>
      <c r="J1012">
        <f>Precios!J1013/Precios!J1012-1</f>
        <v>0</v>
      </c>
      <c r="K1012">
        <f>Precios!K1013/Precios!K1012-1</f>
        <v>0</v>
      </c>
      <c r="L1012">
        <f>Precios!L1013/Precios!L1012-1</f>
        <v>0</v>
      </c>
      <c r="M1012">
        <f>Precios!M1013/Precios!M1012-1</f>
        <v>0</v>
      </c>
      <c r="N1012">
        <f>Precios!N1013/Precios!N1012-1</f>
        <v>0</v>
      </c>
      <c r="O1012">
        <f>Precios!O1013/Precios!O1012-1</f>
        <v>0</v>
      </c>
      <c r="P1012">
        <f>Precios!P1013/Precios!P1012-1</f>
        <v>0</v>
      </c>
      <c r="Q1012">
        <f>Precios!Q1013/Precios!Q1012-1</f>
        <v>0</v>
      </c>
      <c r="R1012">
        <f>Precios!R1013/Precios!R1012-1</f>
        <v>0</v>
      </c>
      <c r="S1012">
        <f>Precios!S1013/Precios!S1012-1</f>
        <v>0</v>
      </c>
      <c r="T1012">
        <f>Precios!T1013/Precios!T1012-1</f>
        <v>0</v>
      </c>
      <c r="U1012">
        <f>Precios!U1013/Precios!U1012-1</f>
        <v>0</v>
      </c>
      <c r="V1012">
        <f>Precios!V1013/Precios!V1012-1</f>
        <v>0</v>
      </c>
      <c r="W1012">
        <f>Precios!W1013/Precios!W1012-1</f>
        <v>0</v>
      </c>
      <c r="X1012">
        <f>Precios!X1013/Precios!X1012-1</f>
        <v>0</v>
      </c>
      <c r="Y1012">
        <f>Precios!Y1013/Precios!Y1012-1</f>
        <v>0</v>
      </c>
      <c r="Z1012">
        <f>Precios!Z1013/Precios!Z1012-1</f>
        <v>0</v>
      </c>
      <c r="AA1012">
        <f>Precios!AA1013/Precios!AA1012-1</f>
        <v>0</v>
      </c>
      <c r="AB1012">
        <f>Precios!AB1013/Precios!AB1012-1</f>
        <v>0</v>
      </c>
      <c r="AC1012">
        <f>Precios!AC1013/Precios!AC1012-1</f>
        <v>0</v>
      </c>
      <c r="AD1012">
        <f>Precios!AD1013/Precios!AD1012-1</f>
        <v>0</v>
      </c>
      <c r="AE1012">
        <f>Precios!AE1013/Precios!AE1012-1</f>
        <v>0</v>
      </c>
      <c r="AF1012">
        <f>Precios!AF1013/Precios!AF1012-1</f>
        <v>0</v>
      </c>
      <c r="AG1012">
        <f>Precios!AG1013/Precios!AG1012-1</f>
        <v>0</v>
      </c>
      <c r="AH1012">
        <f>Precios!AH1013/Precios!AH1012-1</f>
        <v>0</v>
      </c>
      <c r="AI1012">
        <f>Precios!AI1013/Precios!AI1012-1</f>
        <v>0</v>
      </c>
      <c r="AJ1012">
        <f>Precios!AJ1013/Precios!AJ1012-1</f>
        <v>0</v>
      </c>
      <c r="AK1012">
        <f>Precios!AK1013/Precios!AK1012-1</f>
        <v>0</v>
      </c>
    </row>
    <row r="1013" spans="1:37" x14ac:dyDescent="0.55000000000000004">
      <c r="A1013" s="1">
        <v>43788</v>
      </c>
      <c r="B1013">
        <f>Precios!B1014/Precios!B1013-1</f>
        <v>-6.2370062370060708E-3</v>
      </c>
      <c r="C1013">
        <f>Precios!C1014/Precios!C1013-1</f>
        <v>2.4353876739562574E-2</v>
      </c>
      <c r="D1013">
        <f>Precios!D1014/Precios!D1013-1</f>
        <v>4.237288135593209E-3</v>
      </c>
      <c r="E1013">
        <f>Precios!E1014/Precios!E1013-1</f>
        <v>2.5489661853298262E-2</v>
      </c>
      <c r="F1013">
        <f>Precios!F1014/Precios!F1013-1</f>
        <v>2.6772722863517284E-2</v>
      </c>
      <c r="G1013">
        <f>Precios!G1014/Precios!G1013-1</f>
        <v>-8.9277821974718119E-3</v>
      </c>
      <c r="H1013">
        <f>Precios!H1014/Precios!H1013-1</f>
        <v>4.7290267662913887E-3</v>
      </c>
      <c r="I1013">
        <f>Precios!I1014/Precios!I1013-1</f>
        <v>-7.2727272727273196E-3</v>
      </c>
      <c r="J1013">
        <f>Precios!J1014/Precios!J1013-1</f>
        <v>7.4074074074075291E-3</v>
      </c>
      <c r="K1013">
        <f>Precios!K1014/Precios!K1013-1</f>
        <v>7.7694802745720271E-3</v>
      </c>
      <c r="L1013">
        <f>Precios!L1014/Precios!L1013-1</f>
        <v>4.1597337770382659E-3</v>
      </c>
      <c r="M1013">
        <f>Precios!M1014/Precios!M1013-1</f>
        <v>-1.1787819253438081E-2</v>
      </c>
      <c r="N1013">
        <f>Precios!N1014/Precios!N1013-1</f>
        <v>1.5329295987887903E-2</v>
      </c>
      <c r="O1013">
        <f>Precios!O1014/Precios!O1013-1</f>
        <v>2.9688972667295088E-2</v>
      </c>
      <c r="P1013">
        <f>Precios!P1014/Precios!P1013-1</f>
        <v>-1.344795301727808E-2</v>
      </c>
      <c r="Q1013">
        <f>Precios!Q1014/Precios!Q1013-1</f>
        <v>6.4745712449956194E-3</v>
      </c>
      <c r="R1013">
        <f>Precios!R1014/Precios!R1013-1</f>
        <v>1.1448140900195636E-2</v>
      </c>
      <c r="S1013">
        <f>Precios!S1014/Precios!S1013-1</f>
        <v>4.7558075727089921E-3</v>
      </c>
      <c r="T1013">
        <f>Precios!T1014/Precios!T1013-1</f>
        <v>2.1138601969733273E-2</v>
      </c>
      <c r="U1013">
        <f>Precios!U1014/Precios!U1013-1</f>
        <v>-1.5596880623875209E-2</v>
      </c>
      <c r="V1013">
        <f>Precios!V1014/Precios!V1013-1</f>
        <v>-2.632964718272679E-3</v>
      </c>
      <c r="W1013">
        <f>Precios!W1014/Precios!W1013-1</f>
        <v>7.9046576675179114E-3</v>
      </c>
      <c r="X1013">
        <f>Precios!X1014/Precios!X1013-1</f>
        <v>1.0529482551143277E-2</v>
      </c>
      <c r="Y1013">
        <f>Precios!Y1014/Precios!Y1013-1</f>
        <v>-1.8305630812037732E-3</v>
      </c>
      <c r="Z1013">
        <f>Precios!Z1014/Precios!Z1013-1</f>
        <v>-2.2875816993463971E-3</v>
      </c>
      <c r="AA1013">
        <f>Precios!AA1014/Precios!AA1013-1</f>
        <v>-7.5528700906343227E-3</v>
      </c>
      <c r="AB1013">
        <f>Precios!AB1014/Precios!AB1013-1</f>
        <v>-1.4663898261095154E-2</v>
      </c>
      <c r="AC1013">
        <f>Precios!AC1014/Precios!AC1013-1</f>
        <v>2.531399084801933E-3</v>
      </c>
      <c r="AD1013">
        <f>Precios!AD1014/Precios!AD1013-1</f>
        <v>-1.5918135304150205E-2</v>
      </c>
      <c r="AE1013">
        <f>Precios!AE1014/Precios!AE1013-1</f>
        <v>8.6677972489166422E-3</v>
      </c>
      <c r="AF1013">
        <f>Precios!AF1014/Precios!AF1013-1</f>
        <v>1.1854236792038675E-2</v>
      </c>
      <c r="AG1013">
        <f>Precios!AG1014/Precios!AG1013-1</f>
        <v>6.9252077562320657E-4</v>
      </c>
      <c r="AH1013">
        <f>Precios!AH1014/Precios!AH1013-1</f>
        <v>-1.5084852294154683E-2</v>
      </c>
      <c r="AI1013">
        <f>Precios!AI1014/Precios!AI1013-1</f>
        <v>3.2232070910556132E-2</v>
      </c>
      <c r="AJ1013">
        <f>Precios!AJ1014/Precios!AJ1013-1</f>
        <v>-4.891304347826031E-4</v>
      </c>
      <c r="AK1013">
        <f>Precios!AK1014/Precios!AK1013-1</f>
        <v>4.8370266102142345E-3</v>
      </c>
    </row>
    <row r="1014" spans="1:37" x14ac:dyDescent="0.55000000000000004">
      <c r="A1014" s="1">
        <v>43789</v>
      </c>
      <c r="B1014">
        <f>Precios!B1015/Precios!B1014-1</f>
        <v>6.7991631799162455E-3</v>
      </c>
      <c r="C1014">
        <f>Precios!C1015/Precios!C1014-1</f>
        <v>-2.4745269286753357E-3</v>
      </c>
      <c r="D1014">
        <f>Precios!D1015/Precios!D1014-1</f>
        <v>-1.2658227848101333E-2</v>
      </c>
      <c r="E1014">
        <f>Precios!E1015/Precios!E1014-1</f>
        <v>1.0184501845018401E-2</v>
      </c>
      <c r="F1014">
        <f>Precios!F1015/Precios!F1014-1</f>
        <v>0</v>
      </c>
      <c r="G1014">
        <f>Precios!G1015/Precios!G1014-1</f>
        <v>2.4973242953978403E-3</v>
      </c>
      <c r="H1014">
        <f>Precios!H1015/Precios!H1014-1</f>
        <v>-1.3178951332015743E-3</v>
      </c>
      <c r="I1014">
        <f>Precios!I1015/Precios!I1014-1</f>
        <v>-6.8027210884352707E-3</v>
      </c>
      <c r="J1014">
        <f>Precios!J1015/Precios!J1014-1</f>
        <v>8.0213903743315829E-3</v>
      </c>
      <c r="K1014">
        <f>Precios!K1015/Precios!K1014-1</f>
        <v>-9.2814371257483597E-3</v>
      </c>
      <c r="L1014">
        <f>Precios!L1015/Precios!L1014-1</f>
        <v>-9.9420049710026159E-3</v>
      </c>
      <c r="M1014">
        <f>Precios!M1015/Precios!M1014-1</f>
        <v>1.2591119946984808E-2</v>
      </c>
      <c r="N1014">
        <f>Precios!N1015/Precios!N1014-1</f>
        <v>-1.17427772600186E-2</v>
      </c>
      <c r="O1014">
        <f>Precios!O1015/Precios!O1014-1</f>
        <v>-2.9748283752860649E-3</v>
      </c>
      <c r="P1014">
        <f>Precios!P1015/Precios!P1014-1</f>
        <v>-1.8031231127599079E-2</v>
      </c>
      <c r="Q1014">
        <f>Precios!Q1015/Precios!Q1014-1</f>
        <v>-4.272245138479569E-3</v>
      </c>
      <c r="R1014">
        <f>Precios!R1015/Precios!R1014-1</f>
        <v>1.2285963045370885E-2</v>
      </c>
      <c r="S1014">
        <f>Precios!S1015/Precios!S1014-1</f>
        <v>-7.0999453850355554E-3</v>
      </c>
      <c r="T1014">
        <f>Precios!T1015/Precios!T1014-1</f>
        <v>1.1056222065396248E-2</v>
      </c>
      <c r="U1014">
        <f>Precios!U1015/Precios!U1014-1</f>
        <v>1.0867357302458025E-2</v>
      </c>
      <c r="V1014">
        <f>Precios!V1015/Precios!V1014-1</f>
        <v>-1.7951425554382228E-2</v>
      </c>
      <c r="W1014">
        <f>Precios!W1015/Precios!W1014-1</f>
        <v>7.2393822393823637E-3</v>
      </c>
      <c r="X1014">
        <f>Precios!X1015/Precios!X1014-1</f>
        <v>-4.465614766299697E-3</v>
      </c>
      <c r="Y1014">
        <f>Precios!Y1015/Precios!Y1014-1</f>
        <v>8.0545774647886592E-3</v>
      </c>
      <c r="Z1014">
        <f>Precios!Z1015/Precios!Z1014-1</f>
        <v>1.8997707173272094E-2</v>
      </c>
      <c r="AA1014">
        <f>Precios!AA1015/Precios!AA1014-1</f>
        <v>1.3191273465245956E-2</v>
      </c>
      <c r="AB1014">
        <f>Precios!AB1015/Precios!AB1014-1</f>
        <v>-8.5605162649809996E-3</v>
      </c>
      <c r="AC1014">
        <f>Precios!AC1015/Precios!AC1014-1</f>
        <v>2.9134699427024735E-4</v>
      </c>
      <c r="AD1014">
        <f>Precios!AD1015/Precios!AD1014-1</f>
        <v>-6.6435586366261346E-3</v>
      </c>
      <c r="AE1014">
        <f>Precios!AE1015/Precios!AE1014-1</f>
        <v>-1.2516345974220133E-2</v>
      </c>
      <c r="AF1014">
        <f>Precios!AF1015/Precios!AF1014-1</f>
        <v>-1.3450969048307893E-2</v>
      </c>
      <c r="AG1014">
        <f>Precios!AG1015/Precios!AG1014-1</f>
        <v>-2.7681660899655514E-3</v>
      </c>
      <c r="AH1014">
        <f>Precios!AH1015/Precios!AH1014-1</f>
        <v>-2.0421186981493311E-2</v>
      </c>
      <c r="AI1014">
        <f>Precios!AI1015/Precios!AI1014-1</f>
        <v>0</v>
      </c>
      <c r="AJ1014">
        <f>Precios!AJ1015/Precios!AJ1014-1</f>
        <v>8.2649121853080043E-3</v>
      </c>
      <c r="AK1014">
        <f>Precios!AK1015/Precios!AK1014-1</f>
        <v>5.6189760849534309E-5</v>
      </c>
    </row>
    <row r="1015" spans="1:37" x14ac:dyDescent="0.55000000000000004">
      <c r="A1015" s="1">
        <v>43790</v>
      </c>
      <c r="B1015">
        <f>Precios!B1016/Precios!B1015-1</f>
        <v>-4.6753246753247213E-3</v>
      </c>
      <c r="C1015">
        <f>Precios!C1016/Precios!C1015-1</f>
        <v>-2.947614183569236E-2</v>
      </c>
      <c r="D1015">
        <f>Precios!D1016/Precios!D1015-1</f>
        <v>-5.6980056980056037E-3</v>
      </c>
      <c r="E1015">
        <f>Precios!E1016/Precios!E1015-1</f>
        <v>-1.4552893045002846E-2</v>
      </c>
      <c r="F1015">
        <f>Precios!F1016/Precios!F1015-1</f>
        <v>8.4081247047709251E-3</v>
      </c>
      <c r="G1015">
        <f>Precios!G1016/Precios!G1015-1</f>
        <v>6.5836298932384629E-3</v>
      </c>
      <c r="H1015">
        <f>Precios!H1016/Precios!H1015-1</f>
        <v>-2.450749363747784E-3</v>
      </c>
      <c r="I1015">
        <f>Precios!I1016/Precios!I1015-1</f>
        <v>-1.0537407797681753E-2</v>
      </c>
      <c r="J1015">
        <f>Precios!J1016/Precios!J1015-1</f>
        <v>-1.0554818744473948E-2</v>
      </c>
      <c r="K1015">
        <f>Precios!K1016/Precios!K1015-1</f>
        <v>-1.8207917799939799E-2</v>
      </c>
      <c r="L1015">
        <f>Precios!L1016/Precios!L1015-1</f>
        <v>-2.2175732217573074E-2</v>
      </c>
      <c r="M1015">
        <f>Precios!M1016/Precios!M1015-1</f>
        <v>-5.2356020942407877E-3</v>
      </c>
      <c r="N1015">
        <f>Precios!N1016/Precios!N1015-1</f>
        <v>5.2810260279139154E-3</v>
      </c>
      <c r="O1015">
        <f>Precios!O1016/Precios!O1015-1</f>
        <v>-4.8198301583658454E-3</v>
      </c>
      <c r="P1015">
        <f>Precios!P1016/Precios!P1015-1</f>
        <v>-1.568265682656822E-2</v>
      </c>
      <c r="Q1015">
        <f>Precios!Q1016/Precios!Q1015-1</f>
        <v>8.3838832174376599E-4</v>
      </c>
      <c r="R1015">
        <f>Precios!R1016/Precios!R1015-1</f>
        <v>8.7920489296635651E-3</v>
      </c>
      <c r="S1015">
        <f>Precios!S1016/Precios!S1015-1</f>
        <v>-1.6318298496516337E-2</v>
      </c>
      <c r="T1015">
        <f>Precios!T1016/Precios!T1015-1</f>
        <v>-7.9106561191251146E-3</v>
      </c>
      <c r="U1015">
        <f>Precios!U1016/Precios!U1015-1</f>
        <v>-1.6176027328443698E-2</v>
      </c>
      <c r="V1015">
        <f>Precios!V1016/Precios!V1015-1</f>
        <v>-1.7204301075268824E-2</v>
      </c>
      <c r="W1015">
        <f>Precios!W1016/Precios!W1015-1</f>
        <v>-2.5754671777671323E-2</v>
      </c>
      <c r="X1015">
        <f>Precios!X1016/Precios!X1015-1</f>
        <v>-5.6818181818181213E-3</v>
      </c>
      <c r="Y1015">
        <f>Precios!Y1016/Precios!Y1015-1</f>
        <v>3.6894729948040439E-3</v>
      </c>
      <c r="Z1015">
        <f>Precios!Z1016/Precios!Z1015-1</f>
        <v>1.7679202828672524E-2</v>
      </c>
      <c r="AA1015">
        <f>Precios!AA1016/Precios!AA1015-1</f>
        <v>-1.2018027040560764E-2</v>
      </c>
      <c r="AB1015">
        <f>Precios!AB1016/Precios!AB1015-1</f>
        <v>-2.0058448459086109E-2</v>
      </c>
      <c r="AC1015">
        <f>Precios!AC1016/Precios!AC1015-1</f>
        <v>-6.2135922330097682E-3</v>
      </c>
      <c r="AD1015">
        <f>Precios!AD1016/Precios!AD1015-1</f>
        <v>-6.1064262867113195E-3</v>
      </c>
      <c r="AE1015">
        <f>Precios!AE1016/Precios!AE1015-1</f>
        <v>-1.4566780174044558E-2</v>
      </c>
      <c r="AF1015">
        <f>Precios!AF1016/Precios!AF1015-1</f>
        <v>-2.7561941064360052E-2</v>
      </c>
      <c r="AG1015">
        <f>Precios!AG1016/Precios!AG1015-1</f>
        <v>-4.8577376821650198E-3</v>
      </c>
      <c r="AH1015">
        <f>Precios!AH1016/Precios!AH1015-1</f>
        <v>-1.3029315960912058E-2</v>
      </c>
      <c r="AI1015">
        <f>Precios!AI1016/Precios!AI1015-1</f>
        <v>-9.7580015612802606E-3</v>
      </c>
      <c r="AJ1015">
        <f>Precios!AJ1016/Precios!AJ1015-1</f>
        <v>-3.3975084937711841E-3</v>
      </c>
      <c r="AK1015">
        <f>Precios!AK1016/Precios!AK1015-1</f>
        <v>-8.0099163622269209E-3</v>
      </c>
    </row>
    <row r="1016" spans="1:37" x14ac:dyDescent="0.55000000000000004">
      <c r="A1016" s="1">
        <v>43791</v>
      </c>
      <c r="B1016">
        <f>Precios!B1017/Precios!B1016-1</f>
        <v>4.6972860125260585E-3</v>
      </c>
      <c r="C1016">
        <f>Precios!C1017/Precios!C1016-1</f>
        <v>-6.5153109808047116E-4</v>
      </c>
      <c r="D1016">
        <f>Precios!D1017/Precios!D1016-1</f>
        <v>1.1461318051575908E-2</v>
      </c>
      <c r="E1016">
        <f>Precios!E1017/Precios!E1016-1</f>
        <v>2.1647589110964649E-3</v>
      </c>
      <c r="F1016">
        <f>Precios!F1017/Precios!F1016-1</f>
        <v>4.0284804197114887E-3</v>
      </c>
      <c r="G1016">
        <f>Precios!G1017/Precios!G1016-1</f>
        <v>-9.7224677390842507E-3</v>
      </c>
      <c r="H1016">
        <f>Precios!H1017/Precios!H1016-1</f>
        <v>6.6143815553254548E-4</v>
      </c>
      <c r="I1016">
        <f>Precios!I1017/Precios!I1016-1</f>
        <v>1.0649627263046302E-3</v>
      </c>
      <c r="J1016">
        <f>Precios!J1017/Precios!J1016-1</f>
        <v>7.8190449595072486E-4</v>
      </c>
      <c r="K1016">
        <f>Precios!K1017/Precios!K1016-1</f>
        <v>1.954597922277812E-2</v>
      </c>
      <c r="L1016">
        <f>Precios!L1017/Precios!L1016-1</f>
        <v>3.594351732991008E-2</v>
      </c>
      <c r="M1016">
        <f>Precios!M1017/Precios!M1016-1</f>
        <v>3.2894736842106198E-3</v>
      </c>
      <c r="N1016">
        <f>Precios!N1017/Precios!N1016-1</f>
        <v>-1.1257035647278535E-3</v>
      </c>
      <c r="O1016">
        <f>Precios!O1017/Precios!O1016-1</f>
        <v>1.2223247232472367E-2</v>
      </c>
      <c r="P1016">
        <f>Precios!P1017/Precios!P1016-1</f>
        <v>-9.5059579595662136E-3</v>
      </c>
      <c r="Q1016">
        <f>Precios!Q1017/Precios!Q1016-1</f>
        <v>2.2666798068395888E-3</v>
      </c>
      <c r="R1016">
        <f>Precios!R1017/Precios!R1016-1</f>
        <v>1.837817355058724E-2</v>
      </c>
      <c r="S1016">
        <f>Precios!S1017/Precios!S1016-1</f>
        <v>2.5722273998136203E-2</v>
      </c>
      <c r="T1016">
        <f>Precios!T1017/Precios!T1016-1</f>
        <v>-1.6416510318949418E-2</v>
      </c>
      <c r="U1016">
        <f>Precios!U1017/Precios!U1016-1</f>
        <v>1.6339869281045694E-3</v>
      </c>
      <c r="V1016">
        <f>Precios!V1017/Precios!V1016-1</f>
        <v>1.8052516411378505E-2</v>
      </c>
      <c r="W1016">
        <f>Precios!W1017/Precios!W1016-1</f>
        <v>-1.2295585884669613E-4</v>
      </c>
      <c r="X1016">
        <f>Precios!X1017/Precios!X1016-1</f>
        <v>1.5037593984961184E-3</v>
      </c>
      <c r="Y1016">
        <f>Precios!Y1017/Precios!Y1016-1</f>
        <v>-6.431031357621797E-3</v>
      </c>
      <c r="Z1016">
        <f>Precios!Z1017/Precios!Z1016-1</f>
        <v>-2.8427037271004929E-3</v>
      </c>
      <c r="AA1016">
        <f>Precios!AA1017/Precios!AA1016-1</f>
        <v>1.1657374556512945E-2</v>
      </c>
      <c r="AB1016">
        <f>Precios!AB1017/Precios!AB1016-1</f>
        <v>3.6600244001627757E-3</v>
      </c>
      <c r="AC1016">
        <f>Precios!AC1017/Precios!AC1016-1</f>
        <v>1.7584994138335253E-2</v>
      </c>
      <c r="AD1016">
        <f>Precios!AD1017/Precios!AD1016-1</f>
        <v>-3.8033937975424648E-3</v>
      </c>
      <c r="AE1016">
        <f>Precios!AE1017/Precios!AE1016-1</f>
        <v>4.031483970051708E-3</v>
      </c>
      <c r="AF1016">
        <f>Precios!AF1017/Precios!AF1016-1</f>
        <v>1.0101010101010166E-2</v>
      </c>
      <c r="AG1016">
        <f>Precios!AG1017/Precios!AG1016-1</f>
        <v>3.0218503021848253E-3</v>
      </c>
      <c r="AH1016">
        <f>Precios!AH1017/Precios!AH1016-1</f>
        <v>3.3003300330032292E-3</v>
      </c>
      <c r="AI1016">
        <f>Precios!AI1017/Precios!AI1016-1</f>
        <v>4.3358297201419038E-3</v>
      </c>
      <c r="AJ1016">
        <f>Precios!AJ1017/Precios!AJ1016-1</f>
        <v>2.6190476190476097E-2</v>
      </c>
      <c r="AK1016">
        <f>Precios!AK1017/Precios!AK1016-1</f>
        <v>6.1594578992740789E-3</v>
      </c>
    </row>
    <row r="1017" spans="1:37" x14ac:dyDescent="0.55000000000000004">
      <c r="A1017" s="1">
        <v>43794</v>
      </c>
      <c r="B1017">
        <f>Precios!B1018/Precios!B1017-1</f>
        <v>-1.0389610389610615E-3</v>
      </c>
      <c r="C1017">
        <f>Precios!C1018/Precios!C1017-1</f>
        <v>2.0862587763289753E-2</v>
      </c>
      <c r="D1017">
        <f>Precios!D1018/Precios!D1017-1</f>
        <v>1.6997167138810276E-2</v>
      </c>
      <c r="E1017">
        <f>Precios!E1018/Precios!E1017-1</f>
        <v>8.6107412339104794E-3</v>
      </c>
      <c r="F1017">
        <f>Precios!F1018/Precios!F1017-1</f>
        <v>-4.2922459643557342E-3</v>
      </c>
      <c r="G1017">
        <f>Precios!G1018/Precios!G1017-1</f>
        <v>9.0146376294180097E-3</v>
      </c>
      <c r="H1017">
        <f>Precios!H1018/Precios!H1017-1</f>
        <v>3.7771482530688516E-3</v>
      </c>
      <c r="I1017">
        <f>Precios!I1018/Precios!I1017-1</f>
        <v>-9.5744680851063135E-3</v>
      </c>
      <c r="J1017">
        <f>Precios!J1018/Precios!J1017-1</f>
        <v>-5.9155086779396626E-3</v>
      </c>
      <c r="K1017">
        <f>Precios!K1018/Precios!K1017-1</f>
        <v>-1.2453770095856354E-2</v>
      </c>
      <c r="L1017">
        <f>Precios!L1018/Precios!L1017-1</f>
        <v>-3.7174721189591198E-3</v>
      </c>
      <c r="M1017">
        <f>Precios!M1018/Precios!M1017-1</f>
        <v>1.9672131147541183E-3</v>
      </c>
      <c r="N1017">
        <f>Precios!N1018/Precios!N1017-1</f>
        <v>7.513148009015147E-4</v>
      </c>
      <c r="O1017">
        <f>Precios!O1018/Precios!O1017-1</f>
        <v>-2.0505809979494138E-2</v>
      </c>
      <c r="P1017">
        <f>Precios!P1018/Precios!P1017-1</f>
        <v>-3.8298639271875379E-3</v>
      </c>
      <c r="Q1017">
        <f>Precios!Q1018/Precios!Q1017-1</f>
        <v>-8.8495575221239076E-3</v>
      </c>
      <c r="R1017">
        <f>Precios!R1018/Precios!R1017-1</f>
        <v>-8.6511627906977751E-3</v>
      </c>
      <c r="S1017">
        <f>Precios!S1018/Precios!S1017-1</f>
        <v>-5.4515718698888715E-4</v>
      </c>
      <c r="T1017">
        <f>Precios!T1018/Precios!T1017-1</f>
        <v>3.5288507391511681E-2</v>
      </c>
      <c r="U1017">
        <f>Precios!U1018/Precios!U1017-1</f>
        <v>-1.3254486133768006E-3</v>
      </c>
      <c r="V1017">
        <f>Precios!V1018/Precios!V1017-1</f>
        <v>6.9854916711444837E-3</v>
      </c>
      <c r="W1017">
        <f>Precios!W1018/Precios!W1017-1</f>
        <v>5.5336940482046959E-3</v>
      </c>
      <c r="X1017">
        <f>Precios!X1018/Precios!X1017-1</f>
        <v>6.6066066066068352E-3</v>
      </c>
      <c r="Y1017">
        <f>Precios!Y1018/Precios!Y1017-1</f>
        <v>-1.9994454093025249E-3</v>
      </c>
      <c r="Z1017">
        <f>Precios!Z1018/Precios!Z1017-1</f>
        <v>-9.1859360152042324E-3</v>
      </c>
      <c r="AA1017">
        <f>Precios!AA1018/Precios!AA1017-1</f>
        <v>4.6593186372745565E-2</v>
      </c>
      <c r="AB1017">
        <f>Precios!AB1018/Precios!AB1017-1</f>
        <v>-1.3506212857915534E-3</v>
      </c>
      <c r="AC1017">
        <f>Precios!AC1018/Precios!AC1017-1</f>
        <v>5.2803379416281881E-3</v>
      </c>
      <c r="AD1017">
        <f>Precios!AD1018/Precios!AD1017-1</f>
        <v>3.5242290748900285E-3</v>
      </c>
      <c r="AE1017">
        <f>Precios!AE1018/Precios!AE1017-1</f>
        <v>-1.3957934990439735E-2</v>
      </c>
      <c r="AF1017">
        <f>Precios!AF1018/Precios!AF1017-1</f>
        <v>-5.3731343283581756E-3</v>
      </c>
      <c r="AG1017">
        <f>Precios!AG1018/Precios!AG1017-1</f>
        <v>6.4889918887600651E-3</v>
      </c>
      <c r="AH1017">
        <f>Precios!AH1018/Precios!AH1017-1</f>
        <v>2.6315789473684292E-2</v>
      </c>
      <c r="AI1017">
        <f>Precios!AI1018/Precios!AI1017-1</f>
        <v>1.9230769230769162E-2</v>
      </c>
      <c r="AJ1017">
        <f>Precios!AJ1018/Precios!AJ1017-1</f>
        <v>-2.6365745623280201E-4</v>
      </c>
      <c r="AK1017">
        <f>Precios!AK1018/Precios!AK1017-1</f>
        <v>3.0444470893487008E-4</v>
      </c>
    </row>
    <row r="1018" spans="1:37" x14ac:dyDescent="0.55000000000000004">
      <c r="A1018" s="1">
        <v>43795</v>
      </c>
      <c r="B1018">
        <f>Precios!B1019/Precios!B1018-1</f>
        <v>-7.0202808112325155E-3</v>
      </c>
      <c r="C1018">
        <f>Precios!C1019/Precios!C1018-1</f>
        <v>-1.6407938691294977E-2</v>
      </c>
      <c r="D1018">
        <f>Precios!D1019/Precios!D1018-1</f>
        <v>4.1782729805013297E-3</v>
      </c>
      <c r="E1018">
        <f>Precios!E1019/Precios!E1018-1</f>
        <v>-1.769054743883125E-2</v>
      </c>
      <c r="F1018">
        <f>Precios!F1019/Precios!F1018-1</f>
        <v>-4.4981726173741854E-2</v>
      </c>
      <c r="G1018">
        <f>Precios!G1019/Precios!G1018-1</f>
        <v>-3.3613445378151141E-3</v>
      </c>
      <c r="H1018">
        <f>Precios!H1019/Precios!H1018-1</f>
        <v>-1.0159924741298232E-2</v>
      </c>
      <c r="I1018">
        <f>Precios!I1019/Precios!I1018-1</f>
        <v>-2.9538131041890514E-2</v>
      </c>
      <c r="J1018">
        <f>Precios!J1019/Precios!J1018-1</f>
        <v>-1.6111828439903442E-2</v>
      </c>
      <c r="K1018">
        <f>Precios!K1019/Precios!K1018-1</f>
        <v>1.4139406909202012E-2</v>
      </c>
      <c r="L1018">
        <f>Precios!L1019/Precios!L1018-1</f>
        <v>-3.3996683250414605E-2</v>
      </c>
      <c r="M1018">
        <f>Precios!M1019/Precios!M1018-1</f>
        <v>-1.308900523560208E-2</v>
      </c>
      <c r="N1018">
        <f>Precios!N1019/Precios!N1018-1</f>
        <v>-2.4024024024024038E-2</v>
      </c>
      <c r="O1018">
        <f>Precios!O1019/Precios!O1018-1</f>
        <v>9.0718771807396514E-3</v>
      </c>
      <c r="P1018">
        <f>Precios!P1019/Precios!P1018-1</f>
        <v>-4.3014157130580211E-2</v>
      </c>
      <c r="Q1018">
        <f>Precios!Q1019/Precios!Q1018-1</f>
        <v>-1.9543650793650835E-2</v>
      </c>
      <c r="R1018">
        <f>Precios!R1019/Precios!R1018-1</f>
        <v>-2.4397109880828216E-3</v>
      </c>
      <c r="S1018">
        <f>Precios!S1019/Precios!S1018-1</f>
        <v>-2.4181818181818193E-2</v>
      </c>
      <c r="T1018">
        <f>Precios!T1019/Precios!T1018-1</f>
        <v>-1.888530631045604E-2</v>
      </c>
      <c r="U1018">
        <f>Precios!U1019/Precios!U1018-1</f>
        <v>3.2669729453802532E-3</v>
      </c>
      <c r="V1018">
        <f>Precios!V1019/Precios!V1018-1</f>
        <v>1.0138740661686407E-2</v>
      </c>
      <c r="W1018">
        <f>Precios!W1019/Precios!W1018-1</f>
        <v>-1.9444784150666417E-2</v>
      </c>
      <c r="X1018">
        <f>Precios!X1019/Precios!X1018-1</f>
        <v>-8.0548926014321065E-3</v>
      </c>
      <c r="Y1018">
        <f>Precios!Y1019/Precios!Y1018-1</f>
        <v>1.343189728291061E-2</v>
      </c>
      <c r="Z1018">
        <f>Precios!Z1019/Precios!Z1018-1</f>
        <v>8.3120204603579495E-3</v>
      </c>
      <c r="AA1018">
        <f>Precios!AA1019/Precios!AA1018-1</f>
        <v>-1.483963618956452E-2</v>
      </c>
      <c r="AB1018">
        <f>Precios!AB1019/Precios!AB1018-1</f>
        <v>-5.6802813091696436E-3</v>
      </c>
      <c r="AC1018">
        <f>Precios!AC1019/Precios!AC1018-1</f>
        <v>-5.0615987011745078E-3</v>
      </c>
      <c r="AD1018">
        <f>Precios!AD1019/Precios!AD1018-1</f>
        <v>-2.1656423763535271E-2</v>
      </c>
      <c r="AE1018">
        <f>Precios!AE1019/Precios!AE1018-1</f>
        <v>1.0083381811130554E-2</v>
      </c>
      <c r="AF1018">
        <f>Precios!AF1019/Precios!AF1018-1</f>
        <v>-2.6410564225690325E-2</v>
      </c>
      <c r="AG1018">
        <f>Precios!AG1019/Precios!AG1018-1</f>
        <v>-2.7860925627446465E-2</v>
      </c>
      <c r="AH1018">
        <f>Precios!AH1019/Precios!AH1018-1</f>
        <v>-3.2051282051282048E-2</v>
      </c>
      <c r="AI1018">
        <f>Precios!AI1019/Precios!AI1018-1</f>
        <v>-4.1971505583365376E-2</v>
      </c>
      <c r="AJ1018">
        <f>Precios!AJ1019/Precios!AJ1018-1</f>
        <v>-7.1206287251437406E-3</v>
      </c>
      <c r="AK1018">
        <f>Precios!AK1019/Precios!AK1018-1</f>
        <v>-1.5682744341291466E-2</v>
      </c>
    </row>
    <row r="1019" spans="1:37" x14ac:dyDescent="0.55000000000000004">
      <c r="A1019" s="1">
        <v>43796</v>
      </c>
      <c r="B1019">
        <f>Precios!B1020/Precios!B1019-1</f>
        <v>5.7606703325476794E-3</v>
      </c>
      <c r="C1019">
        <f>Precios!C1020/Precios!C1019-1</f>
        <v>1.5482968734392699E-3</v>
      </c>
      <c r="D1019">
        <f>Precios!D1020/Precios!D1019-1</f>
        <v>1.8030513176144236E-2</v>
      </c>
      <c r="E1019">
        <f>Precios!E1020/Precios!E1019-1</f>
        <v>1.556013499387765E-2</v>
      </c>
      <c r="F1019">
        <f>Precios!F1020/Precios!F1019-1</f>
        <v>1.4816995388087673E-2</v>
      </c>
      <c r="G1019">
        <f>Precios!G1020/Precios!G1019-1</f>
        <v>1.8638501819472353E-3</v>
      </c>
      <c r="H1019">
        <f>Precios!H1020/Precios!H1019-1</f>
        <v>-2.0908572514730661E-3</v>
      </c>
      <c r="I1019">
        <f>Precios!I1020/Precios!I1019-1</f>
        <v>1.8815716657443193E-2</v>
      </c>
      <c r="J1019">
        <f>Precios!J1020/Precios!J1019-1</f>
        <v>-1.768800639050605E-3</v>
      </c>
      <c r="K1019">
        <f>Precios!K1020/Precios!K1019-1</f>
        <v>-2.6377270329338565E-3</v>
      </c>
      <c r="L1019">
        <f>Precios!L1020/Precios!L1019-1</f>
        <v>4.2918454935620964E-3</v>
      </c>
      <c r="M1019">
        <f>Precios!M1020/Precios!M1019-1</f>
        <v>-1.3262599469495706E-3</v>
      </c>
      <c r="N1019">
        <f>Precios!N1020/Precios!N1019-1</f>
        <v>2.7884615384615508E-2</v>
      </c>
      <c r="O1019">
        <f>Precios!O1020/Precios!O1019-1</f>
        <v>-3.2272936837252075E-3</v>
      </c>
      <c r="P1019">
        <f>Precios!P1020/Precios!P1019-1</f>
        <v>-6.6168825030721301E-3</v>
      </c>
      <c r="Q1019">
        <f>Precios!Q1020/Precios!Q1019-1</f>
        <v>6.627542244257878E-3</v>
      </c>
      <c r="R1019">
        <f>Precios!R1020/Precios!R1019-1</f>
        <v>-3.3863230175900094E-3</v>
      </c>
      <c r="S1019">
        <f>Precios!S1020/Precios!S1019-1</f>
        <v>1.0806782187441799E-2</v>
      </c>
      <c r="T1019">
        <f>Precios!T1020/Precios!T1019-1</f>
        <v>-7.0422535211268622E-3</v>
      </c>
      <c r="U1019">
        <f>Precios!U1020/Precios!U1019-1</f>
        <v>-9.1584410298157781E-3</v>
      </c>
      <c r="V1019">
        <f>Precios!V1020/Precios!V1019-1</f>
        <v>5.2826201796096761E-4</v>
      </c>
      <c r="W1019">
        <f>Precios!W1020/Precios!W1019-1</f>
        <v>1.6213519580943192E-3</v>
      </c>
      <c r="X1019">
        <f>Precios!X1020/Precios!X1019-1</f>
        <v>7.819548872180393E-3</v>
      </c>
      <c r="Y1019">
        <f>Precios!Y1020/Precios!Y1019-1</f>
        <v>-1.9047481619902662E-3</v>
      </c>
      <c r="Z1019">
        <f>Precios!Z1020/Precios!Z1019-1</f>
        <v>-4.7558655675332684E-3</v>
      </c>
      <c r="AA1019">
        <f>Precios!AA1020/Precios!AA1019-1</f>
        <v>1.4577259475219151E-3</v>
      </c>
      <c r="AB1019">
        <f>Precios!AB1020/Precios!AB1019-1</f>
        <v>-1.7546245919477621E-2</v>
      </c>
      <c r="AC1019">
        <f>Precios!AC1020/Precios!AC1019-1</f>
        <v>1.727778844307748E-3</v>
      </c>
      <c r="AD1019">
        <f>Precios!AD1020/Precios!AD1019-1</f>
        <v>-2.0939276099312121E-3</v>
      </c>
      <c r="AE1019">
        <f>Precios!AE1020/Precios!AE1019-1</f>
        <v>-8.4469187943944091E-3</v>
      </c>
      <c r="AF1019">
        <f>Precios!AF1020/Precios!AF1019-1</f>
        <v>9.8643649815042256E-3</v>
      </c>
      <c r="AG1019">
        <f>Precios!AG1020/Precios!AG1019-1</f>
        <v>1.4921837991473286E-2</v>
      </c>
      <c r="AH1019">
        <f>Precios!AH1020/Precios!AH1019-1</f>
        <v>3.7086092715231889E-2</v>
      </c>
      <c r="AI1019">
        <f>Precios!AI1020/Precios!AI1019-1</f>
        <v>3.215434083601254E-3</v>
      </c>
      <c r="AJ1019">
        <f>Precios!AJ1020/Precios!AJ1019-1</f>
        <v>-6.7998300042498849E-3</v>
      </c>
      <c r="AK1019">
        <f>Precios!AK1020/Precios!AK1019-1</f>
        <v>4.2891453352862374E-3</v>
      </c>
    </row>
    <row r="1020" spans="1:37" x14ac:dyDescent="0.55000000000000004">
      <c r="A1020" s="1">
        <v>43797</v>
      </c>
      <c r="B1020">
        <f>Precios!B1021/Precios!B1020-1</f>
        <v>-5.4673262171307524E-3</v>
      </c>
      <c r="C1020">
        <f>Precios!C1021/Precios!C1020-1</f>
        <v>2.6928639106367225E-3</v>
      </c>
      <c r="D1020">
        <f>Precios!D1021/Precios!D1020-1</f>
        <v>-2.7247956403269047E-3</v>
      </c>
      <c r="E1020">
        <f>Precios!E1021/Precios!E1020-1</f>
        <v>-2.764380661098742E-3</v>
      </c>
      <c r="F1020">
        <f>Precios!F1021/Precios!F1020-1</f>
        <v>2.9974859795010023E-3</v>
      </c>
      <c r="G1020">
        <f>Precios!G1021/Precios!G1020-1</f>
        <v>-7.1757618710134308E-3</v>
      </c>
      <c r="H1020">
        <f>Precios!H1021/Precios!H1020-1</f>
        <v>-4.0952380952381517E-3</v>
      </c>
      <c r="I1020">
        <f>Precios!I1021/Precios!I1020-1</f>
        <v>-1.6838674633351425E-2</v>
      </c>
      <c r="J1020">
        <f>Precios!J1021/Precios!J1020-1</f>
        <v>1.3603886824807176E-2</v>
      </c>
      <c r="K1020">
        <f>Precios!K1021/Precios!K1020-1</f>
        <v>-7.1029167296358109E-3</v>
      </c>
      <c r="L1020">
        <f>Precios!L1021/Precios!L1020-1</f>
        <v>-6.8376068376068133E-3</v>
      </c>
      <c r="M1020">
        <f>Precios!M1021/Precios!M1020-1</f>
        <v>0</v>
      </c>
      <c r="N1020">
        <f>Precios!N1021/Precios!N1020-1</f>
        <v>-5.7998129092610151E-3</v>
      </c>
      <c r="O1020">
        <f>Precios!O1021/Precios!O1020-1</f>
        <v>-4.6253469010182346E-4</v>
      </c>
      <c r="P1020">
        <f>Precios!P1021/Precios!P1020-1</f>
        <v>2.4740698448948439E-3</v>
      </c>
      <c r="Q1020">
        <f>Precios!Q1021/Precios!Q1020-1</f>
        <v>-5.5284716288883651E-4</v>
      </c>
      <c r="R1020">
        <f>Precios!R1021/Precios!R1020-1</f>
        <v>3.1146767343086523E-3</v>
      </c>
      <c r="S1020">
        <f>Precios!S1021/Precios!S1020-1</f>
        <v>7.3732718894015115E-4</v>
      </c>
      <c r="T1020">
        <f>Precios!T1021/Precios!T1020-1</f>
        <v>-6.382978723404209E-3</v>
      </c>
      <c r="U1020">
        <f>Precios!U1021/Precios!U1020-1</f>
        <v>-2.8756290438533005E-3</v>
      </c>
      <c r="V1020">
        <f>Precios!V1021/Precios!V1020-1</f>
        <v>-1.6367476240760404E-2</v>
      </c>
      <c r="W1020">
        <f>Precios!W1021/Precios!W1020-1</f>
        <v>6.3503922301082483E-3</v>
      </c>
      <c r="X1020">
        <f>Precios!X1021/Precios!X1020-1</f>
        <v>1.1936735302895407E-3</v>
      </c>
      <c r="Y1020">
        <f>Precios!Y1021/Precios!Y1020-1</f>
        <v>-4.4239791234448322E-3</v>
      </c>
      <c r="Z1020">
        <f>Precios!Z1021/Precios!Z1020-1</f>
        <v>-1.2424338961452674E-2</v>
      </c>
      <c r="AA1020">
        <f>Precios!AA1021/Precios!AA1020-1</f>
        <v>3.1538088306647394E-2</v>
      </c>
      <c r="AB1020">
        <f>Precios!AB1021/Precios!AB1020-1</f>
        <v>-1.4260002768932578E-2</v>
      </c>
      <c r="AC1020">
        <f>Precios!AC1021/Precios!AC1020-1</f>
        <v>-1.6289766193944288E-3</v>
      </c>
      <c r="AD1020">
        <f>Precios!AD1021/Precios!AD1020-1</f>
        <v>6.5947242206234602E-3</v>
      </c>
      <c r="AE1020">
        <f>Precios!AE1021/Precios!AE1020-1</f>
        <v>3.4849951597288875E-3</v>
      </c>
      <c r="AF1020">
        <f>Precios!AF1021/Precios!AF1020-1</f>
        <v>3.663003663003872E-3</v>
      </c>
      <c r="AG1020">
        <f>Precios!AG1021/Precios!AG1020-1</f>
        <v>5.1341890315053096E-3</v>
      </c>
      <c r="AH1020">
        <f>Precios!AH1021/Precios!AH1020-1</f>
        <v>1.2771392081736277E-3</v>
      </c>
      <c r="AI1020">
        <f>Precios!AI1021/Precios!AI1020-1</f>
        <v>0</v>
      </c>
      <c r="AJ1020">
        <f>Precios!AJ1021/Precios!AJ1020-1</f>
        <v>-2.6743688489527795E-4</v>
      </c>
      <c r="AK1020">
        <f>Precios!AK1021/Precios!AK1020-1</f>
        <v>1.4861920766164882E-3</v>
      </c>
    </row>
    <row r="1021" spans="1:37" x14ac:dyDescent="0.55000000000000004">
      <c r="A1021" s="1">
        <v>43798</v>
      </c>
      <c r="B1021">
        <f>Precios!B1022/Precios!B1021-1</f>
        <v>-1.963350785340312E-2</v>
      </c>
      <c r="C1021">
        <f>Precios!C1022/Precios!C1021-1</f>
        <v>-1.1339334560103498E-2</v>
      </c>
      <c r="D1021">
        <f>Precios!D1022/Precios!D1021-1</f>
        <v>-2.3224043715846965E-2</v>
      </c>
      <c r="E1021">
        <f>Precios!E1022/Precios!E1021-1</f>
        <v>-1.6012975523444384E-2</v>
      </c>
      <c r="F1021">
        <f>Precios!F1022/Precios!F1021-1</f>
        <v>-7.615925961631187E-3</v>
      </c>
      <c r="G1021">
        <f>Precios!G1022/Precios!G1021-1</f>
        <v>7.1383956455806086E-4</v>
      </c>
      <c r="H1021">
        <f>Precios!H1022/Precios!H1021-1</f>
        <v>-1.013675050205598E-2</v>
      </c>
      <c r="I1021">
        <f>Precios!I1022/Precios!I1021-1</f>
        <v>7.1823204419889652E-3</v>
      </c>
      <c r="J1021">
        <f>Precios!J1022/Precios!J1021-1</f>
        <v>8.4588056166445824E-4</v>
      </c>
      <c r="K1021">
        <f>Precios!K1022/Precios!K1021-1</f>
        <v>-1.1719939117199374E-2</v>
      </c>
      <c r="L1021">
        <f>Precios!L1022/Precios!L1021-1</f>
        <v>-1.2908777969017349E-3</v>
      </c>
      <c r="M1021">
        <f>Precios!M1022/Precios!M1021-1</f>
        <v>-3.9840637450199168E-3</v>
      </c>
      <c r="N1021">
        <f>Precios!N1022/Precios!N1021-1</f>
        <v>-3.0109145652992275E-3</v>
      </c>
      <c r="O1021">
        <f>Precios!O1022/Precios!O1021-1</f>
        <v>-1.2494215640906914E-2</v>
      </c>
      <c r="P1021">
        <f>Precios!P1022/Precios!P1021-1</f>
        <v>-1.6136687233032632E-2</v>
      </c>
      <c r="Q1021">
        <f>Precios!Q1022/Precios!Q1021-1</f>
        <v>-9.3533138891683798E-3</v>
      </c>
      <c r="R1021">
        <f>Precios!R1022/Precios!R1021-1</f>
        <v>3.3872788859616865E-3</v>
      </c>
      <c r="S1021">
        <f>Precios!S1022/Precios!S1021-1</f>
        <v>3.49972370602325E-3</v>
      </c>
      <c r="T1021">
        <f>Precios!T1022/Precios!T1021-1</f>
        <v>1.1896264572924142E-2</v>
      </c>
      <c r="U1021">
        <f>Precios!U1022/Precios!U1021-1</f>
        <v>-6.7978164589556078E-3</v>
      </c>
      <c r="V1021">
        <f>Precios!V1022/Precios!V1021-1</f>
        <v>3.2206119162641045E-3</v>
      </c>
      <c r="W1021">
        <f>Precios!W1022/Precios!W1021-1</f>
        <v>-7.7951002227171218E-3</v>
      </c>
      <c r="X1021">
        <f>Precios!X1022/Precios!X1021-1</f>
        <v>-1.3710879284649646E-2</v>
      </c>
      <c r="Y1021">
        <f>Precios!Y1022/Precios!Y1021-1</f>
        <v>-6.8397168270103448E-3</v>
      </c>
      <c r="Z1021">
        <f>Precios!Z1022/Precios!Z1021-1</f>
        <v>-2.2258064516129106E-2</v>
      </c>
      <c r="AA1021">
        <f>Precios!AA1022/Precios!AA1021-1</f>
        <v>3.7629350893695346E-3</v>
      </c>
      <c r="AB1021">
        <f>Precios!AB1022/Precios!AB1021-1</f>
        <v>-2.752808988764055E-2</v>
      </c>
      <c r="AC1021">
        <f>Precios!AC1022/Precios!AC1021-1</f>
        <v>-1.5452538631346546E-2</v>
      </c>
      <c r="AD1021">
        <f>Precios!AD1022/Precios!AD1021-1</f>
        <v>6.5515187611673298E-3</v>
      </c>
      <c r="AE1021">
        <f>Precios!AE1022/Precios!AE1021-1</f>
        <v>-1.447038394752076E-2</v>
      </c>
      <c r="AF1021">
        <f>Precios!AF1022/Precios!AF1021-1</f>
        <v>-6.0827250608272987E-3</v>
      </c>
      <c r="AG1021">
        <f>Precios!AG1022/Precios!AG1021-1</f>
        <v>-1.2073368934293116E-2</v>
      </c>
      <c r="AH1021">
        <f>Precios!AH1022/Precios!AH1021-1</f>
        <v>-2.0408163265306145E-2</v>
      </c>
      <c r="AI1021">
        <f>Precios!AI1022/Precios!AI1021-1</f>
        <v>-1.0416666666666741E-2</v>
      </c>
      <c r="AJ1021">
        <f>Precios!AJ1022/Precios!AJ1021-1</f>
        <v>1.6050505590925468E-4</v>
      </c>
      <c r="AK1021">
        <f>Precios!AK1022/Precios!AK1021-1</f>
        <v>-6.4951095263772185E-3</v>
      </c>
    </row>
    <row r="1022" spans="1:37" x14ac:dyDescent="0.55000000000000004">
      <c r="A1022" s="1">
        <v>43801</v>
      </c>
      <c r="B1022">
        <f>Precios!B1023/Precios!B1022-1</f>
        <v>2.5367156208277564E-2</v>
      </c>
      <c r="C1022">
        <f>Precios!C1023/Precios!C1022-1</f>
        <v>-1.6902258664922676E-2</v>
      </c>
      <c r="D1022">
        <f>Precios!D1023/Precios!D1022-1</f>
        <v>-1.118881118881121E-2</v>
      </c>
      <c r="E1022">
        <f>Precios!E1023/Precios!E1022-1</f>
        <v>-2.0619174633620063E-2</v>
      </c>
      <c r="F1022">
        <f>Precios!F1023/Precios!F1022-1</f>
        <v>-2.5160287546143412E-2</v>
      </c>
      <c r="G1022">
        <f>Precios!G1023/Precios!G1022-1</f>
        <v>1.248328131966181E-3</v>
      </c>
      <c r="H1022">
        <f>Precios!H1023/Precios!H1022-1</f>
        <v>-5.2168872572698755E-3</v>
      </c>
      <c r="I1022">
        <f>Precios!I1023/Precios!I1022-1</f>
        <v>-2.1941854086670487E-2</v>
      </c>
      <c r="J1022">
        <f>Precios!J1023/Precios!J1022-1</f>
        <v>-7.1557358575613517E-3</v>
      </c>
      <c r="K1022">
        <f>Precios!K1023/Precios!K1022-1</f>
        <v>-1.409209918373644E-2</v>
      </c>
      <c r="L1022">
        <f>Precios!L1023/Precios!L1022-1</f>
        <v>-2.5850926324860746E-3</v>
      </c>
      <c r="M1022">
        <f>Precios!M1023/Precios!M1022-1</f>
        <v>-1.8000000000000016E-2</v>
      </c>
      <c r="N1022">
        <f>Precios!N1023/Precios!N1022-1</f>
        <v>1.3023782559456576E-2</v>
      </c>
      <c r="O1022">
        <f>Precios!O1023/Precios!O1022-1</f>
        <v>-1.7338331771321491E-2</v>
      </c>
      <c r="P1022">
        <f>Precios!P1023/Precios!P1022-1</f>
        <v>-1.2783405692233463E-2</v>
      </c>
      <c r="Q1022">
        <f>Precios!Q1023/Precios!Q1022-1</f>
        <v>4.9238578680204093E-3</v>
      </c>
      <c r="R1022">
        <f>Precios!R1023/Precios!R1022-1</f>
        <v>-8.5333833458364206E-3</v>
      </c>
      <c r="S1022">
        <f>Precios!S1023/Precios!S1022-1</f>
        <v>-5.3230543318648627E-3</v>
      </c>
      <c r="T1022">
        <f>Precios!T1023/Precios!T1022-1</f>
        <v>-1.175640724194682E-2</v>
      </c>
      <c r="U1022">
        <f>Precios!U1023/Precios!U1022-1</f>
        <v>-4.8740018666391105E-3</v>
      </c>
      <c r="V1022">
        <f>Precios!V1023/Precios!V1022-1</f>
        <v>-9.0957731407170783E-3</v>
      </c>
      <c r="W1022">
        <f>Precios!W1023/Precios!W1022-1</f>
        <v>4.9881531363014098E-3</v>
      </c>
      <c r="X1022">
        <f>Precios!X1023/Precios!X1022-1</f>
        <v>1.2088244182532515E-2</v>
      </c>
      <c r="Y1022">
        <f>Precios!Y1023/Precios!Y1022-1</f>
        <v>1.0052418794733287E-2</v>
      </c>
      <c r="Z1022">
        <f>Precios!Z1023/Precios!Z1022-1</f>
        <v>3.9590894094359008E-3</v>
      </c>
      <c r="AA1022">
        <f>Precios!AA1023/Precios!AA1022-1</f>
        <v>-1.9212746016869731E-2</v>
      </c>
      <c r="AB1022">
        <f>Precios!AB1023/Precios!AB1022-1</f>
        <v>6.0947429231658079E-2</v>
      </c>
      <c r="AC1022">
        <f>Precios!AC1023/Precios!AC1022-1</f>
        <v>-1.2673035679469091E-3</v>
      </c>
      <c r="AD1022">
        <f>Precios!AD1023/Precios!AD1022-1</f>
        <v>1.4792899408284654E-3</v>
      </c>
      <c r="AE1022">
        <f>Precios!AE1023/Precios!AE1022-1</f>
        <v>2.2122161315583533E-2</v>
      </c>
      <c r="AF1022">
        <f>Precios!AF1023/Precios!AF1022-1</f>
        <v>1.1627906976744207E-2</v>
      </c>
      <c r="AG1022">
        <f>Precios!AG1023/Precios!AG1022-1</f>
        <v>-1.5511163337250222E-2</v>
      </c>
      <c r="AH1022">
        <f>Precios!AH1023/Precios!AH1022-1</f>
        <v>1.171875E-2</v>
      </c>
      <c r="AI1022">
        <f>Precios!AI1023/Precios!AI1022-1</f>
        <v>-2.3886639676113375E-2</v>
      </c>
      <c r="AJ1022">
        <f>Precios!AJ1023/Precios!AJ1022-1</f>
        <v>-6.9541029207232929E-3</v>
      </c>
      <c r="AK1022">
        <f>Precios!AK1023/Precios!AK1022-1</f>
        <v>-6.4464932188514901E-3</v>
      </c>
    </row>
    <row r="1023" spans="1:37" x14ac:dyDescent="0.55000000000000004">
      <c r="A1023" s="1">
        <v>43802</v>
      </c>
      <c r="B1023">
        <f>Precios!B1024/Precios!B1023-1</f>
        <v>1.0416666666666741E-2</v>
      </c>
      <c r="C1023">
        <f>Precios!C1024/Precios!C1023-1</f>
        <v>-3.2748298623548333E-3</v>
      </c>
      <c r="D1023">
        <f>Precios!D1024/Precios!D1023-1</f>
        <v>-2.5459688826025562E-2</v>
      </c>
      <c r="E1023">
        <f>Precios!E1024/Precios!E1023-1</f>
        <v>1.4504727806848194E-2</v>
      </c>
      <c r="F1023">
        <f>Precios!F1024/Precios!F1023-1</f>
        <v>1.9930244145491827E-3</v>
      </c>
      <c r="G1023">
        <f>Precios!G1024/Precios!G1023-1</f>
        <v>-7.3915753851635513E-3</v>
      </c>
      <c r="H1023">
        <f>Precios!H1024/Precios!H1023-1</f>
        <v>-7.1865591919976213E-3</v>
      </c>
      <c r="I1023">
        <f>Precios!I1024/Precios!I1023-1</f>
        <v>3.7577117218171807E-2</v>
      </c>
      <c r="J1023">
        <f>Precios!J1024/Precios!J1023-1</f>
        <v>-1.83304012258102E-2</v>
      </c>
      <c r="K1023">
        <f>Precios!K1024/Precios!K1023-1</f>
        <v>5.3893618683120703E-3</v>
      </c>
      <c r="L1023">
        <f>Precios!L1024/Precios!L1023-1</f>
        <v>1.2526997840172971E-2</v>
      </c>
      <c r="M1023">
        <f>Precios!M1024/Precios!M1023-1</f>
        <v>-1.0862186014935493E-2</v>
      </c>
      <c r="N1023">
        <f>Precios!N1024/Precios!N1023-1</f>
        <v>-1.2856344326439451E-2</v>
      </c>
      <c r="O1023">
        <f>Precios!O1024/Precios!O1023-1</f>
        <v>-2.3843586075345757E-2</v>
      </c>
      <c r="P1023">
        <f>Precios!P1024/Precios!P1023-1</f>
        <v>1.7200097727827934E-2</v>
      </c>
      <c r="Q1023">
        <f>Precios!Q1024/Precios!Q1023-1</f>
        <v>-1.5204323887457627E-2</v>
      </c>
      <c r="R1023">
        <f>Precios!R1024/Precios!R1023-1</f>
        <v>-7.2827012200890051E-3</v>
      </c>
      <c r="S1023">
        <f>Precios!S1024/Precios!S1023-1</f>
        <v>2.9525742756966178E-3</v>
      </c>
      <c r="T1023">
        <f>Precios!T1024/Precios!T1023-1</f>
        <v>1.0944563407090158E-2</v>
      </c>
      <c r="U1023">
        <f>Precios!U1024/Precios!U1023-1</f>
        <v>-1.1671529804084924E-2</v>
      </c>
      <c r="V1023">
        <f>Precios!V1024/Precios!V1023-1</f>
        <v>2.6997840172786169E-2</v>
      </c>
      <c r="W1023">
        <f>Precios!W1024/Precios!W1023-1</f>
        <v>-7.445092443231216E-4</v>
      </c>
      <c r="X1023">
        <f>Precios!X1024/Precios!X1023-1</f>
        <v>-6.2705285159749824E-3</v>
      </c>
      <c r="Y1023">
        <f>Precios!Y1024/Precios!Y1023-1</f>
        <v>7.9257082470793883E-3</v>
      </c>
      <c r="Z1023">
        <f>Precios!Z1024/Precios!Z1023-1</f>
        <v>3.6148537627340716E-3</v>
      </c>
      <c r="AA1023">
        <f>Precios!AA1024/Precios!AA1023-1</f>
        <v>-2.0544672718585733E-2</v>
      </c>
      <c r="AB1023">
        <f>Precios!AB1024/Precios!AB1023-1</f>
        <v>-6.5341682548324398E-3</v>
      </c>
      <c r="AC1023">
        <f>Precios!AC1024/Precios!AC1023-1</f>
        <v>8.7847730600287832E-4</v>
      </c>
      <c r="AD1023">
        <f>Precios!AD1024/Precios!AD1023-1</f>
        <v>-3.8404726735599137E-3</v>
      </c>
      <c r="AE1023">
        <f>Precios!AE1024/Precios!AE1023-1</f>
        <v>-2.738938900593757E-2</v>
      </c>
      <c r="AF1023">
        <f>Precios!AF1024/Precios!AF1023-1</f>
        <v>2.1476104053236522E-2</v>
      </c>
      <c r="AG1023">
        <f>Precios!AG1024/Precios!AG1023-1</f>
        <v>-1.1697302458820724E-2</v>
      </c>
      <c r="AH1023">
        <f>Precios!AH1024/Precios!AH1023-1</f>
        <v>1.6087516087516018E-2</v>
      </c>
      <c r="AI1023">
        <f>Precios!AI1024/Precios!AI1023-1</f>
        <v>1.1613438407299892E-2</v>
      </c>
      <c r="AJ1023">
        <f>Precios!AJ1024/Precios!AJ1023-1</f>
        <v>-1.0935143288084315E-2</v>
      </c>
      <c r="AK1023">
        <f>Precios!AK1024/Precios!AK1023-1</f>
        <v>-5.8673180372197375E-3</v>
      </c>
    </row>
    <row r="1024" spans="1:37" x14ac:dyDescent="0.55000000000000004">
      <c r="A1024" s="1">
        <v>43803</v>
      </c>
      <c r="B1024">
        <f>Precios!B1025/Precios!B1024-1</f>
        <v>-1.5463917525772031E-3</v>
      </c>
      <c r="C1024">
        <f>Precios!C1025/Precios!C1024-1</f>
        <v>1.8481441552442579E-3</v>
      </c>
      <c r="D1024">
        <f>Precios!D1025/Precios!D1024-1</f>
        <v>-7.2568940493468181E-3</v>
      </c>
      <c r="E1024">
        <f>Precios!E1025/Precios!E1024-1</f>
        <v>-1.128103037432493E-2</v>
      </c>
      <c r="F1024">
        <f>Precios!F1025/Precios!F1024-1</f>
        <v>5.4699154649426873E-3</v>
      </c>
      <c r="G1024">
        <f>Precios!G1025/Precios!G1024-1</f>
        <v>-1.3457742687958962E-3</v>
      </c>
      <c r="H1024">
        <f>Precios!H1025/Precios!H1024-1</f>
        <v>4.8909322116785781E-4</v>
      </c>
      <c r="I1024">
        <f>Precios!I1025/Precios!I1024-1</f>
        <v>-4.3243243243242802E-3</v>
      </c>
      <c r="J1024">
        <f>Precios!J1025/Precios!J1024-1</f>
        <v>5.8966354491849504E-3</v>
      </c>
      <c r="K1024">
        <f>Precios!K1025/Precios!K1024-1</f>
        <v>-3.1075201988806089E-4</v>
      </c>
      <c r="L1024">
        <f>Precios!L1025/Precios!L1024-1</f>
        <v>-5.1194539249147519E-3</v>
      </c>
      <c r="M1024">
        <f>Precios!M1025/Precios!M1024-1</f>
        <v>2.7453671928618917E-3</v>
      </c>
      <c r="N1024">
        <f>Precios!N1025/Precios!N1024-1</f>
        <v>3.5862589656474597E-3</v>
      </c>
      <c r="O1024">
        <f>Precios!O1025/Precios!O1024-1</f>
        <v>-3.6638983878847231E-3</v>
      </c>
      <c r="P1024">
        <f>Precios!P1025/Precios!P1024-1</f>
        <v>-9.8957582744870765E-3</v>
      </c>
      <c r="Q1024">
        <f>Precios!Q1025/Precios!Q1024-1</f>
        <v>-1.0925318013951579E-2</v>
      </c>
      <c r="R1024">
        <f>Precios!R1025/Precios!R1024-1</f>
        <v>9.5274390243904605E-4</v>
      </c>
      <c r="S1024">
        <f>Precios!S1025/Precios!S1024-1</f>
        <v>-8.2796688132474872E-3</v>
      </c>
      <c r="T1024">
        <f>Precios!T1025/Precios!T1024-1</f>
        <v>-4.0009413979760211E-3</v>
      </c>
      <c r="U1024">
        <f>Precios!U1025/Precios!U1024-1</f>
        <v>-1.7292281737663395E-2</v>
      </c>
      <c r="V1024">
        <f>Precios!V1025/Precios!V1024-1</f>
        <v>-3.154574132492094E-3</v>
      </c>
      <c r="W1024">
        <f>Precios!W1025/Precios!W1024-1</f>
        <v>-2.6077238296288163E-3</v>
      </c>
      <c r="X1024">
        <f>Precios!X1025/Precios!X1024-1</f>
        <v>6.6105769230768718E-3</v>
      </c>
      <c r="Y1024">
        <f>Precios!Y1025/Precios!Y1024-1</f>
        <v>1.5439523744551487E-3</v>
      </c>
      <c r="Z1024">
        <f>Precios!Z1025/Precios!Z1024-1</f>
        <v>-1.2442698100851302E-2</v>
      </c>
      <c r="AA1024">
        <f>Precios!AA1025/Precios!AA1024-1</f>
        <v>1.3170731707317085E-2</v>
      </c>
      <c r="AB1024">
        <f>Precios!AB1025/Precios!AB1024-1</f>
        <v>2.1923814743765035E-3</v>
      </c>
      <c r="AC1024">
        <f>Precios!AC1025/Precios!AC1024-1</f>
        <v>-7.3142188414276887E-3</v>
      </c>
      <c r="AD1024">
        <f>Precios!AD1025/Precios!AD1024-1</f>
        <v>0</v>
      </c>
      <c r="AE1024">
        <f>Precios!AE1025/Precios!AE1024-1</f>
        <v>-2.4615990547459665E-2</v>
      </c>
      <c r="AF1024">
        <f>Precios!AF1025/Precios!AF1024-1</f>
        <v>-6.0704767545159966E-3</v>
      </c>
      <c r="AG1024">
        <f>Precios!AG1025/Precios!AG1024-1</f>
        <v>4.8309178743961567E-3</v>
      </c>
      <c r="AH1024">
        <f>Precios!AH1025/Precios!AH1024-1</f>
        <v>-2.4065864471184195E-2</v>
      </c>
      <c r="AI1024">
        <f>Precios!AI1025/Precios!AI1024-1</f>
        <v>-7.7900779007790133E-3</v>
      </c>
      <c r="AJ1024">
        <f>Precios!AJ1025/Precios!AJ1024-1</f>
        <v>-6.5355917433695954E-4</v>
      </c>
      <c r="AK1024">
        <f>Precios!AK1025/Precios!AK1024-1</f>
        <v>-2.4258461852740831E-3</v>
      </c>
    </row>
    <row r="1025" spans="1:37" x14ac:dyDescent="0.55000000000000004">
      <c r="A1025" s="1">
        <v>43804</v>
      </c>
      <c r="B1025">
        <f>Precios!B1026/Precios!B1025-1</f>
        <v>-1.0325245224573898E-3</v>
      </c>
      <c r="C1025">
        <f>Precios!C1026/Precios!C1025-1</f>
        <v>-1.2042018959774525E-2</v>
      </c>
      <c r="D1025">
        <f>Precios!D1026/Precios!D1025-1</f>
        <v>1.6081871345029253E-2</v>
      </c>
      <c r="E1025">
        <f>Precios!E1026/Precios!E1025-1</f>
        <v>-7.6573415906526776E-3</v>
      </c>
      <c r="F1025">
        <f>Precios!F1026/Precios!F1025-1</f>
        <v>-2.9673590504453173E-4</v>
      </c>
      <c r="G1025">
        <f>Precios!G1026/Precios!G1025-1</f>
        <v>-3.6834067020034E-3</v>
      </c>
      <c r="H1025">
        <f>Precios!H1026/Precios!H1025-1</f>
        <v>-3.813062182244864E-3</v>
      </c>
      <c r="I1025">
        <f>Precios!I1026/Precios!I1025-1</f>
        <v>1.574375678610207E-2</v>
      </c>
      <c r="J1025">
        <f>Precios!J1026/Precios!J1025-1</f>
        <v>9.1379310344827935E-3</v>
      </c>
      <c r="K1025">
        <f>Precios!K1026/Precios!K1025-1</f>
        <v>-1.5542430836190668E-4</v>
      </c>
      <c r="L1025">
        <f>Precios!L1026/Precios!L1025-1</f>
        <v>-2.4013722126929649E-2</v>
      </c>
      <c r="M1025">
        <f>Precios!M1026/Precios!M1025-1</f>
        <v>6.1601642710471527E-3</v>
      </c>
      <c r="N1025">
        <f>Precios!N1026/Precios!N1025-1</f>
        <v>-7.3349633251833524E-3</v>
      </c>
      <c r="O1025">
        <f>Precios!O1026/Precios!O1025-1</f>
        <v>3.4322137778868278E-3</v>
      </c>
      <c r="P1025">
        <f>Precios!P1026/Precios!P1025-1</f>
        <v>-3.1973218184464636E-2</v>
      </c>
      <c r="Q1025">
        <f>Precios!Q1026/Precios!Q1025-1</f>
        <v>-2.8729969403101241E-2</v>
      </c>
      <c r="R1025">
        <f>Precios!R1026/Precios!R1025-1</f>
        <v>6.6628593184847595E-3</v>
      </c>
      <c r="S1025">
        <f>Precios!S1026/Precios!S1025-1</f>
        <v>-9.2764378478660259E-4</v>
      </c>
      <c r="T1025">
        <f>Precios!T1026/Precios!T1025-1</f>
        <v>-7.7977315689981008E-3</v>
      </c>
      <c r="U1025">
        <f>Precios!U1026/Precios!U1025-1</f>
        <v>-5.3648068669528426E-3</v>
      </c>
      <c r="V1025">
        <f>Precios!V1026/Precios!V1025-1</f>
        <v>-6.8565400843882962E-3</v>
      </c>
      <c r="W1025">
        <f>Precios!W1026/Precios!W1025-1</f>
        <v>1.5687250996015978E-2</v>
      </c>
      <c r="X1025">
        <f>Precios!X1026/Precios!X1025-1</f>
        <v>-1.7910447761194659E-3</v>
      </c>
      <c r="Y1025">
        <f>Precios!Y1026/Precios!Y1025-1</f>
        <v>-9.0988613875584434E-3</v>
      </c>
      <c r="Z1025">
        <f>Precios!Z1026/Precios!Z1025-1</f>
        <v>3.3156498673740931E-3</v>
      </c>
      <c r="AA1025">
        <f>Precios!AA1026/Precios!AA1025-1</f>
        <v>1.4925373134328401E-2</v>
      </c>
      <c r="AB1025">
        <f>Precios!AB1026/Precios!AB1025-1</f>
        <v>1.1758271807492449E-2</v>
      </c>
      <c r="AC1025">
        <f>Precios!AC1026/Precios!AC1025-1</f>
        <v>-1.3164357991944264E-2</v>
      </c>
      <c r="AD1025">
        <f>Precios!AD1026/Precios!AD1025-1</f>
        <v>-1.3048635824436494E-2</v>
      </c>
      <c r="AE1025">
        <f>Precios!AE1026/Precios!AE1025-1</f>
        <v>2.241066020593574E-2</v>
      </c>
      <c r="AF1025">
        <f>Precios!AF1026/Precios!AF1025-1</f>
        <v>-3.5751526888126994E-3</v>
      </c>
      <c r="AG1025">
        <f>Precios!AG1026/Precios!AG1025-1</f>
        <v>-1.9951923076923062E-2</v>
      </c>
      <c r="AH1025">
        <f>Precios!AH1026/Precios!AH1025-1</f>
        <v>-1.4925373134328401E-2</v>
      </c>
      <c r="AI1025">
        <f>Precios!AI1026/Precios!AI1025-1</f>
        <v>2.4793388429753538E-3</v>
      </c>
      <c r="AJ1025">
        <f>Precios!AJ1026/Precios!AJ1025-1</f>
        <v>3.869420676876123E-3</v>
      </c>
      <c r="AK1025">
        <f>Precios!AK1026/Precios!AK1025-1</f>
        <v>5.7143642669021943E-4</v>
      </c>
    </row>
    <row r="1026" spans="1:37" x14ac:dyDescent="0.55000000000000004">
      <c r="A1026" s="1">
        <v>43805</v>
      </c>
      <c r="B1026">
        <f>Precios!B1027/Precios!B1026-1</f>
        <v>-1.7829457364341161E-2</v>
      </c>
      <c r="C1026">
        <f>Precios!C1027/Precios!C1026-1</f>
        <v>-7.4170124481328648E-3</v>
      </c>
      <c r="D1026">
        <f>Precios!D1027/Precios!D1026-1</f>
        <v>-2.7338129496402908E-2</v>
      </c>
      <c r="E1026">
        <f>Precios!E1027/Precios!E1026-1</f>
        <v>5.5029513034925426E-3</v>
      </c>
      <c r="F1026">
        <f>Precios!F1027/Precios!F1026-1</f>
        <v>-1.1774018007321585E-2</v>
      </c>
      <c r="G1026">
        <f>Precios!G1027/Precios!G1026-1</f>
        <v>9.0171325518362266E-5</v>
      </c>
      <c r="H1026">
        <f>Precios!H1027/Precios!H1026-1</f>
        <v>3.1406418686819038E-3</v>
      </c>
      <c r="I1026">
        <f>Precios!I1027/Precios!I1026-1</f>
        <v>-1.9775521111704997E-2</v>
      </c>
      <c r="J1026">
        <f>Precios!J1027/Precios!J1026-1</f>
        <v>4.783871518879268E-3</v>
      </c>
      <c r="K1026">
        <f>Precios!K1027/Precios!K1026-1</f>
        <v>-6.9951810974666628E-4</v>
      </c>
      <c r="L1026">
        <f>Precios!L1027/Precios!L1026-1</f>
        <v>-6.1511423550087985E-3</v>
      </c>
      <c r="M1026">
        <f>Precios!M1027/Precios!M1026-1</f>
        <v>-6.8027210884353817E-3</v>
      </c>
      <c r="N1026">
        <f>Precios!N1027/Precios!N1026-1</f>
        <v>-1.9136036377415677E-2</v>
      </c>
      <c r="O1026">
        <f>Precios!O1027/Precios!O1026-1</f>
        <v>2.443195699974865E-4</v>
      </c>
      <c r="P1026">
        <f>Precios!P1027/Precios!P1026-1</f>
        <v>-3.0623496391339322E-2</v>
      </c>
      <c r="Q1026">
        <f>Precios!Q1027/Precios!Q1026-1</f>
        <v>-2.696353248972172E-2</v>
      </c>
      <c r="R1026">
        <f>Precios!R1027/Precios!R1026-1</f>
        <v>-1.8154311649016708E-2</v>
      </c>
      <c r="S1026">
        <f>Precios!S1027/Precios!S1026-1</f>
        <v>-5.3853296193129285E-3</v>
      </c>
      <c r="T1026">
        <f>Precios!T1027/Precios!T1026-1</f>
        <v>-2.1195522743510331E-2</v>
      </c>
      <c r="U1026">
        <f>Precios!U1027/Precios!U1026-1</f>
        <v>-1.3700107874865086E-2</v>
      </c>
      <c r="V1026">
        <f>Precios!V1027/Precios!V1026-1</f>
        <v>-2.2835900159320244E-2</v>
      </c>
      <c r="W1026">
        <f>Precios!W1027/Precios!W1026-1</f>
        <v>-4.5354253493503638E-3</v>
      </c>
      <c r="X1026">
        <f>Precios!X1027/Precios!X1026-1</f>
        <v>8.9712918660289631E-4</v>
      </c>
      <c r="Y1026">
        <f>Precios!Y1027/Precios!Y1026-1</f>
        <v>-5.0651596610684635E-4</v>
      </c>
      <c r="Z1026">
        <f>Precios!Z1027/Precios!Z1026-1</f>
        <v>-1.751487111698613E-2</v>
      </c>
      <c r="AA1026">
        <f>Precios!AA1027/Precios!AA1026-1</f>
        <v>-1.2808349146110065E-2</v>
      </c>
      <c r="AB1026">
        <f>Precios!AB1027/Precios!AB1026-1</f>
        <v>-6.7567567567567988E-3</v>
      </c>
      <c r="AC1026">
        <f>Precios!AC1027/Precios!AC1026-1</f>
        <v>-1.3539074166251885E-2</v>
      </c>
      <c r="AD1026">
        <f>Precios!AD1027/Precios!AD1026-1</f>
        <v>-7.2115384615385469E-3</v>
      </c>
      <c r="AE1026">
        <f>Precios!AE1027/Precios!AE1026-1</f>
        <v>-1.500789889415477E-2</v>
      </c>
      <c r="AF1026">
        <f>Precios!AF1027/Precios!AF1026-1</f>
        <v>-1.9733891463597053E-2</v>
      </c>
      <c r="AG1026">
        <f>Precios!AG1027/Precios!AG1026-1</f>
        <v>6.3772381653175447E-3</v>
      </c>
      <c r="AH1026">
        <f>Precios!AH1027/Precios!AH1026-1</f>
        <v>5.9288537549406772E-3</v>
      </c>
      <c r="AI1026">
        <f>Precios!AI1027/Precios!AI1026-1</f>
        <v>2.8854080791425041E-3</v>
      </c>
      <c r="AJ1026">
        <f>Precios!AJ1027/Precios!AJ1026-1</f>
        <v>1.4115092290989395E-3</v>
      </c>
      <c r="AK1026">
        <f>Precios!AK1027/Precios!AK1026-1</f>
        <v>-6.5695424226294152E-3</v>
      </c>
    </row>
    <row r="1027" spans="1:37" x14ac:dyDescent="0.55000000000000004">
      <c r="A1027" s="1">
        <v>43808</v>
      </c>
      <c r="B1027">
        <f>Precios!B1028/Precios!B1027-1</f>
        <v>-1.9468560905024912E-2</v>
      </c>
      <c r="C1027">
        <f>Precios!C1028/Precios!C1027-1</f>
        <v>-2.2469561582275643E-3</v>
      </c>
      <c r="D1027">
        <f>Precios!D1028/Precios!D1027-1</f>
        <v>1.479289940828421E-2</v>
      </c>
      <c r="E1027">
        <f>Precios!E1028/Precios!E1027-1</f>
        <v>4.5861742134722938E-4</v>
      </c>
      <c r="F1027">
        <f>Precios!F1028/Precios!F1027-1</f>
        <v>6.9082899479375737E-3</v>
      </c>
      <c r="G1027">
        <f>Precios!G1028/Precios!G1027-1</f>
        <v>1.0278604273735503E-2</v>
      </c>
      <c r="H1027">
        <f>Precios!H1028/Precios!H1027-1</f>
        <v>-5.087564817532475E-3</v>
      </c>
      <c r="I1027">
        <f>Precios!I1028/Precios!I1027-1</f>
        <v>1.1995637949836269E-2</v>
      </c>
      <c r="J1027">
        <f>Precios!J1028/Precios!J1027-1</f>
        <v>2.2671881199332056E-4</v>
      </c>
      <c r="K1027">
        <f>Precios!K1028/Precios!K1027-1</f>
        <v>1.0655673951932787E-2</v>
      </c>
      <c r="L1027">
        <f>Precios!L1028/Precios!L1027-1</f>
        <v>-6.6312997347480751E-3</v>
      </c>
      <c r="M1027">
        <f>Precios!M1028/Precios!M1027-1</f>
        <v>-8.904109589040976E-3</v>
      </c>
      <c r="N1027">
        <f>Precios!N1028/Precios!N1027-1</f>
        <v>-7.7264825188334552E-3</v>
      </c>
      <c r="O1027">
        <f>Precios!O1028/Precios!O1027-1</f>
        <v>1.2212994626283891E-3</v>
      </c>
      <c r="P1027">
        <f>Precios!P1028/Precios!P1027-1</f>
        <v>1.2408872343725896E-2</v>
      </c>
      <c r="Q1027">
        <f>Precios!Q1028/Precios!Q1027-1</f>
        <v>2.1949078138716605E-3</v>
      </c>
      <c r="R1027">
        <f>Precios!R1028/Precios!R1027-1</f>
        <v>-4.0446841294299318E-3</v>
      </c>
      <c r="S1027">
        <f>Precios!S1028/Precios!S1027-1</f>
        <v>-2.2404779686333587E-3</v>
      </c>
      <c r="T1027">
        <f>Precios!T1028/Precios!T1027-1</f>
        <v>8.7591240875912746E-3</v>
      </c>
      <c r="U1027">
        <f>Precios!U1028/Precios!U1027-1</f>
        <v>2.6687083014327984E-2</v>
      </c>
      <c r="V1027">
        <f>Precios!V1028/Precios!V1027-1</f>
        <v>2.2826086956521774E-2</v>
      </c>
      <c r="W1027">
        <f>Precios!W1028/Precios!W1027-1</f>
        <v>1.3175717276197707E-2</v>
      </c>
      <c r="X1027">
        <f>Precios!X1028/Precios!X1027-1</f>
        <v>-8.6644756498356346E-3</v>
      </c>
      <c r="Y1027">
        <f>Precios!Y1028/Precios!Y1027-1</f>
        <v>-3.3736579574165093E-3</v>
      </c>
      <c r="Z1027">
        <f>Precios!Z1028/Precios!Z1027-1</f>
        <v>1.9172552976791213E-2</v>
      </c>
      <c r="AA1027">
        <f>Precios!AA1028/Precios!AA1027-1</f>
        <v>-1.3455069678039333E-2</v>
      </c>
      <c r="AB1027">
        <f>Precios!AB1028/Precios!AB1027-1</f>
        <v>9.9319727891156173E-3</v>
      </c>
      <c r="AC1027">
        <f>Precios!AC1028/Precios!AC1027-1</f>
        <v>7.2661217075384865E-3</v>
      </c>
      <c r="AD1027">
        <f>Precios!AD1028/Precios!AD1027-1</f>
        <v>-3.3292978208232515E-3</v>
      </c>
      <c r="AE1027">
        <f>Precios!AE1028/Precios!AE1027-1</f>
        <v>-8.6206896551723755E-3</v>
      </c>
      <c r="AF1027">
        <f>Precios!AF1028/Precios!AF1027-1</f>
        <v>8.5404910782369559E-3</v>
      </c>
      <c r="AG1027">
        <f>Precios!AG1028/Precios!AG1027-1</f>
        <v>7.5554472337313605E-3</v>
      </c>
      <c r="AH1027">
        <f>Precios!AH1028/Precios!AH1027-1</f>
        <v>-3.2743942370661028E-3</v>
      </c>
      <c r="AI1027">
        <f>Precios!AI1028/Precios!AI1027-1</f>
        <v>-2.8771064529385937E-3</v>
      </c>
      <c r="AJ1027">
        <f>Precios!AJ1028/Precios!AJ1027-1</f>
        <v>6.993386099967358E-3</v>
      </c>
      <c r="AK1027">
        <f>Precios!AK1028/Precios!AK1027-1</f>
        <v>3.0759186803397398E-4</v>
      </c>
    </row>
    <row r="1028" spans="1:37" x14ac:dyDescent="0.55000000000000004">
      <c r="A1028" s="1">
        <v>43809</v>
      </c>
      <c r="B1028">
        <f>Precios!B1029/Precios!B1028-1</f>
        <v>2.1733297558357734E-2</v>
      </c>
      <c r="C1028">
        <f>Precios!C1029/Precios!C1028-1</f>
        <v>4.4621347020006308E-2</v>
      </c>
      <c r="D1028">
        <f>Precios!D1029/Precios!D1028-1</f>
        <v>0</v>
      </c>
      <c r="E1028">
        <f>Precios!E1029/Precios!E1028-1</f>
        <v>3.3372043273638408E-2</v>
      </c>
      <c r="F1028">
        <f>Precios!F1029/Precios!F1028-1</f>
        <v>2.774187133339967E-2</v>
      </c>
      <c r="G1028">
        <f>Precios!G1029/Precios!G1028-1</f>
        <v>-9.0138331102185276E-3</v>
      </c>
      <c r="H1028">
        <f>Precios!H1029/Precios!H1028-1</f>
        <v>8.8504277706769052E-4</v>
      </c>
      <c r="I1028">
        <f>Precios!I1029/Precios!I1028-1</f>
        <v>1.6702586206896575E-2</v>
      </c>
      <c r="J1028">
        <f>Precios!J1029/Precios!J1028-1</f>
        <v>1.1616705389017934E-2</v>
      </c>
      <c r="K1028">
        <f>Precios!K1029/Precios!K1028-1</f>
        <v>1.7854394335847346E-2</v>
      </c>
      <c r="L1028">
        <f>Precios!L1029/Precios!L1028-1</f>
        <v>1.2906097018246632E-2</v>
      </c>
      <c r="M1028">
        <f>Precios!M1029/Precios!M1028-1</f>
        <v>1.1057360055286791E-2</v>
      </c>
      <c r="N1028">
        <f>Precios!N1029/Precios!N1028-1</f>
        <v>3.0757251313996647E-2</v>
      </c>
      <c r="O1028">
        <f>Precios!O1029/Precios!O1028-1</f>
        <v>6.8309343742376516E-3</v>
      </c>
      <c r="P1028">
        <f>Precios!P1029/Precios!P1028-1</f>
        <v>3.0539808998518936E-2</v>
      </c>
      <c r="Q1028">
        <f>Precios!Q1029/Precios!Q1028-1</f>
        <v>1.9546649145860906E-2</v>
      </c>
      <c r="R1028">
        <f>Precios!R1029/Precios!R1028-1</f>
        <v>-8.9924579385032288E-3</v>
      </c>
      <c r="S1028">
        <f>Precios!S1029/Precios!S1028-1</f>
        <v>2.4326347305389406E-2</v>
      </c>
      <c r="T1028">
        <f>Precios!T1029/Precios!T1028-1</f>
        <v>2.4843222383019725E-2</v>
      </c>
      <c r="U1028">
        <f>Precios!U1029/Precios!U1028-1</f>
        <v>3.0787258975178533E-2</v>
      </c>
      <c r="V1028">
        <f>Precios!V1029/Precios!V1028-1</f>
        <v>8.5015940488841757E-3</v>
      </c>
      <c r="W1028">
        <f>Precios!W1029/Precios!W1028-1</f>
        <v>1.9324258629071611E-2</v>
      </c>
      <c r="X1028">
        <f>Precios!X1029/Precios!X1028-1</f>
        <v>1.5370705244122984E-2</v>
      </c>
      <c r="Y1028">
        <f>Precios!Y1029/Precios!Y1028-1</f>
        <v>1.682369264072392E-2</v>
      </c>
      <c r="Z1028">
        <f>Precios!Z1029/Precios!Z1028-1</f>
        <v>1.6171617161716112E-2</v>
      </c>
      <c r="AA1028">
        <f>Precios!AA1029/Precios!AA1028-1</f>
        <v>1.4612761811982233E-2</v>
      </c>
      <c r="AB1028">
        <f>Precios!AB1029/Precios!AB1028-1</f>
        <v>-1.0373164488751363E-2</v>
      </c>
      <c r="AC1028">
        <f>Precios!AC1029/Precios!AC1028-1</f>
        <v>1.0820559062218127E-2</v>
      </c>
      <c r="AD1028">
        <f>Precios!AD1029/Precios!AD1028-1</f>
        <v>1.0021257212268431E-2</v>
      </c>
      <c r="AE1028">
        <f>Precios!AE1029/Precios!AE1028-1</f>
        <v>1.8402426693629792E-2</v>
      </c>
      <c r="AF1028">
        <f>Precios!AF1029/Precios!AF1028-1</f>
        <v>4.7179797368819054E-2</v>
      </c>
      <c r="AG1028">
        <f>Precios!AG1029/Precios!AG1028-1</f>
        <v>1.3062409288824295E-2</v>
      </c>
      <c r="AH1028">
        <f>Precios!AH1029/Precios!AH1028-1</f>
        <v>-8.5413929040736303E-3</v>
      </c>
      <c r="AI1028">
        <f>Precios!AI1029/Precios!AI1028-1</f>
        <v>1.3602638087386598E-2</v>
      </c>
      <c r="AJ1028">
        <f>Precios!AJ1029/Precios!AJ1028-1</f>
        <v>-6.9986541049793516E-4</v>
      </c>
      <c r="AK1028">
        <f>Precios!AK1029/Precios!AK1028-1</f>
        <v>1.6253019253859025E-2</v>
      </c>
    </row>
    <row r="1029" spans="1:37" x14ac:dyDescent="0.55000000000000004">
      <c r="A1029" s="1">
        <v>43810</v>
      </c>
      <c r="B1029">
        <f>Precios!B1030/Precios!B1029-1</f>
        <v>-2.6260504201680579E-4</v>
      </c>
      <c r="C1029">
        <f>Precios!C1030/Precios!C1029-1</f>
        <v>1.5692369397372952E-2</v>
      </c>
      <c r="D1029">
        <f>Precios!D1030/Precios!D1029-1</f>
        <v>2.1865889212827838E-2</v>
      </c>
      <c r="E1029">
        <f>Precios!E1030/Precios!E1029-1</f>
        <v>1.3751700479091689E-2</v>
      </c>
      <c r="F1029">
        <f>Precios!F1030/Precios!F1029-1</f>
        <v>2.8057275541795823E-2</v>
      </c>
      <c r="G1029">
        <f>Precios!G1030/Precios!G1029-1</f>
        <v>1.6750720461095048E-2</v>
      </c>
      <c r="H1029">
        <f>Precios!H1030/Precios!H1029-1</f>
        <v>1.2183140106111212E-2</v>
      </c>
      <c r="I1029">
        <f>Precios!I1030/Precios!I1029-1</f>
        <v>1.5898251192368873E-2</v>
      </c>
      <c r="J1029">
        <f>Precios!J1030/Precios!J1029-1</f>
        <v>3.1929195608335625E-3</v>
      </c>
      <c r="K1029">
        <f>Precios!K1030/Precios!K1029-1</f>
        <v>7.4852563133223082E-3</v>
      </c>
      <c r="L1029">
        <f>Precios!L1030/Precios!L1029-1</f>
        <v>-7.9086115992971218E-3</v>
      </c>
      <c r="M1029">
        <f>Precios!M1030/Precios!M1029-1</f>
        <v>1.0936431989063466E-2</v>
      </c>
      <c r="N1029">
        <f>Precios!N1030/Precios!N1029-1</f>
        <v>1.5108593012276295E-3</v>
      </c>
      <c r="O1029">
        <f>Precios!O1030/Precios!O1029-1</f>
        <v>-4.1192149260964595E-3</v>
      </c>
      <c r="P1029">
        <f>Precios!P1030/Precios!P1029-1</f>
        <v>3.4193964022002366E-3</v>
      </c>
      <c r="Q1029">
        <f>Precios!Q1030/Precios!Q1029-1</f>
        <v>2.3521830191719051E-2</v>
      </c>
      <c r="R1029">
        <f>Precios!R1030/Precios!R1029-1</f>
        <v>2.5856181090838204E-2</v>
      </c>
      <c r="S1029">
        <f>Precios!S1030/Precios!S1029-1</f>
        <v>7.3072707343806442E-3</v>
      </c>
      <c r="T1029">
        <f>Precios!T1030/Precios!T1029-1</f>
        <v>9.4139797599424035E-4</v>
      </c>
      <c r="U1029">
        <f>Precios!U1030/Precios!U1029-1</f>
        <v>1.5708970649028542E-2</v>
      </c>
      <c r="V1029">
        <f>Precios!V1030/Precios!V1029-1</f>
        <v>6.322444678609207E-3</v>
      </c>
      <c r="W1029">
        <f>Precios!W1030/Precios!W1029-1</f>
        <v>1.5977107428162496E-2</v>
      </c>
      <c r="X1029">
        <f>Precios!X1030/Precios!X1029-1</f>
        <v>3.0572870287919329E-2</v>
      </c>
      <c r="Y1029">
        <f>Precios!Y1030/Precios!Y1029-1</f>
        <v>-6.3223769279676656E-3</v>
      </c>
      <c r="Z1029">
        <f>Precios!Z1030/Precios!Z1029-1</f>
        <v>1.9162065605716094E-2</v>
      </c>
      <c r="AA1029">
        <f>Precios!AA1030/Precios!AA1029-1</f>
        <v>2.4003840614499339E-3</v>
      </c>
      <c r="AB1029">
        <f>Precios!AB1030/Precios!AB1029-1</f>
        <v>-1.075415191941187E-2</v>
      </c>
      <c r="AC1029">
        <f>Precios!AC1030/Precios!AC1029-1</f>
        <v>8.6232530478740355E-3</v>
      </c>
      <c r="AD1029">
        <f>Precios!AD1030/Precios!AD1029-1</f>
        <v>3.1569452796151642E-2</v>
      </c>
      <c r="AE1029">
        <f>Precios!AE1030/Precios!AE1029-1</f>
        <v>1.9459888800635428E-2</v>
      </c>
      <c r="AF1029">
        <f>Precios!AF1030/Precios!AF1029-1</f>
        <v>1.0108303249096728E-3</v>
      </c>
      <c r="AG1029">
        <f>Precios!AG1030/Precios!AG1029-1</f>
        <v>4.4651384909264458E-2</v>
      </c>
      <c r="AH1029">
        <f>Precios!AH1030/Precios!AH1029-1</f>
        <v>2.8495692511597115E-2</v>
      </c>
      <c r="AI1029">
        <f>Precios!AI1030/Precios!AI1029-1</f>
        <v>1.6266775111832832E-3</v>
      </c>
      <c r="AJ1029">
        <f>Precios!AJ1030/Precios!AJ1029-1</f>
        <v>1.3091261717487424E-2</v>
      </c>
      <c r="AK1029">
        <f>Precios!AK1030/Precios!AK1029-1</f>
        <v>1.3176514298755659E-2</v>
      </c>
    </row>
    <row r="1030" spans="1:37" x14ac:dyDescent="0.55000000000000004">
      <c r="A1030" s="1">
        <v>43811</v>
      </c>
      <c r="B1030">
        <f>Precios!B1031/Precios!B1030-1</f>
        <v>0</v>
      </c>
      <c r="C1030">
        <f>Precios!C1031/Precios!C1030-1</f>
        <v>0</v>
      </c>
      <c r="D1030">
        <f>Precios!D1031/Precios!D1030-1</f>
        <v>0</v>
      </c>
      <c r="E1030">
        <f>Precios!E1031/Precios!E1030-1</f>
        <v>0</v>
      </c>
      <c r="F1030">
        <f>Precios!F1031/Precios!F1030-1</f>
        <v>0</v>
      </c>
      <c r="G1030">
        <f>Precios!G1031/Precios!G1030-1</f>
        <v>0</v>
      </c>
      <c r="H1030">
        <f>Precios!H1031/Precios!H1030-1</f>
        <v>0</v>
      </c>
      <c r="I1030">
        <f>Precios!I1031/Precios!I1030-1</f>
        <v>0</v>
      </c>
      <c r="J1030">
        <f>Precios!J1031/Precios!J1030-1</f>
        <v>0</v>
      </c>
      <c r="K1030">
        <f>Precios!K1031/Precios!K1030-1</f>
        <v>0</v>
      </c>
      <c r="L1030">
        <f>Precios!L1031/Precios!L1030-1</f>
        <v>0</v>
      </c>
      <c r="M1030">
        <f>Precios!M1031/Precios!M1030-1</f>
        <v>0</v>
      </c>
      <c r="N1030">
        <f>Precios!N1031/Precios!N1030-1</f>
        <v>0</v>
      </c>
      <c r="O1030">
        <f>Precios!O1031/Precios!O1030-1</f>
        <v>0</v>
      </c>
      <c r="P1030">
        <f>Precios!P1031/Precios!P1030-1</f>
        <v>0</v>
      </c>
      <c r="Q1030">
        <f>Precios!Q1031/Precios!Q1030-1</f>
        <v>0</v>
      </c>
      <c r="R1030">
        <f>Precios!R1031/Precios!R1030-1</f>
        <v>0</v>
      </c>
      <c r="S1030">
        <f>Precios!S1031/Precios!S1030-1</f>
        <v>0</v>
      </c>
      <c r="T1030">
        <f>Precios!T1031/Precios!T1030-1</f>
        <v>0</v>
      </c>
      <c r="U1030">
        <f>Precios!U1031/Precios!U1030-1</f>
        <v>0</v>
      </c>
      <c r="V1030">
        <f>Precios!V1031/Precios!V1030-1</f>
        <v>0</v>
      </c>
      <c r="W1030">
        <f>Precios!W1031/Precios!W1030-1</f>
        <v>0</v>
      </c>
      <c r="X1030">
        <f>Precios!X1031/Precios!X1030-1</f>
        <v>0</v>
      </c>
      <c r="Y1030">
        <f>Precios!Y1031/Precios!Y1030-1</f>
        <v>0</v>
      </c>
      <c r="Z1030">
        <f>Precios!Z1031/Precios!Z1030-1</f>
        <v>0</v>
      </c>
      <c r="AA1030">
        <f>Precios!AA1031/Precios!AA1030-1</f>
        <v>0</v>
      </c>
      <c r="AB1030">
        <f>Precios!AB1031/Precios!AB1030-1</f>
        <v>0</v>
      </c>
      <c r="AC1030">
        <f>Precios!AC1031/Precios!AC1030-1</f>
        <v>0</v>
      </c>
      <c r="AD1030">
        <f>Precios!AD1031/Precios!AD1030-1</f>
        <v>0</v>
      </c>
      <c r="AE1030">
        <f>Precios!AE1031/Precios!AE1030-1</f>
        <v>0</v>
      </c>
      <c r="AF1030">
        <f>Precios!AF1031/Precios!AF1030-1</f>
        <v>0</v>
      </c>
      <c r="AG1030">
        <f>Precios!AG1031/Precios!AG1030-1</f>
        <v>0</v>
      </c>
      <c r="AH1030">
        <f>Precios!AH1031/Precios!AH1030-1</f>
        <v>0</v>
      </c>
      <c r="AI1030">
        <f>Precios!AI1031/Precios!AI1030-1</f>
        <v>0</v>
      </c>
      <c r="AJ1030">
        <f>Precios!AJ1031/Precios!AJ1030-1</f>
        <v>0</v>
      </c>
      <c r="AK1030">
        <f>Precios!AK1031/Precios!AK1030-1</f>
        <v>0</v>
      </c>
    </row>
    <row r="1031" spans="1:37" x14ac:dyDescent="0.55000000000000004">
      <c r="A1031" s="1">
        <v>43812</v>
      </c>
      <c r="B1031">
        <f>Precios!B1032/Precios!B1031-1</f>
        <v>3.4147622800104749E-3</v>
      </c>
      <c r="C1031">
        <f>Precios!C1032/Precios!C1031-1</f>
        <v>0.11086430722148188</v>
      </c>
      <c r="D1031">
        <f>Precios!D1032/Precios!D1031-1</f>
        <v>1.854493580599148E-2</v>
      </c>
      <c r="E1031">
        <f>Precios!E1032/Precios!E1031-1</f>
        <v>6.0561860030922787E-2</v>
      </c>
      <c r="F1031">
        <f>Precios!F1032/Precios!F1031-1</f>
        <v>3.7172971955580447E-2</v>
      </c>
      <c r="G1031">
        <f>Precios!G1032/Precios!G1031-1</f>
        <v>2.0992028343666869E-2</v>
      </c>
      <c r="H1031">
        <f>Precios!H1032/Precios!H1031-1</f>
        <v>1.3007183071248374E-2</v>
      </c>
      <c r="I1031">
        <f>Precios!I1032/Precios!I1031-1</f>
        <v>-5.7381324986960358E-3</v>
      </c>
      <c r="J1031">
        <f>Precios!J1032/Precios!J1031-1</f>
        <v>1.4517840192082243E-2</v>
      </c>
      <c r="K1031">
        <f>Precios!K1032/Precios!K1031-1</f>
        <v>9.4258911819887548E-2</v>
      </c>
      <c r="L1031">
        <f>Precios!L1032/Precios!L1031-1</f>
        <v>1.8600531443755619E-2</v>
      </c>
      <c r="M1031">
        <f>Precios!M1032/Precios!M1031-1</f>
        <v>1.5551048005409074E-2</v>
      </c>
      <c r="N1031">
        <f>Precios!N1032/Precios!N1031-1</f>
        <v>-4.1485951348293471E-3</v>
      </c>
      <c r="O1031">
        <f>Precios!O1032/Precios!O1031-1</f>
        <v>2.6520681265206791E-2</v>
      </c>
      <c r="P1031">
        <f>Precios!P1032/Precios!P1031-1</f>
        <v>-1.2593836428289151E-2</v>
      </c>
      <c r="Q1031">
        <f>Precios!Q1032/Precios!Q1031-1</f>
        <v>2.7913321790230317E-2</v>
      </c>
      <c r="R1031">
        <f>Precios!R1032/Precios!R1031-1</f>
        <v>6.2773444930568356E-3</v>
      </c>
      <c r="S1031">
        <f>Precios!S1032/Precios!S1031-1</f>
        <v>8.705114254624613E-3</v>
      </c>
      <c r="T1031">
        <f>Precios!T1032/Precios!T1031-1</f>
        <v>-1.3872560545497348E-2</v>
      </c>
      <c r="U1031">
        <f>Precios!U1032/Precios!U1031-1</f>
        <v>-3.9682539682539542E-3</v>
      </c>
      <c r="V1031">
        <f>Precios!V1032/Precios!V1031-1</f>
        <v>-3.6649214659686402E-3</v>
      </c>
      <c r="W1031">
        <f>Precios!W1032/Precios!W1031-1</f>
        <v>4.2483276610726595E-2</v>
      </c>
      <c r="X1031">
        <f>Precios!X1032/Precios!X1031-1</f>
        <v>-1.0080645161290369E-2</v>
      </c>
      <c r="Y1031">
        <f>Precios!Y1032/Precios!Y1031-1</f>
        <v>-2.7751017297655833E-3</v>
      </c>
      <c r="Z1031">
        <f>Precios!Z1032/Precios!Z1031-1</f>
        <v>6.3734862970044048E-3</v>
      </c>
      <c r="AA1031">
        <f>Precios!AA1032/Precios!AA1031-1</f>
        <v>1.8199233716475138E-2</v>
      </c>
      <c r="AB1031">
        <f>Precios!AB1032/Precios!AB1031-1</f>
        <v>3.5915783679647761E-2</v>
      </c>
      <c r="AC1031">
        <f>Precios!AC1032/Precios!AC1031-1</f>
        <v>7.9599056603771867E-3</v>
      </c>
      <c r="AD1031">
        <f>Precios!AD1032/Precios!AD1031-1</f>
        <v>-1.6321772078111363E-2</v>
      </c>
      <c r="AE1031">
        <f>Precios!AE1032/Precios!AE1031-1</f>
        <v>5.3369692247760003E-2</v>
      </c>
      <c r="AF1031">
        <f>Precios!AF1032/Precios!AF1031-1</f>
        <v>3.1881130986728401E-2</v>
      </c>
      <c r="AG1031">
        <f>Precios!AG1032/Precios!AG1031-1</f>
        <v>3.4057142857143008E-2</v>
      </c>
      <c r="AH1031">
        <f>Precios!AH1032/Precios!AH1031-1</f>
        <v>1.3530927835051498E-2</v>
      </c>
      <c r="AI1031">
        <f>Precios!AI1032/Precios!AI1031-1</f>
        <v>3.2480714575720659E-2</v>
      </c>
      <c r="AJ1031">
        <f>Precios!AJ1032/Precios!AJ1031-1</f>
        <v>4.7221483647965856E-2</v>
      </c>
      <c r="AK1031">
        <f>Precios!AK1032/Precios!AK1031-1</f>
        <v>2.4522174806963504E-2</v>
      </c>
    </row>
    <row r="1032" spans="1:37" x14ac:dyDescent="0.55000000000000004">
      <c r="A1032" s="1">
        <v>43815</v>
      </c>
      <c r="B1032">
        <f>Precios!B1033/Precios!B1032-1</f>
        <v>1.2827225130889852E-2</v>
      </c>
      <c r="C1032">
        <f>Precios!C1033/Precios!C1032-1</f>
        <v>4.4612308375916454E-2</v>
      </c>
      <c r="D1032">
        <f>Precios!D1033/Precios!D1032-1</f>
        <v>4.2016806722688926E-3</v>
      </c>
      <c r="E1032">
        <f>Precios!E1033/Precios!E1032-1</f>
        <v>-7.2342181268051364E-3</v>
      </c>
      <c r="F1032">
        <f>Precios!F1033/Precios!F1032-1</f>
        <v>3.348153525088482E-2</v>
      </c>
      <c r="G1032">
        <f>Precios!G1033/Precios!G1032-1</f>
        <v>-1.0583846620976778E-2</v>
      </c>
      <c r="H1032">
        <f>Precios!H1033/Precios!H1032-1</f>
        <v>-1.3894212341893475E-2</v>
      </c>
      <c r="I1032">
        <f>Precios!I1033/Precios!I1032-1</f>
        <v>7.8698845750262425E-3</v>
      </c>
      <c r="J1032">
        <f>Precios!J1033/Precios!J1032-1</f>
        <v>-9.6868292145962931E-3</v>
      </c>
      <c r="K1032">
        <f>Precios!K1033/Precios!K1032-1</f>
        <v>1.5773952403813185E-2</v>
      </c>
      <c r="L1032">
        <f>Precios!L1033/Precios!L1032-1</f>
        <v>3.0434782608695699E-2</v>
      </c>
      <c r="M1032">
        <f>Precios!M1033/Precios!M1032-1</f>
        <v>-6.6577896138482195E-3</v>
      </c>
      <c r="N1032">
        <f>Precios!N1033/Precios!N1032-1</f>
        <v>-9.2785457299754404E-3</v>
      </c>
      <c r="O1032">
        <f>Precios!O1033/Precios!O1032-1</f>
        <v>1.5169471438729598E-2</v>
      </c>
      <c r="P1032">
        <f>Precios!P1033/Precios!P1032-1</f>
        <v>-1.8756564797679176E-2</v>
      </c>
      <c r="Q1032">
        <f>Precios!Q1033/Precios!Q1032-1</f>
        <v>-3.8793323464856311E-3</v>
      </c>
      <c r="R1032">
        <f>Precios!R1033/Precios!R1032-1</f>
        <v>1.3799621928166417E-2</v>
      </c>
      <c r="S1032">
        <f>Precios!S1033/Precios!S1032-1</f>
        <v>-2.5170801869831005E-2</v>
      </c>
      <c r="T1032">
        <f>Precios!T1033/Precios!T1032-1</f>
        <v>9.5374344301379921E-4</v>
      </c>
      <c r="U1032">
        <f>Precios!U1033/Precios!U1032-1</f>
        <v>-9.9090816222290323E-3</v>
      </c>
      <c r="V1032">
        <f>Precios!V1033/Precios!V1032-1</f>
        <v>1.4188124014713477E-2</v>
      </c>
      <c r="W1032">
        <f>Precios!W1033/Precios!W1032-1</f>
        <v>1.6886187098954508E-3</v>
      </c>
      <c r="X1032">
        <f>Precios!X1033/Precios!X1032-1</f>
        <v>6.109979633401208E-3</v>
      </c>
      <c r="Y1032">
        <f>Precios!Y1033/Precios!Y1032-1</f>
        <v>9.3649969720563941E-3</v>
      </c>
      <c r="Z1032">
        <f>Precios!Z1033/Precios!Z1032-1</f>
        <v>1.3299556681444002E-2</v>
      </c>
      <c r="AA1032">
        <f>Precios!AA1033/Precios!AA1032-1</f>
        <v>-1.0818438381937967E-2</v>
      </c>
      <c r="AB1032">
        <f>Precios!AB1033/Precios!AB1032-1</f>
        <v>1.7268862911795857E-2</v>
      </c>
      <c r="AC1032">
        <f>Precios!AC1033/Precios!AC1032-1</f>
        <v>-7.1170907672807315E-3</v>
      </c>
      <c r="AD1032">
        <f>Precios!AD1033/Precios!AD1032-1</f>
        <v>2.074074074074117E-3</v>
      </c>
      <c r="AE1032">
        <f>Precios!AE1033/Precios!AE1032-1</f>
        <v>1.275887573964507E-2</v>
      </c>
      <c r="AF1032">
        <f>Precios!AF1033/Precios!AF1032-1</f>
        <v>-1.7335383755067713E-2</v>
      </c>
      <c r="AG1032">
        <f>Precios!AG1033/Precios!AG1032-1</f>
        <v>-1.4367816091954033E-2</v>
      </c>
      <c r="AH1032">
        <f>Precios!AH1033/Precios!AH1032-1</f>
        <v>1.5257469802924417E-2</v>
      </c>
      <c r="AI1032">
        <f>Precios!AI1033/Precios!AI1032-1</f>
        <v>2.2414471097129463E-2</v>
      </c>
      <c r="AJ1032">
        <f>Precios!AJ1033/Precios!AJ1032-1</f>
        <v>3.8998628954450831E-2</v>
      </c>
      <c r="AK1032">
        <f>Precios!AK1033/Precios!AK1032-1</f>
        <v>2.3001087122802577E-3</v>
      </c>
    </row>
    <row r="1033" spans="1:37" x14ac:dyDescent="0.55000000000000004">
      <c r="A1033" s="1">
        <v>43816</v>
      </c>
      <c r="B1033">
        <f>Precios!B1034/Precios!B1033-1</f>
        <v>-1.0338588782631164E-2</v>
      </c>
      <c r="C1033">
        <f>Precios!C1034/Precios!C1033-1</f>
        <v>-2.211918839593352E-2</v>
      </c>
      <c r="D1033">
        <f>Precios!D1034/Precios!D1033-1</f>
        <v>-5.5788005578800703E-3</v>
      </c>
      <c r="E1033">
        <f>Precios!E1034/Precios!E1033-1</f>
        <v>-3.202925856145411E-2</v>
      </c>
      <c r="F1033">
        <f>Precios!F1034/Precios!F1033-1</f>
        <v>2.3705004389815487E-2</v>
      </c>
      <c r="G1033">
        <f>Precios!G1034/Precios!G1033-1</f>
        <v>8.3296799649277276E-3</v>
      </c>
      <c r="H1033">
        <f>Precios!H1034/Precios!H1033-1</f>
        <v>-1.1369157516276429E-2</v>
      </c>
      <c r="I1033">
        <f>Precios!I1034/Precios!I1033-1</f>
        <v>2.5507548152004178E-2</v>
      </c>
      <c r="J1033">
        <f>Precios!J1034/Precios!J1033-1</f>
        <v>-4.4461735119216694E-4</v>
      </c>
      <c r="K1033">
        <f>Precios!K1034/Precios!K1033-1</f>
        <v>-3.4096279792046547E-2</v>
      </c>
      <c r="L1033">
        <f>Precios!L1034/Precios!L1033-1</f>
        <v>-2.1097046413502074E-2</v>
      </c>
      <c r="M1033">
        <f>Precios!M1034/Precios!M1033-1</f>
        <v>-1.072386058981234E-2</v>
      </c>
      <c r="N1033">
        <f>Precios!N1034/Precios!N1033-1</f>
        <v>-1.4717125382263108E-2</v>
      </c>
      <c r="O1033">
        <f>Precios!O1034/Precios!O1033-1</f>
        <v>-8.4053233714685982E-3</v>
      </c>
      <c r="P1033">
        <f>Precios!P1034/Precios!P1033-1</f>
        <v>1.3966765215618127E-2</v>
      </c>
      <c r="Q1033">
        <f>Precios!Q1034/Precios!Q1033-1</f>
        <v>1.5372790161416461E-4</v>
      </c>
      <c r="R1033">
        <f>Precios!R1034/Precios!R1033-1</f>
        <v>9.9757598359127009E-3</v>
      </c>
      <c r="S1033">
        <f>Precios!S1034/Precios!S1033-1</f>
        <v>3.6333456289192156E-2</v>
      </c>
      <c r="T1033">
        <f>Precios!T1034/Precios!T1033-1</f>
        <v>2.4059075750357373E-2</v>
      </c>
      <c r="U1033">
        <f>Precios!U1034/Precios!U1033-1</f>
        <v>7.2224515063969985E-3</v>
      </c>
      <c r="V1033">
        <f>Precios!V1034/Precios!V1033-1</f>
        <v>3.5233160621761739E-2</v>
      </c>
      <c r="W1033">
        <f>Precios!W1034/Precios!W1033-1</f>
        <v>-1.1463250168577299E-2</v>
      </c>
      <c r="X1033">
        <f>Precios!X1034/Precios!X1033-1</f>
        <v>2.8918449971082616E-3</v>
      </c>
      <c r="Y1033">
        <f>Precios!Y1034/Precios!Y1033-1</f>
        <v>-1.0499475026248817E-3</v>
      </c>
      <c r="Z1033">
        <f>Precios!Z1034/Precios!Z1033-1</f>
        <v>-6.2499999999998668E-4</v>
      </c>
      <c r="AA1033">
        <f>Precios!AA1034/Precios!AA1033-1</f>
        <v>-1.4265335235378318E-3</v>
      </c>
      <c r="AB1033">
        <f>Precios!AB1034/Precios!AB1033-1</f>
        <v>1.3449986941760361E-2</v>
      </c>
      <c r="AC1033">
        <f>Precios!AC1034/Precios!AC1033-1</f>
        <v>1.5710919088767206E-3</v>
      </c>
      <c r="AD1033">
        <f>Precios!AD1034/Precios!AD1033-1</f>
        <v>-1.1827321111768097E-3</v>
      </c>
      <c r="AE1033">
        <f>Precios!AE1034/Precios!AE1033-1</f>
        <v>0</v>
      </c>
      <c r="AF1033">
        <f>Precios!AF1034/Precios!AF1033-1</f>
        <v>1.038554559681315E-2</v>
      </c>
      <c r="AG1033">
        <f>Precios!AG1034/Precios!AG1033-1</f>
        <v>-1.4577259475218818E-2</v>
      </c>
      <c r="AH1033">
        <f>Precios!AH1034/Precios!AH1033-1</f>
        <v>-8.1402629931121018E-3</v>
      </c>
      <c r="AI1033">
        <f>Precios!AI1034/Precios!AI1033-1</f>
        <v>4.2307692307692601E-3</v>
      </c>
      <c r="AJ1033">
        <f>Precios!AJ1034/Precios!AJ1033-1</f>
        <v>-2.4436733297492741E-2</v>
      </c>
      <c r="AK1033">
        <f>Precios!AK1034/Precios!AK1033-1</f>
        <v>1.0131611755916925E-3</v>
      </c>
    </row>
    <row r="1034" spans="1:37" x14ac:dyDescent="0.55000000000000004">
      <c r="A1034" s="1">
        <v>43817</v>
      </c>
      <c r="B1034">
        <f>Precios!B1035/Precios!B1034-1</f>
        <v>-1.3058239749280665E-3</v>
      </c>
      <c r="C1034">
        <f>Precios!C1035/Precios!C1034-1</f>
        <v>9.7872895732742382E-3</v>
      </c>
      <c r="D1034">
        <f>Precios!D1035/Precios!D1034-1</f>
        <v>3.0855539971949453E-2</v>
      </c>
      <c r="E1034">
        <f>Precios!E1035/Precios!E1034-1</f>
        <v>2.1210212960842689E-2</v>
      </c>
      <c r="F1034">
        <f>Precios!F1035/Precios!F1034-1</f>
        <v>-6.8610634648369473E-4</v>
      </c>
      <c r="G1034">
        <f>Precios!G1035/Precios!G1034-1</f>
        <v>2.4347826086956514E-2</v>
      </c>
      <c r="H1034">
        <f>Precios!H1035/Precios!H1034-1</f>
        <v>2.2016905838411649E-2</v>
      </c>
      <c r="I1034">
        <f>Precios!I1035/Precios!I1034-1</f>
        <v>-4.0609137055837019E-3</v>
      </c>
      <c r="J1034">
        <f>Precios!J1035/Precios!J1034-1</f>
        <v>2.1684737281067568E-2</v>
      </c>
      <c r="K1034">
        <f>Precios!K1035/Precios!K1034-1</f>
        <v>1.4749056339997013E-2</v>
      </c>
      <c r="L1034">
        <f>Precios!L1035/Precios!L1034-1</f>
        <v>2.931034482758621E-2</v>
      </c>
      <c r="M1034">
        <f>Precios!M1035/Precios!M1034-1</f>
        <v>3.5907859078590842E-2</v>
      </c>
      <c r="N1034">
        <f>Precios!N1035/Precios!N1034-1</f>
        <v>2.0368574199806089E-2</v>
      </c>
      <c r="O1034">
        <f>Precios!O1035/Precios!O1034-1</f>
        <v>-7.7701907228631129E-3</v>
      </c>
      <c r="P1034">
        <f>Precios!P1035/Precios!P1034-1</f>
        <v>1.0858636637844477E-2</v>
      </c>
      <c r="Q1034">
        <f>Precios!Q1035/Precios!Q1034-1</f>
        <v>9.4784301670252091E-3</v>
      </c>
      <c r="R1034">
        <f>Precios!R1035/Precios!R1034-1</f>
        <v>1.8092864395827579E-2</v>
      </c>
      <c r="S1034">
        <f>Precios!S1035/Precios!S1034-1</f>
        <v>1.2457732692650048E-2</v>
      </c>
      <c r="T1034">
        <f>Precios!T1035/Precios!T1034-1</f>
        <v>-6.047918120493212E-3</v>
      </c>
      <c r="U1034">
        <f>Precios!U1035/Precios!U1034-1</f>
        <v>1.8438844499077955E-2</v>
      </c>
      <c r="V1034">
        <f>Precios!V1035/Precios!V1034-1</f>
        <v>8.5085085085083723E-3</v>
      </c>
      <c r="W1034">
        <f>Precios!W1035/Precios!W1034-1</f>
        <v>-1.3187812642109997E-2</v>
      </c>
      <c r="X1034">
        <f>Precios!X1035/Precios!X1034-1</f>
        <v>5.1903114186850896E-3</v>
      </c>
      <c r="Y1034">
        <f>Precios!Y1035/Precios!Y1034-1</f>
        <v>-2.6669526669527155E-3</v>
      </c>
      <c r="Z1034">
        <f>Precios!Z1035/Precios!Z1034-1</f>
        <v>5.0031269543464596E-3</v>
      </c>
      <c r="AA1034">
        <f>Precios!AA1035/Precios!AA1034-1</f>
        <v>4.2857142857142261E-3</v>
      </c>
      <c r="AB1034">
        <f>Precios!AB1035/Precios!AB1034-1</f>
        <v>6.5713181291071621E-3</v>
      </c>
      <c r="AC1034">
        <f>Precios!AC1035/Precios!AC1034-1</f>
        <v>5.0980392156863008E-3</v>
      </c>
      <c r="AD1034">
        <f>Precios!AD1035/Precios!AD1034-1</f>
        <v>1.2137359384250868E-2</v>
      </c>
      <c r="AE1034">
        <f>Precios!AE1035/Precios!AE1034-1</f>
        <v>4.1993792222019266E-2</v>
      </c>
      <c r="AF1034">
        <f>Precios!AF1035/Precios!AF1034-1</f>
        <v>-6.336243311743206E-3</v>
      </c>
      <c r="AG1034">
        <f>Precios!AG1035/Precios!AG1034-1</f>
        <v>-3.8689121529357218E-3</v>
      </c>
      <c r="AH1034">
        <f>Precios!AH1035/Precios!AH1034-1</f>
        <v>6.9444444444444198E-3</v>
      </c>
      <c r="AI1034">
        <f>Precios!AI1035/Precios!AI1034-1</f>
        <v>4.4427422443508169E-2</v>
      </c>
      <c r="AJ1034">
        <f>Precios!AJ1035/Precios!AJ1034-1</f>
        <v>1.0019538099292902E-4</v>
      </c>
      <c r="AK1034">
        <f>Precios!AK1035/Precios!AK1034-1</f>
        <v>1.5880891400134489E-2</v>
      </c>
    </row>
    <row r="1035" spans="1:37" x14ac:dyDescent="0.55000000000000004">
      <c r="A1035" s="1">
        <v>43818</v>
      </c>
      <c r="B1035">
        <f>Precios!B1036/Precios!B1035-1</f>
        <v>1.4905857740585837E-2</v>
      </c>
      <c r="C1035">
        <f>Precios!C1036/Precios!C1035-1</f>
        <v>-3.8769707934865894E-3</v>
      </c>
      <c r="D1035">
        <f>Precios!D1036/Precios!D1035-1</f>
        <v>-5.4421768707483276E-3</v>
      </c>
      <c r="E1035">
        <f>Precios!E1036/Precios!E1035-1</f>
        <v>-5.1854135717688266E-3</v>
      </c>
      <c r="F1035">
        <f>Precios!F1036/Precios!F1035-1</f>
        <v>-4.6515619636113947E-2</v>
      </c>
      <c r="G1035">
        <f>Precios!G1036/Precios!G1035-1</f>
        <v>-9.4227504244481786E-3</v>
      </c>
      <c r="H1035">
        <f>Precios!H1036/Precios!H1035-1</f>
        <v>-6.7320638584345005E-4</v>
      </c>
      <c r="I1035">
        <f>Precios!I1036/Precios!I1035-1</f>
        <v>0</v>
      </c>
      <c r="J1035">
        <f>Precios!J1036/Precios!J1035-1</f>
        <v>-1.6108843537415041E-2</v>
      </c>
      <c r="K1035">
        <f>Precios!K1036/Precios!K1035-1</f>
        <v>-1.0470482882138032E-2</v>
      </c>
      <c r="L1035">
        <f>Precios!L1036/Precios!L1035-1</f>
        <v>3.7688442211054607E-3</v>
      </c>
      <c r="M1035">
        <f>Precios!M1036/Precios!M1035-1</f>
        <v>-5.8862001308044309E-3</v>
      </c>
      <c r="N1035">
        <f>Precios!N1036/Precios!N1035-1</f>
        <v>1.9011406844107182E-3</v>
      </c>
      <c r="O1035">
        <f>Precios!O1036/Precios!O1035-1</f>
        <v>-7.3564309444709153E-3</v>
      </c>
      <c r="P1035">
        <f>Precios!P1036/Precios!P1035-1</f>
        <v>-8.2056892778993307E-3</v>
      </c>
      <c r="Q1035">
        <f>Precios!Q1036/Precios!Q1035-1</f>
        <v>5.3798913870983789E-3</v>
      </c>
      <c r="R1035">
        <f>Precios!R1036/Precios!R1035-1</f>
        <v>-2.4571584005802949E-2</v>
      </c>
      <c r="S1035">
        <f>Precios!S1036/Precios!S1035-1</f>
        <v>-2.425733872385305E-2</v>
      </c>
      <c r="T1035">
        <f>Precios!T1036/Precios!T1035-1</f>
        <v>4.0720805054996534E-2</v>
      </c>
      <c r="U1035">
        <f>Precios!U1036/Precios!U1035-1</f>
        <v>-1.1064172198752886E-2</v>
      </c>
      <c r="V1035">
        <f>Precios!V1036/Precios!V1035-1</f>
        <v>4.9627791563278123E-4</v>
      </c>
      <c r="W1035">
        <f>Precios!W1036/Precios!W1035-1</f>
        <v>9.2165898617511122E-3</v>
      </c>
      <c r="X1035">
        <f>Precios!X1036/Precios!X1035-1</f>
        <v>1.57773952954674E-2</v>
      </c>
      <c r="Y1035">
        <f>Precios!Y1036/Precios!Y1035-1</f>
        <v>4.5882411981046367E-3</v>
      </c>
      <c r="Z1035">
        <f>Precios!Z1036/Precios!Z1035-1</f>
        <v>1.1512134411947539E-2</v>
      </c>
      <c r="AA1035">
        <f>Precios!AA1036/Precios!AA1035-1</f>
        <v>2.8449502133711668E-3</v>
      </c>
      <c r="AB1035">
        <f>Precios!AB1036/Precios!AB1035-1</f>
        <v>3.3282130056322412E-3</v>
      </c>
      <c r="AC1035">
        <f>Precios!AC1036/Precios!AC1035-1</f>
        <v>-2.9262582910649648E-4</v>
      </c>
      <c r="AD1035">
        <f>Precios!AD1036/Precios!AD1035-1</f>
        <v>9.3594618309447153E-3</v>
      </c>
      <c r="AE1035">
        <f>Precios!AE1036/Precios!AE1035-1</f>
        <v>-1.0863851410548353E-2</v>
      </c>
      <c r="AF1035">
        <f>Precios!AF1036/Precios!AF1035-1</f>
        <v>1.9555051721694916E-2</v>
      </c>
      <c r="AG1035">
        <f>Precios!AG1036/Precios!AG1035-1</f>
        <v>1.188028329906321E-2</v>
      </c>
      <c r="AH1035">
        <f>Precios!AH1036/Precios!AH1035-1</f>
        <v>6.8965517241379448E-3</v>
      </c>
      <c r="AI1035">
        <f>Precios!AI1036/Precios!AI1035-1</f>
        <v>-1.5034836817015007E-2</v>
      </c>
      <c r="AJ1035">
        <f>Precios!AJ1036/Precios!AJ1035-1</f>
        <v>-6.6122326303661438E-3</v>
      </c>
      <c r="AK1035">
        <f>Precios!AK1036/Precios!AK1035-1</f>
        <v>-1.012852087813032E-2</v>
      </c>
    </row>
    <row r="1036" spans="1:37" x14ac:dyDescent="0.55000000000000004">
      <c r="A1036" s="1">
        <v>43819</v>
      </c>
      <c r="B1036">
        <f>Precios!B1037/Precios!B1036-1</f>
        <v>-7.4723009533624873E-3</v>
      </c>
      <c r="C1036">
        <f>Precios!C1037/Precios!C1036-1</f>
        <v>-2.7417401833592869E-2</v>
      </c>
      <c r="D1036">
        <f>Precios!D1037/Precios!D1036-1</f>
        <v>-1.0943912448700299E-2</v>
      </c>
      <c r="E1036">
        <f>Precios!E1037/Precios!E1036-1</f>
        <v>-2.7611856192945039E-3</v>
      </c>
      <c r="F1036">
        <f>Precios!F1037/Precios!F1036-1</f>
        <v>-2.133213321332128E-2</v>
      </c>
      <c r="G1036">
        <f>Precios!G1037/Precios!G1036-1</f>
        <v>2.9994001199760145E-3</v>
      </c>
      <c r="H1036">
        <f>Precios!H1037/Precios!H1036-1</f>
        <v>-6.2554133384659094E-3</v>
      </c>
      <c r="I1036">
        <f>Precios!I1037/Precios!I1036-1</f>
        <v>1.4271151885830724E-2</v>
      </c>
      <c r="J1036">
        <f>Precios!J1037/Precios!J1036-1</f>
        <v>-1.0066928480557569E-2</v>
      </c>
      <c r="K1036">
        <f>Precios!K1037/Precios!K1036-1</f>
        <v>-2.7845457709707588E-4</v>
      </c>
      <c r="L1036">
        <f>Precios!L1037/Precios!L1036-1</f>
        <v>-1.2515644555693983E-3</v>
      </c>
      <c r="M1036">
        <f>Precios!M1037/Precios!M1036-1</f>
        <v>1.3157894736843812E-3</v>
      </c>
      <c r="N1036">
        <f>Precios!N1037/Precios!N1036-1</f>
        <v>-1.8595825426945045E-2</v>
      </c>
      <c r="O1036">
        <f>Precios!O1037/Precios!O1036-1</f>
        <v>-7.6500119531436317E-3</v>
      </c>
      <c r="P1036">
        <f>Precios!P1037/Precios!P1036-1</f>
        <v>-3.8760467331895976E-2</v>
      </c>
      <c r="Q1036">
        <f>Precios!Q1037/Precios!Q1036-1</f>
        <v>1.0702206067948916E-2</v>
      </c>
      <c r="R1036">
        <f>Precios!R1037/Precios!R1036-1</f>
        <v>-8.6447295036251592E-3</v>
      </c>
      <c r="S1036">
        <f>Precios!S1037/Precios!S1036-1</f>
        <v>2.6301567285173855E-2</v>
      </c>
      <c r="T1036">
        <f>Precios!T1037/Precios!T1036-1</f>
        <v>-2.9682932313919497E-2</v>
      </c>
      <c r="U1036">
        <f>Precios!U1037/Precios!U1036-1</f>
        <v>1.4035801464605369E-2</v>
      </c>
      <c r="V1036">
        <f>Precios!V1037/Precios!V1036-1</f>
        <v>-5.3075396825396859E-2</v>
      </c>
      <c r="W1036">
        <f>Precios!W1037/Precios!W1036-1</f>
        <v>2.61415525114157E-2</v>
      </c>
      <c r="X1036">
        <f>Precios!X1037/Precios!X1036-1</f>
        <v>-7.6249646992373465E-3</v>
      </c>
      <c r="Y1036">
        <f>Precios!Y1037/Precios!Y1036-1</f>
        <v>2.1409150270823574E-5</v>
      </c>
      <c r="Z1036">
        <f>Precios!Z1037/Precios!Z1036-1</f>
        <v>-9.2279298677333532E-4</v>
      </c>
      <c r="AA1036">
        <f>Precios!AA1037/Precios!AA1036-1</f>
        <v>0</v>
      </c>
      <c r="AB1036">
        <f>Precios!AB1037/Precios!AB1036-1</f>
        <v>-1.2248022454707796E-2</v>
      </c>
      <c r="AC1036">
        <f>Precios!AC1037/Precios!AC1036-1</f>
        <v>-1.453800370767877E-2</v>
      </c>
      <c r="AD1036">
        <f>Precios!AD1037/Precios!AD1036-1</f>
        <v>9.8522167487686829E-3</v>
      </c>
      <c r="AE1036">
        <f>Precios!AE1037/Precios!AE1036-1</f>
        <v>-9.0345438441099546E-3</v>
      </c>
      <c r="AF1036">
        <f>Precios!AF1037/Precios!AF1036-1</f>
        <v>8.8950660180682206E-3</v>
      </c>
      <c r="AG1036">
        <f>Precios!AG1037/Precios!AG1036-1</f>
        <v>-9.9345224655678077E-3</v>
      </c>
      <c r="AH1036">
        <f>Precios!AH1037/Precios!AH1036-1</f>
        <v>2.5529265255292755E-2</v>
      </c>
      <c r="AI1036">
        <f>Precios!AI1037/Precios!AI1036-1</f>
        <v>-4.8399106478034248E-3</v>
      </c>
      <c r="AJ1036">
        <f>Precios!AJ1037/Precios!AJ1036-1</f>
        <v>-1.109374212092118E-3</v>
      </c>
      <c r="AK1036">
        <f>Precios!AK1037/Precios!AK1036-1</f>
        <v>-3.2204218508500304E-3</v>
      </c>
    </row>
    <row r="1037" spans="1:37" x14ac:dyDescent="0.55000000000000004">
      <c r="A1037" s="1">
        <v>43822</v>
      </c>
      <c r="B1037">
        <f>Precios!B1038/Precios!B1037-1</f>
        <v>1.8951194184839038E-2</v>
      </c>
      <c r="C1037">
        <f>Precios!C1038/Precios!C1037-1</f>
        <v>2.0008892841261172E-3</v>
      </c>
      <c r="D1037">
        <f>Precios!D1038/Precios!D1037-1</f>
        <v>2.7662517289073207E-3</v>
      </c>
      <c r="E1037">
        <f>Precios!E1038/Precios!E1037-1</f>
        <v>-3.2773916483020971E-3</v>
      </c>
      <c r="F1037">
        <f>Precios!F1038/Precios!F1037-1</f>
        <v>1.4991262760967405E-2</v>
      </c>
      <c r="G1037">
        <f>Precios!G1038/Precios!G1037-1</f>
        <v>-1.4354066985646008E-2</v>
      </c>
      <c r="H1037">
        <f>Precios!H1038/Precios!H1037-1</f>
        <v>-1.5398024404416066E-2</v>
      </c>
      <c r="I1037">
        <f>Precios!I1038/Precios!I1037-1</f>
        <v>-1.5075376884421954E-2</v>
      </c>
      <c r="J1037">
        <f>Precios!J1038/Precios!J1037-1</f>
        <v>-1.1733810135777789E-3</v>
      </c>
      <c r="K1037">
        <f>Precios!K1038/Precios!K1037-1</f>
        <v>-1.0444955086693075E-2</v>
      </c>
      <c r="L1037">
        <f>Precios!L1038/Precios!L1037-1</f>
        <v>-2.5062656641604564E-3</v>
      </c>
      <c r="M1037">
        <f>Precios!M1038/Precios!M1037-1</f>
        <v>1.9710906701708719E-3</v>
      </c>
      <c r="N1037">
        <f>Precios!N1038/Precios!N1037-1</f>
        <v>2.3201856148493682E-3</v>
      </c>
      <c r="O1037">
        <f>Precios!O1038/Precios!O1037-1</f>
        <v>6.0226451457479069E-3</v>
      </c>
      <c r="P1037">
        <f>Precios!P1038/Precios!P1037-1</f>
        <v>2.180490349504427E-2</v>
      </c>
      <c r="Q1037">
        <f>Precios!Q1038/Precios!Q1037-1</f>
        <v>-1.2087308326257484E-2</v>
      </c>
      <c r="R1037">
        <f>Precios!R1038/Precios!R1037-1</f>
        <v>2.3441162681669958E-3</v>
      </c>
      <c r="S1037">
        <f>Precios!S1038/Precios!S1037-1</f>
        <v>-2.8436018957345932E-2</v>
      </c>
      <c r="T1037">
        <f>Precios!T1038/Precios!T1037-1</f>
        <v>-1.1123986095017302E-2</v>
      </c>
      <c r="U1037">
        <f>Precios!U1038/Precios!U1037-1</f>
        <v>-8.0240722166502465E-4</v>
      </c>
      <c r="V1037">
        <f>Precios!V1038/Precios!V1037-1</f>
        <v>1.0476689366160308E-2</v>
      </c>
      <c r="W1037">
        <f>Precios!W1038/Precios!W1037-1</f>
        <v>-2.6143063744576645E-2</v>
      </c>
      <c r="X1037">
        <f>Precios!X1038/Precios!X1037-1</f>
        <v>-8.2527034718269388E-3</v>
      </c>
      <c r="Y1037">
        <f>Precios!Y1038/Precios!Y1037-1</f>
        <v>-8.0496681652750812E-3</v>
      </c>
      <c r="Z1037">
        <f>Precios!Z1038/Precios!Z1037-1</f>
        <v>-1.4162561576354538E-2</v>
      </c>
      <c r="AA1037">
        <f>Precios!AA1038/Precios!AA1037-1</f>
        <v>-2.8368794326240065E-3</v>
      </c>
      <c r="AB1037">
        <f>Precios!AB1038/Precios!AB1037-1</f>
        <v>2.8416429863085124E-3</v>
      </c>
      <c r="AC1037">
        <f>Precios!AC1038/Precios!AC1037-1</f>
        <v>-2.9702970297029729E-3</v>
      </c>
      <c r="AD1037">
        <f>Precios!AD1038/Precios!AD1037-1</f>
        <v>-2.0659971305595382E-2</v>
      </c>
      <c r="AE1037">
        <f>Precios!AE1038/Precios!AE1037-1</f>
        <v>-2.9317125491598151E-2</v>
      </c>
      <c r="AF1037">
        <f>Precios!AF1038/Precios!AF1037-1</f>
        <v>-6.1992009918722113E-3</v>
      </c>
      <c r="AG1037">
        <f>Precios!AG1038/Precios!AG1037-1</f>
        <v>1.5507411630558687E-2</v>
      </c>
      <c r="AH1037">
        <f>Precios!AH1038/Precios!AH1037-1</f>
        <v>-3.2786885245901565E-2</v>
      </c>
      <c r="AI1037">
        <f>Precios!AI1038/Precios!AI1037-1</f>
        <v>1.1223344556678949E-3</v>
      </c>
      <c r="AJ1037">
        <f>Precios!AJ1038/Precios!AJ1037-1</f>
        <v>-8.1781008632439978E-3</v>
      </c>
      <c r="AK1037">
        <f>Precios!AK1038/Precios!AK1037-1</f>
        <v>-5.1404720839874907E-3</v>
      </c>
    </row>
    <row r="1038" spans="1:37" x14ac:dyDescent="0.55000000000000004">
      <c r="A1038" s="1">
        <v>43823</v>
      </c>
      <c r="B1038">
        <f>Precios!B1039/Precios!B1038-1</f>
        <v>-1.0700636942675201E-2</v>
      </c>
      <c r="C1038">
        <f>Precios!C1039/Precios!C1038-1</f>
        <v>7.277568227202158E-3</v>
      </c>
      <c r="D1038">
        <f>Precios!D1039/Precios!D1038-1</f>
        <v>-2.7586206896551557E-3</v>
      </c>
      <c r="E1038">
        <f>Precios!E1039/Precios!E1038-1</f>
        <v>1.0771585690800833E-3</v>
      </c>
      <c r="F1038">
        <f>Precios!F1039/Precios!F1038-1</f>
        <v>-1.4498006524102935E-3</v>
      </c>
      <c r="G1038">
        <f>Precios!G1039/Precios!G1038-1</f>
        <v>-4.1608876560332853E-3</v>
      </c>
      <c r="H1038">
        <f>Precios!H1039/Precios!H1038-1</f>
        <v>-1.1802891708468932E-3</v>
      </c>
      <c r="I1038">
        <f>Precios!I1039/Precios!I1038-1</f>
        <v>-1.1224489795918502E-2</v>
      </c>
      <c r="J1038">
        <f>Precios!J1039/Precios!J1038-1</f>
        <v>-1.3425822331616377E-3</v>
      </c>
      <c r="K1038">
        <f>Precios!K1039/Precios!K1038-1</f>
        <v>1.1751460136513847E-2</v>
      </c>
      <c r="L1038">
        <f>Precios!L1039/Precios!L1038-1</f>
        <v>-3.7688442211055717E-3</v>
      </c>
      <c r="M1038">
        <f>Precios!M1039/Precios!M1038-1</f>
        <v>-3.2786885245902342E-3</v>
      </c>
      <c r="N1038">
        <f>Precios!N1039/Precios!N1038-1</f>
        <v>-1.7361111111111271E-2</v>
      </c>
      <c r="O1038">
        <f>Precios!O1039/Precios!O1038-1</f>
        <v>2.634099616858121E-3</v>
      </c>
      <c r="P1038">
        <f>Precios!P1039/Precios!P1038-1</f>
        <v>-1.1537676128241747E-2</v>
      </c>
      <c r="Q1038">
        <f>Precios!Q1039/Precios!Q1038-1</f>
        <v>-6.3703928408918031E-3</v>
      </c>
      <c r="R1038">
        <f>Precios!R1039/Precios!R1038-1</f>
        <v>-2.4321796071095081E-3</v>
      </c>
      <c r="S1038">
        <f>Precios!S1039/Precios!S1038-1</f>
        <v>1.8066847335140857E-4</v>
      </c>
      <c r="T1038">
        <f>Precios!T1039/Precios!T1038-1</f>
        <v>-2.5779235997187566E-3</v>
      </c>
      <c r="U1038">
        <f>Precios!U1039/Precios!U1038-1</f>
        <v>3.6137321822926616E-3</v>
      </c>
      <c r="V1038">
        <f>Precios!V1039/Precios!V1038-1</f>
        <v>5.7024364955935436E-3</v>
      </c>
      <c r="W1038">
        <f>Precios!W1039/Precios!W1038-1</f>
        <v>-2.5131368517250507E-3</v>
      </c>
      <c r="X1038">
        <f>Precios!X1039/Precios!X1038-1</f>
        <v>1.2338593974174916E-2</v>
      </c>
      <c r="Y1038">
        <f>Precios!Y1039/Precios!Y1038-1</f>
        <v>7.2660825024106757E-4</v>
      </c>
      <c r="Z1038">
        <f>Precios!Z1039/Precios!Z1038-1</f>
        <v>-1.5615240474704528E-3</v>
      </c>
      <c r="AA1038">
        <f>Precios!AA1039/Precios!AA1038-1</f>
        <v>-7.5865339023233336E-3</v>
      </c>
      <c r="AB1038">
        <f>Precios!AB1039/Precios!AB1038-1</f>
        <v>5.6671818650180228E-3</v>
      </c>
      <c r="AC1038">
        <f>Precios!AC1039/Precios!AC1038-1</f>
        <v>4.8659384309830411E-3</v>
      </c>
      <c r="AD1038">
        <f>Precios!AD1039/Precios!AD1038-1</f>
        <v>-9.3759156167594337E-3</v>
      </c>
      <c r="AE1038">
        <f>Precios!AE1039/Precios!AE1038-1</f>
        <v>-1.6574585635359074E-2</v>
      </c>
      <c r="AF1038">
        <f>Precios!AF1039/Precios!AF1038-1</f>
        <v>-9.7033545883005168E-3</v>
      </c>
      <c r="AG1038">
        <f>Precios!AG1039/Precios!AG1038-1</f>
        <v>-3.3685156074556577E-3</v>
      </c>
      <c r="AH1038">
        <f>Precios!AH1039/Precios!AH1038-1</f>
        <v>-3.7664783427495685E-3</v>
      </c>
      <c r="AI1038">
        <f>Precios!AI1039/Precios!AI1038-1</f>
        <v>-2.8026905829596438E-2</v>
      </c>
      <c r="AJ1038">
        <f>Precios!AJ1039/Precios!AJ1038-1</f>
        <v>5.0389372423271794E-3</v>
      </c>
      <c r="AK1038">
        <f>Precios!AK1039/Precios!AK1038-1</f>
        <v>-2.6851497599422736E-3</v>
      </c>
    </row>
    <row r="1039" spans="1:37" x14ac:dyDescent="0.55000000000000004">
      <c r="A1039" s="1">
        <v>43824</v>
      </c>
      <c r="B1039">
        <f>Precios!B1040/Precios!B1039-1</f>
        <v>0</v>
      </c>
      <c r="C1039">
        <f>Precios!C1040/Precios!C1039-1</f>
        <v>0</v>
      </c>
      <c r="D1039">
        <f>Precios!D1040/Precios!D1039-1</f>
        <v>0</v>
      </c>
      <c r="E1039">
        <f>Precios!E1040/Precios!E1039-1</f>
        <v>0</v>
      </c>
      <c r="F1039">
        <f>Precios!F1040/Precios!F1039-1</f>
        <v>0</v>
      </c>
      <c r="G1039">
        <f>Precios!G1040/Precios!G1039-1</f>
        <v>0</v>
      </c>
      <c r="H1039">
        <f>Precios!H1040/Precios!H1039-1</f>
        <v>0</v>
      </c>
      <c r="I1039">
        <f>Precios!I1040/Precios!I1039-1</f>
        <v>0</v>
      </c>
      <c r="J1039">
        <f>Precios!J1040/Precios!J1039-1</f>
        <v>0</v>
      </c>
      <c r="K1039">
        <f>Precios!K1040/Precios!K1039-1</f>
        <v>0</v>
      </c>
      <c r="L1039">
        <f>Precios!L1040/Precios!L1039-1</f>
        <v>0</v>
      </c>
      <c r="M1039">
        <f>Precios!M1040/Precios!M1039-1</f>
        <v>0</v>
      </c>
      <c r="N1039">
        <f>Precios!N1040/Precios!N1039-1</f>
        <v>0</v>
      </c>
      <c r="O1039">
        <f>Precios!O1040/Precios!O1039-1</f>
        <v>0</v>
      </c>
      <c r="P1039">
        <f>Precios!P1040/Precios!P1039-1</f>
        <v>0</v>
      </c>
      <c r="Q1039">
        <f>Precios!Q1040/Precios!Q1039-1</f>
        <v>0</v>
      </c>
      <c r="R1039">
        <f>Precios!R1040/Precios!R1039-1</f>
        <v>0</v>
      </c>
      <c r="S1039">
        <f>Precios!S1040/Precios!S1039-1</f>
        <v>0</v>
      </c>
      <c r="T1039">
        <f>Precios!T1040/Precios!T1039-1</f>
        <v>0</v>
      </c>
      <c r="U1039">
        <f>Precios!U1040/Precios!U1039-1</f>
        <v>0</v>
      </c>
      <c r="V1039">
        <f>Precios!V1040/Precios!V1039-1</f>
        <v>0</v>
      </c>
      <c r="W1039">
        <f>Precios!W1040/Precios!W1039-1</f>
        <v>0</v>
      </c>
      <c r="X1039">
        <f>Precios!X1040/Precios!X1039-1</f>
        <v>0</v>
      </c>
      <c r="Y1039">
        <f>Precios!Y1040/Precios!Y1039-1</f>
        <v>0</v>
      </c>
      <c r="Z1039">
        <f>Precios!Z1040/Precios!Z1039-1</f>
        <v>0</v>
      </c>
      <c r="AA1039">
        <f>Precios!AA1040/Precios!AA1039-1</f>
        <v>0</v>
      </c>
      <c r="AB1039">
        <f>Precios!AB1040/Precios!AB1039-1</f>
        <v>0</v>
      </c>
      <c r="AC1039">
        <f>Precios!AC1040/Precios!AC1039-1</f>
        <v>0</v>
      </c>
      <c r="AD1039">
        <f>Precios!AD1040/Precios!AD1039-1</f>
        <v>0</v>
      </c>
      <c r="AE1039">
        <f>Precios!AE1040/Precios!AE1039-1</f>
        <v>0</v>
      </c>
      <c r="AF1039">
        <f>Precios!AF1040/Precios!AF1039-1</f>
        <v>0</v>
      </c>
      <c r="AG1039">
        <f>Precios!AG1040/Precios!AG1039-1</f>
        <v>0</v>
      </c>
      <c r="AH1039">
        <f>Precios!AH1040/Precios!AH1039-1</f>
        <v>0</v>
      </c>
      <c r="AI1039">
        <f>Precios!AI1040/Precios!AI1039-1</f>
        <v>0</v>
      </c>
      <c r="AJ1039">
        <f>Precios!AJ1040/Precios!AJ1039-1</f>
        <v>0</v>
      </c>
      <c r="AK1039">
        <f>Precios!AK1040/Precios!AK1039-1</f>
        <v>0</v>
      </c>
    </row>
    <row r="1040" spans="1:37" x14ac:dyDescent="0.55000000000000004">
      <c r="A1040" s="1">
        <v>43825</v>
      </c>
      <c r="B1040">
        <f>Precios!B1041/Precios!B1040-1</f>
        <v>4.8931238732938809E-3</v>
      </c>
      <c r="C1040">
        <f>Precios!C1041/Precios!C1040-1</f>
        <v>2.9076170756421327E-3</v>
      </c>
      <c r="D1040">
        <f>Precios!D1041/Precios!D1040-1</f>
        <v>1.3831258644536604E-2</v>
      </c>
      <c r="E1040">
        <f>Precios!E1041/Precios!E1040-1</f>
        <v>1.3534941669498091E-2</v>
      </c>
      <c r="F1040">
        <f>Precios!F1041/Precios!F1040-1</f>
        <v>-5.1724137931035141E-3</v>
      </c>
      <c r="G1040">
        <f>Precios!G1041/Precios!G1040-1</f>
        <v>3.3077994428969415E-3</v>
      </c>
      <c r="H1040">
        <f>Precios!H1041/Precios!H1040-1</f>
        <v>-2.3633677991137247E-3</v>
      </c>
      <c r="I1040">
        <f>Precios!I1041/Precios!I1040-1</f>
        <v>2.5799793601650745E-3</v>
      </c>
      <c r="J1040">
        <f>Precios!J1041/Precios!J1040-1</f>
        <v>1.6804839793860271E-3</v>
      </c>
      <c r="K1040">
        <f>Precios!K1041/Precios!K1040-1</f>
        <v>2.5038252886353529E-3</v>
      </c>
      <c r="L1040">
        <f>Precios!L1041/Precios!L1040-1</f>
        <v>-4.2034468263975056E-3</v>
      </c>
      <c r="M1040">
        <f>Precios!M1041/Precios!M1040-1</f>
        <v>8.5526315789474783E-3</v>
      </c>
      <c r="N1040">
        <f>Precios!N1041/Precios!N1040-1</f>
        <v>-6.6745190420101075E-3</v>
      </c>
      <c r="O1040">
        <f>Precios!O1041/Precios!O1040-1</f>
        <v>-1.6718414139001991E-3</v>
      </c>
      <c r="P1040">
        <f>Precios!P1041/Precios!P1040-1</f>
        <v>4.7515752504906361E-2</v>
      </c>
      <c r="Q1040">
        <f>Precios!Q1041/Precios!Q1040-1</f>
        <v>-5.7497583066198343E-3</v>
      </c>
      <c r="R1040">
        <f>Precios!R1041/Precios!R1040-1</f>
        <v>2.7194298574644282E-3</v>
      </c>
      <c r="S1040">
        <f>Precios!S1041/Precios!S1040-1</f>
        <v>-7.2254335260113489E-4</v>
      </c>
      <c r="T1040">
        <f>Precios!T1041/Precios!T1040-1</f>
        <v>2.3496240601494911E-4</v>
      </c>
      <c r="U1040">
        <f>Precios!U1041/Precios!U1040-1</f>
        <v>-1.9903980796159293E-2</v>
      </c>
      <c r="V1040">
        <f>Precios!V1041/Precios!V1040-1</f>
        <v>1.7525773195876226E-2</v>
      </c>
      <c r="W1040">
        <f>Precios!W1041/Precios!W1040-1</f>
        <v>-5.4970224461748929E-3</v>
      </c>
      <c r="X1040">
        <f>Precios!X1041/Precios!X1040-1</f>
        <v>-1.0487528344671371E-2</v>
      </c>
      <c r="Y1040">
        <f>Precios!Y1041/Precios!Y1040-1</f>
        <v>1.8403628965586449E-3</v>
      </c>
      <c r="Z1040">
        <f>Precios!Z1041/Precios!Z1040-1</f>
        <v>2.8151391929935876E-3</v>
      </c>
      <c r="AA1040">
        <f>Precios!AA1041/Precios!AA1040-1</f>
        <v>-1.4333492594362784E-3</v>
      </c>
      <c r="AB1040">
        <f>Precios!AB1041/Precios!AB1040-1</f>
        <v>-3.4579918032786594E-3</v>
      </c>
      <c r="AC1040">
        <f>Precios!AC1041/Precios!AC1040-1</f>
        <v>3.2611918173732768E-3</v>
      </c>
      <c r="AD1040">
        <f>Precios!AD1041/Precios!AD1040-1</f>
        <v>-2.0703933747412417E-3</v>
      </c>
      <c r="AE1040">
        <f>Precios!AE1041/Precios!AE1040-1</f>
        <v>1.5168539325842723E-2</v>
      </c>
      <c r="AF1040">
        <f>Precios!AF1041/Precios!AF1040-1</f>
        <v>-5.7390817469203936E-3</v>
      </c>
      <c r="AG1040">
        <f>Precios!AG1041/Precios!AG1040-1</f>
        <v>3.6052275799909328E-3</v>
      </c>
      <c r="AH1040">
        <f>Precios!AH1041/Precios!AH1040-1</f>
        <v>7.5614366729679361E-3</v>
      </c>
      <c r="AI1040">
        <f>Precios!AI1041/Precios!AI1040-1</f>
        <v>1.1534025374855261E-3</v>
      </c>
      <c r="AJ1040">
        <f>Precios!AJ1041/Precios!AJ1040-1</f>
        <v>3.291805935379255E-3</v>
      </c>
      <c r="AK1040">
        <f>Precios!AK1041/Precios!AK1040-1</f>
        <v>3.2202567282870742E-3</v>
      </c>
    </row>
    <row r="1041" spans="1:37" x14ac:dyDescent="0.55000000000000004">
      <c r="A1041" s="1">
        <v>43826</v>
      </c>
      <c r="B1041">
        <f>Precios!B1042/Precios!B1041-1</f>
        <v>-6.4069707842132617E-3</v>
      </c>
      <c r="C1041">
        <f>Precios!C1042/Precios!C1041-1</f>
        <v>-3.4702394025916128E-3</v>
      </c>
      <c r="D1041">
        <f>Precios!D1042/Precios!D1041-1</f>
        <v>-1.3642564802182733E-2</v>
      </c>
      <c r="E1041">
        <f>Precios!E1042/Precios!E1041-1</f>
        <v>-5.0008381292954152E-3</v>
      </c>
      <c r="F1041">
        <f>Precios!F1042/Precios!F1041-1</f>
        <v>-6.4763294718598319E-3</v>
      </c>
      <c r="G1041">
        <f>Precios!G1042/Precios!G1041-1</f>
        <v>-1.561686621551317E-3</v>
      </c>
      <c r="H1041">
        <f>Precios!H1042/Precios!H1041-1</f>
        <v>6.218537163162452E-3</v>
      </c>
      <c r="I1041">
        <f>Precios!I1042/Precios!I1041-1</f>
        <v>-1.1837364899639713E-2</v>
      </c>
      <c r="J1041">
        <f>Precios!J1042/Precios!J1041-1</f>
        <v>5.0329940722515509E-4</v>
      </c>
      <c r="K1041">
        <f>Precios!K1042/Precios!K1041-1</f>
        <v>-4.3013736644926803E-3</v>
      </c>
      <c r="L1041">
        <f>Precios!L1042/Precios!L1041-1</f>
        <v>1.3085690164626351E-2</v>
      </c>
      <c r="M1041">
        <f>Precios!M1042/Precios!M1041-1</f>
        <v>5.2185257664709717E-3</v>
      </c>
      <c r="N1041">
        <f>Precios!N1042/Precios!N1041-1</f>
        <v>-3.7549407114625399E-3</v>
      </c>
      <c r="O1041">
        <f>Precios!O1042/Precios!O1041-1</f>
        <v>-2.4880382775119614E-2</v>
      </c>
      <c r="P1041">
        <f>Precios!P1042/Precios!P1041-1</f>
        <v>-1.6566413568681493E-2</v>
      </c>
      <c r="Q1041">
        <f>Precios!Q1042/Precios!Q1041-1</f>
        <v>1.5916069600818705E-2</v>
      </c>
      <c r="R1041">
        <f>Precios!R1042/Precios!R1041-1</f>
        <v>-2.8055737398302583E-4</v>
      </c>
      <c r="S1041">
        <f>Precios!S1042/Precios!S1041-1</f>
        <v>5.7845263919016343E-3</v>
      </c>
      <c r="T1041">
        <f>Precios!T1042/Precios!T1041-1</f>
        <v>-1.0570824524313016E-2</v>
      </c>
      <c r="U1041">
        <f>Precios!U1042/Precios!U1041-1</f>
        <v>-6.6333299316255756E-3</v>
      </c>
      <c r="V1041">
        <f>Precios!V1042/Precios!V1041-1</f>
        <v>-1.5704154002026294E-2</v>
      </c>
      <c r="W1041">
        <f>Precios!W1042/Precios!W1041-1</f>
        <v>1.0248733302625546E-2</v>
      </c>
      <c r="X1041">
        <f>Precios!X1042/Precios!X1041-1</f>
        <v>-5.1561157261529322E-3</v>
      </c>
      <c r="Y1041">
        <f>Precios!Y1042/Precios!Y1041-1</f>
        <v>-6.2141662899416472E-3</v>
      </c>
      <c r="Z1041">
        <f>Precios!Z1042/Precios!Z1041-1</f>
        <v>-7.7978789769184154E-3</v>
      </c>
      <c r="AA1041">
        <f>Precios!AA1042/Precios!AA1041-1</f>
        <v>7.655502392344582E-3</v>
      </c>
      <c r="AB1041">
        <f>Precios!AB1042/Precios!AB1041-1</f>
        <v>-7.5825729340701642E-3</v>
      </c>
      <c r="AC1041">
        <f>Precios!AC1042/Precios!AC1041-1</f>
        <v>-9.6532702915680391E-3</v>
      </c>
      <c r="AD1041">
        <f>Precios!AD1042/Precios!AD1041-1</f>
        <v>3.3787788974511068E-2</v>
      </c>
      <c r="AE1041">
        <f>Precios!AE1042/Precios!AE1041-1</f>
        <v>-7.9321158457849039E-3</v>
      </c>
      <c r="AF1041">
        <f>Precios!AF1042/Precios!AF1041-1</f>
        <v>-8.4471350133745737E-3</v>
      </c>
      <c r="AG1041">
        <f>Precios!AG1042/Precios!AG1041-1</f>
        <v>6.0619667714414405E-3</v>
      </c>
      <c r="AH1041">
        <f>Precios!AH1042/Precios!AH1041-1</f>
        <v>-1.0631644777986282E-2</v>
      </c>
      <c r="AI1041">
        <f>Precios!AI1042/Precios!AI1041-1</f>
        <v>-7.2964669738861954E-3</v>
      </c>
      <c r="AJ1041">
        <f>Precios!AJ1042/Precios!AJ1041-1</f>
        <v>-5.3505628186361065E-3</v>
      </c>
      <c r="AK1041">
        <f>Precios!AK1042/Precios!AK1041-1</f>
        <v>-8.7268288135233796E-4</v>
      </c>
    </row>
    <row r="1042" spans="1:37" x14ac:dyDescent="0.55000000000000004">
      <c r="A1042" s="1">
        <v>43829</v>
      </c>
      <c r="B1042">
        <f>Precios!B1043/Precios!B1042-1</f>
        <v>-6.9641475367553385E-3</v>
      </c>
      <c r="C1042">
        <f>Precios!C1043/Precios!C1042-1</f>
        <v>-4.3639248875959602E-3</v>
      </c>
      <c r="D1042">
        <f>Precios!D1043/Precios!D1042-1</f>
        <v>-9.6818810511757336E-3</v>
      </c>
      <c r="E1042">
        <f>Precios!E1043/Precios!E1042-1</f>
        <v>-5.86831391267717E-3</v>
      </c>
      <c r="F1042">
        <f>Precios!F1043/Precios!F1042-1</f>
        <v>-3.5989717223650408E-2</v>
      </c>
      <c r="G1042">
        <f>Precios!G1043/Precios!G1042-1</f>
        <v>-1.7379214459506409E-3</v>
      </c>
      <c r="H1042">
        <f>Precios!H1043/Precios!H1042-1</f>
        <v>6.7686874632135741E-3</v>
      </c>
      <c r="I1042">
        <f>Precios!I1043/Precios!I1042-1</f>
        <v>-3.2291666666666718E-2</v>
      </c>
      <c r="J1042">
        <f>Precios!J1043/Precios!J1042-1</f>
        <v>2.0121848974345991E-3</v>
      </c>
      <c r="K1042">
        <f>Precios!K1043/Precios!K1042-1</f>
        <v>-1.6583054626533089E-2</v>
      </c>
      <c r="L1042">
        <f>Precios!L1043/Precios!L1042-1</f>
        <v>-3.9583333333333304E-2</v>
      </c>
      <c r="M1042">
        <f>Precios!M1043/Precios!M1042-1</f>
        <v>-1.3627514600908608E-2</v>
      </c>
      <c r="N1042">
        <f>Precios!N1043/Precios!N1042-1</f>
        <v>-8.7284268994246572E-3</v>
      </c>
      <c r="O1042">
        <f>Precios!O1043/Precios!O1042-1</f>
        <v>-1.226692836113763E-3</v>
      </c>
      <c r="P1042">
        <f>Precios!P1043/Precios!P1042-1</f>
        <v>4.5623182593002021E-3</v>
      </c>
      <c r="Q1042">
        <f>Precios!Q1043/Precios!Q1042-1</f>
        <v>-1.6523097073195325E-2</v>
      </c>
      <c r="R1042">
        <f>Precios!R1043/Precios!R1042-1</f>
        <v>-1.1786716557530497E-2</v>
      </c>
      <c r="S1042">
        <f>Precios!S1043/Precios!S1042-1</f>
        <v>-2.624011502516177E-2</v>
      </c>
      <c r="T1042">
        <f>Precios!T1043/Precios!T1042-1</f>
        <v>-4.0360873694206267E-3</v>
      </c>
      <c r="U1042">
        <f>Precios!U1043/Precios!U1042-1</f>
        <v>-1.2636120813642959E-2</v>
      </c>
      <c r="V1042">
        <f>Precios!V1043/Precios!V1042-1</f>
        <v>-2.0072053525476141E-2</v>
      </c>
      <c r="W1042">
        <f>Precios!W1043/Precios!W1042-1</f>
        <v>-8.776929214635909E-3</v>
      </c>
      <c r="X1042">
        <f>Precios!X1043/Precios!X1042-1</f>
        <v>1.6988194644399712E-2</v>
      </c>
      <c r="Y1042">
        <f>Precios!Y1043/Precios!Y1042-1</f>
        <v>3.9135551977356187E-3</v>
      </c>
      <c r="Z1042">
        <f>Precios!Z1043/Precios!Z1042-1</f>
        <v>-1.3517761710154064E-2</v>
      </c>
      <c r="AA1042">
        <f>Precios!AA1043/Precios!AA1042-1</f>
        <v>-9.9715099715098621E-3</v>
      </c>
      <c r="AB1042">
        <f>Precios!AB1043/Precios!AB1042-1</f>
        <v>0</v>
      </c>
      <c r="AC1042">
        <f>Precios!AC1043/Precios!AC1042-1</f>
        <v>9.8468271334790636E-3</v>
      </c>
      <c r="AD1042">
        <f>Precios!AD1043/Precios!AD1042-1</f>
        <v>0</v>
      </c>
      <c r="AE1042">
        <f>Precios!AE1043/Precios!AE1042-1</f>
        <v>-3.5143175901822254E-2</v>
      </c>
      <c r="AF1042">
        <f>Precios!AF1043/Precios!AF1042-1</f>
        <v>-8.9450518245067778E-3</v>
      </c>
      <c r="AG1042">
        <f>Precios!AG1043/Precios!AG1042-1</f>
        <v>-1.2943539388529435E-2</v>
      </c>
      <c r="AH1042">
        <f>Precios!AH1043/Precios!AH1042-1</f>
        <v>1.1378002528444897E-2</v>
      </c>
      <c r="AI1042">
        <f>Precios!AI1043/Precios!AI1042-1</f>
        <v>-5.0290135396519053E-3</v>
      </c>
      <c r="AJ1042">
        <f>Precios!AJ1043/Precios!AJ1042-1</f>
        <v>-1.7964983506724264E-2</v>
      </c>
      <c r="AK1042">
        <f>Precios!AK1043/Precios!AK1042-1</f>
        <v>-1.364684575831232E-2</v>
      </c>
    </row>
    <row r="1043" spans="1:37" x14ac:dyDescent="0.55000000000000004">
      <c r="A1043" s="1">
        <v>43830</v>
      </c>
      <c r="B1043">
        <f>Precios!B1044/Precios!B1043-1</f>
        <v>-2.5974025974025983E-2</v>
      </c>
      <c r="C1043">
        <f>Precios!C1044/Precios!C1043-1</f>
        <v>-5.3127905432328593E-3</v>
      </c>
      <c r="D1043">
        <f>Precios!D1044/Precios!D1043-1</f>
        <v>-1.1173184357541888E-2</v>
      </c>
      <c r="E1043">
        <f>Precios!E1044/Precios!E1043-1</f>
        <v>-5.6487600971544261E-5</v>
      </c>
      <c r="F1043">
        <f>Precios!F1044/Precios!F1043-1</f>
        <v>6.1904761904763017E-3</v>
      </c>
      <c r="G1043">
        <f>Precios!G1044/Precios!G1043-1</f>
        <v>0</v>
      </c>
      <c r="H1043">
        <f>Precios!H1044/Precios!H1043-1</f>
        <v>-2.5820910065282976E-2</v>
      </c>
      <c r="I1043">
        <f>Precios!I1044/Precios!I1043-1</f>
        <v>6.9967707212057473E-3</v>
      </c>
      <c r="J1043">
        <f>Precios!J1044/Precios!J1043-1</f>
        <v>-3.3469069002065588E-3</v>
      </c>
      <c r="K1043">
        <f>Precios!K1044/Precios!K1043-1</f>
        <v>4.888762930423951E-3</v>
      </c>
      <c r="L1043">
        <f>Precios!L1044/Precios!L1043-1</f>
        <v>6.0737527114966827E-3</v>
      </c>
      <c r="M1043">
        <f>Precios!M1044/Precios!M1043-1</f>
        <v>-6.5789473684210176E-3</v>
      </c>
      <c r="N1043">
        <f>Precios!N1044/Precios!N1043-1</f>
        <v>-2.801681008605228E-3</v>
      </c>
      <c r="O1043">
        <f>Precios!O1044/Precios!O1043-1</f>
        <v>-9.579955784819516E-3</v>
      </c>
      <c r="P1043">
        <f>Precios!P1044/Precios!P1043-1</f>
        <v>-1.0780056894744705E-2</v>
      </c>
      <c r="Q1043">
        <f>Precios!Q1044/Precios!Q1043-1</f>
        <v>-5.6343799620959256E-3</v>
      </c>
      <c r="R1043">
        <f>Precios!R1044/Precios!R1043-1</f>
        <v>4.8277167739492199E-3</v>
      </c>
      <c r="S1043">
        <f>Precios!S1044/Precios!S1043-1</f>
        <v>-5.5370985603542255E-4</v>
      </c>
      <c r="T1043">
        <f>Precios!T1044/Precios!T1043-1</f>
        <v>-1.4541120381406425E-2</v>
      </c>
      <c r="U1043">
        <f>Precios!U1044/Precios!U1043-1</f>
        <v>-2.2786390594110917E-2</v>
      </c>
      <c r="V1043">
        <f>Precios!V1044/Precios!V1043-1</f>
        <v>2.2584033613445298E-2</v>
      </c>
      <c r="W1043">
        <f>Precios!W1044/Precios!W1043-1</f>
        <v>2.2654093836246725E-2</v>
      </c>
      <c r="X1043">
        <f>Precios!X1044/Precios!X1043-1</f>
        <v>-4.5300113250283935E-3</v>
      </c>
      <c r="Y1043">
        <f>Precios!Y1044/Precios!Y1043-1</f>
        <v>-1.4384867119789924E-3</v>
      </c>
      <c r="Z1043">
        <f>Precios!Z1044/Precios!Z1043-1</f>
        <v>9.2415551306566091E-3</v>
      </c>
      <c r="AA1043">
        <f>Precios!AA1044/Precios!AA1043-1</f>
        <v>1.9184652278176895E-3</v>
      </c>
      <c r="AB1043">
        <f>Precios!AB1044/Precios!AB1043-1</f>
        <v>2.8490028490029129E-3</v>
      </c>
      <c r="AC1043">
        <f>Precios!AC1044/Precios!AC1043-1</f>
        <v>-6.5990347680489059E-3</v>
      </c>
      <c r="AD1043">
        <f>Precios!AD1044/Precios!AD1043-1</f>
        <v>-1.2901376146789101E-2</v>
      </c>
      <c r="AE1043">
        <f>Precios!AE1044/Precios!AE1043-1</f>
        <v>-5.7814607824246966E-4</v>
      </c>
      <c r="AF1043">
        <f>Precios!AF1044/Precios!AF1043-1</f>
        <v>2.8653295128933109E-4</v>
      </c>
      <c r="AG1043">
        <f>Precios!AG1044/Precios!AG1043-1</f>
        <v>3.1652724395208054E-3</v>
      </c>
      <c r="AH1043">
        <f>Precios!AH1044/Precios!AH1043-1</f>
        <v>-2.0000000000000018E-2</v>
      </c>
      <c r="AI1043">
        <f>Precios!AI1044/Precios!AI1043-1</f>
        <v>4.2768273716951022E-3</v>
      </c>
      <c r="AJ1043">
        <f>Precios!AJ1044/Precios!AJ1043-1</f>
        <v>1.55030747764906E-4</v>
      </c>
      <c r="AK1043">
        <f>Precios!AK1044/Precios!AK1043-1</f>
        <v>-2.6675841115888499E-3</v>
      </c>
    </row>
    <row r="1044" spans="1:37" x14ac:dyDescent="0.55000000000000004">
      <c r="A1044" s="1">
        <v>43831</v>
      </c>
      <c r="B1044">
        <f>Precios!B1045/Precios!B1044-1</f>
        <v>0</v>
      </c>
      <c r="C1044">
        <f>Precios!C1045/Precios!C1044-1</f>
        <v>0</v>
      </c>
      <c r="D1044">
        <f>Precios!D1045/Precios!D1044-1</f>
        <v>0</v>
      </c>
      <c r="E1044">
        <f>Precios!E1045/Precios!E1044-1</f>
        <v>0</v>
      </c>
      <c r="F1044">
        <f>Precios!F1045/Precios!F1044-1</f>
        <v>0</v>
      </c>
      <c r="G1044">
        <f>Precios!G1045/Precios!G1044-1</f>
        <v>0</v>
      </c>
      <c r="H1044">
        <f>Precios!H1045/Precios!H1044-1</f>
        <v>0</v>
      </c>
      <c r="I1044">
        <f>Precios!I1045/Precios!I1044-1</f>
        <v>0</v>
      </c>
      <c r="J1044">
        <f>Precios!J1045/Precios!J1044-1</f>
        <v>0</v>
      </c>
      <c r="K1044">
        <f>Precios!K1045/Precios!K1044-1</f>
        <v>0</v>
      </c>
      <c r="L1044">
        <f>Precios!L1045/Precios!L1044-1</f>
        <v>0</v>
      </c>
      <c r="M1044">
        <f>Precios!M1045/Precios!M1044-1</f>
        <v>0</v>
      </c>
      <c r="N1044">
        <f>Precios!N1045/Precios!N1044-1</f>
        <v>0</v>
      </c>
      <c r="O1044">
        <f>Precios!O1045/Precios!O1044-1</f>
        <v>0</v>
      </c>
      <c r="P1044">
        <f>Precios!P1045/Precios!P1044-1</f>
        <v>0</v>
      </c>
      <c r="Q1044">
        <f>Precios!Q1045/Precios!Q1044-1</f>
        <v>0</v>
      </c>
      <c r="R1044">
        <f>Precios!R1045/Precios!R1044-1</f>
        <v>0</v>
      </c>
      <c r="S1044">
        <f>Precios!S1045/Precios!S1044-1</f>
        <v>0</v>
      </c>
      <c r="T1044">
        <f>Precios!T1045/Precios!T1044-1</f>
        <v>0</v>
      </c>
      <c r="U1044">
        <f>Precios!U1045/Precios!U1044-1</f>
        <v>0</v>
      </c>
      <c r="V1044">
        <f>Precios!V1045/Precios!V1044-1</f>
        <v>0</v>
      </c>
      <c r="W1044">
        <f>Precios!W1045/Precios!W1044-1</f>
        <v>0</v>
      </c>
      <c r="X1044">
        <f>Precios!X1045/Precios!X1044-1</f>
        <v>0</v>
      </c>
      <c r="Y1044">
        <f>Precios!Y1045/Precios!Y1044-1</f>
        <v>0</v>
      </c>
      <c r="Z1044">
        <f>Precios!Z1045/Precios!Z1044-1</f>
        <v>0</v>
      </c>
      <c r="AA1044">
        <f>Precios!AA1045/Precios!AA1044-1</f>
        <v>0</v>
      </c>
      <c r="AB1044">
        <f>Precios!AB1045/Precios!AB1044-1</f>
        <v>0</v>
      </c>
      <c r="AC1044">
        <f>Precios!AC1045/Precios!AC1044-1</f>
        <v>0</v>
      </c>
      <c r="AD1044">
        <f>Precios!AD1045/Precios!AD1044-1</f>
        <v>0</v>
      </c>
      <c r="AE1044">
        <f>Precios!AE1045/Precios!AE1044-1</f>
        <v>0</v>
      </c>
      <c r="AF1044">
        <f>Precios!AF1045/Precios!AF1044-1</f>
        <v>0</v>
      </c>
      <c r="AG1044">
        <f>Precios!AG1045/Precios!AG1044-1</f>
        <v>0</v>
      </c>
      <c r="AH1044">
        <f>Precios!AH1045/Precios!AH1044-1</f>
        <v>0</v>
      </c>
      <c r="AI1044">
        <f>Precios!AI1045/Precios!AI1044-1</f>
        <v>0</v>
      </c>
      <c r="AJ1044">
        <f>Precios!AJ1045/Precios!AJ1044-1</f>
        <v>0</v>
      </c>
      <c r="AK1044">
        <f>Precios!AK1045/Precios!AK1044-1</f>
        <v>0</v>
      </c>
    </row>
    <row r="1045" spans="1:37" x14ac:dyDescent="0.55000000000000004">
      <c r="A1045" s="1">
        <v>43832</v>
      </c>
      <c r="B1045">
        <f>Precios!B1046/Precios!B1045-1</f>
        <v>1.5733333333333377E-2</v>
      </c>
      <c r="C1045">
        <f>Precios!C1046/Precios!C1045-1</f>
        <v>1.3174878710998428E-2</v>
      </c>
      <c r="D1045">
        <f>Precios!D1046/Precios!D1045-1</f>
        <v>1.1299435028248705E-2</v>
      </c>
      <c r="E1045">
        <f>Precios!E1046/Precios!E1045-1</f>
        <v>1.8190035024290951E-2</v>
      </c>
      <c r="F1045">
        <f>Precios!F1046/Precios!F1045-1</f>
        <v>3.7955513487931691E-2</v>
      </c>
      <c r="G1045">
        <f>Precios!G1046/Precios!G1045-1</f>
        <v>5.483983286908245E-3</v>
      </c>
      <c r="H1045">
        <f>Precios!H1046/Precios!H1045-1</f>
        <v>1.9503900780156069E-2</v>
      </c>
      <c r="I1045">
        <f>Precios!I1046/Precios!I1045-1</f>
        <v>3.7413148049172396E-3</v>
      </c>
      <c r="J1045">
        <f>Precios!J1046/Precios!J1045-1</f>
        <v>1.5783287625231068E-2</v>
      </c>
      <c r="K1045">
        <f>Precios!K1046/Precios!K1045-1</f>
        <v>3.0317986321650725E-3</v>
      </c>
      <c r="L1045">
        <f>Precios!L1046/Precios!L1045-1</f>
        <v>6.1664510564898745E-2</v>
      </c>
      <c r="M1045">
        <f>Precios!M1046/Precios!M1045-1</f>
        <v>1.5231788079470121E-2</v>
      </c>
      <c r="N1045">
        <f>Precios!N1046/Precios!N1045-1</f>
        <v>3.3112582781456901E-2</v>
      </c>
      <c r="O1045">
        <f>Precios!O1046/Precios!O1045-1</f>
        <v>2.6785714285714191E-2</v>
      </c>
      <c r="P1045">
        <f>Precios!P1046/Precios!P1045-1</f>
        <v>4.248019777004175E-2</v>
      </c>
      <c r="Q1045">
        <f>Precios!Q1046/Precios!Q1045-1</f>
        <v>1.128110029361773E-2</v>
      </c>
      <c r="R1045">
        <f>Precios!R1046/Precios!R1045-1</f>
        <v>3.542157324540729E-2</v>
      </c>
      <c r="S1045">
        <f>Precios!S1046/Precios!S1045-1</f>
        <v>1.7913204062788513E-2</v>
      </c>
      <c r="T1045">
        <f>Precios!T1046/Precios!T1045-1</f>
        <v>3.6284470246734424E-2</v>
      </c>
      <c r="U1045">
        <f>Precios!U1046/Precios!U1045-1</f>
        <v>3.3006814310051036E-2</v>
      </c>
      <c r="V1045">
        <f>Precios!V1046/Precios!V1045-1</f>
        <v>2.9275808936825909E-2</v>
      </c>
      <c r="W1045">
        <f>Precios!W1046/Precios!W1045-1</f>
        <v>-1.3156415157989487E-2</v>
      </c>
      <c r="X1045">
        <f>Precios!X1046/Precios!X1045-1</f>
        <v>-3.4129692832763903E-3</v>
      </c>
      <c r="Y1045">
        <f>Precios!Y1046/Precios!Y1045-1</f>
        <v>-6.2664313753724166E-4</v>
      </c>
      <c r="Z1045">
        <f>Precios!Z1046/Precios!Z1045-1</f>
        <v>1.6735080517840339E-2</v>
      </c>
      <c r="AA1045">
        <f>Precios!AA1046/Precios!AA1045-1</f>
        <v>3.8295835327908367E-3</v>
      </c>
      <c r="AB1045">
        <f>Precios!AB1046/Precios!AB1045-1</f>
        <v>3.873966942149476E-4</v>
      </c>
      <c r="AC1045">
        <f>Precios!AC1046/Precios!AC1045-1</f>
        <v>1.2889153281776533E-3</v>
      </c>
      <c r="AD1045">
        <f>Precios!AD1046/Precios!AD1045-1</f>
        <v>2.7011327330816126E-2</v>
      </c>
      <c r="AE1045">
        <f>Precios!AE1046/Precios!AE1045-1</f>
        <v>4.0686463555726915E-2</v>
      </c>
      <c r="AF1045">
        <f>Precios!AF1046/Precios!AF1045-1</f>
        <v>5.829275279289603E-2</v>
      </c>
      <c r="AG1045">
        <f>Precios!AG1046/Precios!AG1045-1</f>
        <v>1.7128690556682535E-2</v>
      </c>
      <c r="AH1045">
        <f>Precios!AH1046/Precios!AH1045-1</f>
        <v>3.0612244897959107E-2</v>
      </c>
      <c r="AI1045">
        <f>Precios!AI1046/Precios!AI1045-1</f>
        <v>2.9036004645760727E-2</v>
      </c>
      <c r="AJ1045">
        <f>Precios!AJ1046/Precios!AJ1045-1</f>
        <v>1.6947401054045574E-2</v>
      </c>
      <c r="AK1045">
        <f>Precios!AK1046/Precios!AK1045-1</f>
        <v>2.0583119090917146E-2</v>
      </c>
    </row>
    <row r="1046" spans="1:37" x14ac:dyDescent="0.55000000000000004">
      <c r="A1046" s="1">
        <v>43833</v>
      </c>
      <c r="B1046">
        <f>Precios!B1047/Precios!B1046-1</f>
        <v>-5.2507219742725653E-4</v>
      </c>
      <c r="C1046">
        <f>Precios!C1047/Precios!C1046-1</f>
        <v>5.315643807934034E-3</v>
      </c>
      <c r="D1046">
        <f>Precios!D1047/Precios!D1046-1</f>
        <v>4.1899441340782495E-3</v>
      </c>
      <c r="E1046">
        <f>Precios!E1047/Precios!E1046-1</f>
        <v>4.9101198402130564E-3</v>
      </c>
      <c r="F1046">
        <f>Precios!F1047/Precios!F1046-1</f>
        <v>2.7357286157212446E-3</v>
      </c>
      <c r="G1046">
        <f>Precios!G1047/Precios!G1046-1</f>
        <v>8.1378235650593211E-3</v>
      </c>
      <c r="H1046">
        <f>Precios!H1047/Precios!H1046-1</f>
        <v>8.9276954772883332E-3</v>
      </c>
      <c r="I1046">
        <f>Precios!I1047/Precios!I1046-1</f>
        <v>5.3248136315220407E-4</v>
      </c>
      <c r="J1046">
        <f>Precios!J1047/Precios!J1046-1</f>
        <v>1.0248498539864315E-2</v>
      </c>
      <c r="K1046">
        <f>Precios!K1047/Precios!K1046-1</f>
        <v>-4.709686489526077E-3</v>
      </c>
      <c r="L1046">
        <f>Precios!L1047/Precios!L1046-1</f>
        <v>-2.4370430544273791E-3</v>
      </c>
      <c r="M1046">
        <f>Precios!M1047/Precios!M1046-1</f>
        <v>9.1324200913243114E-3</v>
      </c>
      <c r="N1046">
        <f>Precios!N1047/Precios!N1046-1</f>
        <v>7.9642579642580369E-3</v>
      </c>
      <c r="O1046">
        <f>Precios!O1047/Precios!O1046-1</f>
        <v>1.5217391304347849E-2</v>
      </c>
      <c r="P1046">
        <f>Precios!P1047/Precios!P1046-1</f>
        <v>2.0422978270338232E-2</v>
      </c>
      <c r="Q1046">
        <f>Precios!Q1047/Precios!Q1046-1</f>
        <v>9.576202118989352E-3</v>
      </c>
      <c r="R1046">
        <f>Precios!R1047/Precios!R1046-1</f>
        <v>-7.2786825584568726E-3</v>
      </c>
      <c r="S1046">
        <f>Precios!S1047/Precios!S1046-1</f>
        <v>-7.8011611030478489E-3</v>
      </c>
      <c r="T1046">
        <f>Precios!T1047/Precios!T1046-1</f>
        <v>-2.1008403361344685E-2</v>
      </c>
      <c r="U1046">
        <f>Precios!U1047/Precios!U1046-1</f>
        <v>1.7728303442589244E-2</v>
      </c>
      <c r="V1046">
        <f>Precios!V1047/Precios!V1046-1</f>
        <v>-9.9800399201596113E-3</v>
      </c>
      <c r="W1046">
        <f>Precios!W1047/Precios!W1046-1</f>
        <v>1.6636280765724543E-2</v>
      </c>
      <c r="X1046">
        <f>Precios!X1047/Precios!X1046-1</f>
        <v>-1.9977168949771862E-3</v>
      </c>
      <c r="Y1046">
        <f>Precios!Y1047/Precios!Y1046-1</f>
        <v>-2.6811197278518994E-3</v>
      </c>
      <c r="Z1046">
        <f>Precios!Z1047/Precios!Z1046-1</f>
        <v>8.6956521739127712E-3</v>
      </c>
      <c r="AA1046">
        <f>Precios!AA1047/Precios!AA1046-1</f>
        <v>7.1530758226037161E-3</v>
      </c>
      <c r="AB1046">
        <f>Precios!AB1047/Precios!AB1046-1</f>
        <v>-6.454111268877627E-4</v>
      </c>
      <c r="AC1046">
        <f>Precios!AC1047/Precios!AC1046-1</f>
        <v>-5.7431428854342048E-3</v>
      </c>
      <c r="AD1046">
        <f>Precios!AD1047/Precios!AD1046-1</f>
        <v>2.8280542986425239E-4</v>
      </c>
      <c r="AE1046">
        <f>Precios!AE1047/Precios!AE1046-1</f>
        <v>2.4087455994070694E-3</v>
      </c>
      <c r="AF1046">
        <f>Precios!AF1047/Precios!AF1046-1</f>
        <v>5.819461361483258E-3</v>
      </c>
      <c r="AG1046">
        <f>Precios!AG1047/Precios!AG1046-1</f>
        <v>2.2158209616662816E-3</v>
      </c>
      <c r="AH1046">
        <f>Precios!AH1047/Precios!AH1046-1</f>
        <v>1.2376237623762387E-2</v>
      </c>
      <c r="AI1046">
        <f>Precios!AI1047/Precios!AI1046-1</f>
        <v>-2.2573363431150906E-3</v>
      </c>
      <c r="AJ1046">
        <f>Precios!AJ1047/Precios!AJ1046-1</f>
        <v>1.7884361345391842E-2</v>
      </c>
      <c r="AK1046">
        <f>Precios!AK1047/Precios!AK1046-1</f>
        <v>4.2223603946509591E-3</v>
      </c>
    </row>
    <row r="1048" spans="1:37" x14ac:dyDescent="0.55000000000000004">
      <c r="A1048" t="s">
        <v>38</v>
      </c>
      <c r="B1048" s="2">
        <f>AVERAGE(B2:B1046)</f>
        <v>6.6355480165406877E-5</v>
      </c>
      <c r="C1048" s="2">
        <f t="shared" ref="C1048:AK1048" si="0">AVERAGE(C2:C1046)</f>
        <v>5.0726136633334046E-4</v>
      </c>
      <c r="D1048" s="2">
        <f t="shared" si="0"/>
        <v>2.0053853616098534E-5</v>
      </c>
      <c r="E1048" s="2">
        <f t="shared" si="0"/>
        <v>4.9023518801606441E-4</v>
      </c>
      <c r="F1048" s="2">
        <f t="shared" si="0"/>
        <v>3.1274315386569724E-4</v>
      </c>
      <c r="G1048" s="2">
        <f t="shared" si="0"/>
        <v>1.6490095580963293E-5</v>
      </c>
      <c r="H1048" s="2">
        <f t="shared" si="0"/>
        <v>6.2180960524093685E-5</v>
      </c>
      <c r="I1048" s="2">
        <f t="shared" si="0"/>
        <v>5.2136295852791051E-4</v>
      </c>
      <c r="J1048" s="2">
        <f t="shared" si="0"/>
        <v>1.847653131430958E-4</v>
      </c>
      <c r="K1048" s="2">
        <f t="shared" si="0"/>
        <v>6.3055711887633913E-4</v>
      </c>
      <c r="L1048" s="2">
        <f t="shared" si="0"/>
        <v>-7.9286636557650395E-5</v>
      </c>
      <c r="M1048" s="2">
        <f t="shared" si="0"/>
        <v>3.4817544721725844E-4</v>
      </c>
      <c r="N1048" s="2">
        <f t="shared" si="0"/>
        <v>-1.872274588712202E-5</v>
      </c>
      <c r="O1048" s="2">
        <f t="shared" si="0"/>
        <v>2.3773928281917788E-4</v>
      </c>
      <c r="P1048" s="2">
        <f t="shared" si="0"/>
        <v>4.4068807218365706E-4</v>
      </c>
      <c r="Q1048" s="2">
        <f t="shared" si="0"/>
        <v>-1.011305330063755E-4</v>
      </c>
      <c r="R1048" s="2">
        <f t="shared" si="0"/>
        <v>3.2143395740122138E-4</v>
      </c>
      <c r="S1048" s="2">
        <f t="shared" si="0"/>
        <v>3.2708649195915482E-4</v>
      </c>
      <c r="T1048" s="2">
        <f t="shared" si="0"/>
        <v>7.1914329308130792E-4</v>
      </c>
      <c r="U1048" s="2">
        <f t="shared" si="0"/>
        <v>-5.9258896750522417E-4</v>
      </c>
      <c r="V1048" s="2">
        <f t="shared" si="0"/>
        <v>-2.8424714570842764E-4</v>
      </c>
      <c r="W1048" s="2">
        <f t="shared" si="0"/>
        <v>3.134802661959399E-4</v>
      </c>
      <c r="X1048" s="2" t="e">
        <f t="shared" si="0"/>
        <v>#VALUE!</v>
      </c>
      <c r="Y1048" s="2">
        <f t="shared" si="0"/>
        <v>1.4554518409365523E-3</v>
      </c>
      <c r="Z1048" s="2" t="e">
        <f t="shared" si="0"/>
        <v>#VALUE!</v>
      </c>
      <c r="AA1048" s="2">
        <f t="shared" si="0"/>
        <v>5.3033344701447651E-6</v>
      </c>
      <c r="AB1048" s="2">
        <f t="shared" si="0"/>
        <v>2.7425617220125864E-4</v>
      </c>
      <c r="AC1048" s="2">
        <f t="shared" si="0"/>
        <v>8.8525580605682593E-4</v>
      </c>
      <c r="AD1048" s="2">
        <f t="shared" si="0"/>
        <v>-1.3209904978751948E-4</v>
      </c>
      <c r="AE1048" s="2">
        <f t="shared" si="0"/>
        <v>5.3110603425877458E-4</v>
      </c>
      <c r="AF1048" s="2">
        <f t="shared" si="0"/>
        <v>2.2404941730418712E-4</v>
      </c>
      <c r="AG1048" s="2">
        <f t="shared" si="0"/>
        <v>-5.4728760738827719E-4</v>
      </c>
      <c r="AH1048" s="2">
        <f t="shared" si="0"/>
        <v>-5.6698364676640428E-4</v>
      </c>
      <c r="AI1048" s="2">
        <f t="shared" si="0"/>
        <v>1.0984161005792278E-5</v>
      </c>
      <c r="AJ1048" s="2">
        <f t="shared" si="0"/>
        <v>8.0888730745184363E-5</v>
      </c>
      <c r="AK1048" s="2">
        <f t="shared" si="0"/>
        <v>7.1444522084663156E-5</v>
      </c>
    </row>
    <row r="1049" spans="1:37" x14ac:dyDescent="0.55000000000000004">
      <c r="A1049" t="s">
        <v>39</v>
      </c>
      <c r="B1049" s="2">
        <f>B1048*252</f>
        <v>1.6721581001682532E-2</v>
      </c>
      <c r="C1049" s="2">
        <f t="shared" ref="C1049:AK1049" si="1">C1048*252</f>
        <v>0.1278298643160018</v>
      </c>
      <c r="D1049" s="2">
        <f t="shared" si="1"/>
        <v>5.0535711112568308E-3</v>
      </c>
      <c r="E1049" s="3">
        <f t="shared" si="1"/>
        <v>0.12353926738004824</v>
      </c>
      <c r="F1049" s="3">
        <f t="shared" si="1"/>
        <v>7.8811274774155698E-2</v>
      </c>
      <c r="G1049" s="2">
        <f t="shared" si="1"/>
        <v>4.1555040864027495E-3</v>
      </c>
      <c r="H1049" s="2">
        <f t="shared" si="1"/>
        <v>1.5669602052071609E-2</v>
      </c>
      <c r="I1049" s="2">
        <f t="shared" si="1"/>
        <v>0.13138346554903346</v>
      </c>
      <c r="J1049" s="3">
        <f t="shared" si="1"/>
        <v>4.6560858912060139E-2</v>
      </c>
      <c r="K1049" s="2">
        <f t="shared" si="1"/>
        <v>0.15890039395683747</v>
      </c>
      <c r="L1049" s="2">
        <f t="shared" si="1"/>
        <v>-1.9980232412527898E-2</v>
      </c>
      <c r="M1049" s="2">
        <f t="shared" si="1"/>
        <v>8.7740212698749126E-2</v>
      </c>
      <c r="N1049" s="2">
        <f t="shared" si="1"/>
        <v>-4.7181319635547486E-3</v>
      </c>
      <c r="O1049" s="2">
        <f t="shared" si="1"/>
        <v>5.9910299270432822E-2</v>
      </c>
      <c r="P1049" s="3">
        <f t="shared" si="1"/>
        <v>0.11105339419028158</v>
      </c>
      <c r="Q1049" s="2">
        <f t="shared" si="1"/>
        <v>-2.5484894317606626E-2</v>
      </c>
      <c r="R1049" s="2">
        <f t="shared" si="1"/>
        <v>8.1001357265107793E-2</v>
      </c>
      <c r="S1049" s="3">
        <f t="shared" si="1"/>
        <v>8.2425795973707014E-2</v>
      </c>
      <c r="T1049" s="2">
        <f t="shared" si="1"/>
        <v>0.1812241098564896</v>
      </c>
      <c r="U1049" s="2">
        <f t="shared" si="1"/>
        <v>-0.14933241981131648</v>
      </c>
      <c r="V1049" s="2">
        <f t="shared" si="1"/>
        <v>-7.1630280718523759E-2</v>
      </c>
      <c r="W1049" s="3">
        <f t="shared" si="1"/>
        <v>7.8997027081376861E-2</v>
      </c>
      <c r="X1049" s="2" t="e">
        <f t="shared" si="1"/>
        <v>#VALUE!</v>
      </c>
      <c r="Y1049" s="3">
        <f t="shared" si="1"/>
        <v>0.36677386391601119</v>
      </c>
      <c r="Z1049" s="2" t="e">
        <f t="shared" si="1"/>
        <v>#VALUE!</v>
      </c>
      <c r="AA1049" s="2">
        <f t="shared" si="1"/>
        <v>1.3364402864764807E-3</v>
      </c>
      <c r="AB1049" s="2">
        <f t="shared" si="1"/>
        <v>6.9112555394717182E-2</v>
      </c>
      <c r="AC1049" s="2">
        <f t="shared" si="1"/>
        <v>0.22308446312632013</v>
      </c>
      <c r="AD1049" s="2">
        <f t="shared" si="1"/>
        <v>-3.3288960546454908E-2</v>
      </c>
      <c r="AE1049" s="2">
        <f t="shared" si="1"/>
        <v>0.1338387206332112</v>
      </c>
      <c r="AF1049" s="2">
        <f t="shared" si="1"/>
        <v>5.6460453160655157E-2</v>
      </c>
      <c r="AG1049" s="2">
        <f t="shared" si="1"/>
        <v>-0.13791647706184584</v>
      </c>
      <c r="AH1049" s="2">
        <f t="shared" si="1"/>
        <v>-0.14287987898513388</v>
      </c>
      <c r="AI1049" s="2">
        <f t="shared" si="1"/>
        <v>2.7680085734596541E-3</v>
      </c>
      <c r="AJ1049" s="2">
        <f t="shared" si="1"/>
        <v>2.038396014778646E-2</v>
      </c>
      <c r="AK1049" s="2">
        <f t="shared" si="1"/>
        <v>1.8004019565335115E-2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Precios</vt:lpstr>
      <vt:lpstr>Rend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ANALYSIC-NABLA</dc:creator>
  <cp:lastModifiedBy>yespi</cp:lastModifiedBy>
  <dcterms:created xsi:type="dcterms:W3CDTF">2020-01-06T00:45:00Z</dcterms:created>
  <dcterms:modified xsi:type="dcterms:W3CDTF">2020-01-06T22:05:31Z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</Properties>
</file>